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640" windowHeight="9375" tabRatio="917" activeTab="1"/>
  </bookViews>
  <sheets>
    <sheet name="القاعدة" sheetId="41" r:id="rId1"/>
    <sheet name="القوائم" sheetId="35" r:id="rId2"/>
  </sheets>
  <externalReferences>
    <externalReference r:id="rId3"/>
  </externalReferences>
  <definedNames>
    <definedName name="alg">#REF!</definedName>
    <definedName name="dada">#REF!</definedName>
    <definedName name="dadada">#REF!</definedName>
    <definedName name="dp">[1]Feuil1!$J$9:$J$14</definedName>
    <definedName name="_xlnm.Extract">#REF!</definedName>
    <definedName name="extractextract">#REF!</definedName>
    <definedName name="gls">#REF!</definedName>
    <definedName name="glt">#REF!</definedName>
    <definedName name="gltglt">#REF!</definedName>
    <definedName name="gltqlt">#REF!</definedName>
    <definedName name="gr">[1]Feuil1!$H$9:$H$12</definedName>
    <definedName name="iuytr">#REF!</definedName>
    <definedName name="jjj">#REF!</definedName>
    <definedName name="nv">#REF!</definedName>
    <definedName name="popo">#REF!</definedName>
    <definedName name="posadm">#REF!</definedName>
    <definedName name="potasir">#REF!</definedName>
    <definedName name="qlt">#REF!</definedName>
    <definedName name="qt">[1]Feuil1!$F$9:$F$12</definedName>
    <definedName name="trt">#REF!</definedName>
    <definedName name="vtv">#REF!</definedName>
    <definedName name="vtvvtv">#REF!</definedName>
    <definedName name="xlg">#REF!</definedName>
    <definedName name="ytt">#REF!</definedName>
    <definedName name="yyy">#REF!</definedName>
  </definedNames>
  <calcPr calcId="125725"/>
</workbook>
</file>

<file path=xl/calcChain.xml><?xml version="1.0" encoding="utf-8"?>
<calcChain xmlns="http://schemas.openxmlformats.org/spreadsheetml/2006/main">
  <c r="B241" i="35" a="1"/>
  <c r="B241" s="1"/>
  <c r="C241" a="1"/>
  <c r="C241" s="1"/>
  <c r="D241" a="1"/>
  <c r="D241" s="1"/>
  <c r="E241" a="1"/>
  <c r="E241" s="1"/>
  <c r="F241" a="1"/>
  <c r="F241" s="1"/>
  <c r="G241" a="1"/>
  <c r="G241" s="1"/>
  <c r="H241" a="1"/>
  <c r="H241" s="1"/>
  <c r="I241" a="1"/>
  <c r="I241" s="1"/>
  <c r="J241" a="1"/>
  <c r="J241" s="1"/>
  <c r="K241" a="1"/>
  <c r="K241" s="1"/>
  <c r="L241" a="1"/>
  <c r="L241" s="1"/>
  <c r="M241" a="1"/>
  <c r="M241" s="1"/>
  <c r="N241" a="1"/>
  <c r="N241" s="1"/>
  <c r="B242" a="1"/>
  <c r="B242" s="1"/>
  <c r="C242" a="1"/>
  <c r="C242" s="1"/>
  <c r="D242" a="1"/>
  <c r="D242" s="1"/>
  <c r="E242" a="1"/>
  <c r="E242" s="1"/>
  <c r="F242" a="1"/>
  <c r="F242" s="1"/>
  <c r="G242" a="1"/>
  <c r="G242" s="1"/>
  <c r="H242" a="1"/>
  <c r="H242" s="1"/>
  <c r="I242" a="1"/>
  <c r="I242" s="1"/>
  <c r="J242" a="1"/>
  <c r="J242" s="1"/>
  <c r="K242" a="1"/>
  <c r="K242" s="1"/>
  <c r="L242" a="1"/>
  <c r="L242" s="1"/>
  <c r="M242" a="1"/>
  <c r="M242" s="1"/>
  <c r="N242" a="1"/>
  <c r="N242" s="1"/>
  <c r="B243" a="1"/>
  <c r="B243" s="1"/>
  <c r="C243" a="1"/>
  <c r="C243" s="1"/>
  <c r="D243" a="1"/>
  <c r="D243" s="1"/>
  <c r="E243" a="1"/>
  <c r="E243" s="1"/>
  <c r="F243" a="1"/>
  <c r="F243" s="1"/>
  <c r="G243" a="1"/>
  <c r="G243" s="1"/>
  <c r="H243" a="1"/>
  <c r="H243" s="1"/>
  <c r="I243" a="1"/>
  <c r="I243" s="1"/>
  <c r="J243" a="1"/>
  <c r="J243" s="1"/>
  <c r="K243" a="1"/>
  <c r="K243" s="1"/>
  <c r="L243" a="1"/>
  <c r="L243" s="1"/>
  <c r="M243" a="1"/>
  <c r="M243" s="1"/>
  <c r="N243" a="1"/>
  <c r="N243" s="1"/>
  <c r="B244" a="1"/>
  <c r="B244" s="1"/>
  <c r="C244" a="1"/>
  <c r="C244" s="1"/>
  <c r="D244" a="1"/>
  <c r="D244" s="1"/>
  <c r="E244" a="1"/>
  <c r="E244" s="1"/>
  <c r="F244" a="1"/>
  <c r="F244" s="1"/>
  <c r="G244" a="1"/>
  <c r="G244" s="1"/>
  <c r="H244" a="1"/>
  <c r="H244" s="1"/>
  <c r="I244" a="1"/>
  <c r="I244" s="1"/>
  <c r="J244" a="1"/>
  <c r="J244" s="1"/>
  <c r="K244" a="1"/>
  <c r="K244" s="1"/>
  <c r="L244" a="1"/>
  <c r="L244" s="1"/>
  <c r="M244" a="1"/>
  <c r="M244" s="1"/>
  <c r="N244" a="1"/>
  <c r="N244" s="1"/>
  <c r="B245" a="1"/>
  <c r="B245" s="1"/>
  <c r="C245" a="1"/>
  <c r="C245" s="1"/>
  <c r="D245" a="1"/>
  <c r="D245" s="1"/>
  <c r="E245" a="1"/>
  <c r="E245" s="1"/>
  <c r="F245" a="1"/>
  <c r="F245" s="1"/>
  <c r="G245" a="1"/>
  <c r="G245" s="1"/>
  <c r="H245" a="1"/>
  <c r="H245" s="1"/>
  <c r="I245" a="1"/>
  <c r="I245" s="1"/>
  <c r="J245" a="1"/>
  <c r="J245" s="1"/>
  <c r="K245" a="1"/>
  <c r="K245" s="1"/>
  <c r="L245" a="1"/>
  <c r="L245" s="1"/>
  <c r="M245" a="1"/>
  <c r="M245" s="1"/>
  <c r="N245" a="1"/>
  <c r="N245" s="1"/>
  <c r="B246" a="1"/>
  <c r="B246" s="1"/>
  <c r="C246" a="1"/>
  <c r="C246" s="1"/>
  <c r="D246" a="1"/>
  <c r="D246" s="1"/>
  <c r="E246" a="1"/>
  <c r="E246" s="1"/>
  <c r="F246" a="1"/>
  <c r="F246" s="1"/>
  <c r="G246" a="1"/>
  <c r="G246" s="1"/>
  <c r="H246" a="1"/>
  <c r="H246" s="1"/>
  <c r="I246" a="1"/>
  <c r="I246" s="1"/>
  <c r="J246" a="1"/>
  <c r="J246" s="1"/>
  <c r="K246" a="1"/>
  <c r="K246" s="1"/>
  <c r="L246" a="1"/>
  <c r="L246" s="1"/>
  <c r="M246" a="1"/>
  <c r="M246" s="1"/>
  <c r="N246" a="1"/>
  <c r="N246" s="1"/>
  <c r="B247" a="1"/>
  <c r="B247" s="1"/>
  <c r="C247" a="1"/>
  <c r="C247" s="1"/>
  <c r="D247" a="1"/>
  <c r="D247" s="1"/>
  <c r="E247" a="1"/>
  <c r="E247" s="1"/>
  <c r="F247" a="1"/>
  <c r="F247" s="1"/>
  <c r="G247" a="1"/>
  <c r="G247" s="1"/>
  <c r="H247" a="1"/>
  <c r="H247" s="1"/>
  <c r="I247" a="1"/>
  <c r="I247" s="1"/>
  <c r="J247" a="1"/>
  <c r="J247" s="1"/>
  <c r="K247" a="1"/>
  <c r="K247" s="1"/>
  <c r="L247" a="1"/>
  <c r="L247" s="1"/>
  <c r="M247" a="1"/>
  <c r="M247" s="1"/>
  <c r="N247" a="1"/>
  <c r="N247" s="1"/>
  <c r="B248" a="1"/>
  <c r="B248" s="1"/>
  <c r="C248" a="1"/>
  <c r="C248" s="1"/>
  <c r="D248" a="1"/>
  <c r="D248" s="1"/>
  <c r="E248" a="1"/>
  <c r="E248" s="1"/>
  <c r="F248" a="1"/>
  <c r="F248" s="1"/>
  <c r="G248" a="1"/>
  <c r="G248" s="1"/>
  <c r="H248" a="1"/>
  <c r="H248" s="1"/>
  <c r="I248" a="1"/>
  <c r="I248" s="1"/>
  <c r="J248" a="1"/>
  <c r="J248" s="1"/>
  <c r="K248" a="1"/>
  <c r="K248" s="1"/>
  <c r="L248" a="1"/>
  <c r="L248" s="1"/>
  <c r="M248" a="1"/>
  <c r="M248" s="1"/>
  <c r="N248" a="1"/>
  <c r="N248" s="1"/>
  <c r="B249" a="1"/>
  <c r="B249" s="1"/>
  <c r="C249" a="1"/>
  <c r="C249" s="1"/>
  <c r="D249" a="1"/>
  <c r="D249" s="1"/>
  <c r="E249" a="1"/>
  <c r="E249" s="1"/>
  <c r="F249" a="1"/>
  <c r="F249" s="1"/>
  <c r="G249" a="1"/>
  <c r="G249" s="1"/>
  <c r="H249" a="1"/>
  <c r="H249" s="1"/>
  <c r="I249" a="1"/>
  <c r="I249" s="1"/>
  <c r="J249" a="1"/>
  <c r="J249" s="1"/>
  <c r="K249" a="1"/>
  <c r="K249" s="1"/>
  <c r="L249" a="1"/>
  <c r="L249" s="1"/>
  <c r="M249" a="1"/>
  <c r="M249" s="1"/>
  <c r="N249" a="1"/>
  <c r="N249" s="1"/>
  <c r="B250" a="1"/>
  <c r="B250" s="1"/>
  <c r="C250" a="1"/>
  <c r="C250" s="1"/>
  <c r="D250" a="1"/>
  <c r="D250" s="1"/>
  <c r="E250" a="1"/>
  <c r="E250" s="1"/>
  <c r="F250" a="1"/>
  <c r="F250" s="1"/>
  <c r="G250" a="1"/>
  <c r="G250" s="1"/>
  <c r="H250" a="1"/>
  <c r="H250" s="1"/>
  <c r="I250" a="1"/>
  <c r="I250" s="1"/>
  <c r="J250" a="1"/>
  <c r="J250" s="1"/>
  <c r="K250" a="1"/>
  <c r="K250" s="1"/>
  <c r="L250" a="1"/>
  <c r="L250" s="1"/>
  <c r="M250" a="1"/>
  <c r="M250" s="1"/>
  <c r="N250" a="1"/>
  <c r="N250" s="1"/>
  <c r="B251" a="1"/>
  <c r="B251" s="1"/>
  <c r="C251" a="1"/>
  <c r="C251" s="1"/>
  <c r="D251" a="1"/>
  <c r="D251" s="1"/>
  <c r="E251" a="1"/>
  <c r="E251" s="1"/>
  <c r="F251" a="1"/>
  <c r="F251" s="1"/>
  <c r="G251" a="1"/>
  <c r="G251" s="1"/>
  <c r="H251" a="1"/>
  <c r="H251" s="1"/>
  <c r="I251" a="1"/>
  <c r="I251" s="1"/>
  <c r="J251" a="1"/>
  <c r="J251" s="1"/>
  <c r="K251" a="1"/>
  <c r="K251" s="1"/>
  <c r="L251" a="1"/>
  <c r="L251" s="1"/>
  <c r="M251" a="1"/>
  <c r="M251" s="1"/>
  <c r="N251" a="1"/>
  <c r="N251" s="1"/>
  <c r="B252" a="1"/>
  <c r="B252" s="1"/>
  <c r="C252" a="1"/>
  <c r="C252" s="1"/>
  <c r="D252" a="1"/>
  <c r="D252" s="1"/>
  <c r="E252" a="1"/>
  <c r="E252" s="1"/>
  <c r="F252" a="1"/>
  <c r="F252" s="1"/>
  <c r="G252" a="1"/>
  <c r="G252" s="1"/>
  <c r="H252" a="1"/>
  <c r="H252" s="1"/>
  <c r="I252" a="1"/>
  <c r="I252" s="1"/>
  <c r="J252" a="1"/>
  <c r="J252" s="1"/>
  <c r="K252" a="1"/>
  <c r="K252" s="1"/>
  <c r="L252" a="1"/>
  <c r="L252" s="1"/>
  <c r="M252" a="1"/>
  <c r="M252" s="1"/>
  <c r="N252" a="1"/>
  <c r="N252" s="1"/>
  <c r="B253" a="1"/>
  <c r="B253" s="1"/>
  <c r="C253" a="1"/>
  <c r="C253" s="1"/>
  <c r="D253" a="1"/>
  <c r="D253" s="1"/>
  <c r="E253" a="1"/>
  <c r="E253" s="1"/>
  <c r="F253" a="1"/>
  <c r="F253" s="1"/>
  <c r="G253" a="1"/>
  <c r="G253" s="1"/>
  <c r="H253" a="1"/>
  <c r="H253" s="1"/>
  <c r="I253" a="1"/>
  <c r="I253" s="1"/>
  <c r="J253" a="1"/>
  <c r="J253" s="1"/>
  <c r="K253" a="1"/>
  <c r="K253" s="1"/>
  <c r="L253" a="1"/>
  <c r="L253" s="1"/>
  <c r="M253" a="1"/>
  <c r="M253" s="1"/>
  <c r="N253" a="1"/>
  <c r="N253" s="1"/>
  <c r="B254" a="1"/>
  <c r="B254" s="1"/>
  <c r="C254" a="1"/>
  <c r="C254" s="1"/>
  <c r="D254" a="1"/>
  <c r="D254" s="1"/>
  <c r="E254" a="1"/>
  <c r="E254" s="1"/>
  <c r="F254" a="1"/>
  <c r="F254" s="1"/>
  <c r="G254" a="1"/>
  <c r="G254" s="1"/>
  <c r="H254" a="1"/>
  <c r="H254" s="1"/>
  <c r="I254" a="1"/>
  <c r="I254" s="1"/>
  <c r="J254" a="1"/>
  <c r="J254" s="1"/>
  <c r="K254" a="1"/>
  <c r="K254" s="1"/>
  <c r="L254" a="1"/>
  <c r="L254" s="1"/>
  <c r="M254" a="1"/>
  <c r="M254" s="1"/>
  <c r="N254" a="1"/>
  <c r="N254" s="1"/>
  <c r="B255" a="1"/>
  <c r="B255" s="1"/>
  <c r="C255" a="1"/>
  <c r="C255" s="1"/>
  <c r="D255" a="1"/>
  <c r="D255" s="1"/>
  <c r="E255" a="1"/>
  <c r="E255" s="1"/>
  <c r="F255" a="1"/>
  <c r="F255" s="1"/>
  <c r="G255" a="1"/>
  <c r="G255" s="1"/>
  <c r="H255" a="1"/>
  <c r="H255" s="1"/>
  <c r="I255" a="1"/>
  <c r="I255" s="1"/>
  <c r="J255" a="1"/>
  <c r="J255" s="1"/>
  <c r="K255" a="1"/>
  <c r="K255" s="1"/>
  <c r="L255" a="1"/>
  <c r="L255" s="1"/>
  <c r="M255" a="1"/>
  <c r="M255" s="1"/>
  <c r="N255" a="1"/>
  <c r="N255" s="1"/>
  <c r="B256" a="1"/>
  <c r="B256" s="1"/>
  <c r="C256" a="1"/>
  <c r="C256" s="1"/>
  <c r="D256" a="1"/>
  <c r="D256" s="1"/>
  <c r="E256" a="1"/>
  <c r="E256" s="1"/>
  <c r="F256" a="1"/>
  <c r="F256" s="1"/>
  <c r="G256" a="1"/>
  <c r="G256" s="1"/>
  <c r="H256" a="1"/>
  <c r="H256" s="1"/>
  <c r="I256" a="1"/>
  <c r="I256" s="1"/>
  <c r="J256" a="1"/>
  <c r="J256" s="1"/>
  <c r="K256" a="1"/>
  <c r="K256" s="1"/>
  <c r="L256" a="1"/>
  <c r="L256" s="1"/>
  <c r="M256" a="1"/>
  <c r="M256" s="1"/>
  <c r="N256" a="1"/>
  <c r="N256" s="1"/>
  <c r="B257" a="1"/>
  <c r="B257" s="1"/>
  <c r="C257" a="1"/>
  <c r="C257" s="1"/>
  <c r="D257" a="1"/>
  <c r="D257" s="1"/>
  <c r="E257" a="1"/>
  <c r="E257" s="1"/>
  <c r="F257" a="1"/>
  <c r="F257" s="1"/>
  <c r="G257" a="1"/>
  <c r="G257" s="1"/>
  <c r="H257" a="1"/>
  <c r="H257" s="1"/>
  <c r="I257" a="1"/>
  <c r="I257" s="1"/>
  <c r="J257" a="1"/>
  <c r="J257" s="1"/>
  <c r="K257" a="1"/>
  <c r="K257" s="1"/>
  <c r="L257" a="1"/>
  <c r="L257" s="1"/>
  <c r="M257" a="1"/>
  <c r="M257" s="1"/>
  <c r="N257" a="1"/>
  <c r="N257" s="1"/>
  <c r="B258" a="1"/>
  <c r="B258" s="1"/>
  <c r="C258" a="1"/>
  <c r="C258" s="1"/>
  <c r="D258" a="1"/>
  <c r="D258" s="1"/>
  <c r="E258" a="1"/>
  <c r="E258" s="1"/>
  <c r="F258" a="1"/>
  <c r="F258" s="1"/>
  <c r="G258" a="1"/>
  <c r="G258" s="1"/>
  <c r="H258" a="1"/>
  <c r="H258" s="1"/>
  <c r="I258" a="1"/>
  <c r="I258" s="1"/>
  <c r="J258" a="1"/>
  <c r="J258" s="1"/>
  <c r="K258" a="1"/>
  <c r="K258" s="1"/>
  <c r="L258" a="1"/>
  <c r="L258" s="1"/>
  <c r="M258" a="1"/>
  <c r="M258" s="1"/>
  <c r="N258" a="1"/>
  <c r="N258" s="1"/>
  <c r="B259" a="1"/>
  <c r="B259" s="1"/>
  <c r="C259" a="1"/>
  <c r="C259" s="1"/>
  <c r="D259" a="1"/>
  <c r="D259" s="1"/>
  <c r="E259" a="1"/>
  <c r="E259" s="1"/>
  <c r="F259" a="1"/>
  <c r="F259" s="1"/>
  <c r="G259" a="1"/>
  <c r="G259" s="1"/>
  <c r="H259" a="1"/>
  <c r="H259" s="1"/>
  <c r="I259" a="1"/>
  <c r="I259" s="1"/>
  <c r="J259" a="1"/>
  <c r="J259" s="1"/>
  <c r="K259" a="1"/>
  <c r="K259" s="1"/>
  <c r="L259" a="1"/>
  <c r="L259" s="1"/>
  <c r="M259" a="1"/>
  <c r="M259" s="1"/>
  <c r="N259" a="1"/>
  <c r="N259" s="1"/>
  <c r="B260" a="1"/>
  <c r="B260" s="1"/>
  <c r="C260" a="1"/>
  <c r="C260" s="1"/>
  <c r="D260" a="1"/>
  <c r="D260" s="1"/>
  <c r="E260" a="1"/>
  <c r="E260" s="1"/>
  <c r="F260" a="1"/>
  <c r="F260" s="1"/>
  <c r="G260" a="1"/>
  <c r="G260" s="1"/>
  <c r="H260" a="1"/>
  <c r="H260" s="1"/>
  <c r="I260" a="1"/>
  <c r="I260" s="1"/>
  <c r="J260" a="1"/>
  <c r="J260" s="1"/>
  <c r="K260" a="1"/>
  <c r="K260"/>
  <c r="L260" a="1"/>
  <c r="L260"/>
  <c r="M260" a="1"/>
  <c r="M260"/>
  <c r="N260" a="1"/>
  <c r="N260"/>
  <c r="B261" a="1"/>
  <c r="B261"/>
  <c r="C261" a="1"/>
  <c r="C261"/>
  <c r="D261" a="1"/>
  <c r="D261"/>
  <c r="E261" a="1"/>
  <c r="E261"/>
  <c r="F261" a="1"/>
  <c r="F261"/>
  <c r="G261" a="1"/>
  <c r="G261"/>
  <c r="H261" a="1"/>
  <c r="H261"/>
  <c r="I261" a="1"/>
  <c r="I261"/>
  <c r="J261" a="1"/>
  <c r="J261"/>
  <c r="K261" a="1"/>
  <c r="K261"/>
  <c r="L261" a="1"/>
  <c r="L261"/>
  <c r="M261" a="1"/>
  <c r="M261"/>
  <c r="N261" a="1"/>
  <c r="N261"/>
  <c r="B262" a="1"/>
  <c r="B262"/>
  <c r="C262" a="1"/>
  <c r="C262"/>
  <c r="D262" a="1"/>
  <c r="D262"/>
  <c r="E262" a="1"/>
  <c r="E262"/>
  <c r="F262" a="1"/>
  <c r="F262"/>
  <c r="G262" a="1"/>
  <c r="G262"/>
  <c r="H262" a="1"/>
  <c r="H262"/>
  <c r="I262" a="1"/>
  <c r="I262"/>
  <c r="J262" a="1"/>
  <c r="J262"/>
  <c r="K262" a="1"/>
  <c r="K262"/>
  <c r="L262" a="1"/>
  <c r="L262"/>
  <c r="M262" a="1"/>
  <c r="M262"/>
  <c r="N262" a="1"/>
  <c r="N262"/>
  <c r="B263" a="1"/>
  <c r="B263"/>
  <c r="C263" a="1"/>
  <c r="C263"/>
  <c r="D263" a="1"/>
  <c r="D263"/>
  <c r="E263" a="1"/>
  <c r="E263"/>
  <c r="F263" a="1"/>
  <c r="F263"/>
  <c r="G263" a="1"/>
  <c r="G263"/>
  <c r="H263" a="1"/>
  <c r="H263"/>
  <c r="I263" a="1"/>
  <c r="I263"/>
  <c r="J263" a="1"/>
  <c r="J263"/>
  <c r="K263" a="1"/>
  <c r="K263"/>
  <c r="L263" a="1"/>
  <c r="L263"/>
  <c r="M263" a="1"/>
  <c r="M263"/>
  <c r="N263" a="1"/>
  <c r="N263"/>
  <c r="B264" a="1"/>
  <c r="B264"/>
  <c r="C264" a="1"/>
  <c r="C264"/>
  <c r="D264" a="1"/>
  <c r="D264"/>
  <c r="E264" a="1"/>
  <c r="E264"/>
  <c r="F264" a="1"/>
  <c r="F264"/>
  <c r="G264" a="1"/>
  <c r="G264"/>
  <c r="H264" a="1"/>
  <c r="H264"/>
  <c r="I264" a="1"/>
  <c r="I264"/>
  <c r="J264" a="1"/>
  <c r="J264"/>
  <c r="K264" a="1"/>
  <c r="K264"/>
  <c r="L264" a="1"/>
  <c r="L264"/>
  <c r="M264" a="1"/>
  <c r="M264"/>
  <c r="N264" a="1"/>
  <c r="N264"/>
  <c r="B265" a="1"/>
  <c r="B265"/>
  <c r="C265" a="1"/>
  <c r="C265"/>
  <c r="D265" a="1"/>
  <c r="D265"/>
  <c r="E265" a="1"/>
  <c r="E265"/>
  <c r="F265" a="1"/>
  <c r="F265"/>
  <c r="G265" a="1"/>
  <c r="G265"/>
  <c r="H265" a="1"/>
  <c r="H265"/>
  <c r="I265" a="1"/>
  <c r="I265"/>
  <c r="J265" a="1"/>
  <c r="J265"/>
  <c r="K265" a="1"/>
  <c r="K265"/>
  <c r="L265" a="1"/>
  <c r="L265"/>
  <c r="M265" a="1"/>
  <c r="M265"/>
  <c r="N265" a="1"/>
  <c r="N265"/>
  <c r="B266" a="1"/>
  <c r="B266"/>
  <c r="C266" a="1"/>
  <c r="C266"/>
  <c r="D266" a="1"/>
  <c r="D266"/>
  <c r="E266" a="1"/>
  <c r="E266"/>
  <c r="F266" a="1"/>
  <c r="F266"/>
  <c r="G266" a="1"/>
  <c r="G266"/>
  <c r="H266" a="1"/>
  <c r="H266"/>
  <c r="I266" a="1"/>
  <c r="I266"/>
  <c r="J266" a="1"/>
  <c r="J266"/>
  <c r="K266" a="1"/>
  <c r="K266"/>
  <c r="L266" a="1"/>
  <c r="L266"/>
  <c r="M266" a="1"/>
  <c r="M266"/>
  <c r="N266" a="1"/>
  <c r="N266"/>
  <c r="B267" a="1"/>
  <c r="B267"/>
  <c r="C267" a="1"/>
  <c r="C267"/>
  <c r="D267" a="1"/>
  <c r="D267"/>
  <c r="E267" a="1"/>
  <c r="E267"/>
  <c r="F267" a="1"/>
  <c r="F267"/>
  <c r="G267" a="1"/>
  <c r="G267"/>
  <c r="H267" a="1"/>
  <c r="H267"/>
  <c r="I267" a="1"/>
  <c r="I267"/>
  <c r="J267" a="1"/>
  <c r="J267"/>
  <c r="K267" a="1"/>
  <c r="K267"/>
  <c r="L267" a="1"/>
  <c r="L267"/>
  <c r="M267" a="1"/>
  <c r="M267"/>
  <c r="N267" a="1"/>
  <c r="N267"/>
  <c r="B268" a="1"/>
  <c r="B268"/>
  <c r="C268" a="1"/>
  <c r="C268"/>
  <c r="D268" a="1"/>
  <c r="D268"/>
  <c r="E268" a="1"/>
  <c r="E268"/>
  <c r="F268" a="1"/>
  <c r="F268"/>
  <c r="G268" a="1"/>
  <c r="G268"/>
  <c r="H268" a="1"/>
  <c r="H268"/>
  <c r="I268" a="1"/>
  <c r="I268"/>
  <c r="J268" a="1"/>
  <c r="J268"/>
  <c r="K268" a="1"/>
  <c r="K268"/>
  <c r="L268" a="1"/>
  <c r="L268"/>
  <c r="M268" a="1"/>
  <c r="M268"/>
  <c r="N268" a="1"/>
  <c r="N268"/>
  <c r="B269" a="1"/>
  <c r="B269"/>
  <c r="C269" a="1"/>
  <c r="C269"/>
  <c r="D269" a="1"/>
  <c r="D269"/>
  <c r="E269" a="1"/>
  <c r="E269"/>
  <c r="F269" a="1"/>
  <c r="F269"/>
  <c r="G269" a="1"/>
  <c r="G269"/>
  <c r="H269" a="1"/>
  <c r="H269"/>
  <c r="I269" a="1"/>
  <c r="I269"/>
  <c r="J269" a="1"/>
  <c r="J269"/>
  <c r="K269" a="1"/>
  <c r="K269"/>
  <c r="L269" a="1"/>
  <c r="L269"/>
  <c r="M269" a="1"/>
  <c r="M269"/>
  <c r="N269" a="1"/>
  <c r="N269"/>
  <c r="B270" a="1"/>
  <c r="B270"/>
  <c r="C270" a="1"/>
  <c r="C270"/>
  <c r="D270" a="1"/>
  <c r="D270"/>
  <c r="E270" a="1"/>
  <c r="E270"/>
  <c r="F270" a="1"/>
  <c r="F270"/>
  <c r="G270" a="1"/>
  <c r="G270"/>
  <c r="H270" a="1"/>
  <c r="H270"/>
  <c r="I270" a="1"/>
  <c r="I270"/>
  <c r="J270" a="1"/>
  <c r="J270"/>
  <c r="K270" a="1"/>
  <c r="K270"/>
  <c r="L270" a="1"/>
  <c r="L270"/>
  <c r="M270" a="1"/>
  <c r="M270"/>
  <c r="N270" a="1"/>
  <c r="N270"/>
  <c r="B271" a="1"/>
  <c r="B271"/>
  <c r="C271" a="1"/>
  <c r="C271"/>
  <c r="D271" a="1"/>
  <c r="D271"/>
  <c r="E271" a="1"/>
  <c r="E271"/>
  <c r="F271" a="1"/>
  <c r="F271"/>
  <c r="G271" a="1"/>
  <c r="G271"/>
  <c r="H271" a="1"/>
  <c r="H271"/>
  <c r="I271" a="1"/>
  <c r="I271"/>
  <c r="J271" a="1"/>
  <c r="J271"/>
  <c r="K271" a="1"/>
  <c r="K271"/>
  <c r="L271" a="1"/>
  <c r="L271"/>
  <c r="M271" a="1"/>
  <c r="M271"/>
  <c r="N271" a="1"/>
  <c r="N271"/>
  <c r="B272" a="1"/>
  <c r="B272"/>
  <c r="C272" a="1"/>
  <c r="C272"/>
  <c r="D272" a="1"/>
  <c r="D272"/>
  <c r="E272" a="1"/>
  <c r="E272"/>
  <c r="F272" a="1"/>
  <c r="F272"/>
  <c r="G272" a="1"/>
  <c r="G272"/>
  <c r="H272" a="1"/>
  <c r="H272"/>
  <c r="I272" a="1"/>
  <c r="I272"/>
  <c r="J272" a="1"/>
  <c r="J272"/>
  <c r="K272" a="1"/>
  <c r="K272"/>
  <c r="L272" a="1"/>
  <c r="L272"/>
  <c r="M272" a="1"/>
  <c r="M272"/>
  <c r="N272" a="1"/>
  <c r="N272"/>
  <c r="B273" a="1"/>
  <c r="B273"/>
  <c r="C273" a="1"/>
  <c r="C273"/>
  <c r="D273" a="1"/>
  <c r="D273"/>
  <c r="E273" a="1"/>
  <c r="E273"/>
  <c r="F273" a="1"/>
  <c r="F273"/>
  <c r="G273" a="1"/>
  <c r="G273"/>
  <c r="H273" a="1"/>
  <c r="H273"/>
  <c r="I273" a="1"/>
  <c r="I273"/>
  <c r="J273" a="1"/>
  <c r="J273"/>
  <c r="K273" a="1"/>
  <c r="K273"/>
  <c r="L273" a="1"/>
  <c r="L273"/>
  <c r="M273" a="1"/>
  <c r="M273" s="1"/>
  <c r="N273" a="1"/>
  <c r="N273" s="1"/>
  <c r="B274" a="1"/>
  <c r="B274" s="1"/>
  <c r="C274" a="1"/>
  <c r="C274" s="1"/>
  <c r="D274" a="1"/>
  <c r="D274" s="1"/>
  <c r="E274" a="1"/>
  <c r="E274" s="1"/>
  <c r="F274" a="1"/>
  <c r="F274" s="1"/>
  <c r="G274" a="1"/>
  <c r="G274" s="1"/>
  <c r="H274" a="1"/>
  <c r="H274" s="1"/>
  <c r="I274" a="1"/>
  <c r="I274" s="1"/>
  <c r="J274" a="1"/>
  <c r="J274" s="1"/>
  <c r="K274" a="1"/>
  <c r="K274" s="1"/>
  <c r="L274" a="1"/>
  <c r="L274" s="1"/>
  <c r="M274" a="1"/>
  <c r="M274" s="1"/>
  <c r="N274" a="1"/>
  <c r="N274" s="1"/>
  <c r="B275" a="1"/>
  <c r="B275" s="1"/>
  <c r="C275" a="1"/>
  <c r="C275" s="1"/>
  <c r="D275" a="1"/>
  <c r="D275" s="1"/>
  <c r="E275" a="1"/>
  <c r="E275" s="1"/>
  <c r="F275" a="1"/>
  <c r="F275" s="1"/>
  <c r="G275" a="1"/>
  <c r="G275" s="1"/>
  <c r="H275" a="1"/>
  <c r="H275" s="1"/>
  <c r="I275" a="1"/>
  <c r="I275" s="1"/>
  <c r="J275" a="1"/>
  <c r="J275" s="1"/>
  <c r="K275" a="1"/>
  <c r="K275" s="1"/>
  <c r="L275" a="1"/>
  <c r="L275" s="1"/>
  <c r="M275" a="1"/>
  <c r="M275" s="1"/>
  <c r="N275" a="1"/>
  <c r="N275" s="1"/>
  <c r="B276" a="1"/>
  <c r="B276" s="1"/>
  <c r="C276" a="1"/>
  <c r="C276" s="1"/>
  <c r="D276" a="1"/>
  <c r="D276" s="1"/>
  <c r="E276" a="1"/>
  <c r="E276" s="1"/>
  <c r="F276" a="1"/>
  <c r="F276" s="1"/>
  <c r="G276" a="1"/>
  <c r="G276" s="1"/>
  <c r="H276" a="1"/>
  <c r="H276" s="1"/>
  <c r="I276" a="1"/>
  <c r="I276" s="1"/>
  <c r="J276" a="1"/>
  <c r="J276" s="1"/>
  <c r="K276" a="1"/>
  <c r="K276" s="1"/>
  <c r="L276" a="1"/>
  <c r="L276" s="1"/>
  <c r="M276" a="1"/>
  <c r="M276" s="1"/>
  <c r="N276" a="1"/>
  <c r="N276" s="1"/>
  <c r="B277" a="1"/>
  <c r="B277" s="1"/>
  <c r="C277" a="1"/>
  <c r="C277" s="1"/>
  <c r="D277" a="1"/>
  <c r="D277" s="1"/>
  <c r="E277" a="1"/>
  <c r="E277" s="1"/>
  <c r="F277" a="1"/>
  <c r="F277" s="1"/>
  <c r="G277" a="1"/>
  <c r="G277" s="1"/>
  <c r="H277" a="1"/>
  <c r="H277" s="1"/>
  <c r="I277" a="1"/>
  <c r="I277" s="1"/>
  <c r="J277" a="1"/>
  <c r="J277" s="1"/>
  <c r="K277" a="1"/>
  <c r="K277" s="1"/>
  <c r="L277" a="1"/>
  <c r="L277" s="1"/>
  <c r="M277" a="1"/>
  <c r="M277" s="1"/>
  <c r="N277" a="1"/>
  <c r="N277" s="1"/>
  <c r="B278" a="1"/>
  <c r="B278" s="1"/>
  <c r="C278" a="1"/>
  <c r="C278" s="1"/>
  <c r="D278" a="1"/>
  <c r="D278" s="1"/>
  <c r="E278" a="1"/>
  <c r="E278" s="1"/>
  <c r="F278" a="1"/>
  <c r="F278" s="1"/>
  <c r="G278" a="1"/>
  <c r="G278" s="1"/>
  <c r="H278" a="1"/>
  <c r="H278" s="1"/>
  <c r="I278" a="1"/>
  <c r="I278" s="1"/>
  <c r="J278" a="1"/>
  <c r="J278" s="1"/>
  <c r="K278" a="1"/>
  <c r="K278" s="1"/>
  <c r="L278" a="1"/>
  <c r="L278" s="1"/>
  <c r="M278" a="1"/>
  <c r="M278" s="1"/>
  <c r="N278" a="1"/>
  <c r="N278" s="1"/>
  <c r="B279" a="1"/>
  <c r="B279" s="1"/>
  <c r="C279" a="1"/>
  <c r="C279" s="1"/>
  <c r="D279" a="1"/>
  <c r="D279" s="1"/>
  <c r="E279" a="1"/>
  <c r="E279" s="1"/>
  <c r="F279" a="1"/>
  <c r="F279" s="1"/>
  <c r="G279" a="1"/>
  <c r="G279" s="1"/>
  <c r="H279" a="1"/>
  <c r="H279" s="1"/>
  <c r="I279" a="1"/>
  <c r="I279" s="1"/>
  <c r="J279" a="1"/>
  <c r="J279" s="1"/>
  <c r="K279" a="1"/>
  <c r="K279" s="1"/>
  <c r="L279" a="1"/>
  <c r="L279" s="1"/>
  <c r="M279" a="1"/>
  <c r="M279" s="1"/>
  <c r="N279" a="1"/>
  <c r="N279" s="1"/>
  <c r="B280" a="1"/>
  <c r="B280" s="1"/>
  <c r="C280" a="1"/>
  <c r="C280" s="1"/>
  <c r="D280" a="1"/>
  <c r="D280" s="1"/>
  <c r="E280" a="1"/>
  <c r="E280" s="1"/>
  <c r="F280" a="1"/>
  <c r="F280" s="1"/>
  <c r="G280" a="1"/>
  <c r="G280" s="1"/>
  <c r="H280" a="1"/>
  <c r="H280" s="1"/>
  <c r="I280" a="1"/>
  <c r="I280" s="1"/>
  <c r="J280" a="1"/>
  <c r="J280" s="1"/>
  <c r="K280" a="1"/>
  <c r="K280" s="1"/>
  <c r="L280" a="1"/>
  <c r="L280" s="1"/>
  <c r="M280" a="1"/>
  <c r="M280" s="1"/>
  <c r="N280" a="1"/>
  <c r="N280" s="1"/>
  <c r="B281" a="1"/>
  <c r="B281" s="1"/>
  <c r="C281" a="1"/>
  <c r="C281" s="1"/>
  <c r="D281" a="1"/>
  <c r="D281" s="1"/>
  <c r="E281" a="1"/>
  <c r="E281" s="1"/>
  <c r="F281" a="1"/>
  <c r="F281" s="1"/>
  <c r="G281" a="1"/>
  <c r="G281" s="1"/>
  <c r="H281" a="1"/>
  <c r="H281" s="1"/>
  <c r="I281" a="1"/>
  <c r="I281" s="1"/>
  <c r="J281" a="1"/>
  <c r="J281" s="1"/>
  <c r="K281" a="1"/>
  <c r="K281" s="1"/>
  <c r="L281" a="1"/>
  <c r="L281" s="1"/>
  <c r="M281" a="1"/>
  <c r="M281" s="1"/>
  <c r="N281" a="1"/>
  <c r="N281" s="1"/>
  <c r="B282" a="1"/>
  <c r="B282" s="1"/>
  <c r="C282" a="1"/>
  <c r="C282" s="1"/>
  <c r="D282" a="1"/>
  <c r="D282" s="1"/>
  <c r="E282" a="1"/>
  <c r="E282" s="1"/>
  <c r="F282" a="1"/>
  <c r="F282" s="1"/>
  <c r="G282" a="1"/>
  <c r="G282" s="1"/>
  <c r="H282" a="1"/>
  <c r="H282" s="1"/>
  <c r="I282" a="1"/>
  <c r="I282" s="1"/>
  <c r="J282" a="1"/>
  <c r="J282" s="1"/>
  <c r="K282" a="1"/>
  <c r="K282" s="1"/>
  <c r="L282" a="1"/>
  <c r="L282" s="1"/>
  <c r="M282" a="1"/>
  <c r="M282" s="1"/>
  <c r="N282" a="1"/>
  <c r="N282" s="1"/>
  <c r="B283" a="1"/>
  <c r="B283" s="1"/>
  <c r="C283" a="1"/>
  <c r="C283" s="1"/>
  <c r="D283" a="1"/>
  <c r="D283" s="1"/>
  <c r="E283" a="1"/>
  <c r="E283" s="1"/>
  <c r="F283" a="1"/>
  <c r="F283" s="1"/>
  <c r="G283" a="1"/>
  <c r="G283" s="1"/>
  <c r="H283" a="1"/>
  <c r="H283" s="1"/>
  <c r="I283" a="1"/>
  <c r="I283" s="1"/>
  <c r="J283" a="1"/>
  <c r="J283" s="1"/>
  <c r="K283" a="1"/>
  <c r="K283" s="1"/>
  <c r="L283" a="1"/>
  <c r="L283" s="1"/>
  <c r="M283" a="1"/>
  <c r="M283" s="1"/>
  <c r="N283" a="1"/>
  <c r="N283" s="1"/>
  <c r="B284" a="1"/>
  <c r="B284" s="1"/>
  <c r="C284" a="1"/>
  <c r="C284" s="1"/>
  <c r="D284" a="1"/>
  <c r="D284" s="1"/>
  <c r="E284" a="1"/>
  <c r="E284" s="1"/>
  <c r="F284" a="1"/>
  <c r="F284" s="1"/>
  <c r="G284" a="1"/>
  <c r="G284" s="1"/>
  <c r="H284" a="1"/>
  <c r="H284" s="1"/>
  <c r="I284" a="1"/>
  <c r="I284" s="1"/>
  <c r="J284" a="1"/>
  <c r="J284" s="1"/>
  <c r="K284" a="1"/>
  <c r="K284" s="1"/>
  <c r="L284" a="1"/>
  <c r="L284" s="1"/>
  <c r="M284" a="1"/>
  <c r="M284" s="1"/>
  <c r="N284" a="1"/>
  <c r="N284" s="1"/>
  <c r="B285" a="1"/>
  <c r="B285" s="1"/>
  <c r="C285" a="1"/>
  <c r="C285" s="1"/>
  <c r="D285" a="1"/>
  <c r="D285" s="1"/>
  <c r="E285" a="1"/>
  <c r="E285" s="1"/>
  <c r="F285" a="1"/>
  <c r="F285" s="1"/>
  <c r="G285" a="1"/>
  <c r="G285" s="1"/>
  <c r="H285" a="1"/>
  <c r="H285" s="1"/>
  <c r="I285" a="1"/>
  <c r="I285" s="1"/>
  <c r="J285" a="1"/>
  <c r="J285" s="1"/>
  <c r="K285" a="1"/>
  <c r="K285" s="1"/>
  <c r="L285" a="1"/>
  <c r="L285" s="1"/>
  <c r="M285" a="1"/>
  <c r="M285" s="1"/>
  <c r="N285" a="1"/>
  <c r="N285" s="1"/>
  <c r="B286" a="1"/>
  <c r="B286" s="1"/>
  <c r="C286" a="1"/>
  <c r="C286" s="1"/>
  <c r="D286" a="1"/>
  <c r="D286" s="1"/>
  <c r="E286" a="1"/>
  <c r="E286" s="1"/>
  <c r="F286" a="1"/>
  <c r="F286" s="1"/>
  <c r="G286" a="1"/>
  <c r="G286" s="1"/>
  <c r="H286" a="1"/>
  <c r="H286" s="1"/>
  <c r="I286" a="1"/>
  <c r="I286" s="1"/>
  <c r="J286" a="1"/>
  <c r="J286" s="1"/>
  <c r="K286" a="1"/>
  <c r="K286" s="1"/>
  <c r="L286" a="1"/>
  <c r="L286" s="1"/>
  <c r="M286" a="1"/>
  <c r="M286" s="1"/>
  <c r="N286" a="1"/>
  <c r="N286" s="1"/>
  <c r="B287" a="1"/>
  <c r="B287" s="1"/>
  <c r="C287" a="1"/>
  <c r="C287" s="1"/>
  <c r="D287" a="1"/>
  <c r="D287" s="1"/>
  <c r="E287" a="1"/>
  <c r="E287" s="1"/>
  <c r="F287" a="1"/>
  <c r="F287" s="1"/>
  <c r="G287" a="1"/>
  <c r="G287" s="1"/>
  <c r="H287" a="1"/>
  <c r="H287" s="1"/>
  <c r="I287" a="1"/>
  <c r="I287" s="1"/>
  <c r="J287" a="1"/>
  <c r="J287" s="1"/>
  <c r="K287" a="1"/>
  <c r="K287" s="1"/>
  <c r="L287" a="1"/>
  <c r="L287" s="1"/>
  <c r="M287" a="1"/>
  <c r="M287" s="1"/>
  <c r="N287" a="1"/>
  <c r="N287" s="1"/>
  <c r="B288" a="1"/>
  <c r="B288" s="1"/>
  <c r="C288" a="1"/>
  <c r="C288" s="1"/>
  <c r="D288" a="1"/>
  <c r="D288" s="1"/>
  <c r="E288" a="1"/>
  <c r="E288" s="1"/>
  <c r="F288" a="1"/>
  <c r="F288" s="1"/>
  <c r="G288" a="1"/>
  <c r="G288" s="1"/>
  <c r="H288" a="1"/>
  <c r="H288" s="1"/>
  <c r="I288" a="1"/>
  <c r="I288" s="1"/>
  <c r="J288" a="1"/>
  <c r="J288" s="1"/>
  <c r="K288" a="1"/>
  <c r="K288" s="1"/>
  <c r="L288" a="1"/>
  <c r="L288" s="1"/>
  <c r="M288" a="1"/>
  <c r="M288" s="1"/>
  <c r="N288" a="1"/>
  <c r="N288" s="1"/>
  <c r="B289" a="1"/>
  <c r="B289" s="1"/>
  <c r="C289" a="1"/>
  <c r="C289" s="1"/>
  <c r="D289" a="1"/>
  <c r="D289" s="1"/>
  <c r="E289" a="1"/>
  <c r="E289" s="1"/>
  <c r="F289" a="1"/>
  <c r="F289" s="1"/>
  <c r="G289" a="1"/>
  <c r="G289" s="1"/>
  <c r="H289" a="1"/>
  <c r="H289" s="1"/>
  <c r="I289" a="1"/>
  <c r="I289" s="1"/>
  <c r="J289" a="1"/>
  <c r="J289" s="1"/>
  <c r="K289" a="1"/>
  <c r="K289" s="1"/>
  <c r="L289" a="1"/>
  <c r="L289" s="1"/>
  <c r="M289" a="1"/>
  <c r="M289" s="1"/>
  <c r="N289" a="1"/>
  <c r="N289" s="1"/>
  <c r="B290" a="1"/>
  <c r="B290" s="1"/>
  <c r="C290" a="1"/>
  <c r="C290" s="1"/>
  <c r="D290" a="1"/>
  <c r="D290" s="1"/>
  <c r="E290" a="1"/>
  <c r="E290" s="1"/>
  <c r="F290" a="1"/>
  <c r="F290" s="1"/>
  <c r="G290" a="1"/>
  <c r="G290" s="1"/>
  <c r="H290" a="1"/>
  <c r="H290" s="1"/>
  <c r="I290" a="1"/>
  <c r="I290" s="1"/>
  <c r="J290" a="1"/>
  <c r="J290" s="1"/>
  <c r="K290" a="1"/>
  <c r="K290" s="1"/>
  <c r="L290" a="1"/>
  <c r="L290" s="1"/>
  <c r="M290" a="1"/>
  <c r="M290" s="1"/>
  <c r="N290" a="1"/>
  <c r="N290" s="1"/>
  <c r="B291" a="1"/>
  <c r="B291" s="1"/>
  <c r="C291" a="1"/>
  <c r="C291" s="1"/>
  <c r="D291" a="1"/>
  <c r="D291" s="1"/>
  <c r="E291" a="1"/>
  <c r="E291" s="1"/>
  <c r="F291" a="1"/>
  <c r="F291" s="1"/>
  <c r="G291" a="1"/>
  <c r="G291" s="1"/>
  <c r="H291" a="1"/>
  <c r="H291" s="1"/>
  <c r="I291" a="1"/>
  <c r="I291" s="1"/>
  <c r="J291" a="1"/>
  <c r="J291" s="1"/>
  <c r="K291" a="1"/>
  <c r="K291" s="1"/>
  <c r="L291" a="1"/>
  <c r="L291" s="1"/>
  <c r="M291" a="1"/>
  <c r="M291" s="1"/>
  <c r="N291" a="1"/>
  <c r="N291" s="1"/>
  <c r="B292" a="1"/>
  <c r="B292" s="1"/>
  <c r="C292" a="1"/>
  <c r="C292" s="1"/>
  <c r="D292" a="1"/>
  <c r="D292" s="1"/>
  <c r="E292" a="1"/>
  <c r="E292" s="1"/>
  <c r="F292" a="1"/>
  <c r="F292" s="1"/>
  <c r="G292" a="1"/>
  <c r="G292" s="1"/>
  <c r="H292" a="1"/>
  <c r="H292" s="1"/>
  <c r="I292" a="1"/>
  <c r="I292" s="1"/>
  <c r="J292" a="1"/>
  <c r="J292" s="1"/>
  <c r="K292" a="1"/>
  <c r="K292" s="1"/>
  <c r="L292" a="1"/>
  <c r="L292" s="1"/>
  <c r="M292" a="1"/>
  <c r="M292" s="1"/>
  <c r="N292" a="1"/>
  <c r="N292" s="1"/>
  <c r="B293" a="1"/>
  <c r="B293" s="1"/>
  <c r="C293" a="1"/>
  <c r="C293" s="1"/>
  <c r="D293" a="1"/>
  <c r="D293" s="1"/>
  <c r="E293" a="1"/>
  <c r="E293" s="1"/>
  <c r="F293" a="1"/>
  <c r="F293" s="1"/>
  <c r="G293" a="1"/>
  <c r="G293" s="1"/>
  <c r="H293" a="1"/>
  <c r="H293" s="1"/>
  <c r="I293" a="1"/>
  <c r="I293" s="1"/>
  <c r="J293" a="1"/>
  <c r="J293" s="1"/>
  <c r="K293" a="1"/>
  <c r="K293" s="1"/>
  <c r="L293" a="1"/>
  <c r="L293" s="1"/>
  <c r="M293" a="1"/>
  <c r="M293" s="1"/>
  <c r="N293" a="1"/>
  <c r="N293" s="1"/>
  <c r="B294" a="1"/>
  <c r="B294" s="1"/>
  <c r="C294" a="1"/>
  <c r="C294" s="1"/>
  <c r="D294" a="1"/>
  <c r="D294" s="1"/>
  <c r="E294" a="1"/>
  <c r="E294" s="1"/>
  <c r="F294" a="1"/>
  <c r="F294" s="1"/>
  <c r="G294" a="1"/>
  <c r="G294" s="1"/>
  <c r="H294" a="1"/>
  <c r="H294" s="1"/>
  <c r="I294" a="1"/>
  <c r="I294" s="1"/>
  <c r="J294" a="1"/>
  <c r="J294" s="1"/>
  <c r="K294" a="1"/>
  <c r="K294" s="1"/>
  <c r="L294" a="1"/>
  <c r="L294" s="1"/>
  <c r="M294" a="1"/>
  <c r="M294" s="1"/>
  <c r="N294" a="1"/>
  <c r="N294" s="1"/>
  <c r="N240" a="1"/>
  <c r="N240" s="1"/>
  <c r="M240" a="1"/>
  <c r="M240" s="1"/>
  <c r="L240" a="1"/>
  <c r="L240" s="1"/>
  <c r="K240" a="1"/>
  <c r="K240" s="1"/>
  <c r="J240" a="1"/>
  <c r="J240" s="1"/>
  <c r="I240" a="1"/>
  <c r="I240" s="1"/>
  <c r="H240" a="1"/>
  <c r="H240" s="1"/>
  <c r="G240" a="1"/>
  <c r="G240" s="1"/>
  <c r="F240" a="1"/>
  <c r="F240" s="1"/>
  <c r="E240" a="1"/>
  <c r="E240" s="1"/>
  <c r="D240" a="1"/>
  <c r="D240" s="1"/>
  <c r="C240" a="1"/>
  <c r="C240" s="1"/>
  <c r="B240" a="1"/>
  <c r="B240"/>
  <c r="B182" a="1"/>
  <c r="B182" s="1"/>
  <c r="C182" a="1"/>
  <c r="C182" s="1"/>
  <c r="D182" a="1"/>
  <c r="D182" s="1"/>
  <c r="E182" a="1"/>
  <c r="E182" s="1"/>
  <c r="F182" a="1"/>
  <c r="F182" s="1"/>
  <c r="G182" a="1"/>
  <c r="G182" s="1"/>
  <c r="H182" a="1"/>
  <c r="H182" s="1"/>
  <c r="I182" a="1"/>
  <c r="I182" s="1"/>
  <c r="J182" a="1"/>
  <c r="J182" s="1"/>
  <c r="K182" a="1"/>
  <c r="K182" s="1"/>
  <c r="L182" a="1"/>
  <c r="L182" s="1"/>
  <c r="M182" a="1"/>
  <c r="M182" s="1"/>
  <c r="N182" a="1"/>
  <c r="N182" s="1"/>
  <c r="B183" a="1"/>
  <c r="B183" s="1"/>
  <c r="C183" a="1"/>
  <c r="C183" s="1"/>
  <c r="D183" a="1"/>
  <c r="D183" s="1"/>
  <c r="E183" a="1"/>
  <c r="E183" s="1"/>
  <c r="F183" a="1"/>
  <c r="F183" s="1"/>
  <c r="G183" a="1"/>
  <c r="G183" s="1"/>
  <c r="H183" a="1"/>
  <c r="H183" s="1"/>
  <c r="I183" a="1"/>
  <c r="I183" s="1"/>
  <c r="J183" a="1"/>
  <c r="J183" s="1"/>
  <c r="K183" a="1"/>
  <c r="K183" s="1"/>
  <c r="L183" a="1"/>
  <c r="L183" s="1"/>
  <c r="M183" a="1"/>
  <c r="M183" s="1"/>
  <c r="N183" a="1"/>
  <c r="N183" s="1"/>
  <c r="B184" a="1"/>
  <c r="B184" s="1"/>
  <c r="C184" a="1"/>
  <c r="C184" s="1"/>
  <c r="D184" a="1"/>
  <c r="D184" s="1"/>
  <c r="E184" a="1"/>
  <c r="E184" s="1"/>
  <c r="F184" a="1"/>
  <c r="F184" s="1"/>
  <c r="G184" a="1"/>
  <c r="G184" s="1"/>
  <c r="H184" a="1"/>
  <c r="H184" s="1"/>
  <c r="I184" a="1"/>
  <c r="I184" s="1"/>
  <c r="J184" a="1"/>
  <c r="J184" s="1"/>
  <c r="K184" a="1"/>
  <c r="K184" s="1"/>
  <c r="L184" a="1"/>
  <c r="L184" s="1"/>
  <c r="M184" a="1"/>
  <c r="M184" s="1"/>
  <c r="N184" a="1"/>
  <c r="N184" s="1"/>
  <c r="B185" a="1"/>
  <c r="B185" s="1"/>
  <c r="C185" a="1"/>
  <c r="C185" s="1"/>
  <c r="D185" a="1"/>
  <c r="D185" s="1"/>
  <c r="E185" a="1"/>
  <c r="E185" s="1"/>
  <c r="F185" a="1"/>
  <c r="F185" s="1"/>
  <c r="G185" a="1"/>
  <c r="G185" s="1"/>
  <c r="H185" a="1"/>
  <c r="H185" s="1"/>
  <c r="I185" a="1"/>
  <c r="I185" s="1"/>
  <c r="J185" a="1"/>
  <c r="J185" s="1"/>
  <c r="K185" a="1"/>
  <c r="K185" s="1"/>
  <c r="L185" a="1"/>
  <c r="L185" s="1"/>
  <c r="M185" a="1"/>
  <c r="M185" s="1"/>
  <c r="N185" a="1"/>
  <c r="N185" s="1"/>
  <c r="B186" a="1"/>
  <c r="B186" s="1"/>
  <c r="C186" a="1"/>
  <c r="C186" s="1"/>
  <c r="D186" a="1"/>
  <c r="D186" s="1"/>
  <c r="E186" a="1"/>
  <c r="E186" s="1"/>
  <c r="F186" a="1"/>
  <c r="F186" s="1"/>
  <c r="G186" a="1"/>
  <c r="G186" s="1"/>
  <c r="H186" a="1"/>
  <c r="H186" s="1"/>
  <c r="I186" a="1"/>
  <c r="I186" s="1"/>
  <c r="J186" a="1"/>
  <c r="J186" s="1"/>
  <c r="K186" a="1"/>
  <c r="K186" s="1"/>
  <c r="L186" a="1"/>
  <c r="L186" s="1"/>
  <c r="M186" a="1"/>
  <c r="M186" s="1"/>
  <c r="N186" a="1"/>
  <c r="N186" s="1"/>
  <c r="B187" a="1"/>
  <c r="B187" s="1"/>
  <c r="C187" a="1"/>
  <c r="C187" s="1"/>
  <c r="D187" a="1"/>
  <c r="D187" s="1"/>
  <c r="E187" a="1"/>
  <c r="E187" s="1"/>
  <c r="F187" a="1"/>
  <c r="F187" s="1"/>
  <c r="G187" a="1"/>
  <c r="G187" s="1"/>
  <c r="H187" a="1"/>
  <c r="H187" s="1"/>
  <c r="I187" a="1"/>
  <c r="I187" s="1"/>
  <c r="J187" a="1"/>
  <c r="J187" s="1"/>
  <c r="K187" a="1"/>
  <c r="K187" s="1"/>
  <c r="L187" a="1"/>
  <c r="L187" s="1"/>
  <c r="M187" a="1"/>
  <c r="M187" s="1"/>
  <c r="N187" a="1"/>
  <c r="N187" s="1"/>
  <c r="B188" a="1"/>
  <c r="B188" s="1"/>
  <c r="C188" a="1"/>
  <c r="C188" s="1"/>
  <c r="D188" a="1"/>
  <c r="D188" s="1"/>
  <c r="E188" a="1"/>
  <c r="E188" s="1"/>
  <c r="F188" a="1"/>
  <c r="F188" s="1"/>
  <c r="G188" a="1"/>
  <c r="G188" s="1"/>
  <c r="H188" a="1"/>
  <c r="H188" s="1"/>
  <c r="I188" a="1"/>
  <c r="I188" s="1"/>
  <c r="J188" a="1"/>
  <c r="J188" s="1"/>
  <c r="K188" a="1"/>
  <c r="K188" s="1"/>
  <c r="L188" a="1"/>
  <c r="L188" s="1"/>
  <c r="M188" a="1"/>
  <c r="M188" s="1"/>
  <c r="N188" a="1"/>
  <c r="N188" s="1"/>
  <c r="B189" a="1"/>
  <c r="B189" s="1"/>
  <c r="C189" a="1"/>
  <c r="C189" s="1"/>
  <c r="D189" a="1"/>
  <c r="D189" s="1"/>
  <c r="E189" a="1"/>
  <c r="E189" s="1"/>
  <c r="F189" a="1"/>
  <c r="F189" s="1"/>
  <c r="G189" a="1"/>
  <c r="G189" s="1"/>
  <c r="H189" a="1"/>
  <c r="H189" s="1"/>
  <c r="I189" a="1"/>
  <c r="I189" s="1"/>
  <c r="J189" a="1"/>
  <c r="J189" s="1"/>
  <c r="K189" a="1"/>
  <c r="K189" s="1"/>
  <c r="L189" a="1"/>
  <c r="L189" s="1"/>
  <c r="M189" a="1"/>
  <c r="M189" s="1"/>
  <c r="N189" a="1"/>
  <c r="N189" s="1"/>
  <c r="B190" a="1"/>
  <c r="B190" s="1"/>
  <c r="C190" a="1"/>
  <c r="C190" s="1"/>
  <c r="D190" a="1"/>
  <c r="D190" s="1"/>
  <c r="E190" a="1"/>
  <c r="E190" s="1"/>
  <c r="F190" a="1"/>
  <c r="F190" s="1"/>
  <c r="G190" a="1"/>
  <c r="G190" s="1"/>
  <c r="H190" a="1"/>
  <c r="H190" s="1"/>
  <c r="I190" a="1"/>
  <c r="I190" s="1"/>
  <c r="J190" a="1"/>
  <c r="J190" s="1"/>
  <c r="K190" a="1"/>
  <c r="K190" s="1"/>
  <c r="L190" a="1"/>
  <c r="L190" s="1"/>
  <c r="M190" a="1"/>
  <c r="M190" s="1"/>
  <c r="N190" a="1"/>
  <c r="N190" s="1"/>
  <c r="B191" a="1"/>
  <c r="B191" s="1"/>
  <c r="C191" a="1"/>
  <c r="C191" s="1"/>
  <c r="D191" a="1"/>
  <c r="D191" s="1"/>
  <c r="E191" a="1"/>
  <c r="E191" s="1"/>
  <c r="F191" a="1"/>
  <c r="F191" s="1"/>
  <c r="G191" a="1"/>
  <c r="G191" s="1"/>
  <c r="H191" a="1"/>
  <c r="H191" s="1"/>
  <c r="I191" a="1"/>
  <c r="I191" s="1"/>
  <c r="J191" a="1"/>
  <c r="J191" s="1"/>
  <c r="K191" a="1"/>
  <c r="K191" s="1"/>
  <c r="L191" a="1"/>
  <c r="L191" s="1"/>
  <c r="M191" a="1"/>
  <c r="M191" s="1"/>
  <c r="N191" a="1"/>
  <c r="N191" s="1"/>
  <c r="B192" a="1"/>
  <c r="B192" s="1"/>
  <c r="C192" a="1"/>
  <c r="C192" s="1"/>
  <c r="D192" a="1"/>
  <c r="D192" s="1"/>
  <c r="E192" a="1"/>
  <c r="E192" s="1"/>
  <c r="F192" a="1"/>
  <c r="F192" s="1"/>
  <c r="G192" a="1"/>
  <c r="G192" s="1"/>
  <c r="H192" a="1"/>
  <c r="H192" s="1"/>
  <c r="I192" a="1"/>
  <c r="I192" s="1"/>
  <c r="J192" a="1"/>
  <c r="J192" s="1"/>
  <c r="K192" a="1"/>
  <c r="K192" s="1"/>
  <c r="L192" a="1"/>
  <c r="L192" s="1"/>
  <c r="M192" a="1"/>
  <c r="M192" s="1"/>
  <c r="N192" a="1"/>
  <c r="N192" s="1"/>
  <c r="B193" a="1"/>
  <c r="B193" s="1"/>
  <c r="C193" a="1"/>
  <c r="C193" s="1"/>
  <c r="D193" a="1"/>
  <c r="D193" s="1"/>
  <c r="E193" a="1"/>
  <c r="E193" s="1"/>
  <c r="F193" a="1"/>
  <c r="F193" s="1"/>
  <c r="G193" a="1"/>
  <c r="G193" s="1"/>
  <c r="H193" a="1"/>
  <c r="H193" s="1"/>
  <c r="I193" a="1"/>
  <c r="I193" s="1"/>
  <c r="J193" a="1"/>
  <c r="J193" s="1"/>
  <c r="K193" a="1"/>
  <c r="K193" s="1"/>
  <c r="L193" a="1"/>
  <c r="L193" s="1"/>
  <c r="M193" a="1"/>
  <c r="M193" s="1"/>
  <c r="N193" a="1"/>
  <c r="N193" s="1"/>
  <c r="B194" a="1"/>
  <c r="B194" s="1"/>
  <c r="C194" a="1"/>
  <c r="C194" s="1"/>
  <c r="D194" a="1"/>
  <c r="D194" s="1"/>
  <c r="E194" a="1"/>
  <c r="E194" s="1"/>
  <c r="F194" a="1"/>
  <c r="F194" s="1"/>
  <c r="G194" a="1"/>
  <c r="G194" s="1"/>
  <c r="H194" a="1"/>
  <c r="H194" s="1"/>
  <c r="I194" a="1"/>
  <c r="I194" s="1"/>
  <c r="J194" a="1"/>
  <c r="J194" s="1"/>
  <c r="K194" a="1"/>
  <c r="K194" s="1"/>
  <c r="L194" a="1"/>
  <c r="L194" s="1"/>
  <c r="M194" a="1"/>
  <c r="M194" s="1"/>
  <c r="N194" a="1"/>
  <c r="N194" s="1"/>
  <c r="B195" a="1"/>
  <c r="B195" s="1"/>
  <c r="C195" a="1"/>
  <c r="C195" s="1"/>
  <c r="D195" a="1"/>
  <c r="D195" s="1"/>
  <c r="E195" a="1"/>
  <c r="E195" s="1"/>
  <c r="F195" a="1"/>
  <c r="F195" s="1"/>
  <c r="G195" a="1"/>
  <c r="G195" s="1"/>
  <c r="H195" a="1"/>
  <c r="H195" s="1"/>
  <c r="I195" a="1"/>
  <c r="I195" s="1"/>
  <c r="J195" a="1"/>
  <c r="J195" s="1"/>
  <c r="K195" a="1"/>
  <c r="K195" s="1"/>
  <c r="L195" a="1"/>
  <c r="L195" s="1"/>
  <c r="M195" a="1"/>
  <c r="M195" s="1"/>
  <c r="N195" a="1"/>
  <c r="N195" s="1"/>
  <c r="B196" a="1"/>
  <c r="B196" s="1"/>
  <c r="C196" a="1"/>
  <c r="C196" s="1"/>
  <c r="D196" a="1"/>
  <c r="D196" s="1"/>
  <c r="E196" a="1"/>
  <c r="E196" s="1"/>
  <c r="F196" a="1"/>
  <c r="F196" s="1"/>
  <c r="G196" a="1"/>
  <c r="G196" s="1"/>
  <c r="H196" a="1"/>
  <c r="H196" s="1"/>
  <c r="I196" a="1"/>
  <c r="I196" s="1"/>
  <c r="J196" a="1"/>
  <c r="J196" s="1"/>
  <c r="K196" a="1"/>
  <c r="K196" s="1"/>
  <c r="L196" a="1"/>
  <c r="L196" s="1"/>
  <c r="M196" a="1"/>
  <c r="M196" s="1"/>
  <c r="N196" a="1"/>
  <c r="N196" s="1"/>
  <c r="B197" a="1"/>
  <c r="B197" s="1"/>
  <c r="C197" a="1"/>
  <c r="C197" s="1"/>
  <c r="D197" a="1"/>
  <c r="D197" s="1"/>
  <c r="E197" a="1"/>
  <c r="E197" s="1"/>
  <c r="F197" a="1"/>
  <c r="F197" s="1"/>
  <c r="G197" a="1"/>
  <c r="G197" s="1"/>
  <c r="H197" a="1"/>
  <c r="H197" s="1"/>
  <c r="I197" a="1"/>
  <c r="I197" s="1"/>
  <c r="J197" a="1"/>
  <c r="J197" s="1"/>
  <c r="K197" a="1"/>
  <c r="K197" s="1"/>
  <c r="L197" a="1"/>
  <c r="L197" s="1"/>
  <c r="M197" a="1"/>
  <c r="M197" s="1"/>
  <c r="N197" a="1"/>
  <c r="N197" s="1"/>
  <c r="B198" a="1"/>
  <c r="B198" s="1"/>
  <c r="C198" a="1"/>
  <c r="C198" s="1"/>
  <c r="D198" a="1"/>
  <c r="D198" s="1"/>
  <c r="E198" a="1"/>
  <c r="E198" s="1"/>
  <c r="F198" a="1"/>
  <c r="F198" s="1"/>
  <c r="G198" a="1"/>
  <c r="G198" s="1"/>
  <c r="H198" a="1"/>
  <c r="H198" s="1"/>
  <c r="I198" a="1"/>
  <c r="I198" s="1"/>
  <c r="J198" a="1"/>
  <c r="J198" s="1"/>
  <c r="K198" a="1"/>
  <c r="K198" s="1"/>
  <c r="L198" a="1"/>
  <c r="L198" s="1"/>
  <c r="M198" a="1"/>
  <c r="M198" s="1"/>
  <c r="N198" a="1"/>
  <c r="N198" s="1"/>
  <c r="B199" a="1"/>
  <c r="B199" s="1"/>
  <c r="C199" a="1"/>
  <c r="C199" s="1"/>
  <c r="D199" a="1"/>
  <c r="D199" s="1"/>
  <c r="E199" a="1"/>
  <c r="E199" s="1"/>
  <c r="F199" a="1"/>
  <c r="F199" s="1"/>
  <c r="G199" a="1"/>
  <c r="G199" s="1"/>
  <c r="H199" a="1"/>
  <c r="H199" s="1"/>
  <c r="I199" a="1"/>
  <c r="I199" s="1"/>
  <c r="J199" a="1"/>
  <c r="J199" s="1"/>
  <c r="K199" a="1"/>
  <c r="K199" s="1"/>
  <c r="L199" a="1"/>
  <c r="L199" s="1"/>
  <c r="M199" a="1"/>
  <c r="M199" s="1"/>
  <c r="N199" a="1"/>
  <c r="N199" s="1"/>
  <c r="B200" a="1"/>
  <c r="B200" s="1"/>
  <c r="C200" a="1"/>
  <c r="C200" s="1"/>
  <c r="D200" a="1"/>
  <c r="D200" s="1"/>
  <c r="E200" a="1"/>
  <c r="E200" s="1"/>
  <c r="F200" a="1"/>
  <c r="F200" s="1"/>
  <c r="G200" a="1"/>
  <c r="G200" s="1"/>
  <c r="H200" a="1"/>
  <c r="H200" s="1"/>
  <c r="I200" a="1"/>
  <c r="I200" s="1"/>
  <c r="J200" a="1"/>
  <c r="J200" s="1"/>
  <c r="K200" a="1"/>
  <c r="K200" s="1"/>
  <c r="L200" a="1"/>
  <c r="L200" s="1"/>
  <c r="M200" a="1"/>
  <c r="M200" s="1"/>
  <c r="N200" a="1"/>
  <c r="N200" s="1"/>
  <c r="B201" a="1"/>
  <c r="B201" s="1"/>
  <c r="C201" a="1"/>
  <c r="C201" s="1"/>
  <c r="D201" a="1"/>
  <c r="D201" s="1"/>
  <c r="E201" a="1"/>
  <c r="E201" s="1"/>
  <c r="F201" a="1"/>
  <c r="F201" s="1"/>
  <c r="G201" a="1"/>
  <c r="G201" s="1"/>
  <c r="H201" a="1"/>
  <c r="H201" s="1"/>
  <c r="I201" a="1"/>
  <c r="I201" s="1"/>
  <c r="J201" a="1"/>
  <c r="J201" s="1"/>
  <c r="K201" a="1"/>
  <c r="K201"/>
  <c r="L201" a="1"/>
  <c r="L201" s="1"/>
  <c r="M201" a="1"/>
  <c r="M201" s="1"/>
  <c r="N201" a="1"/>
  <c r="N201" s="1"/>
  <c r="B202" a="1"/>
  <c r="B202" s="1"/>
  <c r="C202" a="1"/>
  <c r="C202" s="1"/>
  <c r="D202" a="1"/>
  <c r="D202" s="1"/>
  <c r="E202" a="1"/>
  <c r="E202" s="1"/>
  <c r="F202" a="1"/>
  <c r="F202" s="1"/>
  <c r="G202" a="1"/>
  <c r="G202" s="1"/>
  <c r="H202" a="1"/>
  <c r="H202" s="1"/>
  <c r="I202" a="1"/>
  <c r="I202" s="1"/>
  <c r="J202" a="1"/>
  <c r="J202" s="1"/>
  <c r="K202" a="1"/>
  <c r="K202" s="1"/>
  <c r="L202" a="1"/>
  <c r="L202" s="1"/>
  <c r="M202" a="1"/>
  <c r="M202" s="1"/>
  <c r="N202" a="1"/>
  <c r="N202" s="1"/>
  <c r="B203" a="1"/>
  <c r="B203" s="1"/>
  <c r="C203" a="1"/>
  <c r="C203" s="1"/>
  <c r="D203" a="1"/>
  <c r="D203" s="1"/>
  <c r="E203" a="1"/>
  <c r="E203" s="1"/>
  <c r="F203" a="1"/>
  <c r="F203" s="1"/>
  <c r="G203" a="1"/>
  <c r="G203" s="1"/>
  <c r="H203" a="1"/>
  <c r="H203" s="1"/>
  <c r="I203" a="1"/>
  <c r="I203" s="1"/>
  <c r="J203" a="1"/>
  <c r="J203" s="1"/>
  <c r="K203" a="1"/>
  <c r="K203" s="1"/>
  <c r="L203" a="1"/>
  <c r="L203" s="1"/>
  <c r="M203" a="1"/>
  <c r="M203" s="1"/>
  <c r="N203" a="1"/>
  <c r="N203" s="1"/>
  <c r="B204" a="1"/>
  <c r="B204" s="1"/>
  <c r="C204" a="1"/>
  <c r="C204" s="1"/>
  <c r="D204" a="1"/>
  <c r="D204" s="1"/>
  <c r="E204" a="1"/>
  <c r="E204" s="1"/>
  <c r="F204" a="1"/>
  <c r="F204" s="1"/>
  <c r="G204" a="1"/>
  <c r="G204" s="1"/>
  <c r="H204" a="1"/>
  <c r="H204" s="1"/>
  <c r="I204" a="1"/>
  <c r="I204" s="1"/>
  <c r="J204" a="1"/>
  <c r="J204" s="1"/>
  <c r="K204" a="1"/>
  <c r="K204" s="1"/>
  <c r="L204" a="1"/>
  <c r="L204" s="1"/>
  <c r="M204" a="1"/>
  <c r="M204" s="1"/>
  <c r="N204" a="1"/>
  <c r="N204" s="1"/>
  <c r="B205" a="1"/>
  <c r="B205" s="1"/>
  <c r="C205" a="1"/>
  <c r="C205" s="1"/>
  <c r="D205" a="1"/>
  <c r="D205" s="1"/>
  <c r="E205" a="1"/>
  <c r="E205" s="1"/>
  <c r="F205" a="1"/>
  <c r="F205" s="1"/>
  <c r="G205" a="1"/>
  <c r="G205" s="1"/>
  <c r="H205" a="1"/>
  <c r="H205" s="1"/>
  <c r="I205" a="1"/>
  <c r="I205" s="1"/>
  <c r="J205" a="1"/>
  <c r="J205" s="1"/>
  <c r="K205" a="1"/>
  <c r="K205" s="1"/>
  <c r="L205" a="1"/>
  <c r="L205" s="1"/>
  <c r="M205" a="1"/>
  <c r="M205" s="1"/>
  <c r="N205" a="1"/>
  <c r="N205" s="1"/>
  <c r="B206" a="1"/>
  <c r="B206" s="1"/>
  <c r="C206" a="1"/>
  <c r="C206" s="1"/>
  <c r="D206" a="1"/>
  <c r="D206" s="1"/>
  <c r="E206" a="1"/>
  <c r="E206" s="1"/>
  <c r="F206" a="1"/>
  <c r="F206" s="1"/>
  <c r="G206" a="1"/>
  <c r="G206" s="1"/>
  <c r="H206" a="1"/>
  <c r="H206" s="1"/>
  <c r="I206" a="1"/>
  <c r="I206" s="1"/>
  <c r="J206" a="1"/>
  <c r="J206" s="1"/>
  <c r="K206" a="1"/>
  <c r="K206" s="1"/>
  <c r="L206" a="1"/>
  <c r="L206" s="1"/>
  <c r="M206" a="1"/>
  <c r="M206" s="1"/>
  <c r="N206" a="1"/>
  <c r="N206" s="1"/>
  <c r="B207" a="1"/>
  <c r="B207" s="1"/>
  <c r="C207" a="1"/>
  <c r="C207" s="1"/>
  <c r="D207" a="1"/>
  <c r="D207" s="1"/>
  <c r="E207" a="1"/>
  <c r="E207" s="1"/>
  <c r="F207" a="1"/>
  <c r="F207" s="1"/>
  <c r="G207" a="1"/>
  <c r="G207" s="1"/>
  <c r="H207" a="1"/>
  <c r="H207" s="1"/>
  <c r="I207" a="1"/>
  <c r="I207" s="1"/>
  <c r="J207" a="1"/>
  <c r="J207" s="1"/>
  <c r="K207" a="1"/>
  <c r="K207" s="1"/>
  <c r="L207" a="1"/>
  <c r="L207" s="1"/>
  <c r="M207" a="1"/>
  <c r="M207" s="1"/>
  <c r="N207" a="1"/>
  <c r="N207" s="1"/>
  <c r="B208" a="1"/>
  <c r="B208" s="1"/>
  <c r="C208" a="1"/>
  <c r="C208" s="1"/>
  <c r="D208" a="1"/>
  <c r="D208" s="1"/>
  <c r="E208" a="1"/>
  <c r="E208" s="1"/>
  <c r="F208" a="1"/>
  <c r="F208" s="1"/>
  <c r="G208" a="1"/>
  <c r="G208" s="1"/>
  <c r="H208" a="1"/>
  <c r="H208" s="1"/>
  <c r="I208" a="1"/>
  <c r="I208" s="1"/>
  <c r="J208" a="1"/>
  <c r="J208" s="1"/>
  <c r="K208" a="1"/>
  <c r="K208" s="1"/>
  <c r="L208" a="1"/>
  <c r="L208" s="1"/>
  <c r="M208" a="1"/>
  <c r="M208" s="1"/>
  <c r="N208" a="1"/>
  <c r="N208" s="1"/>
  <c r="B209" a="1"/>
  <c r="B209" s="1"/>
  <c r="C209" a="1"/>
  <c r="C209" s="1"/>
  <c r="D209" a="1"/>
  <c r="D209" s="1"/>
  <c r="E209" a="1"/>
  <c r="E209" s="1"/>
  <c r="F209" a="1"/>
  <c r="F209" s="1"/>
  <c r="G209" a="1"/>
  <c r="G209" s="1"/>
  <c r="H209" a="1"/>
  <c r="H209" s="1"/>
  <c r="I209" a="1"/>
  <c r="I209" s="1"/>
  <c r="J209" a="1"/>
  <c r="J209" s="1"/>
  <c r="K209" a="1"/>
  <c r="K209" s="1"/>
  <c r="L209" a="1"/>
  <c r="L209" s="1"/>
  <c r="M209" a="1"/>
  <c r="M209" s="1"/>
  <c r="N209" a="1"/>
  <c r="N209" s="1"/>
  <c r="B210" a="1"/>
  <c r="B210" s="1"/>
  <c r="C210" a="1"/>
  <c r="C210" s="1"/>
  <c r="D210" a="1"/>
  <c r="D210" s="1"/>
  <c r="E210" a="1"/>
  <c r="E210" s="1"/>
  <c r="F210" a="1"/>
  <c r="F210" s="1"/>
  <c r="G210" a="1"/>
  <c r="G210" s="1"/>
  <c r="H210" a="1"/>
  <c r="H210" s="1"/>
  <c r="I210" a="1"/>
  <c r="I210" s="1"/>
  <c r="J210" a="1"/>
  <c r="J210" s="1"/>
  <c r="K210" a="1"/>
  <c r="K210" s="1"/>
  <c r="L210" a="1"/>
  <c r="L210" s="1"/>
  <c r="M210" a="1"/>
  <c r="M210" s="1"/>
  <c r="N210" a="1"/>
  <c r="N210" s="1"/>
  <c r="B211" a="1"/>
  <c r="B211" s="1"/>
  <c r="C211" a="1"/>
  <c r="C211" s="1"/>
  <c r="D211" a="1"/>
  <c r="D211" s="1"/>
  <c r="E211" a="1"/>
  <c r="E211" s="1"/>
  <c r="F211" a="1"/>
  <c r="F211" s="1"/>
  <c r="G211" a="1"/>
  <c r="G211" s="1"/>
  <c r="H211" a="1"/>
  <c r="H211" s="1"/>
  <c r="I211" a="1"/>
  <c r="I211" s="1"/>
  <c r="J211" a="1"/>
  <c r="J211" s="1"/>
  <c r="K211" a="1"/>
  <c r="K211" s="1"/>
  <c r="L211" a="1"/>
  <c r="L211" s="1"/>
  <c r="M211" a="1"/>
  <c r="M211" s="1"/>
  <c r="N211" a="1"/>
  <c r="N211" s="1"/>
  <c r="B212" a="1"/>
  <c r="B212" s="1"/>
  <c r="C212" a="1"/>
  <c r="C212" s="1"/>
  <c r="D212" a="1"/>
  <c r="D212" s="1"/>
  <c r="E212" a="1"/>
  <c r="E212" s="1"/>
  <c r="F212" a="1"/>
  <c r="F212" s="1"/>
  <c r="G212" a="1"/>
  <c r="G212" s="1"/>
  <c r="H212" a="1"/>
  <c r="H212" s="1"/>
  <c r="I212" a="1"/>
  <c r="I212" s="1"/>
  <c r="J212" a="1"/>
  <c r="J212" s="1"/>
  <c r="K212" a="1"/>
  <c r="K212" s="1"/>
  <c r="L212" a="1"/>
  <c r="L212" s="1"/>
  <c r="M212" a="1"/>
  <c r="M212" s="1"/>
  <c r="N212" a="1"/>
  <c r="N212" s="1"/>
  <c r="B213" a="1"/>
  <c r="B213" s="1"/>
  <c r="C213" a="1"/>
  <c r="C213" s="1"/>
  <c r="D213" a="1"/>
  <c r="D213" s="1"/>
  <c r="E213" a="1"/>
  <c r="E213" s="1"/>
  <c r="F213" a="1"/>
  <c r="F213" s="1"/>
  <c r="G213" a="1"/>
  <c r="G213" s="1"/>
  <c r="H213" a="1"/>
  <c r="H213" s="1"/>
  <c r="I213" a="1"/>
  <c r="I213" s="1"/>
  <c r="J213" a="1"/>
  <c r="J213" s="1"/>
  <c r="K213" a="1"/>
  <c r="K213" s="1"/>
  <c r="L213" a="1"/>
  <c r="L213" s="1"/>
  <c r="M213" a="1"/>
  <c r="M213" s="1"/>
  <c r="N213" a="1"/>
  <c r="N213" s="1"/>
  <c r="B214" a="1"/>
  <c r="B214" s="1"/>
  <c r="C214" a="1"/>
  <c r="C214" s="1"/>
  <c r="D214" a="1"/>
  <c r="D214" s="1"/>
  <c r="E214" a="1"/>
  <c r="E214" s="1"/>
  <c r="F214" a="1"/>
  <c r="F214" s="1"/>
  <c r="G214" a="1"/>
  <c r="G214" s="1"/>
  <c r="H214" a="1"/>
  <c r="H214" s="1"/>
  <c r="I214" a="1"/>
  <c r="I214" s="1"/>
  <c r="J214" a="1"/>
  <c r="J214" s="1"/>
  <c r="K214" a="1"/>
  <c r="K214" s="1"/>
  <c r="L214" a="1"/>
  <c r="L214" s="1"/>
  <c r="M214" a="1"/>
  <c r="M214" s="1"/>
  <c r="N214" a="1"/>
  <c r="N214" s="1"/>
  <c r="B215" a="1"/>
  <c r="B215" s="1"/>
  <c r="C215" a="1"/>
  <c r="C215" s="1"/>
  <c r="D215" a="1"/>
  <c r="D215" s="1"/>
  <c r="E215" a="1"/>
  <c r="E215" s="1"/>
  <c r="F215" a="1"/>
  <c r="F215" s="1"/>
  <c r="G215" a="1"/>
  <c r="G215" s="1"/>
  <c r="H215" a="1"/>
  <c r="H215" s="1"/>
  <c r="I215" a="1"/>
  <c r="I215" s="1"/>
  <c r="J215" a="1"/>
  <c r="J215" s="1"/>
  <c r="K215" a="1"/>
  <c r="K215" s="1"/>
  <c r="L215" a="1"/>
  <c r="L215" s="1"/>
  <c r="M215" a="1"/>
  <c r="M215" s="1"/>
  <c r="N215" a="1"/>
  <c r="N215" s="1"/>
  <c r="B216" a="1"/>
  <c r="B216" s="1"/>
  <c r="C216" a="1"/>
  <c r="C216" s="1"/>
  <c r="D216" a="1"/>
  <c r="D216" s="1"/>
  <c r="E216" a="1"/>
  <c r="E216" s="1"/>
  <c r="F216" a="1"/>
  <c r="F216" s="1"/>
  <c r="G216" a="1"/>
  <c r="G216" s="1"/>
  <c r="H216" a="1"/>
  <c r="H216" s="1"/>
  <c r="I216" a="1"/>
  <c r="I216" s="1"/>
  <c r="J216" a="1"/>
  <c r="J216" s="1"/>
  <c r="K216" a="1"/>
  <c r="K216" s="1"/>
  <c r="L216" a="1"/>
  <c r="L216" s="1"/>
  <c r="M216" a="1"/>
  <c r="M216" s="1"/>
  <c r="N216" a="1"/>
  <c r="N216" s="1"/>
  <c r="B217" a="1"/>
  <c r="B217" s="1"/>
  <c r="C217" a="1"/>
  <c r="C217" s="1"/>
  <c r="D217" a="1"/>
  <c r="D217" s="1"/>
  <c r="E217" a="1"/>
  <c r="E217" s="1"/>
  <c r="F217" a="1"/>
  <c r="F217" s="1"/>
  <c r="G217" a="1"/>
  <c r="G217" s="1"/>
  <c r="H217" a="1"/>
  <c r="H217" s="1"/>
  <c r="I217" a="1"/>
  <c r="I217" s="1"/>
  <c r="J217" a="1"/>
  <c r="J217" s="1"/>
  <c r="K217" a="1"/>
  <c r="K217" s="1"/>
  <c r="L217" a="1"/>
  <c r="L217" s="1"/>
  <c r="M217" a="1"/>
  <c r="M217" s="1"/>
  <c r="N217" a="1"/>
  <c r="N217" s="1"/>
  <c r="B218" a="1"/>
  <c r="B218" s="1"/>
  <c r="C218" a="1"/>
  <c r="C218" s="1"/>
  <c r="D218" a="1"/>
  <c r="D218" s="1"/>
  <c r="E218" a="1"/>
  <c r="E218" s="1"/>
  <c r="F218" a="1"/>
  <c r="F218" s="1"/>
  <c r="G218" a="1"/>
  <c r="G218" s="1"/>
  <c r="H218" a="1"/>
  <c r="H218" s="1"/>
  <c r="I218" a="1"/>
  <c r="I218" s="1"/>
  <c r="J218" a="1"/>
  <c r="J218" s="1"/>
  <c r="K218" a="1"/>
  <c r="K218" s="1"/>
  <c r="L218" a="1"/>
  <c r="L218" s="1"/>
  <c r="M218" a="1"/>
  <c r="M218" s="1"/>
  <c r="N218" a="1"/>
  <c r="N218" s="1"/>
  <c r="B219" a="1"/>
  <c r="B219" s="1"/>
  <c r="C219" a="1"/>
  <c r="C219" s="1"/>
  <c r="D219" a="1"/>
  <c r="D219" s="1"/>
  <c r="E219" a="1"/>
  <c r="E219" s="1"/>
  <c r="F219" a="1"/>
  <c r="F219" s="1"/>
  <c r="G219" a="1"/>
  <c r="G219" s="1"/>
  <c r="H219" a="1"/>
  <c r="H219" s="1"/>
  <c r="I219" a="1"/>
  <c r="I219" s="1"/>
  <c r="J219" a="1"/>
  <c r="J219" s="1"/>
  <c r="K219" a="1"/>
  <c r="K219" s="1"/>
  <c r="L219" a="1"/>
  <c r="L219" s="1"/>
  <c r="M219" a="1"/>
  <c r="M219" s="1"/>
  <c r="N219" a="1"/>
  <c r="N219" s="1"/>
  <c r="B220" a="1"/>
  <c r="B220" s="1"/>
  <c r="C220" a="1"/>
  <c r="C220" s="1"/>
  <c r="D220" a="1"/>
  <c r="D220" s="1"/>
  <c r="E220" a="1"/>
  <c r="E220" s="1"/>
  <c r="F220" a="1"/>
  <c r="F220" s="1"/>
  <c r="G220" a="1"/>
  <c r="G220" s="1"/>
  <c r="H220" a="1"/>
  <c r="H220" s="1"/>
  <c r="I220" a="1"/>
  <c r="I220" s="1"/>
  <c r="J220" a="1"/>
  <c r="J220" s="1"/>
  <c r="K220" a="1"/>
  <c r="K220" s="1"/>
  <c r="L220" a="1"/>
  <c r="L220" s="1"/>
  <c r="M220" a="1"/>
  <c r="M220" s="1"/>
  <c r="N220" a="1"/>
  <c r="N220" s="1"/>
  <c r="B221" a="1"/>
  <c r="B221" s="1"/>
  <c r="C221" a="1"/>
  <c r="C221" s="1"/>
  <c r="D221" a="1"/>
  <c r="D221" s="1"/>
  <c r="E221" a="1"/>
  <c r="E221" s="1"/>
  <c r="F221" a="1"/>
  <c r="F221" s="1"/>
  <c r="G221" a="1"/>
  <c r="G221" s="1"/>
  <c r="H221" a="1"/>
  <c r="H221"/>
  <c r="I221" a="1"/>
  <c r="I221"/>
  <c r="J221" a="1"/>
  <c r="J221"/>
  <c r="K221" a="1"/>
  <c r="K221"/>
  <c r="L221" a="1"/>
  <c r="L221"/>
  <c r="M221" a="1"/>
  <c r="M221"/>
  <c r="N221" a="1"/>
  <c r="N221"/>
  <c r="B222" a="1"/>
  <c r="B222"/>
  <c r="C222" a="1"/>
  <c r="C222"/>
  <c r="D222" a="1"/>
  <c r="D222"/>
  <c r="E222" a="1"/>
  <c r="E222"/>
  <c r="F222" a="1"/>
  <c r="F222"/>
  <c r="G222" a="1"/>
  <c r="G222"/>
  <c r="H222" a="1"/>
  <c r="H222"/>
  <c r="I222" a="1"/>
  <c r="I222"/>
  <c r="J222" a="1"/>
  <c r="J222"/>
  <c r="K222" a="1"/>
  <c r="K222"/>
  <c r="L222" a="1"/>
  <c r="L222"/>
  <c r="M222" a="1"/>
  <c r="M222"/>
  <c r="N222" a="1"/>
  <c r="N222"/>
  <c r="B223" a="1"/>
  <c r="B223"/>
  <c r="C223" a="1"/>
  <c r="C223"/>
  <c r="D223" a="1"/>
  <c r="D223"/>
  <c r="E223" a="1"/>
  <c r="E223"/>
  <c r="F223" a="1"/>
  <c r="F223"/>
  <c r="G223" a="1"/>
  <c r="G223"/>
  <c r="H223" a="1"/>
  <c r="H223"/>
  <c r="I223" a="1"/>
  <c r="I223"/>
  <c r="J223" a="1"/>
  <c r="J223"/>
  <c r="K223" a="1"/>
  <c r="K223"/>
  <c r="L223" a="1"/>
  <c r="L223"/>
  <c r="M223" a="1"/>
  <c r="M223"/>
  <c r="N223" a="1"/>
  <c r="N223"/>
  <c r="B224" a="1"/>
  <c r="B224"/>
  <c r="C224" a="1"/>
  <c r="C224"/>
  <c r="D224" a="1"/>
  <c r="D224"/>
  <c r="E224" a="1"/>
  <c r="E224"/>
  <c r="F224" a="1"/>
  <c r="F224"/>
  <c r="G224" a="1"/>
  <c r="G224"/>
  <c r="H224" a="1"/>
  <c r="H224"/>
  <c r="I224" a="1"/>
  <c r="I224"/>
  <c r="J224" a="1"/>
  <c r="J224"/>
  <c r="K224" a="1"/>
  <c r="K224"/>
  <c r="L224" a="1"/>
  <c r="L224"/>
  <c r="M224" a="1"/>
  <c r="M224"/>
  <c r="N224" a="1"/>
  <c r="N224"/>
  <c r="B225" a="1"/>
  <c r="B225"/>
  <c r="C225" a="1"/>
  <c r="C225"/>
  <c r="D225" a="1"/>
  <c r="D225"/>
  <c r="E225" a="1"/>
  <c r="E225"/>
  <c r="F225" a="1"/>
  <c r="F225"/>
  <c r="G225" a="1"/>
  <c r="G225"/>
  <c r="H225" a="1"/>
  <c r="H225"/>
  <c r="I225" a="1"/>
  <c r="I225"/>
  <c r="J225" a="1"/>
  <c r="J225"/>
  <c r="K225" a="1"/>
  <c r="K225"/>
  <c r="L225" a="1"/>
  <c r="L225"/>
  <c r="M225" a="1"/>
  <c r="M225" s="1"/>
  <c r="N225" a="1"/>
  <c r="N225" s="1"/>
  <c r="B226" a="1"/>
  <c r="B226" s="1"/>
  <c r="C226" a="1"/>
  <c r="C226" s="1"/>
  <c r="D226" a="1"/>
  <c r="D226" s="1"/>
  <c r="E226" a="1"/>
  <c r="E226" s="1"/>
  <c r="F226" a="1"/>
  <c r="F226" s="1"/>
  <c r="G226" a="1"/>
  <c r="G226" s="1"/>
  <c r="H226" a="1"/>
  <c r="H226" s="1"/>
  <c r="I226" a="1"/>
  <c r="I226" s="1"/>
  <c r="J226" a="1"/>
  <c r="J226" s="1"/>
  <c r="K226" a="1"/>
  <c r="K226" s="1"/>
  <c r="L226" a="1"/>
  <c r="L226" s="1"/>
  <c r="M226" a="1"/>
  <c r="M226" s="1"/>
  <c r="N226" a="1"/>
  <c r="N226" s="1"/>
  <c r="B227" a="1"/>
  <c r="B227" s="1"/>
  <c r="C227" a="1"/>
  <c r="C227" s="1"/>
  <c r="D227" a="1"/>
  <c r="D227" s="1"/>
  <c r="E227" a="1"/>
  <c r="E227" s="1"/>
  <c r="F227" a="1"/>
  <c r="F227" s="1"/>
  <c r="G227" a="1"/>
  <c r="G227" s="1"/>
  <c r="H227" a="1"/>
  <c r="H227" s="1"/>
  <c r="I227" a="1"/>
  <c r="I227" s="1"/>
  <c r="J227" a="1"/>
  <c r="J227" s="1"/>
  <c r="K227" a="1"/>
  <c r="K227" s="1"/>
  <c r="L227" a="1"/>
  <c r="L227" s="1"/>
  <c r="M227" a="1"/>
  <c r="M227" s="1"/>
  <c r="N227" a="1"/>
  <c r="N227" s="1"/>
  <c r="B228" a="1"/>
  <c r="B228" s="1"/>
  <c r="C228" a="1"/>
  <c r="C228" s="1"/>
  <c r="D228" a="1"/>
  <c r="D228" s="1"/>
  <c r="E228" a="1"/>
  <c r="E228" s="1"/>
  <c r="F228" a="1"/>
  <c r="F228" s="1"/>
  <c r="G228" a="1"/>
  <c r="G228" s="1"/>
  <c r="H228" a="1"/>
  <c r="H228" s="1"/>
  <c r="I228" a="1"/>
  <c r="I228" s="1"/>
  <c r="J228" a="1"/>
  <c r="J228" s="1"/>
  <c r="K228" a="1"/>
  <c r="K228" s="1"/>
  <c r="L228" a="1"/>
  <c r="L228" s="1"/>
  <c r="M228" a="1"/>
  <c r="M228" s="1"/>
  <c r="N228" a="1"/>
  <c r="N228" s="1"/>
  <c r="B229" a="1"/>
  <c r="B229" s="1"/>
  <c r="C229" a="1"/>
  <c r="C229" s="1"/>
  <c r="D229" a="1"/>
  <c r="D229" s="1"/>
  <c r="E229" a="1"/>
  <c r="E229" s="1"/>
  <c r="F229" a="1"/>
  <c r="F229" s="1"/>
  <c r="G229" a="1"/>
  <c r="G229" s="1"/>
  <c r="H229" a="1"/>
  <c r="H229" s="1"/>
  <c r="I229" a="1"/>
  <c r="I229" s="1"/>
  <c r="J229" a="1"/>
  <c r="J229" s="1"/>
  <c r="K229" a="1"/>
  <c r="K229" s="1"/>
  <c r="L229" a="1"/>
  <c r="L229" s="1"/>
  <c r="M229" a="1"/>
  <c r="M229" s="1"/>
  <c r="N229" a="1"/>
  <c r="N229" s="1"/>
  <c r="B230" a="1"/>
  <c r="B230" s="1"/>
  <c r="C230" a="1"/>
  <c r="C230" s="1"/>
  <c r="D230" a="1"/>
  <c r="D230" s="1"/>
  <c r="E230" a="1"/>
  <c r="E230" s="1"/>
  <c r="F230" a="1"/>
  <c r="F230" s="1"/>
  <c r="G230" a="1"/>
  <c r="G230" s="1"/>
  <c r="H230" a="1"/>
  <c r="H230" s="1"/>
  <c r="I230" a="1"/>
  <c r="I230" s="1"/>
  <c r="J230" a="1"/>
  <c r="J230" s="1"/>
  <c r="K230" a="1"/>
  <c r="K230" s="1"/>
  <c r="L230" a="1"/>
  <c r="L230" s="1"/>
  <c r="M230" a="1"/>
  <c r="M230" s="1"/>
  <c r="N230" a="1"/>
  <c r="N230" s="1"/>
  <c r="B231" a="1"/>
  <c r="B231" s="1"/>
  <c r="C231" a="1"/>
  <c r="C231" s="1"/>
  <c r="D231" a="1"/>
  <c r="D231" s="1"/>
  <c r="E231" a="1"/>
  <c r="E231" s="1"/>
  <c r="F231" a="1"/>
  <c r="F231" s="1"/>
  <c r="G231" a="1"/>
  <c r="G231" s="1"/>
  <c r="H231" a="1"/>
  <c r="H231" s="1"/>
  <c r="I231" a="1"/>
  <c r="I231" s="1"/>
  <c r="J231" a="1"/>
  <c r="J231" s="1"/>
  <c r="K231" a="1"/>
  <c r="K231" s="1"/>
  <c r="L231" a="1"/>
  <c r="L231" s="1"/>
  <c r="M231" a="1"/>
  <c r="M231" s="1"/>
  <c r="N231" a="1"/>
  <c r="N231" s="1"/>
  <c r="B232" a="1"/>
  <c r="B232" s="1"/>
  <c r="C232" a="1"/>
  <c r="C232" s="1"/>
  <c r="D232" a="1"/>
  <c r="D232" s="1"/>
  <c r="E232" a="1"/>
  <c r="E232" s="1"/>
  <c r="F232" a="1"/>
  <c r="F232" s="1"/>
  <c r="G232" a="1"/>
  <c r="G232" s="1"/>
  <c r="H232" a="1"/>
  <c r="H232" s="1"/>
  <c r="I232" a="1"/>
  <c r="I232" s="1"/>
  <c r="J232" a="1"/>
  <c r="J232" s="1"/>
  <c r="K232" a="1"/>
  <c r="K232" s="1"/>
  <c r="L232" a="1"/>
  <c r="L232" s="1"/>
  <c r="M232" a="1"/>
  <c r="M232" s="1"/>
  <c r="N232" a="1"/>
  <c r="N232" s="1"/>
  <c r="B233" a="1"/>
  <c r="B233" s="1"/>
  <c r="C233" a="1"/>
  <c r="C233" s="1"/>
  <c r="D233" a="1"/>
  <c r="D233" s="1"/>
  <c r="E233" a="1"/>
  <c r="E233" s="1"/>
  <c r="F233" a="1"/>
  <c r="F233" s="1"/>
  <c r="G233" a="1"/>
  <c r="G233" s="1"/>
  <c r="H233" a="1"/>
  <c r="H233" s="1"/>
  <c r="I233" a="1"/>
  <c r="I233" s="1"/>
  <c r="J233" a="1"/>
  <c r="J233" s="1"/>
  <c r="K233" a="1"/>
  <c r="K233" s="1"/>
  <c r="L233" a="1"/>
  <c r="L233" s="1"/>
  <c r="M233" a="1"/>
  <c r="M233" s="1"/>
  <c r="N233" a="1"/>
  <c r="N233" s="1"/>
  <c r="B234" a="1"/>
  <c r="B234" s="1"/>
  <c r="C234" a="1"/>
  <c r="C234" s="1"/>
  <c r="D234" a="1"/>
  <c r="D234" s="1"/>
  <c r="E234" a="1"/>
  <c r="E234" s="1"/>
  <c r="F234" a="1"/>
  <c r="F234" s="1"/>
  <c r="G234" a="1"/>
  <c r="G234" s="1"/>
  <c r="H234" a="1"/>
  <c r="H234" s="1"/>
  <c r="I234" a="1"/>
  <c r="I234" s="1"/>
  <c r="J234" a="1"/>
  <c r="J234" s="1"/>
  <c r="K234" a="1"/>
  <c r="K234" s="1"/>
  <c r="L234" a="1"/>
  <c r="L234" s="1"/>
  <c r="M234" a="1"/>
  <c r="M234" s="1"/>
  <c r="N234" a="1"/>
  <c r="N234" s="1"/>
  <c r="B235" a="1"/>
  <c r="B235" s="1"/>
  <c r="C235" a="1"/>
  <c r="C235" s="1"/>
  <c r="D235" a="1"/>
  <c r="D235" s="1"/>
  <c r="E235" a="1"/>
  <c r="E235" s="1"/>
  <c r="F235" a="1"/>
  <c r="F235" s="1"/>
  <c r="G235" a="1"/>
  <c r="G235" s="1"/>
  <c r="H235" a="1"/>
  <c r="H235" s="1"/>
  <c r="I235" a="1"/>
  <c r="I235" s="1"/>
  <c r="J235" a="1"/>
  <c r="J235" s="1"/>
  <c r="K235" a="1"/>
  <c r="K235" s="1"/>
  <c r="L235" a="1"/>
  <c r="L235" s="1"/>
  <c r="M235" a="1"/>
  <c r="M235" s="1"/>
  <c r="N235" a="1"/>
  <c r="N235" s="1"/>
  <c r="N181" a="1"/>
  <c r="N181" s="1"/>
  <c r="M181" a="1"/>
  <c r="M181" s="1"/>
  <c r="L181" a="1"/>
  <c r="L181" s="1"/>
  <c r="K181" a="1"/>
  <c r="K181" s="1"/>
  <c r="J181" a="1"/>
  <c r="J181" s="1"/>
  <c r="I181" a="1"/>
  <c r="I181" s="1"/>
  <c r="H181" a="1"/>
  <c r="H181" s="1"/>
  <c r="G181" a="1"/>
  <c r="G181" s="1"/>
  <c r="F181" a="1"/>
  <c r="F181" s="1"/>
  <c r="E181" a="1"/>
  <c r="E181" s="1"/>
  <c r="D181" a="1"/>
  <c r="D181" s="1"/>
  <c r="C181" a="1"/>
  <c r="C181" s="1"/>
  <c r="B181" a="1"/>
  <c r="B181" s="1"/>
  <c r="B123" a="1"/>
  <c r="B123" s="1"/>
  <c r="C123" a="1"/>
  <c r="C123" s="1"/>
  <c r="D123" a="1"/>
  <c r="D123" s="1"/>
  <c r="E123" a="1"/>
  <c r="E123" s="1"/>
  <c r="F123" a="1"/>
  <c r="F123" s="1"/>
  <c r="G123" a="1"/>
  <c r="G123" s="1"/>
  <c r="H123" a="1"/>
  <c r="H123" s="1"/>
  <c r="I123" a="1"/>
  <c r="I123" s="1"/>
  <c r="J123" a="1"/>
  <c r="J123" s="1"/>
  <c r="K123" a="1"/>
  <c r="K123" s="1"/>
  <c r="L123" a="1"/>
  <c r="L123" s="1"/>
  <c r="M123" a="1"/>
  <c r="M123" s="1"/>
  <c r="N123" a="1"/>
  <c r="N123" s="1"/>
  <c r="B124" a="1"/>
  <c r="B124" s="1"/>
  <c r="C124" a="1"/>
  <c r="C124" s="1"/>
  <c r="D124" a="1"/>
  <c r="D124" s="1"/>
  <c r="E124" a="1"/>
  <c r="E124" s="1"/>
  <c r="F124" a="1"/>
  <c r="F124" s="1"/>
  <c r="G124" a="1"/>
  <c r="G124" s="1"/>
  <c r="H124" a="1"/>
  <c r="H124" s="1"/>
  <c r="I124" a="1"/>
  <c r="I124" s="1"/>
  <c r="J124" a="1"/>
  <c r="J124" s="1"/>
  <c r="K124" a="1"/>
  <c r="K124" s="1"/>
  <c r="L124" a="1"/>
  <c r="L124" s="1"/>
  <c r="M124" a="1"/>
  <c r="M124" s="1"/>
  <c r="N124" a="1"/>
  <c r="N124" s="1"/>
  <c r="B125" a="1"/>
  <c r="B125" s="1"/>
  <c r="C125" a="1"/>
  <c r="C125" s="1"/>
  <c r="D125" a="1"/>
  <c r="D125" s="1"/>
  <c r="E125" a="1"/>
  <c r="E125" s="1"/>
  <c r="F125" a="1"/>
  <c r="F125" s="1"/>
  <c r="G125" a="1"/>
  <c r="G125" s="1"/>
  <c r="H125" a="1"/>
  <c r="H125" s="1"/>
  <c r="I125" a="1"/>
  <c r="I125" s="1"/>
  <c r="J125" a="1"/>
  <c r="J125" s="1"/>
  <c r="K125" a="1"/>
  <c r="K125" s="1"/>
  <c r="L125" a="1"/>
  <c r="L125" s="1"/>
  <c r="M125" a="1"/>
  <c r="M125" s="1"/>
  <c r="N125" a="1"/>
  <c r="N125" s="1"/>
  <c r="B126" a="1"/>
  <c r="B126" s="1"/>
  <c r="C126" a="1"/>
  <c r="C126" s="1"/>
  <c r="D126" a="1"/>
  <c r="D126" s="1"/>
  <c r="E126" a="1"/>
  <c r="E126" s="1"/>
  <c r="F126" a="1"/>
  <c r="F126" s="1"/>
  <c r="G126" a="1"/>
  <c r="G126" s="1"/>
  <c r="H126" a="1"/>
  <c r="H126" s="1"/>
  <c r="I126" a="1"/>
  <c r="I126" s="1"/>
  <c r="J126" a="1"/>
  <c r="J126" s="1"/>
  <c r="K126" a="1"/>
  <c r="K126" s="1"/>
  <c r="L126" a="1"/>
  <c r="L126" s="1"/>
  <c r="M126" a="1"/>
  <c r="M126" s="1"/>
  <c r="N126" a="1"/>
  <c r="N126" s="1"/>
  <c r="B127" a="1"/>
  <c r="B127" s="1"/>
  <c r="C127" a="1"/>
  <c r="C127" s="1"/>
  <c r="D127" a="1"/>
  <c r="D127" s="1"/>
  <c r="E127" a="1"/>
  <c r="E127" s="1"/>
  <c r="F127" a="1"/>
  <c r="F127" s="1"/>
  <c r="G127" a="1"/>
  <c r="G127" s="1"/>
  <c r="H127" a="1"/>
  <c r="H127" s="1"/>
  <c r="I127" a="1"/>
  <c r="I127" s="1"/>
  <c r="J127" a="1"/>
  <c r="J127" s="1"/>
  <c r="K127" a="1"/>
  <c r="K127" s="1"/>
  <c r="L127" a="1"/>
  <c r="L127" s="1"/>
  <c r="M127" a="1"/>
  <c r="M127" s="1"/>
  <c r="N127" a="1"/>
  <c r="N127" s="1"/>
  <c r="B128" a="1"/>
  <c r="B128" s="1"/>
  <c r="C128" a="1"/>
  <c r="C128" s="1"/>
  <c r="D128" a="1"/>
  <c r="D128" s="1"/>
  <c r="E128" a="1"/>
  <c r="E128" s="1"/>
  <c r="F128" a="1"/>
  <c r="F128" s="1"/>
  <c r="G128" a="1"/>
  <c r="G128" s="1"/>
  <c r="H128" a="1"/>
  <c r="H128" s="1"/>
  <c r="I128" a="1"/>
  <c r="I128" s="1"/>
  <c r="J128" a="1"/>
  <c r="J128" s="1"/>
  <c r="K128" a="1"/>
  <c r="K128" s="1"/>
  <c r="L128" a="1"/>
  <c r="L128" s="1"/>
  <c r="M128" a="1"/>
  <c r="M128" s="1"/>
  <c r="N128" a="1"/>
  <c r="N128" s="1"/>
  <c r="B129" a="1"/>
  <c r="B129" s="1"/>
  <c r="C129" a="1"/>
  <c r="C129" s="1"/>
  <c r="D129" a="1"/>
  <c r="D129" s="1"/>
  <c r="E129" a="1"/>
  <c r="E129" s="1"/>
  <c r="F129" a="1"/>
  <c r="F129" s="1"/>
  <c r="G129" a="1"/>
  <c r="G129" s="1"/>
  <c r="H129" a="1"/>
  <c r="H129" s="1"/>
  <c r="I129" a="1"/>
  <c r="I129" s="1"/>
  <c r="J129" a="1"/>
  <c r="J129" s="1"/>
  <c r="K129" a="1"/>
  <c r="K129" s="1"/>
  <c r="L129" a="1"/>
  <c r="L129" s="1"/>
  <c r="M129" a="1"/>
  <c r="M129" s="1"/>
  <c r="N129" a="1"/>
  <c r="N129" s="1"/>
  <c r="B130" a="1"/>
  <c r="B130" s="1"/>
  <c r="C130" a="1"/>
  <c r="C130" s="1"/>
  <c r="D130" a="1"/>
  <c r="D130" s="1"/>
  <c r="E130" a="1"/>
  <c r="E130" s="1"/>
  <c r="F130" a="1"/>
  <c r="F130" s="1"/>
  <c r="G130" a="1"/>
  <c r="G130" s="1"/>
  <c r="H130" a="1"/>
  <c r="H130" s="1"/>
  <c r="I130" a="1"/>
  <c r="I130" s="1"/>
  <c r="J130" a="1"/>
  <c r="J130" s="1"/>
  <c r="K130" a="1"/>
  <c r="K130" s="1"/>
  <c r="L130" a="1"/>
  <c r="L130" s="1"/>
  <c r="M130" a="1"/>
  <c r="M130" s="1"/>
  <c r="N130" a="1"/>
  <c r="N130" s="1"/>
  <c r="B131" a="1"/>
  <c r="B131" s="1"/>
  <c r="C131" a="1"/>
  <c r="C131" s="1"/>
  <c r="D131" a="1"/>
  <c r="D131" s="1"/>
  <c r="E131" a="1"/>
  <c r="E131" s="1"/>
  <c r="F131" a="1"/>
  <c r="F131" s="1"/>
  <c r="G131" a="1"/>
  <c r="G131" s="1"/>
  <c r="H131" a="1"/>
  <c r="H131" s="1"/>
  <c r="I131" a="1"/>
  <c r="I131" s="1"/>
  <c r="J131" a="1"/>
  <c r="J131" s="1"/>
  <c r="K131" a="1"/>
  <c r="K131" s="1"/>
  <c r="L131" a="1"/>
  <c r="L131" s="1"/>
  <c r="M131" a="1"/>
  <c r="M131" s="1"/>
  <c r="N131" a="1"/>
  <c r="N131" s="1"/>
  <c r="B132" a="1"/>
  <c r="B132" s="1"/>
  <c r="C132" a="1"/>
  <c r="C132" s="1"/>
  <c r="D132" a="1"/>
  <c r="D132" s="1"/>
  <c r="E132" a="1"/>
  <c r="E132" s="1"/>
  <c r="F132" a="1"/>
  <c r="F132" s="1"/>
  <c r="G132" a="1"/>
  <c r="G132" s="1"/>
  <c r="H132" a="1"/>
  <c r="H132" s="1"/>
  <c r="I132" a="1"/>
  <c r="I132" s="1"/>
  <c r="J132" a="1"/>
  <c r="J132" s="1"/>
  <c r="K132" a="1"/>
  <c r="K132" s="1"/>
  <c r="L132" a="1"/>
  <c r="L132" s="1"/>
  <c r="M132" a="1"/>
  <c r="M132" s="1"/>
  <c r="N132" a="1"/>
  <c r="N132" s="1"/>
  <c r="B133" a="1"/>
  <c r="B133" s="1"/>
  <c r="C133" a="1"/>
  <c r="C133" s="1"/>
  <c r="D133" a="1"/>
  <c r="D133" s="1"/>
  <c r="E133" a="1"/>
  <c r="E133" s="1"/>
  <c r="F133" a="1"/>
  <c r="F133" s="1"/>
  <c r="G133" a="1"/>
  <c r="G133" s="1"/>
  <c r="H133" a="1"/>
  <c r="H133" s="1"/>
  <c r="I133" a="1"/>
  <c r="I133" s="1"/>
  <c r="J133" a="1"/>
  <c r="J133" s="1"/>
  <c r="K133" a="1"/>
  <c r="K133" s="1"/>
  <c r="L133" a="1"/>
  <c r="L133" s="1"/>
  <c r="M133" a="1"/>
  <c r="M133" s="1"/>
  <c r="N133" a="1"/>
  <c r="N133" s="1"/>
  <c r="B134" a="1"/>
  <c r="B134" s="1"/>
  <c r="C134" a="1"/>
  <c r="C134" s="1"/>
  <c r="D134" a="1"/>
  <c r="D134" s="1"/>
  <c r="E134" a="1"/>
  <c r="E134" s="1"/>
  <c r="F134" a="1"/>
  <c r="F134" s="1"/>
  <c r="G134" a="1"/>
  <c r="G134" s="1"/>
  <c r="H134" a="1"/>
  <c r="H134" s="1"/>
  <c r="I134" a="1"/>
  <c r="I134" s="1"/>
  <c r="J134" a="1"/>
  <c r="J134" s="1"/>
  <c r="K134" a="1"/>
  <c r="K134" s="1"/>
  <c r="L134" a="1"/>
  <c r="L134" s="1"/>
  <c r="M134" a="1"/>
  <c r="M134" s="1"/>
  <c r="N134" a="1"/>
  <c r="N134" s="1"/>
  <c r="B135" a="1"/>
  <c r="B135" s="1"/>
  <c r="C135" a="1"/>
  <c r="C135" s="1"/>
  <c r="D135" a="1"/>
  <c r="D135" s="1"/>
  <c r="E135" a="1"/>
  <c r="E135" s="1"/>
  <c r="F135" a="1"/>
  <c r="F135" s="1"/>
  <c r="G135" a="1"/>
  <c r="G135" s="1"/>
  <c r="H135" a="1"/>
  <c r="H135" s="1"/>
  <c r="I135" a="1"/>
  <c r="I135" s="1"/>
  <c r="J135" a="1"/>
  <c r="J135" s="1"/>
  <c r="K135" a="1"/>
  <c r="K135" s="1"/>
  <c r="L135" a="1"/>
  <c r="L135" s="1"/>
  <c r="M135" a="1"/>
  <c r="M135" s="1"/>
  <c r="N135" a="1"/>
  <c r="N135" s="1"/>
  <c r="B136" a="1"/>
  <c r="B136" s="1"/>
  <c r="C136" a="1"/>
  <c r="C136" s="1"/>
  <c r="D136" a="1"/>
  <c r="D136" s="1"/>
  <c r="E136" a="1"/>
  <c r="E136" s="1"/>
  <c r="F136" a="1"/>
  <c r="F136" s="1"/>
  <c r="G136" a="1"/>
  <c r="G136" s="1"/>
  <c r="H136" a="1"/>
  <c r="H136" s="1"/>
  <c r="I136" a="1"/>
  <c r="I136" s="1"/>
  <c r="J136" a="1"/>
  <c r="J136" s="1"/>
  <c r="K136" a="1"/>
  <c r="K136" s="1"/>
  <c r="L136" a="1"/>
  <c r="L136" s="1"/>
  <c r="M136" a="1"/>
  <c r="M136" s="1"/>
  <c r="N136" a="1"/>
  <c r="N136" s="1"/>
  <c r="B137" a="1"/>
  <c r="B137" s="1"/>
  <c r="C137" a="1"/>
  <c r="C137" s="1"/>
  <c r="D137" a="1"/>
  <c r="D137" s="1"/>
  <c r="E137" a="1"/>
  <c r="E137" s="1"/>
  <c r="F137" a="1"/>
  <c r="F137" s="1"/>
  <c r="G137" a="1"/>
  <c r="G137" s="1"/>
  <c r="H137" a="1"/>
  <c r="H137" s="1"/>
  <c r="I137" a="1"/>
  <c r="I137" s="1"/>
  <c r="J137" a="1"/>
  <c r="J137" s="1"/>
  <c r="K137" a="1"/>
  <c r="K137" s="1"/>
  <c r="L137" a="1"/>
  <c r="L137" s="1"/>
  <c r="M137" a="1"/>
  <c r="M137" s="1"/>
  <c r="N137" a="1"/>
  <c r="N137" s="1"/>
  <c r="B138" a="1"/>
  <c r="B138" s="1"/>
  <c r="C138" a="1"/>
  <c r="C138" s="1"/>
  <c r="D138" a="1"/>
  <c r="D138" s="1"/>
  <c r="E138" a="1"/>
  <c r="E138" s="1"/>
  <c r="F138" a="1"/>
  <c r="F138" s="1"/>
  <c r="G138" a="1"/>
  <c r="G138" s="1"/>
  <c r="H138" a="1"/>
  <c r="H138" s="1"/>
  <c r="I138" a="1"/>
  <c r="I138" s="1"/>
  <c r="J138" a="1"/>
  <c r="J138" s="1"/>
  <c r="K138" a="1"/>
  <c r="K138" s="1"/>
  <c r="L138" a="1"/>
  <c r="L138" s="1"/>
  <c r="M138" a="1"/>
  <c r="M138" s="1"/>
  <c r="N138" a="1"/>
  <c r="N138" s="1"/>
  <c r="B139" a="1"/>
  <c r="B139" s="1"/>
  <c r="C139" a="1"/>
  <c r="C139" s="1"/>
  <c r="D139" a="1"/>
  <c r="D139" s="1"/>
  <c r="E139" a="1"/>
  <c r="E139" s="1"/>
  <c r="F139" a="1"/>
  <c r="F139" s="1"/>
  <c r="G139" a="1"/>
  <c r="G139" s="1"/>
  <c r="H139" a="1"/>
  <c r="H139" s="1"/>
  <c r="I139" a="1"/>
  <c r="I139" s="1"/>
  <c r="J139" a="1"/>
  <c r="J139" s="1"/>
  <c r="K139" a="1"/>
  <c r="K139" s="1"/>
  <c r="L139" a="1"/>
  <c r="L139" s="1"/>
  <c r="M139" a="1"/>
  <c r="M139" s="1"/>
  <c r="N139" a="1"/>
  <c r="N139" s="1"/>
  <c r="B140" a="1"/>
  <c r="B140" s="1"/>
  <c r="C140" a="1"/>
  <c r="C140" s="1"/>
  <c r="D140" a="1"/>
  <c r="D140" s="1"/>
  <c r="E140" a="1"/>
  <c r="E140" s="1"/>
  <c r="F140" a="1"/>
  <c r="F140" s="1"/>
  <c r="G140" a="1"/>
  <c r="G140" s="1"/>
  <c r="H140" a="1"/>
  <c r="H140" s="1"/>
  <c r="I140" a="1"/>
  <c r="I140" s="1"/>
  <c r="J140" a="1"/>
  <c r="J140" s="1"/>
  <c r="K140" a="1"/>
  <c r="K140" s="1"/>
  <c r="L140" a="1"/>
  <c r="L140" s="1"/>
  <c r="M140" a="1"/>
  <c r="M140" s="1"/>
  <c r="N140" a="1"/>
  <c r="N140" s="1"/>
  <c r="B141" a="1"/>
  <c r="B141" s="1"/>
  <c r="C141" a="1"/>
  <c r="C141" s="1"/>
  <c r="D141" a="1"/>
  <c r="D141" s="1"/>
  <c r="E141" a="1"/>
  <c r="E141" s="1"/>
  <c r="F141" a="1"/>
  <c r="F141" s="1"/>
  <c r="G141" a="1"/>
  <c r="G141" s="1"/>
  <c r="H141" a="1"/>
  <c r="H141" s="1"/>
  <c r="I141" a="1"/>
  <c r="I141" s="1"/>
  <c r="J141" a="1"/>
  <c r="J141" s="1"/>
  <c r="K141" a="1"/>
  <c r="K141" s="1"/>
  <c r="L141" a="1"/>
  <c r="L141" s="1"/>
  <c r="M141" a="1"/>
  <c r="M141" s="1"/>
  <c r="N141" a="1"/>
  <c r="N141" s="1"/>
  <c r="B142" a="1"/>
  <c r="B142" s="1"/>
  <c r="C142" a="1"/>
  <c r="C142" s="1"/>
  <c r="D142" a="1"/>
  <c r="D142" s="1"/>
  <c r="E142" a="1"/>
  <c r="E142" s="1"/>
  <c r="F142" a="1"/>
  <c r="F142" s="1"/>
  <c r="G142" a="1"/>
  <c r="G142" s="1"/>
  <c r="H142" a="1"/>
  <c r="H142" s="1"/>
  <c r="I142" a="1"/>
  <c r="I142" s="1"/>
  <c r="J142" a="1"/>
  <c r="J142" s="1"/>
  <c r="K142" a="1"/>
  <c r="K142"/>
  <c r="L142" a="1"/>
  <c r="L142"/>
  <c r="M142" a="1"/>
  <c r="M142"/>
  <c r="N142" a="1"/>
  <c r="N142"/>
  <c r="B143" a="1"/>
  <c r="B143"/>
  <c r="C143" a="1"/>
  <c r="C143"/>
  <c r="D143" a="1"/>
  <c r="D143"/>
  <c r="E143" a="1"/>
  <c r="E143"/>
  <c r="F143" a="1"/>
  <c r="F143"/>
  <c r="G143" a="1"/>
  <c r="G143"/>
  <c r="H143" a="1"/>
  <c r="H143"/>
  <c r="I143" a="1"/>
  <c r="I143"/>
  <c r="J143" a="1"/>
  <c r="J143"/>
  <c r="K143" a="1"/>
  <c r="K143"/>
  <c r="L143" a="1"/>
  <c r="L143"/>
  <c r="M143" a="1"/>
  <c r="M143"/>
  <c r="N143" a="1"/>
  <c r="N143" s="1"/>
  <c r="B144" a="1"/>
  <c r="B144" s="1"/>
  <c r="C144" a="1"/>
  <c r="C144" s="1"/>
  <c r="D144" a="1"/>
  <c r="D144" s="1"/>
  <c r="E144" a="1"/>
  <c r="E144" s="1"/>
  <c r="F144" a="1"/>
  <c r="F144" s="1"/>
  <c r="G144" a="1"/>
  <c r="G144" s="1"/>
  <c r="H144" a="1"/>
  <c r="H144" s="1"/>
  <c r="I144" a="1"/>
  <c r="I144" s="1"/>
  <c r="J144" a="1"/>
  <c r="J144" s="1"/>
  <c r="K144" a="1"/>
  <c r="K144" s="1"/>
  <c r="L144" a="1"/>
  <c r="L144" s="1"/>
  <c r="M144" a="1"/>
  <c r="M144" s="1"/>
  <c r="N144" a="1"/>
  <c r="N144" s="1"/>
  <c r="B145" a="1"/>
  <c r="B145" s="1"/>
  <c r="C145" a="1"/>
  <c r="C145" s="1"/>
  <c r="D145" a="1"/>
  <c r="D145" s="1"/>
  <c r="E145" a="1"/>
  <c r="E145" s="1"/>
  <c r="F145" a="1"/>
  <c r="F145" s="1"/>
  <c r="G145" a="1"/>
  <c r="G145" s="1"/>
  <c r="H145" a="1"/>
  <c r="H145" s="1"/>
  <c r="I145" a="1"/>
  <c r="I145" s="1"/>
  <c r="J145" a="1"/>
  <c r="J145" s="1"/>
  <c r="K145" a="1"/>
  <c r="K145" s="1"/>
  <c r="L145" a="1"/>
  <c r="L145" s="1"/>
  <c r="M145" a="1"/>
  <c r="M145" s="1"/>
  <c r="N145" a="1"/>
  <c r="N145" s="1"/>
  <c r="B146" a="1"/>
  <c r="B146" s="1"/>
  <c r="C146" a="1"/>
  <c r="C146" s="1"/>
  <c r="D146" a="1"/>
  <c r="D146" s="1"/>
  <c r="E146" a="1"/>
  <c r="E146" s="1"/>
  <c r="F146" a="1"/>
  <c r="F146" s="1"/>
  <c r="G146" a="1"/>
  <c r="G146" s="1"/>
  <c r="H146" a="1"/>
  <c r="H146" s="1"/>
  <c r="I146" a="1"/>
  <c r="I146" s="1"/>
  <c r="J146" a="1"/>
  <c r="J146" s="1"/>
  <c r="K146" a="1"/>
  <c r="K146" s="1"/>
  <c r="L146" a="1"/>
  <c r="L146" s="1"/>
  <c r="M146" a="1"/>
  <c r="M146" s="1"/>
  <c r="N146" a="1"/>
  <c r="N146" s="1"/>
  <c r="B147" a="1"/>
  <c r="B147" s="1"/>
  <c r="C147" a="1"/>
  <c r="C147" s="1"/>
  <c r="D147" a="1"/>
  <c r="D147" s="1"/>
  <c r="E147" a="1"/>
  <c r="E147" s="1"/>
  <c r="F147" a="1"/>
  <c r="F147" s="1"/>
  <c r="G147" a="1"/>
  <c r="G147" s="1"/>
  <c r="H147" a="1"/>
  <c r="H147" s="1"/>
  <c r="I147" a="1"/>
  <c r="I147" s="1"/>
  <c r="J147" a="1"/>
  <c r="J147" s="1"/>
  <c r="K147" a="1"/>
  <c r="K147" s="1"/>
  <c r="L147" a="1"/>
  <c r="L147" s="1"/>
  <c r="M147" a="1"/>
  <c r="M147" s="1"/>
  <c r="N147" a="1"/>
  <c r="N147" s="1"/>
  <c r="B148" a="1"/>
  <c r="B148" s="1"/>
  <c r="C148" a="1"/>
  <c r="C148" s="1"/>
  <c r="D148" a="1"/>
  <c r="D148" s="1"/>
  <c r="E148" a="1"/>
  <c r="E148" s="1"/>
  <c r="F148" a="1"/>
  <c r="F148" s="1"/>
  <c r="G148" a="1"/>
  <c r="G148" s="1"/>
  <c r="H148" a="1"/>
  <c r="H148" s="1"/>
  <c r="I148" a="1"/>
  <c r="I148" s="1"/>
  <c r="J148" a="1"/>
  <c r="J148" s="1"/>
  <c r="K148" a="1"/>
  <c r="K148" s="1"/>
  <c r="L148" a="1"/>
  <c r="L148" s="1"/>
  <c r="M148" a="1"/>
  <c r="M148" s="1"/>
  <c r="N148" a="1"/>
  <c r="N148" s="1"/>
  <c r="B149" a="1"/>
  <c r="B149" s="1"/>
  <c r="C149" a="1"/>
  <c r="C149" s="1"/>
  <c r="D149" a="1"/>
  <c r="D149" s="1"/>
  <c r="E149" a="1"/>
  <c r="E149" s="1"/>
  <c r="F149" a="1"/>
  <c r="F149" s="1"/>
  <c r="G149" a="1"/>
  <c r="G149" s="1"/>
  <c r="H149" a="1"/>
  <c r="H149" s="1"/>
  <c r="I149" a="1"/>
  <c r="I149" s="1"/>
  <c r="J149" a="1"/>
  <c r="J149" s="1"/>
  <c r="K149" a="1"/>
  <c r="K149" s="1"/>
  <c r="L149" a="1"/>
  <c r="L149" s="1"/>
  <c r="M149" a="1"/>
  <c r="M149" s="1"/>
  <c r="N149" a="1"/>
  <c r="N149" s="1"/>
  <c r="B150" a="1"/>
  <c r="B150" s="1"/>
  <c r="C150" a="1"/>
  <c r="C150" s="1"/>
  <c r="D150" a="1"/>
  <c r="D150" s="1"/>
  <c r="E150" a="1"/>
  <c r="E150" s="1"/>
  <c r="F150" a="1"/>
  <c r="F150" s="1"/>
  <c r="G150" a="1"/>
  <c r="G150" s="1"/>
  <c r="H150" a="1"/>
  <c r="H150" s="1"/>
  <c r="I150" a="1"/>
  <c r="I150" s="1"/>
  <c r="J150" a="1"/>
  <c r="J150" s="1"/>
  <c r="K150" a="1"/>
  <c r="K150" s="1"/>
  <c r="L150" a="1"/>
  <c r="L150" s="1"/>
  <c r="M150" a="1"/>
  <c r="M150" s="1"/>
  <c r="N150" a="1"/>
  <c r="N150" s="1"/>
  <c r="B151" a="1"/>
  <c r="B151" s="1"/>
  <c r="C151" a="1"/>
  <c r="C151" s="1"/>
  <c r="D151" a="1"/>
  <c r="D151" s="1"/>
  <c r="E151" a="1"/>
  <c r="E151" s="1"/>
  <c r="F151" a="1"/>
  <c r="F151" s="1"/>
  <c r="G151" a="1"/>
  <c r="G151" s="1"/>
  <c r="H151" a="1"/>
  <c r="H151" s="1"/>
  <c r="I151" a="1"/>
  <c r="I151" s="1"/>
  <c r="J151" a="1"/>
  <c r="J151" s="1"/>
  <c r="K151" a="1"/>
  <c r="K151" s="1"/>
  <c r="L151" a="1"/>
  <c r="L151" s="1"/>
  <c r="M151" a="1"/>
  <c r="M151" s="1"/>
  <c r="N151" a="1"/>
  <c r="N151" s="1"/>
  <c r="B152" a="1"/>
  <c r="B152" s="1"/>
  <c r="C152" a="1"/>
  <c r="C152" s="1"/>
  <c r="D152" a="1"/>
  <c r="D152" s="1"/>
  <c r="E152" a="1"/>
  <c r="E152" s="1"/>
  <c r="F152" a="1"/>
  <c r="F152" s="1"/>
  <c r="G152" a="1"/>
  <c r="G152" s="1"/>
  <c r="H152" a="1"/>
  <c r="H152" s="1"/>
  <c r="I152" a="1"/>
  <c r="I152" s="1"/>
  <c r="J152" a="1"/>
  <c r="J152" s="1"/>
  <c r="K152" a="1"/>
  <c r="K152" s="1"/>
  <c r="L152" a="1"/>
  <c r="L152" s="1"/>
  <c r="M152" a="1"/>
  <c r="M152" s="1"/>
  <c r="N152" a="1"/>
  <c r="N152" s="1"/>
  <c r="B153" a="1"/>
  <c r="B153" s="1"/>
  <c r="C153" a="1"/>
  <c r="C153" s="1"/>
  <c r="D153" a="1"/>
  <c r="D153" s="1"/>
  <c r="E153" a="1"/>
  <c r="E153" s="1"/>
  <c r="F153" a="1"/>
  <c r="F153" s="1"/>
  <c r="G153" a="1"/>
  <c r="G153" s="1"/>
  <c r="H153" a="1"/>
  <c r="H153" s="1"/>
  <c r="I153" a="1"/>
  <c r="I153" s="1"/>
  <c r="J153" a="1"/>
  <c r="J153" s="1"/>
  <c r="K153" a="1"/>
  <c r="K153" s="1"/>
  <c r="L153" a="1"/>
  <c r="L153" s="1"/>
  <c r="M153" a="1"/>
  <c r="M153" s="1"/>
  <c r="N153" a="1"/>
  <c r="N153" s="1"/>
  <c r="B154" a="1"/>
  <c r="B154" s="1"/>
  <c r="C154" a="1"/>
  <c r="C154" s="1"/>
  <c r="D154" a="1"/>
  <c r="D154" s="1"/>
  <c r="E154" a="1"/>
  <c r="E154" s="1"/>
  <c r="F154" a="1"/>
  <c r="F154" s="1"/>
  <c r="G154" a="1"/>
  <c r="G154" s="1"/>
  <c r="H154" a="1"/>
  <c r="H154" s="1"/>
  <c r="I154" a="1"/>
  <c r="I154" s="1"/>
  <c r="J154" a="1"/>
  <c r="J154" s="1"/>
  <c r="K154" a="1"/>
  <c r="K154" s="1"/>
  <c r="L154" a="1"/>
  <c r="L154" s="1"/>
  <c r="M154" a="1"/>
  <c r="M154" s="1"/>
  <c r="N154" a="1"/>
  <c r="N154" s="1"/>
  <c r="B155" a="1"/>
  <c r="B155" s="1"/>
  <c r="C155" a="1"/>
  <c r="C155" s="1"/>
  <c r="D155" a="1"/>
  <c r="D155" s="1"/>
  <c r="E155" a="1"/>
  <c r="E155" s="1"/>
  <c r="F155" a="1"/>
  <c r="F155" s="1"/>
  <c r="G155" a="1"/>
  <c r="G155" s="1"/>
  <c r="H155" a="1"/>
  <c r="H155" s="1"/>
  <c r="I155" a="1"/>
  <c r="I155" s="1"/>
  <c r="J155" a="1"/>
  <c r="J155" s="1"/>
  <c r="K155" a="1"/>
  <c r="K155" s="1"/>
  <c r="L155" a="1"/>
  <c r="L155" s="1"/>
  <c r="M155" a="1"/>
  <c r="M155" s="1"/>
  <c r="N155" a="1"/>
  <c r="N155" s="1"/>
  <c r="B156" a="1"/>
  <c r="B156" s="1"/>
  <c r="C156" a="1"/>
  <c r="C156" s="1"/>
  <c r="D156" a="1"/>
  <c r="D156" s="1"/>
  <c r="E156" a="1"/>
  <c r="E156" s="1"/>
  <c r="F156" a="1"/>
  <c r="F156" s="1"/>
  <c r="G156" a="1"/>
  <c r="G156" s="1"/>
  <c r="H156" a="1"/>
  <c r="H156" s="1"/>
  <c r="I156" a="1"/>
  <c r="I156" s="1"/>
  <c r="J156" a="1"/>
  <c r="J156" s="1"/>
  <c r="K156" a="1"/>
  <c r="K156" s="1"/>
  <c r="L156" a="1"/>
  <c r="L156" s="1"/>
  <c r="M156" a="1"/>
  <c r="M156" s="1"/>
  <c r="N156" a="1"/>
  <c r="N156" s="1"/>
  <c r="B157" a="1"/>
  <c r="B157" s="1"/>
  <c r="C157" a="1"/>
  <c r="C157" s="1"/>
  <c r="D157" a="1"/>
  <c r="D157" s="1"/>
  <c r="E157" a="1"/>
  <c r="E157" s="1"/>
  <c r="F157" a="1"/>
  <c r="F157" s="1"/>
  <c r="G157" a="1"/>
  <c r="G157" s="1"/>
  <c r="H157" a="1"/>
  <c r="H157" s="1"/>
  <c r="I157" a="1"/>
  <c r="I157" s="1"/>
  <c r="J157" a="1"/>
  <c r="J157" s="1"/>
  <c r="K157" a="1"/>
  <c r="K157" s="1"/>
  <c r="L157" a="1"/>
  <c r="L157" s="1"/>
  <c r="M157" a="1"/>
  <c r="M157" s="1"/>
  <c r="N157" a="1"/>
  <c r="N157" s="1"/>
  <c r="B158" a="1"/>
  <c r="B158" s="1"/>
  <c r="C158" a="1"/>
  <c r="C158" s="1"/>
  <c r="D158" a="1"/>
  <c r="D158" s="1"/>
  <c r="E158" a="1"/>
  <c r="E158" s="1"/>
  <c r="F158" a="1"/>
  <c r="F158" s="1"/>
  <c r="G158" a="1"/>
  <c r="G158" s="1"/>
  <c r="H158" a="1"/>
  <c r="H158" s="1"/>
  <c r="I158" a="1"/>
  <c r="I158" s="1"/>
  <c r="J158" a="1"/>
  <c r="J158" s="1"/>
  <c r="K158" a="1"/>
  <c r="K158" s="1"/>
  <c r="L158" a="1"/>
  <c r="L158" s="1"/>
  <c r="M158" a="1"/>
  <c r="M158" s="1"/>
  <c r="N158" a="1"/>
  <c r="N158" s="1"/>
  <c r="B159" a="1"/>
  <c r="B159" s="1"/>
  <c r="C159" a="1"/>
  <c r="C159" s="1"/>
  <c r="D159" a="1"/>
  <c r="D159" s="1"/>
  <c r="E159" a="1"/>
  <c r="E159" s="1"/>
  <c r="F159" a="1"/>
  <c r="F159" s="1"/>
  <c r="G159" a="1"/>
  <c r="G159" s="1"/>
  <c r="H159" a="1"/>
  <c r="H159" s="1"/>
  <c r="I159" a="1"/>
  <c r="I159" s="1"/>
  <c r="J159" a="1"/>
  <c r="J159" s="1"/>
  <c r="K159" a="1"/>
  <c r="K159" s="1"/>
  <c r="L159" a="1"/>
  <c r="L159" s="1"/>
  <c r="M159" a="1"/>
  <c r="M159" s="1"/>
  <c r="N159" a="1"/>
  <c r="N159" s="1"/>
  <c r="B160" a="1"/>
  <c r="B160" s="1"/>
  <c r="C160" a="1"/>
  <c r="C160" s="1"/>
  <c r="D160" a="1"/>
  <c r="D160" s="1"/>
  <c r="E160" a="1"/>
  <c r="E160" s="1"/>
  <c r="F160" a="1"/>
  <c r="F160" s="1"/>
  <c r="G160" a="1"/>
  <c r="G160" s="1"/>
  <c r="H160" a="1"/>
  <c r="H160" s="1"/>
  <c r="I160" a="1"/>
  <c r="I160" s="1"/>
  <c r="J160" a="1"/>
  <c r="J160" s="1"/>
  <c r="K160" a="1"/>
  <c r="K160" s="1"/>
  <c r="L160" a="1"/>
  <c r="L160" s="1"/>
  <c r="M160" a="1"/>
  <c r="M160" s="1"/>
  <c r="N160" a="1"/>
  <c r="N160" s="1"/>
  <c r="B161" a="1"/>
  <c r="B161" s="1"/>
  <c r="C161" a="1"/>
  <c r="C161" s="1"/>
  <c r="D161" a="1"/>
  <c r="D161" s="1"/>
  <c r="E161" a="1"/>
  <c r="E161" s="1"/>
  <c r="F161" a="1"/>
  <c r="F161" s="1"/>
  <c r="G161" a="1"/>
  <c r="G161" s="1"/>
  <c r="H161" a="1"/>
  <c r="H161" s="1"/>
  <c r="I161" a="1"/>
  <c r="I161" s="1"/>
  <c r="J161" a="1"/>
  <c r="J161" s="1"/>
  <c r="K161" a="1"/>
  <c r="K161" s="1"/>
  <c r="L161" a="1"/>
  <c r="L161" s="1"/>
  <c r="M161" a="1"/>
  <c r="M161" s="1"/>
  <c r="N161" a="1"/>
  <c r="N161" s="1"/>
  <c r="B162" a="1"/>
  <c r="B162" s="1"/>
  <c r="C162" a="1"/>
  <c r="C162" s="1"/>
  <c r="D162" a="1"/>
  <c r="D162" s="1"/>
  <c r="E162" a="1"/>
  <c r="E162" s="1"/>
  <c r="F162" a="1"/>
  <c r="F162" s="1"/>
  <c r="G162" a="1"/>
  <c r="G162" s="1"/>
  <c r="H162" a="1"/>
  <c r="H162" s="1"/>
  <c r="I162" a="1"/>
  <c r="I162" s="1"/>
  <c r="J162" a="1"/>
  <c r="J162" s="1"/>
  <c r="K162" a="1"/>
  <c r="K162" s="1"/>
  <c r="L162" a="1"/>
  <c r="L162" s="1"/>
  <c r="M162" a="1"/>
  <c r="M162" s="1"/>
  <c r="N162" a="1"/>
  <c r="N162" s="1"/>
  <c r="B163" a="1"/>
  <c r="B163" s="1"/>
  <c r="C163" a="1"/>
  <c r="C163" s="1"/>
  <c r="D163" a="1"/>
  <c r="D163" s="1"/>
  <c r="E163" a="1"/>
  <c r="E163" s="1"/>
  <c r="F163" a="1"/>
  <c r="F163" s="1"/>
  <c r="G163" a="1"/>
  <c r="G163" s="1"/>
  <c r="H163" a="1"/>
  <c r="H163" s="1"/>
  <c r="I163" a="1"/>
  <c r="I163" s="1"/>
  <c r="J163" a="1"/>
  <c r="J163"/>
  <c r="K163" a="1"/>
  <c r="K163"/>
  <c r="L163" a="1"/>
  <c r="L163"/>
  <c r="M163" a="1"/>
  <c r="M163"/>
  <c r="N163" a="1"/>
  <c r="N163"/>
  <c r="B164" a="1"/>
  <c r="B164"/>
  <c r="C164" a="1"/>
  <c r="C164"/>
  <c r="D164" a="1"/>
  <c r="D164"/>
  <c r="E164" a="1"/>
  <c r="E164"/>
  <c r="F164" a="1"/>
  <c r="F164"/>
  <c r="G164" a="1"/>
  <c r="G164"/>
  <c r="H164" a="1"/>
  <c r="H164"/>
  <c r="I164" a="1"/>
  <c r="I164"/>
  <c r="J164" a="1"/>
  <c r="J164"/>
  <c r="K164" a="1"/>
  <c r="K164"/>
  <c r="L164" a="1"/>
  <c r="L164"/>
  <c r="M164" a="1"/>
  <c r="M164"/>
  <c r="N164" a="1"/>
  <c r="N164"/>
  <c r="B165" a="1"/>
  <c r="B165"/>
  <c r="C165" a="1"/>
  <c r="C165"/>
  <c r="D165" a="1"/>
  <c r="D165"/>
  <c r="E165" a="1"/>
  <c r="E165"/>
  <c r="F165" a="1"/>
  <c r="F165"/>
  <c r="G165" a="1"/>
  <c r="G165"/>
  <c r="H165" a="1"/>
  <c r="H165"/>
  <c r="I165" a="1"/>
  <c r="I165"/>
  <c r="J165" a="1"/>
  <c r="J165"/>
  <c r="K165" a="1"/>
  <c r="K165"/>
  <c r="L165" a="1"/>
  <c r="L165"/>
  <c r="M165" a="1"/>
  <c r="M165"/>
  <c r="N165" a="1"/>
  <c r="N165"/>
  <c r="B166" a="1"/>
  <c r="B166"/>
  <c r="C166" a="1"/>
  <c r="C166"/>
  <c r="D166" a="1"/>
  <c r="D166"/>
  <c r="E166" a="1"/>
  <c r="E166"/>
  <c r="F166" a="1"/>
  <c r="F166"/>
  <c r="G166" a="1"/>
  <c r="G166"/>
  <c r="H166" a="1"/>
  <c r="H166"/>
  <c r="I166" a="1"/>
  <c r="I166"/>
  <c r="J166" a="1"/>
  <c r="J166"/>
  <c r="K166" a="1"/>
  <c r="K166"/>
  <c r="L166" a="1"/>
  <c r="L166"/>
  <c r="M166" a="1"/>
  <c r="M166"/>
  <c r="N166" a="1"/>
  <c r="N166"/>
  <c r="B167" a="1"/>
  <c r="B167"/>
  <c r="C167" a="1"/>
  <c r="C167"/>
  <c r="D167" a="1"/>
  <c r="D167"/>
  <c r="E167" a="1"/>
  <c r="E167"/>
  <c r="F167" a="1"/>
  <c r="F167"/>
  <c r="G167" a="1"/>
  <c r="G167"/>
  <c r="H167" a="1"/>
  <c r="H167"/>
  <c r="I167" a="1"/>
  <c r="I167"/>
  <c r="J167" a="1"/>
  <c r="J167"/>
  <c r="K167" a="1"/>
  <c r="K167"/>
  <c r="L167" a="1"/>
  <c r="L167"/>
  <c r="M167" a="1"/>
  <c r="M167"/>
  <c r="N167" a="1"/>
  <c r="N167"/>
  <c r="B168" a="1"/>
  <c r="B168"/>
  <c r="C168" a="1"/>
  <c r="C168"/>
  <c r="D168" a="1"/>
  <c r="D168"/>
  <c r="E168" a="1"/>
  <c r="E168"/>
  <c r="F168" a="1"/>
  <c r="F168"/>
  <c r="G168" a="1"/>
  <c r="G168"/>
  <c r="H168" a="1"/>
  <c r="H168"/>
  <c r="I168" a="1"/>
  <c r="I168"/>
  <c r="J168" a="1"/>
  <c r="J168"/>
  <c r="K168" a="1"/>
  <c r="K168"/>
  <c r="L168" a="1"/>
  <c r="L168"/>
  <c r="M168" a="1"/>
  <c r="M168"/>
  <c r="N168" a="1"/>
  <c r="N168"/>
  <c r="B169" a="1"/>
  <c r="B169"/>
  <c r="C169" a="1"/>
  <c r="C169"/>
  <c r="D169" a="1"/>
  <c r="D169"/>
  <c r="E169" a="1"/>
  <c r="E169"/>
  <c r="F169" a="1"/>
  <c r="F169"/>
  <c r="G169" a="1"/>
  <c r="G169"/>
  <c r="H169" a="1"/>
  <c r="H169"/>
  <c r="I169" a="1"/>
  <c r="I169"/>
  <c r="J169" a="1"/>
  <c r="J169"/>
  <c r="K169" a="1"/>
  <c r="K169"/>
  <c r="L169" a="1"/>
  <c r="L169"/>
  <c r="M169" a="1"/>
  <c r="M169"/>
  <c r="N169" a="1"/>
  <c r="N169"/>
  <c r="B170" a="1"/>
  <c r="B170" s="1"/>
  <c r="C170" a="1"/>
  <c r="C170" s="1"/>
  <c r="D170" a="1"/>
  <c r="D170" s="1"/>
  <c r="E170" a="1"/>
  <c r="E170" s="1"/>
  <c r="F170" a="1"/>
  <c r="F170" s="1"/>
  <c r="G170" a="1"/>
  <c r="G170" s="1"/>
  <c r="H170" a="1"/>
  <c r="H170" s="1"/>
  <c r="I170" a="1"/>
  <c r="I170" s="1"/>
  <c r="J170" a="1"/>
  <c r="J170" s="1"/>
  <c r="K170" a="1"/>
  <c r="K170" s="1"/>
  <c r="L170" a="1"/>
  <c r="L170" s="1"/>
  <c r="M170" a="1"/>
  <c r="M170" s="1"/>
  <c r="N170" a="1"/>
  <c r="N170" s="1"/>
  <c r="B171" a="1"/>
  <c r="B171" s="1"/>
  <c r="C171" a="1"/>
  <c r="C171" s="1"/>
  <c r="D171" a="1"/>
  <c r="D171" s="1"/>
  <c r="E171" a="1"/>
  <c r="E171" s="1"/>
  <c r="F171" a="1"/>
  <c r="F171" s="1"/>
  <c r="G171" a="1"/>
  <c r="G171" s="1"/>
  <c r="H171" a="1"/>
  <c r="H171" s="1"/>
  <c r="I171" a="1"/>
  <c r="I171" s="1"/>
  <c r="J171" a="1"/>
  <c r="J171" s="1"/>
  <c r="K171" a="1"/>
  <c r="K171" s="1"/>
  <c r="L171" a="1"/>
  <c r="L171" s="1"/>
  <c r="M171" a="1"/>
  <c r="M171" s="1"/>
  <c r="N171" a="1"/>
  <c r="N171" s="1"/>
  <c r="B172" a="1"/>
  <c r="B172" s="1"/>
  <c r="C172" a="1"/>
  <c r="C172" s="1"/>
  <c r="D172" a="1"/>
  <c r="D172" s="1"/>
  <c r="E172" a="1"/>
  <c r="E172" s="1"/>
  <c r="F172" a="1"/>
  <c r="F172" s="1"/>
  <c r="G172" a="1"/>
  <c r="G172" s="1"/>
  <c r="H172" a="1"/>
  <c r="H172" s="1"/>
  <c r="I172" a="1"/>
  <c r="I172" s="1"/>
  <c r="J172" a="1"/>
  <c r="J172" s="1"/>
  <c r="K172" a="1"/>
  <c r="K172" s="1"/>
  <c r="L172" a="1"/>
  <c r="L172" s="1"/>
  <c r="M172" a="1"/>
  <c r="M172" s="1"/>
  <c r="N172" a="1"/>
  <c r="N172" s="1"/>
  <c r="B173" a="1"/>
  <c r="B173" s="1"/>
  <c r="C173" a="1"/>
  <c r="C173" s="1"/>
  <c r="D173" a="1"/>
  <c r="D173" s="1"/>
  <c r="E173" a="1"/>
  <c r="E173" s="1"/>
  <c r="F173" a="1"/>
  <c r="F173" s="1"/>
  <c r="G173" a="1"/>
  <c r="G173" s="1"/>
  <c r="H173" a="1"/>
  <c r="H173" s="1"/>
  <c r="I173" a="1"/>
  <c r="I173" s="1"/>
  <c r="J173" a="1"/>
  <c r="J173" s="1"/>
  <c r="K173" a="1"/>
  <c r="K173" s="1"/>
  <c r="L173" a="1"/>
  <c r="L173" s="1"/>
  <c r="M173" a="1"/>
  <c r="M173" s="1"/>
  <c r="N173" a="1"/>
  <c r="N173" s="1"/>
  <c r="B174" a="1"/>
  <c r="B174" s="1"/>
  <c r="C174" a="1"/>
  <c r="C174" s="1"/>
  <c r="D174" a="1"/>
  <c r="D174" s="1"/>
  <c r="E174" a="1"/>
  <c r="E174" s="1"/>
  <c r="F174" a="1"/>
  <c r="F174" s="1"/>
  <c r="G174" a="1"/>
  <c r="G174" s="1"/>
  <c r="H174" a="1"/>
  <c r="H174" s="1"/>
  <c r="I174" a="1"/>
  <c r="I174" s="1"/>
  <c r="J174" a="1"/>
  <c r="J174" s="1"/>
  <c r="K174" a="1"/>
  <c r="K174" s="1"/>
  <c r="L174" a="1"/>
  <c r="L174" s="1"/>
  <c r="M174" a="1"/>
  <c r="M174" s="1"/>
  <c r="N174" a="1"/>
  <c r="N174" s="1"/>
  <c r="B175" a="1"/>
  <c r="B175" s="1"/>
  <c r="C175" a="1"/>
  <c r="C175" s="1"/>
  <c r="D175" a="1"/>
  <c r="D175" s="1"/>
  <c r="E175" a="1"/>
  <c r="E175" s="1"/>
  <c r="F175" a="1"/>
  <c r="F175" s="1"/>
  <c r="G175" a="1"/>
  <c r="G175" s="1"/>
  <c r="H175" a="1"/>
  <c r="H175" s="1"/>
  <c r="I175" a="1"/>
  <c r="I175" s="1"/>
  <c r="J175" a="1"/>
  <c r="J175" s="1"/>
  <c r="K175" a="1"/>
  <c r="K175" s="1"/>
  <c r="L175" a="1"/>
  <c r="L175" s="1"/>
  <c r="M175" a="1"/>
  <c r="M175" s="1"/>
  <c r="N175" a="1"/>
  <c r="N175" s="1"/>
  <c r="B176" a="1"/>
  <c r="B176" s="1"/>
  <c r="C176" a="1"/>
  <c r="C176" s="1"/>
  <c r="D176" a="1"/>
  <c r="D176" s="1"/>
  <c r="E176" a="1"/>
  <c r="E176" s="1"/>
  <c r="F176" a="1"/>
  <c r="F176" s="1"/>
  <c r="G176" a="1"/>
  <c r="G176" s="1"/>
  <c r="H176" a="1"/>
  <c r="H176" s="1"/>
  <c r="I176" a="1"/>
  <c r="I176" s="1"/>
  <c r="J176" a="1"/>
  <c r="J176" s="1"/>
  <c r="K176" a="1"/>
  <c r="K176" s="1"/>
  <c r="L176" a="1"/>
  <c r="L176" s="1"/>
  <c r="M176" a="1"/>
  <c r="M176" s="1"/>
  <c r="N176" a="1"/>
  <c r="N176" s="1"/>
  <c r="N122" a="1"/>
  <c r="N122" s="1"/>
  <c r="M122" a="1"/>
  <c r="M122" s="1"/>
  <c r="L122" a="1"/>
  <c r="L122" s="1"/>
  <c r="K122" a="1"/>
  <c r="K122" s="1"/>
  <c r="J122" a="1"/>
  <c r="J122" s="1"/>
  <c r="I122" a="1"/>
  <c r="I122" s="1"/>
  <c r="H122" a="1"/>
  <c r="H122" s="1"/>
  <c r="G122" a="1"/>
  <c r="G122" s="1"/>
  <c r="F122" a="1"/>
  <c r="F122" s="1"/>
  <c r="E122" a="1"/>
  <c r="E122" s="1"/>
  <c r="D122" a="1"/>
  <c r="D122" s="1"/>
  <c r="C122" a="1"/>
  <c r="C122" s="1"/>
  <c r="B122" a="1"/>
  <c r="B122" s="1"/>
  <c r="B64" a="1"/>
  <c r="B64" s="1"/>
  <c r="C64" a="1"/>
  <c r="C64" s="1"/>
  <c r="D64" a="1"/>
  <c r="D64" s="1"/>
  <c r="E64" a="1"/>
  <c r="E64" s="1"/>
  <c r="F64" a="1"/>
  <c r="F64" s="1"/>
  <c r="G64" a="1"/>
  <c r="G64" s="1"/>
  <c r="H64" a="1"/>
  <c r="H64" s="1"/>
  <c r="I64" a="1"/>
  <c r="I64" s="1"/>
  <c r="J64" a="1"/>
  <c r="J64" s="1"/>
  <c r="K64" a="1"/>
  <c r="K64" s="1"/>
  <c r="L64" a="1"/>
  <c r="L64" s="1"/>
  <c r="M64" a="1"/>
  <c r="M64" s="1"/>
  <c r="N64" a="1"/>
  <c r="N64" s="1"/>
  <c r="B65" a="1"/>
  <c r="B65" s="1"/>
  <c r="C65" a="1"/>
  <c r="C65" s="1"/>
  <c r="D65" a="1"/>
  <c r="D65" s="1"/>
  <c r="E65" a="1"/>
  <c r="E65" s="1"/>
  <c r="F65" a="1"/>
  <c r="F65" s="1"/>
  <c r="G65" a="1"/>
  <c r="G65" s="1"/>
  <c r="H65" a="1"/>
  <c r="H65" s="1"/>
  <c r="I65" a="1"/>
  <c r="I65" s="1"/>
  <c r="J65" a="1"/>
  <c r="J65" s="1"/>
  <c r="K65" a="1"/>
  <c r="K65" s="1"/>
  <c r="L65" a="1"/>
  <c r="L65" s="1"/>
  <c r="M65" a="1"/>
  <c r="M65" s="1"/>
  <c r="N65" a="1"/>
  <c r="N65" s="1"/>
  <c r="B66" a="1"/>
  <c r="B66" s="1"/>
  <c r="C66" a="1"/>
  <c r="C66" s="1"/>
  <c r="D66" a="1"/>
  <c r="D66" s="1"/>
  <c r="E66" a="1"/>
  <c r="E66" s="1"/>
  <c r="F66" a="1"/>
  <c r="F66" s="1"/>
  <c r="G66" a="1"/>
  <c r="G66" s="1"/>
  <c r="H66" a="1"/>
  <c r="H66" s="1"/>
  <c r="I66" a="1"/>
  <c r="I66" s="1"/>
  <c r="J66" a="1"/>
  <c r="J66" s="1"/>
  <c r="K66" a="1"/>
  <c r="K66" s="1"/>
  <c r="L66" a="1"/>
  <c r="L66" s="1"/>
  <c r="M66" a="1"/>
  <c r="M66" s="1"/>
  <c r="N66" a="1"/>
  <c r="N66" s="1"/>
  <c r="B67" a="1"/>
  <c r="B67" s="1"/>
  <c r="C67" a="1"/>
  <c r="C67" s="1"/>
  <c r="D67" a="1"/>
  <c r="D67" s="1"/>
  <c r="E67" a="1"/>
  <c r="E67" s="1"/>
  <c r="F67" a="1"/>
  <c r="F67" s="1"/>
  <c r="G67" a="1"/>
  <c r="G67" s="1"/>
  <c r="H67" a="1"/>
  <c r="H67" s="1"/>
  <c r="I67" a="1"/>
  <c r="I67" s="1"/>
  <c r="J67" a="1"/>
  <c r="J67" s="1"/>
  <c r="K67" a="1"/>
  <c r="K67" s="1"/>
  <c r="L67" a="1"/>
  <c r="L67" s="1"/>
  <c r="M67" a="1"/>
  <c r="M67" s="1"/>
  <c r="N67" a="1"/>
  <c r="N67" s="1"/>
  <c r="B68" a="1"/>
  <c r="B68" s="1"/>
  <c r="C68" a="1"/>
  <c r="C68" s="1"/>
  <c r="D68" a="1"/>
  <c r="D68" s="1"/>
  <c r="E68" a="1"/>
  <c r="E68" s="1"/>
  <c r="F68" a="1"/>
  <c r="F68" s="1"/>
  <c r="G68" a="1"/>
  <c r="G68" s="1"/>
  <c r="H68" a="1"/>
  <c r="H68" s="1"/>
  <c r="I68" a="1"/>
  <c r="I68" s="1"/>
  <c r="J68" a="1"/>
  <c r="J68" s="1"/>
  <c r="K68" a="1"/>
  <c r="K68" s="1"/>
  <c r="L68" a="1"/>
  <c r="L68" s="1"/>
  <c r="M68" a="1"/>
  <c r="M68" s="1"/>
  <c r="N68" a="1"/>
  <c r="N68" s="1"/>
  <c r="B69" a="1"/>
  <c r="B69" s="1"/>
  <c r="C69" a="1"/>
  <c r="C69" s="1"/>
  <c r="D69" a="1"/>
  <c r="D69" s="1"/>
  <c r="E69" a="1"/>
  <c r="E69" s="1"/>
  <c r="F69" a="1"/>
  <c r="F69" s="1"/>
  <c r="G69" a="1"/>
  <c r="G69" s="1"/>
  <c r="H69" a="1"/>
  <c r="H69" s="1"/>
  <c r="I69" a="1"/>
  <c r="I69" s="1"/>
  <c r="J69" a="1"/>
  <c r="J69" s="1"/>
  <c r="K69" a="1"/>
  <c r="K69" s="1"/>
  <c r="L69" a="1"/>
  <c r="L69" s="1"/>
  <c r="M69" a="1"/>
  <c r="M69" s="1"/>
  <c r="N69" a="1"/>
  <c r="N69" s="1"/>
  <c r="B70" a="1"/>
  <c r="B70" s="1"/>
  <c r="C70" a="1"/>
  <c r="C70" s="1"/>
  <c r="D70" a="1"/>
  <c r="D70" s="1"/>
  <c r="E70" a="1"/>
  <c r="E70" s="1"/>
  <c r="F70" a="1"/>
  <c r="F70" s="1"/>
  <c r="G70" a="1"/>
  <c r="G70" s="1"/>
  <c r="H70" a="1"/>
  <c r="H70" s="1"/>
  <c r="I70" a="1"/>
  <c r="I70" s="1"/>
  <c r="J70" a="1"/>
  <c r="J70" s="1"/>
  <c r="K70" a="1"/>
  <c r="K70" s="1"/>
  <c r="L70" a="1"/>
  <c r="L70" s="1"/>
  <c r="M70" a="1"/>
  <c r="M70" s="1"/>
  <c r="N70" a="1"/>
  <c r="N70" s="1"/>
  <c r="B71" a="1"/>
  <c r="B71" s="1"/>
  <c r="C71" a="1"/>
  <c r="C71" s="1"/>
  <c r="D71" a="1"/>
  <c r="D71" s="1"/>
  <c r="E71" a="1"/>
  <c r="E71" s="1"/>
  <c r="F71" a="1"/>
  <c r="F71" s="1"/>
  <c r="G71" a="1"/>
  <c r="G71" s="1"/>
  <c r="H71" a="1"/>
  <c r="H71" s="1"/>
  <c r="I71" a="1"/>
  <c r="I71" s="1"/>
  <c r="J71" a="1"/>
  <c r="J71" s="1"/>
  <c r="K71" a="1"/>
  <c r="K71" s="1"/>
  <c r="L71" a="1"/>
  <c r="L71" s="1"/>
  <c r="M71" a="1"/>
  <c r="M71" s="1"/>
  <c r="N71" a="1"/>
  <c r="N71" s="1"/>
  <c r="B72" a="1"/>
  <c r="B72" s="1"/>
  <c r="C72" a="1"/>
  <c r="C72" s="1"/>
  <c r="D72" a="1"/>
  <c r="D72" s="1"/>
  <c r="E72" a="1"/>
  <c r="E72" s="1"/>
  <c r="F72" a="1"/>
  <c r="F72" s="1"/>
  <c r="G72" a="1"/>
  <c r="G72" s="1"/>
  <c r="H72" a="1"/>
  <c r="H72" s="1"/>
  <c r="I72" a="1"/>
  <c r="I72" s="1"/>
  <c r="J72" a="1"/>
  <c r="J72" s="1"/>
  <c r="K72" a="1"/>
  <c r="K72" s="1"/>
  <c r="L72" a="1"/>
  <c r="L72" s="1"/>
  <c r="M72" a="1"/>
  <c r="M72" s="1"/>
  <c r="N72" a="1"/>
  <c r="N72" s="1"/>
  <c r="B73" a="1"/>
  <c r="B73" s="1"/>
  <c r="C73" a="1"/>
  <c r="C73" s="1"/>
  <c r="D73" a="1"/>
  <c r="D73" s="1"/>
  <c r="E73" a="1"/>
  <c r="E73" s="1"/>
  <c r="F73" a="1"/>
  <c r="F73" s="1"/>
  <c r="G73" a="1"/>
  <c r="G73" s="1"/>
  <c r="H73" a="1"/>
  <c r="H73" s="1"/>
  <c r="I73" a="1"/>
  <c r="I73" s="1"/>
  <c r="J73" a="1"/>
  <c r="J73" s="1"/>
  <c r="K73" a="1"/>
  <c r="K73" s="1"/>
  <c r="L73" a="1"/>
  <c r="L73" s="1"/>
  <c r="M73" a="1"/>
  <c r="M73" s="1"/>
  <c r="N73" a="1"/>
  <c r="N73" s="1"/>
  <c r="B74" a="1"/>
  <c r="B74" s="1"/>
  <c r="C74" a="1"/>
  <c r="C74" s="1"/>
  <c r="D74" a="1"/>
  <c r="D74" s="1"/>
  <c r="E74" a="1"/>
  <c r="E74" s="1"/>
  <c r="F74" a="1"/>
  <c r="F74" s="1"/>
  <c r="G74" a="1"/>
  <c r="G74" s="1"/>
  <c r="H74" a="1"/>
  <c r="H74" s="1"/>
  <c r="I74" a="1"/>
  <c r="I74" s="1"/>
  <c r="J74" a="1"/>
  <c r="J74" s="1"/>
  <c r="K74" a="1"/>
  <c r="K74" s="1"/>
  <c r="L74" a="1"/>
  <c r="L74" s="1"/>
  <c r="M74" a="1"/>
  <c r="M74" s="1"/>
  <c r="N74" a="1"/>
  <c r="N74" s="1"/>
  <c r="B75" a="1"/>
  <c r="B75" s="1"/>
  <c r="C75" a="1"/>
  <c r="C75" s="1"/>
  <c r="D75" a="1"/>
  <c r="D75" s="1"/>
  <c r="E75" a="1"/>
  <c r="E75" s="1"/>
  <c r="F75" a="1"/>
  <c r="F75" s="1"/>
  <c r="G75" a="1"/>
  <c r="G75" s="1"/>
  <c r="H75" a="1"/>
  <c r="H75" s="1"/>
  <c r="I75" a="1"/>
  <c r="I75" s="1"/>
  <c r="J75" a="1"/>
  <c r="J75" s="1"/>
  <c r="K75" a="1"/>
  <c r="K75" s="1"/>
  <c r="L75" a="1"/>
  <c r="L75" s="1"/>
  <c r="M75" a="1"/>
  <c r="M75" s="1"/>
  <c r="N75" a="1"/>
  <c r="N75" s="1"/>
  <c r="B76" a="1"/>
  <c r="B76" s="1"/>
  <c r="C76" a="1"/>
  <c r="C76" s="1"/>
  <c r="D76" a="1"/>
  <c r="D76" s="1"/>
  <c r="E76" a="1"/>
  <c r="E76" s="1"/>
  <c r="F76" a="1"/>
  <c r="F76" s="1"/>
  <c r="G76" a="1"/>
  <c r="G76" s="1"/>
  <c r="H76" a="1"/>
  <c r="H76" s="1"/>
  <c r="I76" a="1"/>
  <c r="I76" s="1"/>
  <c r="J76" a="1"/>
  <c r="J76" s="1"/>
  <c r="K76" a="1"/>
  <c r="K76" s="1"/>
  <c r="L76" a="1"/>
  <c r="L76" s="1"/>
  <c r="M76" a="1"/>
  <c r="M76" s="1"/>
  <c r="N76" a="1"/>
  <c r="N76" s="1"/>
  <c r="B77" a="1"/>
  <c r="B77" s="1"/>
  <c r="C77" a="1"/>
  <c r="C77" s="1"/>
  <c r="D77" a="1"/>
  <c r="D77" s="1"/>
  <c r="E77" a="1"/>
  <c r="E77" s="1"/>
  <c r="F77" a="1"/>
  <c r="F77" s="1"/>
  <c r="G77" a="1"/>
  <c r="G77" s="1"/>
  <c r="H77" a="1"/>
  <c r="H77" s="1"/>
  <c r="I77" a="1"/>
  <c r="I77" s="1"/>
  <c r="J77" a="1"/>
  <c r="J77" s="1"/>
  <c r="K77" a="1"/>
  <c r="K77" s="1"/>
  <c r="L77" a="1"/>
  <c r="L77" s="1"/>
  <c r="M77" a="1"/>
  <c r="M77" s="1"/>
  <c r="N77" a="1"/>
  <c r="N77" s="1"/>
  <c r="B78" a="1"/>
  <c r="B78" s="1"/>
  <c r="C78" a="1"/>
  <c r="C78" s="1"/>
  <c r="D78" a="1"/>
  <c r="D78" s="1"/>
  <c r="E78" a="1"/>
  <c r="E78" s="1"/>
  <c r="F78" a="1"/>
  <c r="F78" s="1"/>
  <c r="G78" a="1"/>
  <c r="G78" s="1"/>
  <c r="H78" a="1"/>
  <c r="H78" s="1"/>
  <c r="I78" a="1"/>
  <c r="I78" s="1"/>
  <c r="J78" a="1"/>
  <c r="J78" s="1"/>
  <c r="K78" a="1"/>
  <c r="K78" s="1"/>
  <c r="L78" a="1"/>
  <c r="L78" s="1"/>
  <c r="M78" a="1"/>
  <c r="M78" s="1"/>
  <c r="N78" a="1"/>
  <c r="N78" s="1"/>
  <c r="B79" a="1"/>
  <c r="B79" s="1"/>
  <c r="C79" a="1"/>
  <c r="C79" s="1"/>
  <c r="D79" a="1"/>
  <c r="D79" s="1"/>
  <c r="E79" a="1"/>
  <c r="E79" s="1"/>
  <c r="F79" a="1"/>
  <c r="F79" s="1"/>
  <c r="G79" a="1"/>
  <c r="G79" s="1"/>
  <c r="H79" a="1"/>
  <c r="H79" s="1"/>
  <c r="I79" a="1"/>
  <c r="I79" s="1"/>
  <c r="J79" a="1"/>
  <c r="J79" s="1"/>
  <c r="K79" a="1"/>
  <c r="K79" s="1"/>
  <c r="L79" a="1"/>
  <c r="L79" s="1"/>
  <c r="M79" a="1"/>
  <c r="M79" s="1"/>
  <c r="N79" a="1"/>
  <c r="N79" s="1"/>
  <c r="B80" a="1"/>
  <c r="B80" s="1"/>
  <c r="C80" a="1"/>
  <c r="C80" s="1"/>
  <c r="D80" a="1"/>
  <c r="D80" s="1"/>
  <c r="E80" a="1"/>
  <c r="E80" s="1"/>
  <c r="F80" a="1"/>
  <c r="F80" s="1"/>
  <c r="G80" a="1"/>
  <c r="G80" s="1"/>
  <c r="H80" a="1"/>
  <c r="H80" s="1"/>
  <c r="I80" a="1"/>
  <c r="I80" s="1"/>
  <c r="J80" a="1"/>
  <c r="J80" s="1"/>
  <c r="K80" a="1"/>
  <c r="K80" s="1"/>
  <c r="L80" a="1"/>
  <c r="L80" s="1"/>
  <c r="M80" a="1"/>
  <c r="M80" s="1"/>
  <c r="N80" a="1"/>
  <c r="N80" s="1"/>
  <c r="B81" a="1"/>
  <c r="B81" s="1"/>
  <c r="C81" a="1"/>
  <c r="C81" s="1"/>
  <c r="D81" a="1"/>
  <c r="D81" s="1"/>
  <c r="E81" a="1"/>
  <c r="E81" s="1"/>
  <c r="F81" a="1"/>
  <c r="F81" s="1"/>
  <c r="G81" a="1"/>
  <c r="G81" s="1"/>
  <c r="H81" a="1"/>
  <c r="H81" s="1"/>
  <c r="I81" a="1"/>
  <c r="I81" s="1"/>
  <c r="J81" a="1"/>
  <c r="J81" s="1"/>
  <c r="K81" a="1"/>
  <c r="K81" s="1"/>
  <c r="L81" a="1"/>
  <c r="L81" s="1"/>
  <c r="M81" a="1"/>
  <c r="M81" s="1"/>
  <c r="N81" a="1"/>
  <c r="N81" s="1"/>
  <c r="B82" a="1"/>
  <c r="B82" s="1"/>
  <c r="C82" a="1"/>
  <c r="C82" s="1"/>
  <c r="D82" a="1"/>
  <c r="D82" s="1"/>
  <c r="E82" a="1"/>
  <c r="E82" s="1"/>
  <c r="F82" a="1"/>
  <c r="F82" s="1"/>
  <c r="G82" a="1"/>
  <c r="G82" s="1"/>
  <c r="H82" a="1"/>
  <c r="H82" s="1"/>
  <c r="I82" a="1"/>
  <c r="I82" s="1"/>
  <c r="J82" a="1"/>
  <c r="J82" s="1"/>
  <c r="K82" a="1"/>
  <c r="K82" s="1"/>
  <c r="L82" a="1"/>
  <c r="L82" s="1"/>
  <c r="M82" a="1"/>
  <c r="M82" s="1"/>
  <c r="N82" a="1"/>
  <c r="N82" s="1"/>
  <c r="B83" a="1"/>
  <c r="B83" s="1"/>
  <c r="C83" a="1"/>
  <c r="C83" s="1"/>
  <c r="D83" a="1"/>
  <c r="D83" s="1"/>
  <c r="E83" a="1"/>
  <c r="E83" s="1"/>
  <c r="F83" a="1"/>
  <c r="F83" s="1"/>
  <c r="G83" a="1"/>
  <c r="G83" s="1"/>
  <c r="H83" a="1"/>
  <c r="H83" s="1"/>
  <c r="I83" a="1"/>
  <c r="I83" s="1"/>
  <c r="J83" a="1"/>
  <c r="J83" s="1"/>
  <c r="K83" a="1"/>
  <c r="K83"/>
  <c r="L83" a="1"/>
  <c r="L83"/>
  <c r="M83" a="1"/>
  <c r="M83" s="1"/>
  <c r="N83" a="1"/>
  <c r="N83" s="1"/>
  <c r="B84" a="1"/>
  <c r="B84" s="1"/>
  <c r="C84" a="1"/>
  <c r="C84" s="1"/>
  <c r="D84" a="1"/>
  <c r="D84" s="1"/>
  <c r="E84" a="1"/>
  <c r="E84" s="1"/>
  <c r="F84" a="1"/>
  <c r="F84" s="1"/>
  <c r="G84" a="1"/>
  <c r="G84" s="1"/>
  <c r="H84" a="1"/>
  <c r="H84" s="1"/>
  <c r="I84" a="1"/>
  <c r="I84" s="1"/>
  <c r="J84" a="1"/>
  <c r="J84" s="1"/>
  <c r="K84" a="1"/>
  <c r="K84" s="1"/>
  <c r="L84" a="1"/>
  <c r="L84" s="1"/>
  <c r="M84" a="1"/>
  <c r="M84" s="1"/>
  <c r="N84" a="1"/>
  <c r="N84" s="1"/>
  <c r="B85" a="1"/>
  <c r="B85" s="1"/>
  <c r="C85" a="1"/>
  <c r="C85" s="1"/>
  <c r="D85" a="1"/>
  <c r="D85" s="1"/>
  <c r="E85" a="1"/>
  <c r="E85" s="1"/>
  <c r="F85" a="1"/>
  <c r="F85" s="1"/>
  <c r="G85" a="1"/>
  <c r="G85" s="1"/>
  <c r="H85" a="1"/>
  <c r="H85" s="1"/>
  <c r="I85" a="1"/>
  <c r="I85" s="1"/>
  <c r="J85" a="1"/>
  <c r="J85" s="1"/>
  <c r="K85" a="1"/>
  <c r="K85" s="1"/>
  <c r="L85" a="1"/>
  <c r="L85" s="1"/>
  <c r="M85" a="1"/>
  <c r="M85" s="1"/>
  <c r="N85" a="1"/>
  <c r="N85" s="1"/>
  <c r="B86" a="1"/>
  <c r="B86" s="1"/>
  <c r="C86" a="1"/>
  <c r="C86" s="1"/>
  <c r="D86" a="1"/>
  <c r="D86" s="1"/>
  <c r="E86" a="1"/>
  <c r="E86" s="1"/>
  <c r="F86" a="1"/>
  <c r="F86" s="1"/>
  <c r="G86" a="1"/>
  <c r="G86" s="1"/>
  <c r="H86" a="1"/>
  <c r="H86" s="1"/>
  <c r="I86" a="1"/>
  <c r="I86" s="1"/>
  <c r="J86" a="1"/>
  <c r="J86" s="1"/>
  <c r="K86" a="1"/>
  <c r="K86" s="1"/>
  <c r="L86" a="1"/>
  <c r="L86" s="1"/>
  <c r="M86" a="1"/>
  <c r="M86" s="1"/>
  <c r="N86" a="1"/>
  <c r="N86" s="1"/>
  <c r="B87" a="1"/>
  <c r="B87" s="1"/>
  <c r="C87" a="1"/>
  <c r="C87" s="1"/>
  <c r="D87" a="1"/>
  <c r="D87" s="1"/>
  <c r="E87" a="1"/>
  <c r="E87" s="1"/>
  <c r="F87" a="1"/>
  <c r="F87" s="1"/>
  <c r="G87" a="1"/>
  <c r="G87" s="1"/>
  <c r="H87" a="1"/>
  <c r="H87" s="1"/>
  <c r="I87" a="1"/>
  <c r="I87" s="1"/>
  <c r="J87" a="1"/>
  <c r="J87" s="1"/>
  <c r="K87" a="1"/>
  <c r="K87" s="1"/>
  <c r="L87" a="1"/>
  <c r="L87" s="1"/>
  <c r="M87" a="1"/>
  <c r="M87" s="1"/>
  <c r="N87" a="1"/>
  <c r="N87" s="1"/>
  <c r="B88" a="1"/>
  <c r="B88" s="1"/>
  <c r="C88" a="1"/>
  <c r="C88" s="1"/>
  <c r="D88" a="1"/>
  <c r="D88" s="1"/>
  <c r="E88" a="1"/>
  <c r="E88" s="1"/>
  <c r="F88" a="1"/>
  <c r="F88" s="1"/>
  <c r="G88" a="1"/>
  <c r="G88" s="1"/>
  <c r="H88" a="1"/>
  <c r="H88" s="1"/>
  <c r="I88" a="1"/>
  <c r="I88" s="1"/>
  <c r="J88" a="1"/>
  <c r="J88" s="1"/>
  <c r="K88" a="1"/>
  <c r="K88" s="1"/>
  <c r="L88" a="1"/>
  <c r="L88" s="1"/>
  <c r="M88" a="1"/>
  <c r="M88" s="1"/>
  <c r="N88" a="1"/>
  <c r="N88" s="1"/>
  <c r="B89" a="1"/>
  <c r="B89" s="1"/>
  <c r="C89" a="1"/>
  <c r="C89" s="1"/>
  <c r="D89" a="1"/>
  <c r="D89" s="1"/>
  <c r="E89" a="1"/>
  <c r="E89" s="1"/>
  <c r="F89" a="1"/>
  <c r="F89" s="1"/>
  <c r="G89" a="1"/>
  <c r="G89" s="1"/>
  <c r="H89" a="1"/>
  <c r="H89" s="1"/>
  <c r="I89" a="1"/>
  <c r="I89" s="1"/>
  <c r="J89" a="1"/>
  <c r="J89" s="1"/>
  <c r="K89" a="1"/>
  <c r="K89" s="1"/>
  <c r="L89" a="1"/>
  <c r="L89" s="1"/>
  <c r="M89" a="1"/>
  <c r="M89" s="1"/>
  <c r="N89" a="1"/>
  <c r="N89" s="1"/>
  <c r="B90" a="1"/>
  <c r="B90" s="1"/>
  <c r="C90" a="1"/>
  <c r="C90" s="1"/>
  <c r="D90" a="1"/>
  <c r="D90" s="1"/>
  <c r="E90" a="1"/>
  <c r="E90" s="1"/>
  <c r="F90" a="1"/>
  <c r="F90" s="1"/>
  <c r="G90" a="1"/>
  <c r="G90" s="1"/>
  <c r="H90" a="1"/>
  <c r="H90" s="1"/>
  <c r="I90" a="1"/>
  <c r="I90" s="1"/>
  <c r="J90" a="1"/>
  <c r="J90" s="1"/>
  <c r="K90" a="1"/>
  <c r="K90" s="1"/>
  <c r="L90" a="1"/>
  <c r="L90" s="1"/>
  <c r="M90" a="1"/>
  <c r="M90" s="1"/>
  <c r="N90" a="1"/>
  <c r="N90" s="1"/>
  <c r="B91" a="1"/>
  <c r="B91" s="1"/>
  <c r="C91" a="1"/>
  <c r="C91" s="1"/>
  <c r="D91" a="1"/>
  <c r="D91" s="1"/>
  <c r="E91" a="1"/>
  <c r="E91" s="1"/>
  <c r="F91" a="1"/>
  <c r="F91" s="1"/>
  <c r="G91" a="1"/>
  <c r="G91" s="1"/>
  <c r="H91" a="1"/>
  <c r="H91" s="1"/>
  <c r="I91" a="1"/>
  <c r="I91" s="1"/>
  <c r="J91" a="1"/>
  <c r="J91" s="1"/>
  <c r="K91" a="1"/>
  <c r="K91" s="1"/>
  <c r="L91" a="1"/>
  <c r="L91" s="1"/>
  <c r="M91" a="1"/>
  <c r="M91" s="1"/>
  <c r="N91" a="1"/>
  <c r="N91" s="1"/>
  <c r="B92" a="1"/>
  <c r="B92" s="1"/>
  <c r="C92" a="1"/>
  <c r="C92" s="1"/>
  <c r="D92" a="1"/>
  <c r="D92" s="1"/>
  <c r="E92" a="1"/>
  <c r="E92" s="1"/>
  <c r="F92" a="1"/>
  <c r="F92" s="1"/>
  <c r="G92" a="1"/>
  <c r="G92" s="1"/>
  <c r="H92" a="1"/>
  <c r="H92" s="1"/>
  <c r="I92" a="1"/>
  <c r="I92" s="1"/>
  <c r="J92" a="1"/>
  <c r="J92" s="1"/>
  <c r="K92" a="1"/>
  <c r="K92" s="1"/>
  <c r="L92" a="1"/>
  <c r="L92" s="1"/>
  <c r="M92" a="1"/>
  <c r="M92" s="1"/>
  <c r="N92" a="1"/>
  <c r="N92" s="1"/>
  <c r="B93" a="1"/>
  <c r="B93" s="1"/>
  <c r="C93" a="1"/>
  <c r="C93" s="1"/>
  <c r="D93" a="1"/>
  <c r="D93" s="1"/>
  <c r="E93" a="1"/>
  <c r="E93" s="1"/>
  <c r="F93" a="1"/>
  <c r="F93" s="1"/>
  <c r="G93" a="1"/>
  <c r="G93" s="1"/>
  <c r="H93" a="1"/>
  <c r="H93" s="1"/>
  <c r="I93" a="1"/>
  <c r="I93" s="1"/>
  <c r="J93" a="1"/>
  <c r="J93" s="1"/>
  <c r="K93" a="1"/>
  <c r="K93" s="1"/>
  <c r="L93" a="1"/>
  <c r="L93" s="1"/>
  <c r="M93" a="1"/>
  <c r="M93" s="1"/>
  <c r="N93" a="1"/>
  <c r="N93" s="1"/>
  <c r="B94" a="1"/>
  <c r="B94" s="1"/>
  <c r="C94" a="1"/>
  <c r="C94" s="1"/>
  <c r="D94" a="1"/>
  <c r="D94" s="1"/>
  <c r="E94" a="1"/>
  <c r="E94" s="1"/>
  <c r="F94" a="1"/>
  <c r="F94" s="1"/>
  <c r="G94" a="1"/>
  <c r="G94" s="1"/>
  <c r="H94" a="1"/>
  <c r="H94" s="1"/>
  <c r="I94" a="1"/>
  <c r="I94" s="1"/>
  <c r="J94" a="1"/>
  <c r="J94" s="1"/>
  <c r="K94" a="1"/>
  <c r="K94" s="1"/>
  <c r="L94" a="1"/>
  <c r="L94" s="1"/>
  <c r="M94" a="1"/>
  <c r="M94" s="1"/>
  <c r="N94" a="1"/>
  <c r="N94" s="1"/>
  <c r="B95" a="1"/>
  <c r="B95" s="1"/>
  <c r="C95" a="1"/>
  <c r="C95" s="1"/>
  <c r="D95" a="1"/>
  <c r="D95" s="1"/>
  <c r="E95" a="1"/>
  <c r="E95" s="1"/>
  <c r="F95" a="1"/>
  <c r="F95" s="1"/>
  <c r="G95" a="1"/>
  <c r="G95" s="1"/>
  <c r="H95" a="1"/>
  <c r="H95" s="1"/>
  <c r="I95" a="1"/>
  <c r="I95" s="1"/>
  <c r="J95" a="1"/>
  <c r="J95" s="1"/>
  <c r="K95" a="1"/>
  <c r="K95" s="1"/>
  <c r="L95" a="1"/>
  <c r="L95" s="1"/>
  <c r="M95" a="1"/>
  <c r="M95" s="1"/>
  <c r="N95" a="1"/>
  <c r="N95" s="1"/>
  <c r="B96" a="1"/>
  <c r="B96" s="1"/>
  <c r="C96" a="1"/>
  <c r="C96" s="1"/>
  <c r="D96" a="1"/>
  <c r="D96" s="1"/>
  <c r="E96" a="1"/>
  <c r="E96" s="1"/>
  <c r="F96" a="1"/>
  <c r="F96" s="1"/>
  <c r="G96" a="1"/>
  <c r="G96" s="1"/>
  <c r="H96" a="1"/>
  <c r="H96" s="1"/>
  <c r="I96" a="1"/>
  <c r="I96" s="1"/>
  <c r="J96" a="1"/>
  <c r="J96" s="1"/>
  <c r="K96" a="1"/>
  <c r="K96" s="1"/>
  <c r="L96" a="1"/>
  <c r="L96" s="1"/>
  <c r="M96" a="1"/>
  <c r="M96" s="1"/>
  <c r="N96" a="1"/>
  <c r="N96" s="1"/>
  <c r="B97" a="1"/>
  <c r="B97" s="1"/>
  <c r="C97" a="1"/>
  <c r="C97" s="1"/>
  <c r="D97" a="1"/>
  <c r="D97" s="1"/>
  <c r="E97" a="1"/>
  <c r="E97" s="1"/>
  <c r="F97" a="1"/>
  <c r="F97" s="1"/>
  <c r="G97" a="1"/>
  <c r="G97" s="1"/>
  <c r="H97" a="1"/>
  <c r="H97" s="1"/>
  <c r="I97" a="1"/>
  <c r="I97" s="1"/>
  <c r="J97" a="1"/>
  <c r="J97" s="1"/>
  <c r="K97" a="1"/>
  <c r="K97" s="1"/>
  <c r="L97" a="1"/>
  <c r="L97" s="1"/>
  <c r="M97" a="1"/>
  <c r="M97" s="1"/>
  <c r="N97" a="1"/>
  <c r="N97" s="1"/>
  <c r="B98" a="1"/>
  <c r="B98" s="1"/>
  <c r="C98" a="1"/>
  <c r="C98" s="1"/>
  <c r="D98" a="1"/>
  <c r="D98" s="1"/>
  <c r="E98" a="1"/>
  <c r="E98" s="1"/>
  <c r="F98" a="1"/>
  <c r="F98" s="1"/>
  <c r="G98" a="1"/>
  <c r="G98" s="1"/>
  <c r="H98" a="1"/>
  <c r="H98" s="1"/>
  <c r="I98" a="1"/>
  <c r="I98" s="1"/>
  <c r="J98" a="1"/>
  <c r="J98" s="1"/>
  <c r="K98" a="1"/>
  <c r="K98" s="1"/>
  <c r="L98" a="1"/>
  <c r="L98" s="1"/>
  <c r="M98" a="1"/>
  <c r="M98" s="1"/>
  <c r="N98" a="1"/>
  <c r="N98" s="1"/>
  <c r="B99" a="1"/>
  <c r="B99" s="1"/>
  <c r="C99" a="1"/>
  <c r="C99" s="1"/>
  <c r="D99" a="1"/>
  <c r="D99" s="1"/>
  <c r="E99" a="1"/>
  <c r="E99" s="1"/>
  <c r="F99" a="1"/>
  <c r="F99" s="1"/>
  <c r="G99" a="1"/>
  <c r="G99" s="1"/>
  <c r="H99" a="1"/>
  <c r="H99" s="1"/>
  <c r="I99" a="1"/>
  <c r="I99" s="1"/>
  <c r="J99" a="1"/>
  <c r="J99" s="1"/>
  <c r="K99" a="1"/>
  <c r="K99" s="1"/>
  <c r="L99" a="1"/>
  <c r="L99" s="1"/>
  <c r="M99" a="1"/>
  <c r="M99" s="1"/>
  <c r="N99" a="1"/>
  <c r="N99" s="1"/>
  <c r="B100" a="1"/>
  <c r="B100" s="1"/>
  <c r="C100" a="1"/>
  <c r="C100" s="1"/>
  <c r="D100" a="1"/>
  <c r="D100" s="1"/>
  <c r="E100" a="1"/>
  <c r="E100" s="1"/>
  <c r="F100" a="1"/>
  <c r="F100" s="1"/>
  <c r="G100" a="1"/>
  <c r="G100" s="1"/>
  <c r="H100" a="1"/>
  <c r="H100" s="1"/>
  <c r="I100" a="1"/>
  <c r="I100" s="1"/>
  <c r="J100" a="1"/>
  <c r="J100" s="1"/>
  <c r="K100" a="1"/>
  <c r="K100" s="1"/>
  <c r="L100" a="1"/>
  <c r="L100" s="1"/>
  <c r="M100" a="1"/>
  <c r="M100" s="1"/>
  <c r="N100" a="1"/>
  <c r="N100" s="1"/>
  <c r="B101" a="1"/>
  <c r="B101" s="1"/>
  <c r="C101" a="1"/>
  <c r="C101" s="1"/>
  <c r="D101" a="1"/>
  <c r="D101" s="1"/>
  <c r="E101" a="1"/>
  <c r="E101" s="1"/>
  <c r="F101" a="1"/>
  <c r="F101" s="1"/>
  <c r="G101" a="1"/>
  <c r="G101" s="1"/>
  <c r="H101" a="1"/>
  <c r="H101" s="1"/>
  <c r="I101" a="1"/>
  <c r="I101" s="1"/>
  <c r="J101" a="1"/>
  <c r="J101" s="1"/>
  <c r="K101" a="1"/>
  <c r="K101" s="1"/>
  <c r="L101" a="1"/>
  <c r="L101" s="1"/>
  <c r="M101" a="1"/>
  <c r="M101" s="1"/>
  <c r="N101" a="1"/>
  <c r="N101" s="1"/>
  <c r="B102" a="1"/>
  <c r="B102" s="1"/>
  <c r="C102" a="1"/>
  <c r="C102" s="1"/>
  <c r="D102" a="1"/>
  <c r="D102" s="1"/>
  <c r="E102" a="1"/>
  <c r="E102" s="1"/>
  <c r="F102" a="1"/>
  <c r="F102" s="1"/>
  <c r="G102" a="1"/>
  <c r="G102" s="1"/>
  <c r="H102" a="1"/>
  <c r="H102" s="1"/>
  <c r="I102" a="1"/>
  <c r="I102" s="1"/>
  <c r="J102" a="1"/>
  <c r="J102" s="1"/>
  <c r="K102" a="1"/>
  <c r="K102" s="1"/>
  <c r="L102" a="1"/>
  <c r="L102" s="1"/>
  <c r="M102" a="1"/>
  <c r="M102" s="1"/>
  <c r="N102" a="1"/>
  <c r="N102" s="1"/>
  <c r="B103" a="1"/>
  <c r="B103" s="1"/>
  <c r="C103" a="1"/>
  <c r="C103" s="1"/>
  <c r="D103" a="1"/>
  <c r="D103" s="1"/>
  <c r="E103" a="1"/>
  <c r="E103" s="1"/>
  <c r="F103" a="1"/>
  <c r="F103" s="1"/>
  <c r="G103" a="1"/>
  <c r="G103" s="1"/>
  <c r="H103" a="1"/>
  <c r="H103" s="1"/>
  <c r="I103" a="1"/>
  <c r="I103" s="1"/>
  <c r="J103" a="1"/>
  <c r="J103" s="1"/>
  <c r="K103" a="1"/>
  <c r="K103" s="1"/>
  <c r="L103" a="1"/>
  <c r="L103" s="1"/>
  <c r="M103" a="1"/>
  <c r="M103" s="1"/>
  <c r="N103" a="1"/>
  <c r="N103" s="1"/>
  <c r="B104" a="1"/>
  <c r="B104" s="1"/>
  <c r="C104" a="1"/>
  <c r="C104" s="1"/>
  <c r="D104" a="1"/>
  <c r="D104" s="1"/>
  <c r="E104" a="1"/>
  <c r="E104" s="1"/>
  <c r="F104" a="1"/>
  <c r="F104" s="1"/>
  <c r="G104" a="1"/>
  <c r="G104" s="1"/>
  <c r="H104" a="1"/>
  <c r="H104" s="1"/>
  <c r="I104" a="1"/>
  <c r="I104" s="1"/>
  <c r="J104" a="1"/>
  <c r="J104" s="1"/>
  <c r="K104" a="1"/>
  <c r="K104" s="1"/>
  <c r="L104" a="1"/>
  <c r="L104" s="1"/>
  <c r="M104" a="1"/>
  <c r="M104" s="1"/>
  <c r="N104" a="1"/>
  <c r="N104" s="1"/>
  <c r="B105" a="1"/>
  <c r="B105" s="1"/>
  <c r="C105" a="1"/>
  <c r="C105" s="1"/>
  <c r="D105" a="1"/>
  <c r="D105" s="1"/>
  <c r="E105" a="1"/>
  <c r="E105" s="1"/>
  <c r="F105" a="1"/>
  <c r="F105" s="1"/>
  <c r="G105" a="1"/>
  <c r="G105" s="1"/>
  <c r="H105" a="1"/>
  <c r="H105" s="1"/>
  <c r="I105" a="1"/>
  <c r="I105" s="1"/>
  <c r="J105" a="1"/>
  <c r="J105" s="1"/>
  <c r="K105" a="1"/>
  <c r="K105" s="1"/>
  <c r="L105" a="1"/>
  <c r="L105" s="1"/>
  <c r="M105" a="1"/>
  <c r="M105" s="1"/>
  <c r="N105" a="1"/>
  <c r="N105" s="1"/>
  <c r="B106" a="1"/>
  <c r="B106" s="1"/>
  <c r="C106" a="1"/>
  <c r="C106" s="1"/>
  <c r="D106" a="1"/>
  <c r="D106" s="1"/>
  <c r="E106" a="1"/>
  <c r="E106" s="1"/>
  <c r="F106" a="1"/>
  <c r="F106" s="1"/>
  <c r="G106" a="1"/>
  <c r="G106" s="1"/>
  <c r="H106" a="1"/>
  <c r="H106" s="1"/>
  <c r="I106" a="1"/>
  <c r="I106" s="1"/>
  <c r="J106" a="1"/>
  <c r="J106" s="1"/>
  <c r="K106" a="1"/>
  <c r="K106" s="1"/>
  <c r="L106" a="1"/>
  <c r="L106" s="1"/>
  <c r="M106" a="1"/>
  <c r="M106" s="1"/>
  <c r="N106" a="1"/>
  <c r="N106" s="1"/>
  <c r="B107" a="1"/>
  <c r="B107" s="1"/>
  <c r="C107" a="1"/>
  <c r="C107" s="1"/>
  <c r="D107" a="1"/>
  <c r="D107" s="1"/>
  <c r="E107" a="1"/>
  <c r="E107" s="1"/>
  <c r="F107" a="1"/>
  <c r="F107" s="1"/>
  <c r="G107" a="1"/>
  <c r="G107" s="1"/>
  <c r="H107" a="1"/>
  <c r="H107" s="1"/>
  <c r="I107" a="1"/>
  <c r="I107" s="1"/>
  <c r="J107" a="1"/>
  <c r="J107" s="1"/>
  <c r="K107" a="1"/>
  <c r="K107" s="1"/>
  <c r="L107" a="1"/>
  <c r="L107" s="1"/>
  <c r="M107" a="1"/>
  <c r="M107" s="1"/>
  <c r="N107" a="1"/>
  <c r="N107" s="1"/>
  <c r="B108" a="1"/>
  <c r="B108" s="1"/>
  <c r="C108" a="1"/>
  <c r="C108" s="1"/>
  <c r="D108" a="1"/>
  <c r="D108" s="1"/>
  <c r="E108" a="1"/>
  <c r="E108" s="1"/>
  <c r="F108" a="1"/>
  <c r="F108" s="1"/>
  <c r="G108" a="1"/>
  <c r="G108" s="1"/>
  <c r="H108" a="1"/>
  <c r="H108" s="1"/>
  <c r="I108" a="1"/>
  <c r="I108" s="1"/>
  <c r="J108" a="1"/>
  <c r="J108" s="1"/>
  <c r="K108" a="1"/>
  <c r="K108" s="1"/>
  <c r="L108" a="1"/>
  <c r="L108" s="1"/>
  <c r="M108" a="1"/>
  <c r="M108" s="1"/>
  <c r="N108" a="1"/>
  <c r="N108" s="1"/>
  <c r="B109" a="1"/>
  <c r="B109" s="1"/>
  <c r="C109" a="1"/>
  <c r="C109" s="1"/>
  <c r="D109" a="1"/>
  <c r="D109" s="1"/>
  <c r="E109" a="1"/>
  <c r="E109" s="1"/>
  <c r="F109" a="1"/>
  <c r="F109" s="1"/>
  <c r="G109" a="1"/>
  <c r="G109" s="1"/>
  <c r="H109" a="1"/>
  <c r="H109" s="1"/>
  <c r="I109" a="1"/>
  <c r="I109" s="1"/>
  <c r="J109" a="1"/>
  <c r="J109" s="1"/>
  <c r="K109" a="1"/>
  <c r="K109" s="1"/>
  <c r="L109" a="1"/>
  <c r="L109" s="1"/>
  <c r="M109" a="1"/>
  <c r="M109" s="1"/>
  <c r="N109" a="1"/>
  <c r="N109" s="1"/>
  <c r="B110" a="1"/>
  <c r="B110" s="1"/>
  <c r="C110" a="1"/>
  <c r="C110" s="1"/>
  <c r="D110" a="1"/>
  <c r="D110" s="1"/>
  <c r="E110" a="1"/>
  <c r="E110" s="1"/>
  <c r="F110" a="1"/>
  <c r="F110" s="1"/>
  <c r="G110" a="1"/>
  <c r="G110" s="1"/>
  <c r="H110" a="1"/>
  <c r="H110" s="1"/>
  <c r="I110" a="1"/>
  <c r="I110" s="1"/>
  <c r="J110" a="1"/>
  <c r="J110" s="1"/>
  <c r="K110" a="1"/>
  <c r="K110" s="1"/>
  <c r="L110" a="1"/>
  <c r="L110" s="1"/>
  <c r="M110" a="1"/>
  <c r="M110" s="1"/>
  <c r="N110" a="1"/>
  <c r="N110" s="1"/>
  <c r="B111" a="1"/>
  <c r="B111" s="1"/>
  <c r="C111" a="1"/>
  <c r="C111" s="1"/>
  <c r="D111" a="1"/>
  <c r="D111" s="1"/>
  <c r="E111" a="1"/>
  <c r="E111" s="1"/>
  <c r="F111" a="1"/>
  <c r="F111" s="1"/>
  <c r="G111" a="1"/>
  <c r="G111" s="1"/>
  <c r="H111" a="1"/>
  <c r="H111" s="1"/>
  <c r="I111" a="1"/>
  <c r="I111" s="1"/>
  <c r="J111" a="1"/>
  <c r="J111" s="1"/>
  <c r="K111" a="1"/>
  <c r="K111" s="1"/>
  <c r="L111" a="1"/>
  <c r="L111" s="1"/>
  <c r="M111" a="1"/>
  <c r="M111" s="1"/>
  <c r="N111" a="1"/>
  <c r="N111" s="1"/>
  <c r="B112" a="1"/>
  <c r="B112" s="1"/>
  <c r="C112" a="1"/>
  <c r="C112" s="1"/>
  <c r="D112" a="1"/>
  <c r="D112" s="1"/>
  <c r="E112" a="1"/>
  <c r="E112" s="1"/>
  <c r="F112" a="1"/>
  <c r="F112" s="1"/>
  <c r="G112" a="1"/>
  <c r="G112" s="1"/>
  <c r="H112" a="1"/>
  <c r="H112" s="1"/>
  <c r="I112" a="1"/>
  <c r="I112" s="1"/>
  <c r="J112" a="1"/>
  <c r="J112" s="1"/>
  <c r="K112" a="1"/>
  <c r="K112" s="1"/>
  <c r="L112" a="1"/>
  <c r="L112" s="1"/>
  <c r="M112" a="1"/>
  <c r="M112" s="1"/>
  <c r="N112" a="1"/>
  <c r="N112" s="1"/>
  <c r="B113" a="1"/>
  <c r="B113" s="1"/>
  <c r="C113" a="1"/>
  <c r="C113" s="1"/>
  <c r="D113" a="1"/>
  <c r="D113" s="1"/>
  <c r="E113" a="1"/>
  <c r="E113" s="1"/>
  <c r="F113" a="1"/>
  <c r="F113" s="1"/>
  <c r="G113" a="1"/>
  <c r="G113" s="1"/>
  <c r="H113" a="1"/>
  <c r="H113" s="1"/>
  <c r="I113" a="1"/>
  <c r="I113" s="1"/>
  <c r="J113" a="1"/>
  <c r="J113" s="1"/>
  <c r="K113" a="1"/>
  <c r="K113" s="1"/>
  <c r="L113" a="1"/>
  <c r="L113" s="1"/>
  <c r="M113" a="1"/>
  <c r="M113" s="1"/>
  <c r="N113" a="1"/>
  <c r="N113" s="1"/>
  <c r="B114" a="1"/>
  <c r="B114" s="1"/>
  <c r="C114" a="1"/>
  <c r="C114" s="1"/>
  <c r="D114" a="1"/>
  <c r="D114" s="1"/>
  <c r="E114" a="1"/>
  <c r="E114" s="1"/>
  <c r="F114" a="1"/>
  <c r="F114" s="1"/>
  <c r="G114" a="1"/>
  <c r="G114" s="1"/>
  <c r="H114" a="1"/>
  <c r="H114" s="1"/>
  <c r="I114" a="1"/>
  <c r="I114" s="1"/>
  <c r="J114" a="1"/>
  <c r="J114" s="1"/>
  <c r="K114" a="1"/>
  <c r="K114" s="1"/>
  <c r="L114" a="1"/>
  <c r="L114" s="1"/>
  <c r="M114" a="1"/>
  <c r="M114" s="1"/>
  <c r="N114" a="1"/>
  <c r="N114" s="1"/>
  <c r="B115" a="1"/>
  <c r="B115" s="1"/>
  <c r="C115" a="1"/>
  <c r="C115" s="1"/>
  <c r="D115" a="1"/>
  <c r="D115" s="1"/>
  <c r="E115" a="1"/>
  <c r="E115" s="1"/>
  <c r="F115" a="1"/>
  <c r="F115" s="1"/>
  <c r="G115" a="1"/>
  <c r="G115" s="1"/>
  <c r="H115" a="1"/>
  <c r="H115" s="1"/>
  <c r="I115" a="1"/>
  <c r="I115" s="1"/>
  <c r="J115" a="1"/>
  <c r="J115" s="1"/>
  <c r="K115" a="1"/>
  <c r="K115" s="1"/>
  <c r="L115" a="1"/>
  <c r="L115" s="1"/>
  <c r="M115" a="1"/>
  <c r="M115" s="1"/>
  <c r="N115" a="1"/>
  <c r="N115" s="1"/>
  <c r="B116" a="1"/>
  <c r="B116" s="1"/>
  <c r="C116" a="1"/>
  <c r="C116" s="1"/>
  <c r="D116" a="1"/>
  <c r="D116" s="1"/>
  <c r="E116" a="1"/>
  <c r="E116" s="1"/>
  <c r="F116" a="1"/>
  <c r="F116" s="1"/>
  <c r="G116" a="1"/>
  <c r="G116" s="1"/>
  <c r="H116" a="1"/>
  <c r="H116" s="1"/>
  <c r="I116" a="1"/>
  <c r="I116" s="1"/>
  <c r="J116" a="1"/>
  <c r="J116" s="1"/>
  <c r="K116" a="1"/>
  <c r="K116" s="1"/>
  <c r="L116" a="1"/>
  <c r="L116" s="1"/>
  <c r="M116" a="1"/>
  <c r="M116" s="1"/>
  <c r="N116" a="1"/>
  <c r="N116" s="1"/>
  <c r="B117" a="1"/>
  <c r="B117" s="1"/>
  <c r="C117" a="1"/>
  <c r="C117" s="1"/>
  <c r="D117" a="1"/>
  <c r="D117" s="1"/>
  <c r="E117" a="1"/>
  <c r="E117" s="1"/>
  <c r="F117" a="1"/>
  <c r="F117" s="1"/>
  <c r="G117" a="1"/>
  <c r="G117" s="1"/>
  <c r="H117" a="1"/>
  <c r="H117" s="1"/>
  <c r="I117" a="1"/>
  <c r="I117" s="1"/>
  <c r="J117" a="1"/>
  <c r="J117" s="1"/>
  <c r="K117" a="1"/>
  <c r="K117" s="1"/>
  <c r="L117" a="1"/>
  <c r="L117" s="1"/>
  <c r="M117" a="1"/>
  <c r="M117" s="1"/>
  <c r="N117" a="1"/>
  <c r="N117" s="1"/>
  <c r="N63" a="1"/>
  <c r="N63" s="1"/>
  <c r="M63" a="1"/>
  <c r="M63" s="1"/>
  <c r="L63" a="1"/>
  <c r="L63" s="1"/>
  <c r="K63" a="1"/>
  <c r="K63" s="1"/>
  <c r="J63" a="1"/>
  <c r="J63" s="1"/>
  <c r="I63" a="1"/>
  <c r="I63" s="1"/>
  <c r="H63" a="1"/>
  <c r="H63" s="1"/>
  <c r="G63" a="1"/>
  <c r="G63" s="1"/>
  <c r="F63" a="1"/>
  <c r="F63" s="1"/>
  <c r="E63" a="1"/>
  <c r="E63" s="1"/>
  <c r="D63" a="1"/>
  <c r="D63" s="1"/>
  <c r="C63" a="1"/>
  <c r="C63" s="1"/>
  <c r="B63" a="1"/>
  <c r="B63" s="1"/>
  <c r="D9" a="1"/>
  <c r="D9"/>
  <c r="B13" a="1"/>
  <c r="B13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B14" a="1"/>
  <c r="B14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B15" a="1"/>
  <c r="B15" s="1"/>
  <c r="C15" a="1"/>
  <c r="C15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B16" a="1"/>
  <c r="B16" s="1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B17" a="1"/>
  <c r="B17" s="1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B18" a="1"/>
  <c r="B18" s="1"/>
  <c r="C18" a="1"/>
  <c r="C18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B19" a="1"/>
  <c r="B19" s="1"/>
  <c r="C19" a="1"/>
  <c r="C19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B20" a="1"/>
  <c r="B20" s="1"/>
  <c r="C20" a="1"/>
  <c r="C20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B21" a="1"/>
  <c r="B21" s="1"/>
  <c r="C21" a="1"/>
  <c r="C21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B22" a="1"/>
  <c r="B22" s="1"/>
  <c r="C22" a="1"/>
  <c r="C22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B23" a="1"/>
  <c r="B23" s="1"/>
  <c r="C23" a="1"/>
  <c r="C23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B24" a="1"/>
  <c r="B24" s="1"/>
  <c r="C24" a="1"/>
  <c r="C24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B25" a="1"/>
  <c r="B25" s="1"/>
  <c r="C25" a="1"/>
  <c r="C25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B26" a="1"/>
  <c r="B26" s="1"/>
  <c r="C26" a="1"/>
  <c r="C26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B27" a="1"/>
  <c r="B27" s="1"/>
  <c r="C27" a="1"/>
  <c r="C27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B28" a="1"/>
  <c r="B28" s="1"/>
  <c r="C28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B29" a="1"/>
  <c r="B29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B30" a="1"/>
  <c r="B30" s="1"/>
  <c r="C30" a="1"/>
  <c r="C30" s="1"/>
  <c r="D30" a="1"/>
  <c r="D30" s="1"/>
  <c r="E30" a="1"/>
  <c r="E30" s="1"/>
  <c r="F30" a="1"/>
  <c r="F30" s="1"/>
  <c r="G30" a="1"/>
  <c r="G30" s="1"/>
  <c r="H30" a="1"/>
  <c r="H30" s="1"/>
  <c r="I30" a="1"/>
  <c r="I30" s="1"/>
  <c r="J30" a="1"/>
  <c r="J30" s="1"/>
  <c r="K30" a="1"/>
  <c r="K30" s="1"/>
  <c r="L30" a="1"/>
  <c r="L30" s="1"/>
  <c r="M30" a="1"/>
  <c r="M30" s="1"/>
  <c r="N30" a="1"/>
  <c r="N30" s="1"/>
  <c r="B31" a="1"/>
  <c r="B31" s="1"/>
  <c r="C31" a="1"/>
  <c r="C31" s="1"/>
  <c r="D31" a="1"/>
  <c r="D31" s="1"/>
  <c r="E31" a="1"/>
  <c r="E31" s="1"/>
  <c r="F31" a="1"/>
  <c r="F31" s="1"/>
  <c r="G31" a="1"/>
  <c r="G31" s="1"/>
  <c r="H31" a="1"/>
  <c r="H31" s="1"/>
  <c r="I31" a="1"/>
  <c r="I31" s="1"/>
  <c r="J31" a="1"/>
  <c r="J31" s="1"/>
  <c r="K31" a="1"/>
  <c r="K31" s="1"/>
  <c r="L31" a="1"/>
  <c r="L31" s="1"/>
  <c r="M31" a="1"/>
  <c r="M31" s="1"/>
  <c r="N31" a="1"/>
  <c r="N31" s="1"/>
  <c r="B32" a="1"/>
  <c r="B32" s="1"/>
  <c r="C32" a="1"/>
  <c r="C32" s="1"/>
  <c r="D32" a="1"/>
  <c r="D32" s="1"/>
  <c r="E32" a="1"/>
  <c r="E32" s="1"/>
  <c r="F32" a="1"/>
  <c r="F32" s="1"/>
  <c r="G32" a="1"/>
  <c r="G32" s="1"/>
  <c r="H32" a="1"/>
  <c r="H32" s="1"/>
  <c r="I32" a="1"/>
  <c r="I32" s="1"/>
  <c r="J32" a="1"/>
  <c r="J32" s="1"/>
  <c r="K32" a="1"/>
  <c r="K32" s="1"/>
  <c r="L32" a="1"/>
  <c r="L32" s="1"/>
  <c r="M32" a="1"/>
  <c r="M32" s="1"/>
  <c r="N32" a="1"/>
  <c r="N32" s="1"/>
  <c r="B33" a="1"/>
  <c r="B33" s="1"/>
  <c r="C33" a="1"/>
  <c r="C33" s="1"/>
  <c r="D33" a="1"/>
  <c r="D33" s="1"/>
  <c r="E33" a="1"/>
  <c r="E33" s="1"/>
  <c r="F33" a="1"/>
  <c r="F33" s="1"/>
  <c r="G33" a="1"/>
  <c r="G33" s="1"/>
  <c r="H33" a="1"/>
  <c r="H33" s="1"/>
  <c r="I33" a="1"/>
  <c r="I33" s="1"/>
  <c r="J33" a="1"/>
  <c r="J33" s="1"/>
  <c r="K33" a="1"/>
  <c r="K33" s="1"/>
  <c r="L33" a="1"/>
  <c r="L33" s="1"/>
  <c r="M33" a="1"/>
  <c r="M33" s="1"/>
  <c r="N33" a="1"/>
  <c r="N33" s="1"/>
  <c r="B34" a="1"/>
  <c r="B34" s="1"/>
  <c r="C34" a="1"/>
  <c r="C34" s="1"/>
  <c r="D34" a="1"/>
  <c r="D34" s="1"/>
  <c r="E34" a="1"/>
  <c r="E34" s="1"/>
  <c r="F34" a="1"/>
  <c r="F34" s="1"/>
  <c r="G34" a="1"/>
  <c r="G34" s="1"/>
  <c r="H34" a="1"/>
  <c r="H34" s="1"/>
  <c r="I34" a="1"/>
  <c r="I34" s="1"/>
  <c r="J34" a="1"/>
  <c r="J34" s="1"/>
  <c r="K34" a="1"/>
  <c r="K34" s="1"/>
  <c r="L34" a="1"/>
  <c r="L34" s="1"/>
  <c r="M34" a="1"/>
  <c r="M34" s="1"/>
  <c r="N34" a="1"/>
  <c r="N34" s="1"/>
  <c r="B35" a="1"/>
  <c r="B35" s="1"/>
  <c r="C35" a="1"/>
  <c r="C35" s="1"/>
  <c r="D35" a="1"/>
  <c r="D35" s="1"/>
  <c r="E35" a="1"/>
  <c r="E35" s="1"/>
  <c r="F35" a="1"/>
  <c r="F35" s="1"/>
  <c r="G35" a="1"/>
  <c r="G35" s="1"/>
  <c r="H35" a="1"/>
  <c r="H35" s="1"/>
  <c r="I35" a="1"/>
  <c r="I35" s="1"/>
  <c r="J35" a="1"/>
  <c r="J35" s="1"/>
  <c r="K35" a="1"/>
  <c r="K35" s="1"/>
  <c r="L35" a="1"/>
  <c r="L35" s="1"/>
  <c r="M35" a="1"/>
  <c r="M35" s="1"/>
  <c r="N35" a="1"/>
  <c r="N35" s="1"/>
  <c r="B36" a="1"/>
  <c r="B36" s="1"/>
  <c r="C36" a="1"/>
  <c r="C36" s="1"/>
  <c r="D36" a="1"/>
  <c r="D36" s="1"/>
  <c r="E36" a="1"/>
  <c r="E36" s="1"/>
  <c r="F36" a="1"/>
  <c r="F36" s="1"/>
  <c r="G36" a="1"/>
  <c r="G36" s="1"/>
  <c r="H36" a="1"/>
  <c r="H36" s="1"/>
  <c r="I36" a="1"/>
  <c r="I36" s="1"/>
  <c r="J36" a="1"/>
  <c r="J36" s="1"/>
  <c r="K36" a="1"/>
  <c r="K36" s="1"/>
  <c r="L36" a="1"/>
  <c r="L36" s="1"/>
  <c r="M36" a="1"/>
  <c r="M36" s="1"/>
  <c r="N36" a="1"/>
  <c r="N36" s="1"/>
  <c r="B37" a="1"/>
  <c r="B37" s="1"/>
  <c r="C37" a="1"/>
  <c r="C37" s="1"/>
  <c r="D37" a="1"/>
  <c r="D37" s="1"/>
  <c r="E37" a="1"/>
  <c r="E37" s="1"/>
  <c r="F37" a="1"/>
  <c r="F37" s="1"/>
  <c r="G37" a="1"/>
  <c r="G37" s="1"/>
  <c r="H37" a="1"/>
  <c r="H37" s="1"/>
  <c r="I37" a="1"/>
  <c r="I37" s="1"/>
  <c r="J37" a="1"/>
  <c r="J37" s="1"/>
  <c r="K37" a="1"/>
  <c r="K37" s="1"/>
  <c r="L37" a="1"/>
  <c r="L37" s="1"/>
  <c r="M37" a="1"/>
  <c r="M37" s="1"/>
  <c r="N37" a="1"/>
  <c r="N37" s="1"/>
  <c r="B38" a="1"/>
  <c r="B38" s="1"/>
  <c r="C38" a="1"/>
  <c r="C38" s="1"/>
  <c r="D38" a="1"/>
  <c r="D38" s="1"/>
  <c r="E38" a="1"/>
  <c r="E38" s="1"/>
  <c r="F38" a="1"/>
  <c r="F38" s="1"/>
  <c r="G38" a="1"/>
  <c r="G38" s="1"/>
  <c r="H38" a="1"/>
  <c r="H38" s="1"/>
  <c r="I38" a="1"/>
  <c r="I38" s="1"/>
  <c r="J38" a="1"/>
  <c r="J38" s="1"/>
  <c r="K38" a="1"/>
  <c r="K38" s="1"/>
  <c r="L38" a="1"/>
  <c r="L38" s="1"/>
  <c r="M38" a="1"/>
  <c r="M38" s="1"/>
  <c r="N38" a="1"/>
  <c r="N38" s="1"/>
  <c r="B39" a="1"/>
  <c r="B39" s="1"/>
  <c r="C39" a="1"/>
  <c r="C39" s="1"/>
  <c r="D39" a="1"/>
  <c r="D39" s="1"/>
  <c r="E39" a="1"/>
  <c r="E39" s="1"/>
  <c r="F39" a="1"/>
  <c r="F39" s="1"/>
  <c r="G39" a="1"/>
  <c r="G39" s="1"/>
  <c r="H39" a="1"/>
  <c r="H39" s="1"/>
  <c r="I39" a="1"/>
  <c r="I39" s="1"/>
  <c r="J39" a="1"/>
  <c r="J39" s="1"/>
  <c r="K39" a="1"/>
  <c r="K39" s="1"/>
  <c r="L39" a="1"/>
  <c r="L39" s="1"/>
  <c r="M39" a="1"/>
  <c r="M39" s="1"/>
  <c r="N39" a="1"/>
  <c r="N39" s="1"/>
  <c r="B40" a="1"/>
  <c r="B40" s="1"/>
  <c r="C40" a="1"/>
  <c r="C40" s="1"/>
  <c r="D40" a="1"/>
  <c r="D40" s="1"/>
  <c r="E40" a="1"/>
  <c r="E40" s="1"/>
  <c r="F40" a="1"/>
  <c r="F40" s="1"/>
  <c r="G40" a="1"/>
  <c r="G40" s="1"/>
  <c r="H40" a="1"/>
  <c r="H40" s="1"/>
  <c r="I40" a="1"/>
  <c r="I40" s="1"/>
  <c r="J40" a="1"/>
  <c r="J40" s="1"/>
  <c r="K40" a="1"/>
  <c r="K40" s="1"/>
  <c r="L40" a="1"/>
  <c r="L40" s="1"/>
  <c r="M40" a="1"/>
  <c r="M40" s="1"/>
  <c r="N40" a="1"/>
  <c r="N40" s="1"/>
  <c r="B41" a="1"/>
  <c r="B41" s="1"/>
  <c r="C41" a="1"/>
  <c r="C41" s="1"/>
  <c r="D41" a="1"/>
  <c r="D41" s="1"/>
  <c r="E41" a="1"/>
  <c r="E41" s="1"/>
  <c r="F41" a="1"/>
  <c r="F41" s="1"/>
  <c r="G41" a="1"/>
  <c r="G41" s="1"/>
  <c r="H41" a="1"/>
  <c r="H41" s="1"/>
  <c r="I41" a="1"/>
  <c r="I41" s="1"/>
  <c r="J41" a="1"/>
  <c r="J41" s="1"/>
  <c r="K41" a="1"/>
  <c r="K41" s="1"/>
  <c r="L41" a="1"/>
  <c r="L41" s="1"/>
  <c r="M41" a="1"/>
  <c r="M41" s="1"/>
  <c r="N41" a="1"/>
  <c r="N41" s="1"/>
  <c r="B42" a="1"/>
  <c r="B42" s="1"/>
  <c r="C42" a="1"/>
  <c r="C42" s="1"/>
  <c r="D42" a="1"/>
  <c r="D42" s="1"/>
  <c r="E42" a="1"/>
  <c r="E42" s="1"/>
  <c r="F42" a="1"/>
  <c r="F42" s="1"/>
  <c r="G42" a="1"/>
  <c r="G42" s="1"/>
  <c r="H42" a="1"/>
  <c r="H42" s="1"/>
  <c r="I42" a="1"/>
  <c r="I42" s="1"/>
  <c r="J42" a="1"/>
  <c r="J42" s="1"/>
  <c r="K42" a="1"/>
  <c r="K42" s="1"/>
  <c r="L42" a="1"/>
  <c r="L42" s="1"/>
  <c r="M42" a="1"/>
  <c r="M42" s="1"/>
  <c r="N42" a="1"/>
  <c r="N42" s="1"/>
  <c r="B43" a="1"/>
  <c r="B43" s="1"/>
  <c r="C43" a="1"/>
  <c r="C43" s="1"/>
  <c r="D43" a="1"/>
  <c r="D43" s="1"/>
  <c r="E43" a="1"/>
  <c r="E43" s="1"/>
  <c r="F43" a="1"/>
  <c r="F43" s="1"/>
  <c r="G43" a="1"/>
  <c r="G43" s="1"/>
  <c r="H43" a="1"/>
  <c r="H43" s="1"/>
  <c r="I43" a="1"/>
  <c r="I43" s="1"/>
  <c r="J43" a="1"/>
  <c r="J43" s="1"/>
  <c r="K43" a="1"/>
  <c r="K43" s="1"/>
  <c r="L43" a="1"/>
  <c r="L43" s="1"/>
  <c r="M43" a="1"/>
  <c r="M43" s="1"/>
  <c r="N43" a="1"/>
  <c r="N43" s="1"/>
  <c r="B44" a="1"/>
  <c r="B44" s="1"/>
  <c r="C44" a="1"/>
  <c r="C44" s="1"/>
  <c r="D44" a="1"/>
  <c r="D44" s="1"/>
  <c r="E44" a="1"/>
  <c r="E44" s="1"/>
  <c r="F44" a="1"/>
  <c r="F44" s="1"/>
  <c r="G44" a="1"/>
  <c r="G44" s="1"/>
  <c r="H44" a="1"/>
  <c r="H44" s="1"/>
  <c r="I44" a="1"/>
  <c r="I44" s="1"/>
  <c r="J44" a="1"/>
  <c r="J44" s="1"/>
  <c r="K44" a="1"/>
  <c r="K44" s="1"/>
  <c r="L44" a="1"/>
  <c r="L44" s="1"/>
  <c r="M44" a="1"/>
  <c r="M44" s="1"/>
  <c r="N44" a="1"/>
  <c r="N44" s="1"/>
  <c r="B45" a="1"/>
  <c r="B45" s="1"/>
  <c r="C45" a="1"/>
  <c r="C45" s="1"/>
  <c r="D45" a="1"/>
  <c r="D45" s="1"/>
  <c r="E45" a="1"/>
  <c r="E45" s="1"/>
  <c r="F45" a="1"/>
  <c r="F45" s="1"/>
  <c r="G45" a="1"/>
  <c r="G45" s="1"/>
  <c r="H45" a="1"/>
  <c r="H45" s="1"/>
  <c r="I45" a="1"/>
  <c r="I45" s="1"/>
  <c r="J45" a="1"/>
  <c r="J45" s="1"/>
  <c r="K45" a="1"/>
  <c r="K45" s="1"/>
  <c r="L45" a="1"/>
  <c r="L45" s="1"/>
  <c r="M45" a="1"/>
  <c r="M45" s="1"/>
  <c r="N45" a="1"/>
  <c r="N45" s="1"/>
  <c r="B46" a="1"/>
  <c r="B46" s="1"/>
  <c r="C46" a="1"/>
  <c r="C46" s="1"/>
  <c r="D46" a="1"/>
  <c r="D46" s="1"/>
  <c r="E46" a="1"/>
  <c r="E46" s="1"/>
  <c r="F46" a="1"/>
  <c r="F46" s="1"/>
  <c r="G46" a="1"/>
  <c r="G46" s="1"/>
  <c r="H46" a="1"/>
  <c r="H46" s="1"/>
  <c r="I46" a="1"/>
  <c r="I46" s="1"/>
  <c r="J46" a="1"/>
  <c r="J46" s="1"/>
  <c r="K46" a="1"/>
  <c r="K46" s="1"/>
  <c r="L46" a="1"/>
  <c r="L46" s="1"/>
  <c r="M46" a="1"/>
  <c r="M46" s="1"/>
  <c r="N46" a="1"/>
  <c r="N46" s="1"/>
  <c r="B47" a="1"/>
  <c r="B47" s="1"/>
  <c r="C47" a="1"/>
  <c r="C47" s="1"/>
  <c r="D47" a="1"/>
  <c r="D47" s="1"/>
  <c r="E47" a="1"/>
  <c r="E47" s="1"/>
  <c r="F47" a="1"/>
  <c r="F47" s="1"/>
  <c r="G47" a="1"/>
  <c r="G47" s="1"/>
  <c r="H47" a="1"/>
  <c r="H47" s="1"/>
  <c r="I47" a="1"/>
  <c r="I47" s="1"/>
  <c r="J47" a="1"/>
  <c r="J47" s="1"/>
  <c r="K47" a="1"/>
  <c r="K47" s="1"/>
  <c r="L47" a="1"/>
  <c r="L47" s="1"/>
  <c r="M47" a="1"/>
  <c r="M47" s="1"/>
  <c r="N47" a="1"/>
  <c r="N47" s="1"/>
  <c r="B48" a="1"/>
  <c r="B48" s="1"/>
  <c r="C48" a="1"/>
  <c r="C48" s="1"/>
  <c r="D48" a="1"/>
  <c r="D48" s="1"/>
  <c r="E48" a="1"/>
  <c r="E48" s="1"/>
  <c r="F48" a="1"/>
  <c r="F48" s="1"/>
  <c r="G48" a="1"/>
  <c r="G48" s="1"/>
  <c r="H48" a="1"/>
  <c r="H48" s="1"/>
  <c r="I48" a="1"/>
  <c r="I48" s="1"/>
  <c r="J48" a="1"/>
  <c r="J48" s="1"/>
  <c r="K48" a="1"/>
  <c r="K48" s="1"/>
  <c r="L48" a="1"/>
  <c r="L48" s="1"/>
  <c r="M48" a="1"/>
  <c r="M48" s="1"/>
  <c r="N48" a="1"/>
  <c r="N48" s="1"/>
  <c r="B49" a="1"/>
  <c r="B49" s="1"/>
  <c r="C49" a="1"/>
  <c r="C49" s="1"/>
  <c r="D49" a="1"/>
  <c r="D49" s="1"/>
  <c r="E49" a="1"/>
  <c r="E49" s="1"/>
  <c r="F49" a="1"/>
  <c r="F49" s="1"/>
  <c r="G49" a="1"/>
  <c r="G49" s="1"/>
  <c r="H49" a="1"/>
  <c r="H49" s="1"/>
  <c r="I49" a="1"/>
  <c r="I49" s="1"/>
  <c r="J49" a="1"/>
  <c r="J49" s="1"/>
  <c r="K49" a="1"/>
  <c r="K49" s="1"/>
  <c r="L49" a="1"/>
  <c r="L49" s="1"/>
  <c r="M49" a="1"/>
  <c r="M49" s="1"/>
  <c r="N49" a="1"/>
  <c r="N49" s="1"/>
  <c r="B50" a="1"/>
  <c r="B50" s="1"/>
  <c r="C50" a="1"/>
  <c r="C50" s="1"/>
  <c r="D50" a="1"/>
  <c r="D50" s="1"/>
  <c r="E50" a="1"/>
  <c r="E50" s="1"/>
  <c r="F50" a="1"/>
  <c r="F50" s="1"/>
  <c r="G50" a="1"/>
  <c r="G50" s="1"/>
  <c r="H50" a="1"/>
  <c r="H50" s="1"/>
  <c r="I50" a="1"/>
  <c r="I50" s="1"/>
  <c r="J50" a="1"/>
  <c r="J50" s="1"/>
  <c r="K50" a="1"/>
  <c r="K50" s="1"/>
  <c r="L50" a="1"/>
  <c r="L50" s="1"/>
  <c r="M50" a="1"/>
  <c r="M50" s="1"/>
  <c r="N50" a="1"/>
  <c r="N50" s="1"/>
  <c r="B51" a="1"/>
  <c r="B51" s="1"/>
  <c r="C51" a="1"/>
  <c r="C51" s="1"/>
  <c r="D51" a="1"/>
  <c r="D51" s="1"/>
  <c r="E51" a="1"/>
  <c r="E51" s="1"/>
  <c r="F51" a="1"/>
  <c r="F51" s="1"/>
  <c r="G51" a="1"/>
  <c r="G51" s="1"/>
  <c r="H51" a="1"/>
  <c r="H51" s="1"/>
  <c r="I51" a="1"/>
  <c r="I51" s="1"/>
  <c r="J51" a="1"/>
  <c r="J51" s="1"/>
  <c r="K51" a="1"/>
  <c r="K51" s="1"/>
  <c r="L51" a="1"/>
  <c r="L51" s="1"/>
  <c r="M51" a="1"/>
  <c r="M51" s="1"/>
  <c r="N51" a="1"/>
  <c r="N51" s="1"/>
  <c r="B52" a="1"/>
  <c r="B52" s="1"/>
  <c r="C52" a="1"/>
  <c r="C52" s="1"/>
  <c r="D52" a="1"/>
  <c r="D52" s="1"/>
  <c r="E52" a="1"/>
  <c r="E52" s="1"/>
  <c r="F52" a="1"/>
  <c r="F52" s="1"/>
  <c r="G52" a="1"/>
  <c r="G52" s="1"/>
  <c r="H52" a="1"/>
  <c r="H52" s="1"/>
  <c r="I52" a="1"/>
  <c r="I52" s="1"/>
  <c r="J52" a="1"/>
  <c r="J52" s="1"/>
  <c r="K52" a="1"/>
  <c r="K52" s="1"/>
  <c r="L52" a="1"/>
  <c r="L52" s="1"/>
  <c r="M52" a="1"/>
  <c r="M52" s="1"/>
  <c r="N52" a="1"/>
  <c r="N52" s="1"/>
  <c r="B53" a="1"/>
  <c r="B53" s="1"/>
  <c r="C53" a="1"/>
  <c r="C53" s="1"/>
  <c r="D53" a="1"/>
  <c r="D53" s="1"/>
  <c r="E53" a="1"/>
  <c r="E53" s="1"/>
  <c r="F53" a="1"/>
  <c r="F53" s="1"/>
  <c r="G53" a="1"/>
  <c r="G53" s="1"/>
  <c r="H53" a="1"/>
  <c r="H53" s="1"/>
  <c r="I53" a="1"/>
  <c r="I53" s="1"/>
  <c r="J53" a="1"/>
  <c r="J53" s="1"/>
  <c r="K53" a="1"/>
  <c r="K53" s="1"/>
  <c r="L53" a="1"/>
  <c r="L53" s="1"/>
  <c r="M53" a="1"/>
  <c r="M53" s="1"/>
  <c r="N53" a="1"/>
  <c r="N53" s="1"/>
  <c r="B54" a="1"/>
  <c r="B54" s="1"/>
  <c r="C54" a="1"/>
  <c r="C54" s="1"/>
  <c r="D54" a="1"/>
  <c r="D54" s="1"/>
  <c r="E54" a="1"/>
  <c r="E54" s="1"/>
  <c r="F54" a="1"/>
  <c r="F54" s="1"/>
  <c r="G54" a="1"/>
  <c r="G54" s="1"/>
  <c r="H54" a="1"/>
  <c r="H54" s="1"/>
  <c r="I54" a="1"/>
  <c r="I54" s="1"/>
  <c r="J54" a="1"/>
  <c r="J54" s="1"/>
  <c r="K54" a="1"/>
  <c r="K54" s="1"/>
  <c r="L54" a="1"/>
  <c r="L54" s="1"/>
  <c r="M54" a="1"/>
  <c r="M54" s="1"/>
  <c r="N54" a="1"/>
  <c r="N54" s="1"/>
  <c r="B55" a="1"/>
  <c r="B55" s="1"/>
  <c r="C55" a="1"/>
  <c r="C55" s="1"/>
  <c r="D55" a="1"/>
  <c r="D55" s="1"/>
  <c r="E55" a="1"/>
  <c r="E55" s="1"/>
  <c r="F55" a="1"/>
  <c r="F55" s="1"/>
  <c r="G55" a="1"/>
  <c r="G55" s="1"/>
  <c r="H55" a="1"/>
  <c r="H55" s="1"/>
  <c r="I55" a="1"/>
  <c r="I55" s="1"/>
  <c r="J55" a="1"/>
  <c r="J55" s="1"/>
  <c r="K55" a="1"/>
  <c r="K55" s="1"/>
  <c r="L55" a="1"/>
  <c r="L55" s="1"/>
  <c r="M55" a="1"/>
  <c r="M55" s="1"/>
  <c r="N55" a="1"/>
  <c r="N55" s="1"/>
  <c r="B56" a="1"/>
  <c r="B56" s="1"/>
  <c r="C56" a="1"/>
  <c r="C56" s="1"/>
  <c r="D56" a="1"/>
  <c r="D56" s="1"/>
  <c r="E56" a="1"/>
  <c r="E56" s="1"/>
  <c r="F56" a="1"/>
  <c r="F56" s="1"/>
  <c r="G56" a="1"/>
  <c r="G56" s="1"/>
  <c r="H56" a="1"/>
  <c r="H56" s="1"/>
  <c r="I56" a="1"/>
  <c r="I56" s="1"/>
  <c r="J56" a="1"/>
  <c r="J56" s="1"/>
  <c r="K56" a="1"/>
  <c r="K56" s="1"/>
  <c r="L56" a="1"/>
  <c r="L56" s="1"/>
  <c r="M56" a="1"/>
  <c r="M56" s="1"/>
  <c r="N56" a="1"/>
  <c r="N56" s="1"/>
  <c r="B57" a="1"/>
  <c r="B57" s="1"/>
  <c r="C57" a="1"/>
  <c r="C57" s="1"/>
  <c r="D57" a="1"/>
  <c r="D57" s="1"/>
  <c r="E57" a="1"/>
  <c r="E57" s="1"/>
  <c r="F57" a="1"/>
  <c r="F57" s="1"/>
  <c r="G57" a="1"/>
  <c r="G57" s="1"/>
  <c r="H57" a="1"/>
  <c r="H57" s="1"/>
  <c r="I57" a="1"/>
  <c r="I57" s="1"/>
  <c r="J57" a="1"/>
  <c r="J57" s="1"/>
  <c r="K57" a="1"/>
  <c r="K57" s="1"/>
  <c r="L57" a="1"/>
  <c r="L57" s="1"/>
  <c r="M57" a="1"/>
  <c r="M57" s="1"/>
  <c r="N57" a="1"/>
  <c r="N57" s="1"/>
  <c r="B58" a="1"/>
  <c r="B58" s="1"/>
  <c r="C58" a="1"/>
  <c r="C58" s="1"/>
  <c r="D58" a="1"/>
  <c r="D58" s="1"/>
  <c r="E58" a="1"/>
  <c r="E58" s="1"/>
  <c r="F58" a="1"/>
  <c r="F58" s="1"/>
  <c r="G58" a="1"/>
  <c r="G58" s="1"/>
  <c r="H58" a="1"/>
  <c r="H58" s="1"/>
  <c r="I58" a="1"/>
  <c r="I58" s="1"/>
  <c r="J58" a="1"/>
  <c r="J58" s="1"/>
  <c r="K58" a="1"/>
  <c r="K58" s="1"/>
  <c r="L58" a="1"/>
  <c r="L58" s="1"/>
  <c r="M58" a="1"/>
  <c r="M58" s="1"/>
  <c r="N58" a="1"/>
  <c r="N58" s="1"/>
  <c r="B5" a="1"/>
  <c r="B5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B6" a="1"/>
  <c r="B6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B7" a="1"/>
  <c r="B7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B8" a="1"/>
  <c r="B8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B9" a="1"/>
  <c r="B9" s="1"/>
  <c r="C9" a="1"/>
  <c r="C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B10" a="1"/>
  <c r="B10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B11" a="1"/>
  <c r="B11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B12" a="1"/>
  <c r="B12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N4" a="1"/>
  <c r="N4" s="1"/>
  <c r="M4" a="1"/>
  <c r="M4" s="1"/>
  <c r="L4" a="1"/>
  <c r="L4" s="1"/>
  <c r="K4" a="1"/>
  <c r="K4" s="1"/>
  <c r="J4" a="1"/>
  <c r="J4" s="1"/>
  <c r="I4" a="1"/>
  <c r="I4" s="1"/>
  <c r="H4" a="1"/>
  <c r="H4" s="1"/>
  <c r="G4" a="1"/>
  <c r="G4" s="1"/>
  <c r="F4" a="1"/>
  <c r="F4" s="1"/>
  <c r="E4" a="1"/>
  <c r="E4" s="1"/>
  <c r="D4" a="1"/>
  <c r="D4" s="1"/>
  <c r="C4" a="1"/>
  <c r="C4" s="1"/>
  <c r="B4" a="1"/>
  <c r="B4" s="1"/>
</calcChain>
</file>

<file path=xl/sharedStrings.xml><?xml version="1.0" encoding="utf-8"?>
<sst xmlns="http://schemas.openxmlformats.org/spreadsheetml/2006/main" count="234" uniqueCount="116">
  <si>
    <t>اللقب</t>
  </si>
  <si>
    <t>الجنس</t>
  </si>
  <si>
    <t>تاريخ الميلاد</t>
  </si>
  <si>
    <t>مكان الميلاد</t>
  </si>
  <si>
    <t>الإعادة</t>
  </si>
  <si>
    <t>ملاحظات</t>
  </si>
  <si>
    <t>مهنته</t>
  </si>
  <si>
    <t>مهنتها</t>
  </si>
  <si>
    <t>الرقم</t>
  </si>
  <si>
    <t>العنوان</t>
  </si>
  <si>
    <t xml:space="preserve">الصفة </t>
  </si>
  <si>
    <t>الإسم</t>
  </si>
  <si>
    <t>إسم الأب</t>
  </si>
  <si>
    <t>إسم الأم</t>
  </si>
  <si>
    <t>1 ج م ع 1</t>
  </si>
  <si>
    <t>1 ج م ع 2</t>
  </si>
  <si>
    <t>1 ج م ع 3</t>
  </si>
  <si>
    <t>1 ج م ع 4</t>
  </si>
  <si>
    <t>1 ج م ع 5</t>
  </si>
  <si>
    <t>القسم</t>
  </si>
  <si>
    <t>بشار1</t>
  </si>
  <si>
    <t>بشرى1</t>
  </si>
  <si>
    <t>بشار2</t>
  </si>
  <si>
    <t>بشرى2</t>
  </si>
  <si>
    <t>بشار3</t>
  </si>
  <si>
    <t>بشرى3</t>
  </si>
  <si>
    <t>بشار4</t>
  </si>
  <si>
    <t>بشرى4</t>
  </si>
  <si>
    <t>بشار5</t>
  </si>
  <si>
    <t>بشرى5</t>
  </si>
  <si>
    <t>بشار6</t>
  </si>
  <si>
    <t>بشرى6</t>
  </si>
  <si>
    <t>بشار7</t>
  </si>
  <si>
    <t>بشرى7</t>
  </si>
  <si>
    <t>بشار8</t>
  </si>
  <si>
    <t>بشرى8</t>
  </si>
  <si>
    <t>بشار9</t>
  </si>
  <si>
    <t>بشرى9</t>
  </si>
  <si>
    <t>بشار10</t>
  </si>
  <si>
    <t>بشرى10</t>
  </si>
  <si>
    <t>بشار11</t>
  </si>
  <si>
    <t>بشرى11</t>
  </si>
  <si>
    <t>بشار12</t>
  </si>
  <si>
    <t>بشرى12</t>
  </si>
  <si>
    <t>بشار13</t>
  </si>
  <si>
    <t>بشرى13</t>
  </si>
  <si>
    <t>بشار14</t>
  </si>
  <si>
    <t>بشرى14</t>
  </si>
  <si>
    <t>بشار15</t>
  </si>
  <si>
    <t>بشرى15</t>
  </si>
  <si>
    <t>بشار16</t>
  </si>
  <si>
    <t>بشرى16</t>
  </si>
  <si>
    <t>بشار17</t>
  </si>
  <si>
    <t>بشرى17</t>
  </si>
  <si>
    <t>بشار18</t>
  </si>
  <si>
    <t>بشرى18</t>
  </si>
  <si>
    <t>بشار19</t>
  </si>
  <si>
    <t>بشرى19</t>
  </si>
  <si>
    <t>بشار20</t>
  </si>
  <si>
    <t>بشرى20</t>
  </si>
  <si>
    <t>خليل1</t>
  </si>
  <si>
    <t>خليدة1</t>
  </si>
  <si>
    <t>خليل2</t>
  </si>
  <si>
    <t>خليدة2</t>
  </si>
  <si>
    <t>خليل3</t>
  </si>
  <si>
    <t>خليدة3</t>
  </si>
  <si>
    <t>خليل4</t>
  </si>
  <si>
    <t>خليدة4</t>
  </si>
  <si>
    <t>خليل5</t>
  </si>
  <si>
    <t>خليدة5</t>
  </si>
  <si>
    <t>خليل6</t>
  </si>
  <si>
    <t>خليدة6</t>
  </si>
  <si>
    <t>خليل7</t>
  </si>
  <si>
    <t>خليدة7</t>
  </si>
  <si>
    <t>خليل8</t>
  </si>
  <si>
    <t>خليدة8</t>
  </si>
  <si>
    <t>خليل9</t>
  </si>
  <si>
    <t>خليدة9</t>
  </si>
  <si>
    <t>خليل10</t>
  </si>
  <si>
    <t>خليدة10</t>
  </si>
  <si>
    <t>خليل11</t>
  </si>
  <si>
    <t>خليدة11</t>
  </si>
  <si>
    <t>خليل12</t>
  </si>
  <si>
    <t>خليدة12</t>
  </si>
  <si>
    <t>خليل13</t>
  </si>
  <si>
    <t>خليدة13</t>
  </si>
  <si>
    <t>خليل14</t>
  </si>
  <si>
    <t>خليدة14</t>
  </si>
  <si>
    <t>خليل15</t>
  </si>
  <si>
    <t>خليدة15</t>
  </si>
  <si>
    <t>خليل16</t>
  </si>
  <si>
    <t>خليدة16</t>
  </si>
  <si>
    <t>خليل17</t>
  </si>
  <si>
    <t>خليدة17</t>
  </si>
  <si>
    <t>خليل18</t>
  </si>
  <si>
    <t>خليدة18</t>
  </si>
  <si>
    <t>خليل19</t>
  </si>
  <si>
    <t>خليدة19</t>
  </si>
  <si>
    <t>خليل20</t>
  </si>
  <si>
    <t>خليدة20</t>
  </si>
  <si>
    <t>خليل21</t>
  </si>
  <si>
    <t>خليدة21</t>
  </si>
  <si>
    <t>خليل22</t>
  </si>
  <si>
    <t>خليدة22</t>
  </si>
  <si>
    <t>خليل23</t>
  </si>
  <si>
    <t>خليدة23</t>
  </si>
  <si>
    <t>خليل24</t>
  </si>
  <si>
    <t>خليدة24</t>
  </si>
  <si>
    <t>خليل25</t>
  </si>
  <si>
    <t>خليدة25</t>
  </si>
  <si>
    <t>خليل26</t>
  </si>
  <si>
    <t>خليدة26</t>
  </si>
  <si>
    <t>خليل27</t>
  </si>
  <si>
    <t>خليدة27</t>
  </si>
  <si>
    <t>خليل28</t>
  </si>
  <si>
    <t>خليدة28</t>
  </si>
</sst>
</file>

<file path=xl/styles.xml><?xml version="1.0" encoding="utf-8"?>
<styleSheet xmlns="http://schemas.openxmlformats.org/spreadsheetml/2006/main">
  <numFmts count="1">
    <numFmt numFmtId="164" formatCode="yyyy\/mm\/dd"/>
  </numFmts>
  <fonts count="9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sz val="10"/>
      <name val="Arial"/>
    </font>
    <font>
      <sz val="10"/>
      <color theme="1"/>
      <name val="Calibri"/>
      <family val="2"/>
      <charset val="178"/>
      <scheme val="minor"/>
    </font>
    <font>
      <b/>
      <sz val="3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Alignment="1">
      <alignment readingOrder="2"/>
    </xf>
    <xf numFmtId="0" fontId="2" fillId="0" borderId="2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right" vertical="center" readingOrder="2"/>
    </xf>
    <xf numFmtId="164" fontId="5" fillId="2" borderId="1" xfId="0" applyNumberFormat="1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 shrinkToFit="1" readingOrder="2"/>
    </xf>
    <xf numFmtId="0" fontId="5" fillId="2" borderId="1" xfId="0" applyFont="1" applyFill="1" applyBorder="1" applyAlignment="1">
      <alignment horizontal="right" vertical="center" shrinkToFit="1" readingOrder="2"/>
    </xf>
    <xf numFmtId="0" fontId="1" fillId="2" borderId="1" xfId="0" applyFont="1" applyFill="1" applyBorder="1" applyAlignment="1">
      <alignment horizontal="center" vertical="center" readingOrder="2"/>
    </xf>
    <xf numFmtId="0" fontId="0" fillId="0" borderId="0" xfId="0" applyAlignment="1">
      <alignment vertical="center"/>
    </xf>
    <xf numFmtId="0" fontId="0" fillId="0" borderId="0" xfId="0" applyAlignment="1">
      <alignment vertical="center" readingOrder="2"/>
    </xf>
    <xf numFmtId="0" fontId="2" fillId="0" borderId="0" xfId="0" applyFont="1" applyAlignment="1">
      <alignment vertical="center" readingOrder="2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 readingOrder="2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8" fillId="0" borderId="5" xfId="0" applyFont="1" applyBorder="1" applyAlignment="1">
      <alignment horizontal="center" vertical="center" readingOrder="2"/>
    </xf>
  </cellXfs>
  <cellStyles count="5">
    <cellStyle name="Normal" xfId="0" builtinId="0"/>
    <cellStyle name="Normal 10" xfId="3"/>
    <cellStyle name="Normal 2" xfId="1"/>
    <cellStyle name="Normal 2 16" xfId="4"/>
    <cellStyle name="Normal 3" xfId="2"/>
  </cellStyles>
  <dxfs count="0"/>
  <tableStyles count="0" defaultTableStyle="TableStyleMedium9" defaultPivotStyle="PivotStyleLight16"/>
  <colors>
    <mruColors>
      <color rgb="FFCC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21"/>
  <sheetViews>
    <sheetView rightToLeft="1" workbookViewId="0">
      <selection activeCell="C21" sqref="C21:O21"/>
    </sheetView>
  </sheetViews>
  <sheetFormatPr defaultRowHeight="15"/>
  <cols>
    <col min="4" max="4" width="15.140625" customWidth="1"/>
    <col min="5" max="5" width="15.5703125" customWidth="1"/>
  </cols>
  <sheetData>
    <row r="1" spans="1:15" ht="21">
      <c r="A1" s="21" t="s">
        <v>8</v>
      </c>
      <c r="B1" s="3" t="s">
        <v>0</v>
      </c>
      <c r="C1" s="3" t="s">
        <v>11</v>
      </c>
      <c r="D1" s="3" t="s">
        <v>2</v>
      </c>
      <c r="E1" s="3" t="s">
        <v>3</v>
      </c>
      <c r="F1" s="4" t="s">
        <v>1</v>
      </c>
      <c r="G1" s="4" t="s">
        <v>10</v>
      </c>
      <c r="H1" s="4" t="s">
        <v>4</v>
      </c>
      <c r="I1" s="4" t="s">
        <v>12</v>
      </c>
      <c r="J1" s="4" t="s">
        <v>6</v>
      </c>
      <c r="K1" s="4" t="s">
        <v>13</v>
      </c>
      <c r="L1" s="4" t="s">
        <v>7</v>
      </c>
      <c r="M1" s="4" t="s">
        <v>9</v>
      </c>
      <c r="N1" s="4" t="s">
        <v>5</v>
      </c>
      <c r="O1" s="4" t="s">
        <v>19</v>
      </c>
    </row>
    <row r="2" spans="1:15" ht="21">
      <c r="A2" s="5">
        <v>1</v>
      </c>
      <c r="B2" s="6" t="s">
        <v>20</v>
      </c>
      <c r="C2" s="6" t="s">
        <v>21</v>
      </c>
      <c r="D2" s="7"/>
      <c r="E2" s="10"/>
      <c r="F2" s="8"/>
      <c r="G2" s="8"/>
      <c r="H2" s="11"/>
      <c r="I2" s="9"/>
      <c r="J2" s="9"/>
      <c r="K2" s="9"/>
      <c r="L2" s="9"/>
      <c r="M2" s="9"/>
      <c r="N2" s="9"/>
      <c r="O2" s="9" t="s">
        <v>14</v>
      </c>
    </row>
    <row r="3" spans="1:15" ht="21">
      <c r="A3" s="5">
        <v>2</v>
      </c>
      <c r="B3" s="6" t="s">
        <v>22</v>
      </c>
      <c r="C3" s="6" t="s">
        <v>23</v>
      </c>
      <c r="D3" s="7"/>
      <c r="E3" s="10"/>
      <c r="F3" s="8"/>
      <c r="G3" s="8"/>
      <c r="H3" s="11"/>
      <c r="I3" s="9"/>
      <c r="J3" s="9"/>
      <c r="K3" s="9"/>
      <c r="L3" s="9"/>
      <c r="M3" s="9"/>
      <c r="N3" s="9"/>
      <c r="O3" s="9" t="s">
        <v>14</v>
      </c>
    </row>
    <row r="4" spans="1:15" ht="21">
      <c r="A4" s="5">
        <v>3</v>
      </c>
      <c r="B4" s="6" t="s">
        <v>24</v>
      </c>
      <c r="C4" s="6" t="s">
        <v>25</v>
      </c>
      <c r="D4" s="7"/>
      <c r="E4" s="10"/>
      <c r="F4" s="8"/>
      <c r="G4" s="8"/>
      <c r="H4" s="11"/>
      <c r="I4" s="9"/>
      <c r="J4" s="9"/>
      <c r="K4" s="9"/>
      <c r="L4" s="9"/>
      <c r="M4" s="9"/>
      <c r="N4" s="9"/>
      <c r="O4" s="9" t="s">
        <v>14</v>
      </c>
    </row>
    <row r="5" spans="1:15" ht="21">
      <c r="A5" s="5">
        <v>4</v>
      </c>
      <c r="B5" s="6" t="s">
        <v>26</v>
      </c>
      <c r="C5" s="6" t="s">
        <v>27</v>
      </c>
      <c r="D5" s="7"/>
      <c r="E5" s="10"/>
      <c r="F5" s="8"/>
      <c r="G5" s="8"/>
      <c r="H5" s="11"/>
      <c r="I5" s="9"/>
      <c r="J5" s="9"/>
      <c r="K5" s="9"/>
      <c r="L5" s="9"/>
      <c r="M5" s="9"/>
      <c r="N5" s="9"/>
      <c r="O5" s="9" t="s">
        <v>14</v>
      </c>
    </row>
    <row r="6" spans="1:15" ht="21">
      <c r="A6" s="5">
        <v>5</v>
      </c>
      <c r="B6" s="6" t="s">
        <v>28</v>
      </c>
      <c r="C6" s="6" t="s">
        <v>29</v>
      </c>
      <c r="D6" s="7"/>
      <c r="E6" s="10"/>
      <c r="F6" s="8"/>
      <c r="G6" s="8"/>
      <c r="H6" s="11"/>
      <c r="I6" s="9"/>
      <c r="J6" s="9"/>
      <c r="K6" s="9"/>
      <c r="L6" s="9"/>
      <c r="M6" s="9"/>
      <c r="N6" s="9"/>
      <c r="O6" s="9" t="s">
        <v>14</v>
      </c>
    </row>
    <row r="7" spans="1:15" ht="21">
      <c r="A7" s="5">
        <v>6</v>
      </c>
      <c r="B7" s="6" t="s">
        <v>30</v>
      </c>
      <c r="C7" s="6" t="s">
        <v>31</v>
      </c>
      <c r="D7" s="7"/>
      <c r="E7" s="10"/>
      <c r="F7" s="8"/>
      <c r="G7" s="8"/>
      <c r="H7" s="11"/>
      <c r="I7" s="9"/>
      <c r="J7" s="9"/>
      <c r="K7" s="9"/>
      <c r="L7" s="9"/>
      <c r="M7" s="9"/>
      <c r="N7" s="9"/>
      <c r="O7" s="9" t="s">
        <v>14</v>
      </c>
    </row>
    <row r="8" spans="1:15" ht="21">
      <c r="A8" s="5">
        <v>7</v>
      </c>
      <c r="B8" s="6" t="s">
        <v>32</v>
      </c>
      <c r="C8" s="6" t="s">
        <v>33</v>
      </c>
      <c r="D8" s="7"/>
      <c r="E8" s="10"/>
      <c r="F8" s="8"/>
      <c r="G8" s="8"/>
      <c r="H8" s="11"/>
      <c r="I8" s="9"/>
      <c r="J8" s="9"/>
      <c r="K8" s="9"/>
      <c r="L8" s="9"/>
      <c r="M8" s="9"/>
      <c r="N8" s="9"/>
      <c r="O8" s="9" t="s">
        <v>14</v>
      </c>
    </row>
    <row r="9" spans="1:15" ht="21">
      <c r="A9" s="5">
        <v>8</v>
      </c>
      <c r="B9" s="6" t="s">
        <v>34</v>
      </c>
      <c r="C9" s="6" t="s">
        <v>35</v>
      </c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9" t="s">
        <v>14</v>
      </c>
    </row>
    <row r="10" spans="1:15" ht="21">
      <c r="A10" s="5">
        <v>9</v>
      </c>
      <c r="B10" s="6" t="s">
        <v>36</v>
      </c>
      <c r="C10" s="6" t="s">
        <v>37</v>
      </c>
      <c r="D10" s="7"/>
      <c r="E10" s="10"/>
      <c r="F10" s="8"/>
      <c r="G10" s="8"/>
      <c r="H10" s="11"/>
      <c r="I10" s="9"/>
      <c r="J10" s="9"/>
      <c r="K10" s="9"/>
      <c r="L10" s="9"/>
      <c r="M10" s="9"/>
      <c r="N10" s="9"/>
      <c r="O10" s="9" t="s">
        <v>14</v>
      </c>
    </row>
    <row r="11" spans="1:15" ht="21">
      <c r="A11" s="5">
        <v>10</v>
      </c>
      <c r="B11" s="6" t="s">
        <v>38</v>
      </c>
      <c r="C11" s="6" t="s">
        <v>39</v>
      </c>
      <c r="D11" s="7"/>
      <c r="E11" s="10"/>
      <c r="F11" s="8"/>
      <c r="G11" s="8"/>
      <c r="H11" s="11"/>
      <c r="I11" s="9"/>
      <c r="J11" s="9"/>
      <c r="K11" s="9"/>
      <c r="L11" s="9"/>
      <c r="M11" s="9"/>
      <c r="N11" s="9"/>
      <c r="O11" s="9" t="s">
        <v>14</v>
      </c>
    </row>
    <row r="12" spans="1:15" ht="21">
      <c r="A12" s="5">
        <v>11</v>
      </c>
      <c r="B12" s="6" t="s">
        <v>40</v>
      </c>
      <c r="C12" s="6" t="s">
        <v>41</v>
      </c>
      <c r="D12" s="7"/>
      <c r="E12" s="10"/>
      <c r="F12" s="8"/>
      <c r="G12" s="8"/>
      <c r="H12" s="11"/>
      <c r="I12" s="9"/>
      <c r="J12" s="9"/>
      <c r="K12" s="9"/>
      <c r="L12" s="9"/>
      <c r="M12" s="9"/>
      <c r="N12" s="9"/>
      <c r="O12" s="9" t="s">
        <v>14</v>
      </c>
    </row>
    <row r="13" spans="1:15" ht="21">
      <c r="A13" s="5">
        <v>12</v>
      </c>
      <c r="B13" s="6" t="s">
        <v>42</v>
      </c>
      <c r="C13" s="6" t="s">
        <v>43</v>
      </c>
      <c r="D13" s="7"/>
      <c r="E13" s="10"/>
      <c r="F13" s="8"/>
      <c r="G13" s="8"/>
      <c r="H13" s="11"/>
      <c r="I13" s="9"/>
      <c r="J13" s="9"/>
      <c r="K13" s="9"/>
      <c r="L13" s="9"/>
      <c r="M13" s="9"/>
      <c r="N13" s="9"/>
      <c r="O13" s="9" t="s">
        <v>14</v>
      </c>
    </row>
    <row r="14" spans="1:15" ht="21">
      <c r="A14" s="5">
        <v>13</v>
      </c>
      <c r="B14" s="6" t="s">
        <v>44</v>
      </c>
      <c r="C14" s="6" t="s">
        <v>45</v>
      </c>
      <c r="D14" s="7"/>
      <c r="E14" s="10"/>
      <c r="F14" s="8"/>
      <c r="G14" s="8"/>
      <c r="H14" s="11"/>
      <c r="I14" s="9"/>
      <c r="J14" s="9"/>
      <c r="K14" s="9"/>
      <c r="L14" s="9"/>
      <c r="M14" s="9"/>
      <c r="N14" s="9"/>
      <c r="O14" s="9" t="s">
        <v>14</v>
      </c>
    </row>
    <row r="15" spans="1:15" ht="21">
      <c r="A15" s="5">
        <v>14</v>
      </c>
      <c r="B15" s="6" t="s">
        <v>46</v>
      </c>
      <c r="C15" s="6" t="s">
        <v>47</v>
      </c>
      <c r="D15" s="7"/>
      <c r="E15" s="10"/>
      <c r="F15" s="8"/>
      <c r="G15" s="8"/>
      <c r="H15" s="11"/>
      <c r="I15" s="9"/>
      <c r="J15" s="9"/>
      <c r="K15" s="9"/>
      <c r="L15" s="9"/>
      <c r="M15" s="9"/>
      <c r="N15" s="9"/>
      <c r="O15" s="9" t="s">
        <v>14</v>
      </c>
    </row>
    <row r="16" spans="1:15" ht="21">
      <c r="A16" s="5">
        <v>15</v>
      </c>
      <c r="B16" s="6" t="s">
        <v>48</v>
      </c>
      <c r="C16" s="6" t="s">
        <v>49</v>
      </c>
      <c r="D16" s="7"/>
      <c r="E16" s="10"/>
      <c r="F16" s="8"/>
      <c r="G16" s="8"/>
      <c r="H16" s="11"/>
      <c r="I16" s="9"/>
      <c r="J16" s="9"/>
      <c r="K16" s="9"/>
      <c r="L16" s="9"/>
      <c r="M16" s="9"/>
      <c r="N16" s="9"/>
      <c r="O16" s="9" t="s">
        <v>14</v>
      </c>
    </row>
    <row r="17" spans="1:15" ht="21">
      <c r="A17" s="5">
        <v>16</v>
      </c>
      <c r="B17" s="6" t="s">
        <v>50</v>
      </c>
      <c r="C17" s="6" t="s">
        <v>51</v>
      </c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9" t="s">
        <v>14</v>
      </c>
    </row>
    <row r="18" spans="1:15" ht="21">
      <c r="A18" s="5">
        <v>17</v>
      </c>
      <c r="B18" s="6" t="s">
        <v>52</v>
      </c>
      <c r="C18" s="6" t="s">
        <v>53</v>
      </c>
      <c r="D18" s="7"/>
      <c r="E18" s="10"/>
      <c r="F18" s="8"/>
      <c r="G18" s="8"/>
      <c r="H18" s="11"/>
      <c r="I18" s="9"/>
      <c r="J18" s="9"/>
      <c r="K18" s="9"/>
      <c r="L18" s="9"/>
      <c r="M18" s="9"/>
      <c r="N18" s="9"/>
      <c r="O18" s="9" t="s">
        <v>14</v>
      </c>
    </row>
    <row r="19" spans="1:15" ht="21">
      <c r="A19" s="5">
        <v>18</v>
      </c>
      <c r="B19" s="6" t="s">
        <v>54</v>
      </c>
      <c r="C19" s="6" t="s">
        <v>55</v>
      </c>
      <c r="D19" s="7"/>
      <c r="E19" s="10"/>
      <c r="F19" s="8"/>
      <c r="G19" s="8"/>
      <c r="H19" s="11"/>
      <c r="I19" s="9"/>
      <c r="J19" s="9"/>
      <c r="K19" s="9"/>
      <c r="L19" s="9"/>
      <c r="M19" s="9"/>
      <c r="N19" s="9"/>
      <c r="O19" s="9" t="s">
        <v>14</v>
      </c>
    </row>
    <row r="20" spans="1:15" ht="21">
      <c r="A20" s="5">
        <v>19</v>
      </c>
      <c r="B20" s="6" t="s">
        <v>56</v>
      </c>
      <c r="C20" s="6" t="s">
        <v>57</v>
      </c>
      <c r="D20" s="7"/>
      <c r="E20" s="10"/>
      <c r="F20" s="8"/>
      <c r="G20" s="8"/>
      <c r="H20" s="11"/>
      <c r="I20" s="9"/>
      <c r="J20" s="9"/>
      <c r="K20" s="9"/>
      <c r="L20" s="9"/>
      <c r="M20" s="9"/>
      <c r="N20" s="9"/>
      <c r="O20" s="9" t="s">
        <v>14</v>
      </c>
    </row>
    <row r="21" spans="1:15" ht="21">
      <c r="A21" s="5">
        <v>20</v>
      </c>
      <c r="B21" s="6" t="s">
        <v>58</v>
      </c>
      <c r="C21" s="6" t="s">
        <v>59</v>
      </c>
      <c r="D21" s="7"/>
      <c r="E21" s="10"/>
      <c r="F21" s="8"/>
      <c r="G21" s="8"/>
      <c r="H21" s="11"/>
      <c r="I21" s="9"/>
      <c r="J21" s="9"/>
      <c r="K21" s="9"/>
      <c r="L21" s="9"/>
      <c r="M21" s="9"/>
      <c r="N21" s="9"/>
      <c r="O21" s="9" t="s">
        <v>14</v>
      </c>
    </row>
    <row r="22" spans="1:15" ht="21">
      <c r="A22" s="5">
        <v>21</v>
      </c>
      <c r="B22" s="6" t="s">
        <v>60</v>
      </c>
      <c r="C22" s="6" t="s">
        <v>61</v>
      </c>
      <c r="D22" s="7"/>
      <c r="E22" s="10"/>
      <c r="F22" s="8"/>
      <c r="G22" s="8"/>
      <c r="H22" s="11"/>
      <c r="I22" s="9"/>
      <c r="J22" s="9"/>
      <c r="K22" s="9"/>
      <c r="L22" s="9"/>
      <c r="M22" s="9"/>
      <c r="N22" s="9"/>
      <c r="O22" s="9" t="s">
        <v>15</v>
      </c>
    </row>
    <row r="23" spans="1:15" ht="21">
      <c r="A23" s="5">
        <v>22</v>
      </c>
      <c r="B23" s="6" t="s">
        <v>62</v>
      </c>
      <c r="C23" s="6" t="s">
        <v>63</v>
      </c>
      <c r="D23" s="7"/>
      <c r="E23" s="10"/>
      <c r="F23" s="8"/>
      <c r="G23" s="8"/>
      <c r="H23" s="11"/>
      <c r="I23" s="9"/>
      <c r="J23" s="9"/>
      <c r="K23" s="9"/>
      <c r="L23" s="9"/>
      <c r="M23" s="9"/>
      <c r="N23" s="9"/>
      <c r="O23" s="9" t="s">
        <v>15</v>
      </c>
    </row>
    <row r="24" spans="1:15" ht="21">
      <c r="A24" s="5">
        <v>23</v>
      </c>
      <c r="B24" s="6" t="s">
        <v>64</v>
      </c>
      <c r="C24" s="6" t="s">
        <v>65</v>
      </c>
      <c r="D24" s="7"/>
      <c r="E24" s="10"/>
      <c r="F24" s="8"/>
      <c r="G24" s="8"/>
      <c r="H24" s="11"/>
      <c r="I24" s="9"/>
      <c r="J24" s="9"/>
      <c r="K24" s="9"/>
      <c r="L24" s="9"/>
      <c r="M24" s="9"/>
      <c r="N24" s="9"/>
      <c r="O24" s="9" t="s">
        <v>15</v>
      </c>
    </row>
    <row r="25" spans="1:15" ht="21">
      <c r="A25" s="5">
        <v>24</v>
      </c>
      <c r="B25" s="6" t="s">
        <v>66</v>
      </c>
      <c r="C25" s="6" t="s">
        <v>67</v>
      </c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9" t="s">
        <v>15</v>
      </c>
    </row>
    <row r="26" spans="1:15" ht="21">
      <c r="A26" s="5">
        <v>25</v>
      </c>
      <c r="B26" s="6" t="s">
        <v>68</v>
      </c>
      <c r="C26" s="6" t="s">
        <v>69</v>
      </c>
      <c r="D26" s="7"/>
      <c r="E26" s="10"/>
      <c r="F26" s="8"/>
      <c r="G26" s="8"/>
      <c r="H26" s="11"/>
      <c r="I26" s="9"/>
      <c r="J26" s="9"/>
      <c r="K26" s="9"/>
      <c r="L26" s="9"/>
      <c r="M26" s="9"/>
      <c r="N26" s="9"/>
      <c r="O26" s="9" t="s">
        <v>15</v>
      </c>
    </row>
    <row r="27" spans="1:15" ht="21">
      <c r="A27" s="5">
        <v>26</v>
      </c>
      <c r="B27" s="6" t="s">
        <v>70</v>
      </c>
      <c r="C27" s="6" t="s">
        <v>71</v>
      </c>
      <c r="D27" s="7"/>
      <c r="E27" s="10"/>
      <c r="F27" s="8"/>
      <c r="G27" s="8"/>
      <c r="H27" s="11"/>
      <c r="I27" s="9"/>
      <c r="J27" s="9"/>
      <c r="K27" s="9"/>
      <c r="L27" s="9"/>
      <c r="M27" s="9"/>
      <c r="N27" s="9"/>
      <c r="O27" s="9" t="s">
        <v>15</v>
      </c>
    </row>
    <row r="28" spans="1:15" ht="21">
      <c r="A28" s="5">
        <v>27</v>
      </c>
      <c r="B28" s="6" t="s">
        <v>72</v>
      </c>
      <c r="C28" s="6" t="s">
        <v>73</v>
      </c>
      <c r="D28" s="7"/>
      <c r="E28" s="10"/>
      <c r="F28" s="8"/>
      <c r="G28" s="8"/>
      <c r="H28" s="11"/>
      <c r="I28" s="9"/>
      <c r="J28" s="9"/>
      <c r="K28" s="9"/>
      <c r="L28" s="9"/>
      <c r="M28" s="9"/>
      <c r="N28" s="9"/>
      <c r="O28" s="9" t="s">
        <v>15</v>
      </c>
    </row>
    <row r="29" spans="1:15" ht="21">
      <c r="A29" s="5">
        <v>28</v>
      </c>
      <c r="B29" s="6" t="s">
        <v>74</v>
      </c>
      <c r="C29" s="6" t="s">
        <v>75</v>
      </c>
      <c r="D29" s="7"/>
      <c r="E29" s="10"/>
      <c r="F29" s="8"/>
      <c r="G29" s="8"/>
      <c r="H29" s="11"/>
      <c r="I29" s="9"/>
      <c r="J29" s="9"/>
      <c r="K29" s="9"/>
      <c r="L29" s="9"/>
      <c r="M29" s="9"/>
      <c r="N29" s="9"/>
      <c r="O29" s="9" t="s">
        <v>15</v>
      </c>
    </row>
    <row r="30" spans="1:15" ht="21">
      <c r="A30" s="5">
        <v>29</v>
      </c>
      <c r="B30" s="6" t="s">
        <v>76</v>
      </c>
      <c r="C30" s="6" t="s">
        <v>77</v>
      </c>
      <c r="D30" s="7"/>
      <c r="E30" s="10"/>
      <c r="F30" s="8"/>
      <c r="G30" s="8"/>
      <c r="H30" s="11"/>
      <c r="I30" s="9"/>
      <c r="J30" s="9"/>
      <c r="K30" s="9"/>
      <c r="L30" s="9"/>
      <c r="M30" s="9"/>
      <c r="N30" s="9"/>
      <c r="O30" s="9" t="s">
        <v>15</v>
      </c>
    </row>
    <row r="31" spans="1:15" ht="21">
      <c r="A31" s="5">
        <v>30</v>
      </c>
      <c r="B31" s="6" t="s">
        <v>78</v>
      </c>
      <c r="C31" s="6" t="s">
        <v>79</v>
      </c>
      <c r="D31" s="7"/>
      <c r="E31" s="10"/>
      <c r="F31" s="8"/>
      <c r="G31" s="8"/>
      <c r="H31" s="11"/>
      <c r="I31" s="9"/>
      <c r="J31" s="9"/>
      <c r="K31" s="9"/>
      <c r="L31" s="9"/>
      <c r="M31" s="9"/>
      <c r="N31" s="9"/>
      <c r="O31" s="9" t="s">
        <v>15</v>
      </c>
    </row>
    <row r="32" spans="1:15" ht="21">
      <c r="A32" s="5">
        <v>31</v>
      </c>
      <c r="B32" s="6" t="s">
        <v>80</v>
      </c>
      <c r="C32" s="6" t="s">
        <v>81</v>
      </c>
      <c r="D32" s="7"/>
      <c r="E32" s="10"/>
      <c r="F32" s="8"/>
      <c r="G32" s="8"/>
      <c r="H32" s="11"/>
      <c r="I32" s="9"/>
      <c r="J32" s="9"/>
      <c r="K32" s="9"/>
      <c r="L32" s="9"/>
      <c r="M32" s="9"/>
      <c r="N32" s="9"/>
      <c r="O32" s="9" t="s">
        <v>15</v>
      </c>
    </row>
    <row r="33" spans="1:15" ht="21">
      <c r="A33" s="5">
        <v>32</v>
      </c>
      <c r="B33" s="6" t="s">
        <v>82</v>
      </c>
      <c r="C33" s="6" t="s">
        <v>83</v>
      </c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9" t="s">
        <v>15</v>
      </c>
    </row>
    <row r="34" spans="1:15" ht="21">
      <c r="A34" s="5">
        <v>33</v>
      </c>
      <c r="B34" s="6" t="s">
        <v>84</v>
      </c>
      <c r="C34" s="6" t="s">
        <v>85</v>
      </c>
      <c r="D34" s="7"/>
      <c r="E34" s="10"/>
      <c r="F34" s="8"/>
      <c r="G34" s="8"/>
      <c r="H34" s="11"/>
      <c r="I34" s="9"/>
      <c r="J34" s="9"/>
      <c r="K34" s="9"/>
      <c r="L34" s="9"/>
      <c r="M34" s="9"/>
      <c r="N34" s="9"/>
      <c r="O34" s="9" t="s">
        <v>15</v>
      </c>
    </row>
    <row r="35" spans="1:15" ht="21">
      <c r="A35" s="5">
        <v>34</v>
      </c>
      <c r="B35" s="6" t="s">
        <v>86</v>
      </c>
      <c r="C35" s="6" t="s">
        <v>87</v>
      </c>
      <c r="D35" s="7"/>
      <c r="E35" s="10"/>
      <c r="F35" s="8"/>
      <c r="G35" s="8"/>
      <c r="H35" s="11"/>
      <c r="I35" s="9"/>
      <c r="J35" s="9"/>
      <c r="K35" s="9"/>
      <c r="L35" s="9"/>
      <c r="M35" s="9"/>
      <c r="N35" s="9"/>
      <c r="O35" s="9" t="s">
        <v>15</v>
      </c>
    </row>
    <row r="36" spans="1:15" ht="21">
      <c r="A36" s="5">
        <v>35</v>
      </c>
      <c r="B36" s="6" t="s">
        <v>88</v>
      </c>
      <c r="C36" s="6" t="s">
        <v>89</v>
      </c>
      <c r="D36" s="7"/>
      <c r="E36" s="10"/>
      <c r="F36" s="8"/>
      <c r="G36" s="8"/>
      <c r="H36" s="11"/>
      <c r="I36" s="9"/>
      <c r="J36" s="9"/>
      <c r="K36" s="9"/>
      <c r="L36" s="9"/>
      <c r="M36" s="9"/>
      <c r="N36" s="9"/>
      <c r="O36" s="9" t="s">
        <v>15</v>
      </c>
    </row>
    <row r="37" spans="1:15" ht="21">
      <c r="A37" s="5">
        <v>36</v>
      </c>
      <c r="B37" s="6" t="s">
        <v>90</v>
      </c>
      <c r="C37" s="6" t="s">
        <v>91</v>
      </c>
      <c r="D37" s="7"/>
      <c r="E37" s="10"/>
      <c r="F37" s="8"/>
      <c r="G37" s="8"/>
      <c r="H37" s="11"/>
      <c r="I37" s="9"/>
      <c r="J37" s="9"/>
      <c r="K37" s="9"/>
      <c r="L37" s="9"/>
      <c r="M37" s="9"/>
      <c r="N37" s="9"/>
      <c r="O37" s="9" t="s">
        <v>15</v>
      </c>
    </row>
    <row r="38" spans="1:15" ht="21">
      <c r="A38" s="5">
        <v>37</v>
      </c>
      <c r="B38" s="6" t="s">
        <v>92</v>
      </c>
      <c r="C38" s="6" t="s">
        <v>93</v>
      </c>
      <c r="D38" s="7"/>
      <c r="E38" s="10"/>
      <c r="F38" s="8"/>
      <c r="G38" s="8"/>
      <c r="H38" s="11"/>
      <c r="I38" s="9"/>
      <c r="J38" s="9"/>
      <c r="K38" s="9"/>
      <c r="L38" s="9"/>
      <c r="M38" s="9"/>
      <c r="N38" s="9"/>
      <c r="O38" s="9" t="s">
        <v>15</v>
      </c>
    </row>
    <row r="39" spans="1:15" ht="21">
      <c r="A39" s="5">
        <v>38</v>
      </c>
      <c r="B39" s="6" t="s">
        <v>94</v>
      </c>
      <c r="C39" s="6" t="s">
        <v>95</v>
      </c>
      <c r="D39" s="7"/>
      <c r="E39" s="10"/>
      <c r="F39" s="8"/>
      <c r="G39" s="8"/>
      <c r="H39" s="11"/>
      <c r="I39" s="9"/>
      <c r="J39" s="9"/>
      <c r="K39" s="9"/>
      <c r="L39" s="9"/>
      <c r="M39" s="9"/>
      <c r="N39" s="9"/>
      <c r="O39" s="9" t="s">
        <v>15</v>
      </c>
    </row>
    <row r="40" spans="1:15" ht="21">
      <c r="A40" s="5">
        <v>39</v>
      </c>
      <c r="B40" s="6" t="s">
        <v>96</v>
      </c>
      <c r="C40" s="6" t="s">
        <v>97</v>
      </c>
      <c r="D40" s="7"/>
      <c r="E40" s="10"/>
      <c r="F40" s="8"/>
      <c r="G40" s="8"/>
      <c r="H40" s="11"/>
      <c r="I40" s="9"/>
      <c r="J40" s="9"/>
      <c r="K40" s="9"/>
      <c r="L40" s="9"/>
      <c r="M40" s="9"/>
      <c r="N40" s="9"/>
      <c r="O40" s="9" t="s">
        <v>15</v>
      </c>
    </row>
    <row r="41" spans="1:15" ht="21">
      <c r="A41" s="5">
        <v>40</v>
      </c>
      <c r="B41" s="6" t="s">
        <v>98</v>
      </c>
      <c r="C41" s="6" t="s">
        <v>99</v>
      </c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9" t="s">
        <v>15</v>
      </c>
    </row>
    <row r="42" spans="1:15" ht="21">
      <c r="A42" s="5">
        <v>41</v>
      </c>
      <c r="B42" s="6" t="s">
        <v>100</v>
      </c>
      <c r="C42" s="6" t="s">
        <v>101</v>
      </c>
      <c r="D42" s="7"/>
      <c r="E42" s="10"/>
      <c r="F42" s="8"/>
      <c r="G42" s="8"/>
      <c r="H42" s="11"/>
      <c r="I42" s="9"/>
      <c r="J42" s="9"/>
      <c r="K42" s="9"/>
      <c r="L42" s="9"/>
      <c r="M42" s="9"/>
      <c r="N42" s="9"/>
      <c r="O42" s="9" t="s">
        <v>15</v>
      </c>
    </row>
    <row r="43" spans="1:15" ht="21">
      <c r="A43" s="5">
        <v>42</v>
      </c>
      <c r="B43" s="6" t="s">
        <v>102</v>
      </c>
      <c r="C43" s="6" t="s">
        <v>103</v>
      </c>
      <c r="D43" s="7"/>
      <c r="E43" s="10"/>
      <c r="F43" s="8"/>
      <c r="G43" s="8"/>
      <c r="H43" s="11"/>
      <c r="I43" s="9"/>
      <c r="J43" s="9"/>
      <c r="K43" s="9"/>
      <c r="L43" s="9"/>
      <c r="M43" s="9"/>
      <c r="N43" s="9"/>
      <c r="O43" s="9" t="s">
        <v>15</v>
      </c>
    </row>
    <row r="44" spans="1:15" ht="21">
      <c r="A44" s="5">
        <v>43</v>
      </c>
      <c r="B44" s="6" t="s">
        <v>104</v>
      </c>
      <c r="C44" s="6" t="s">
        <v>105</v>
      </c>
      <c r="D44" s="7"/>
      <c r="E44" s="10"/>
      <c r="F44" s="8"/>
      <c r="G44" s="8"/>
      <c r="H44" s="11"/>
      <c r="I44" s="9"/>
      <c r="J44" s="9"/>
      <c r="K44" s="9"/>
      <c r="L44" s="9"/>
      <c r="M44" s="9"/>
      <c r="N44" s="9"/>
      <c r="O44" s="9" t="s">
        <v>15</v>
      </c>
    </row>
    <row r="45" spans="1:15" ht="21">
      <c r="A45" s="5">
        <v>44</v>
      </c>
      <c r="B45" s="6" t="s">
        <v>106</v>
      </c>
      <c r="C45" s="6" t="s">
        <v>107</v>
      </c>
      <c r="D45" s="7"/>
      <c r="E45" s="10"/>
      <c r="F45" s="8"/>
      <c r="G45" s="8"/>
      <c r="H45" s="11"/>
      <c r="I45" s="9"/>
      <c r="J45" s="9"/>
      <c r="K45" s="9"/>
      <c r="L45" s="9"/>
      <c r="M45" s="9"/>
      <c r="N45" s="9"/>
      <c r="O45" s="9" t="s">
        <v>15</v>
      </c>
    </row>
    <row r="46" spans="1:15" ht="21">
      <c r="A46" s="5">
        <v>45</v>
      </c>
      <c r="B46" s="6" t="s">
        <v>108</v>
      </c>
      <c r="C46" s="6" t="s">
        <v>109</v>
      </c>
      <c r="D46" s="7"/>
      <c r="E46" s="10"/>
      <c r="F46" s="8"/>
      <c r="G46" s="8"/>
      <c r="H46" s="11"/>
      <c r="I46" s="9"/>
      <c r="J46" s="9"/>
      <c r="K46" s="9"/>
      <c r="L46" s="9"/>
      <c r="M46" s="9"/>
      <c r="N46" s="9"/>
      <c r="O46" s="9" t="s">
        <v>15</v>
      </c>
    </row>
    <row r="47" spans="1:15" ht="21">
      <c r="A47" s="5">
        <v>46</v>
      </c>
      <c r="B47" s="6" t="s">
        <v>110</v>
      </c>
      <c r="C47" s="6" t="s">
        <v>111</v>
      </c>
      <c r="D47" s="7"/>
      <c r="E47" s="10"/>
      <c r="F47" s="8"/>
      <c r="G47" s="8"/>
      <c r="H47" s="11"/>
      <c r="I47" s="9"/>
      <c r="J47" s="9"/>
      <c r="K47" s="9"/>
      <c r="L47" s="9"/>
      <c r="M47" s="9"/>
      <c r="N47" s="9"/>
      <c r="O47" s="9" t="s">
        <v>15</v>
      </c>
    </row>
    <row r="48" spans="1:15" ht="21">
      <c r="A48" s="5">
        <v>47</v>
      </c>
      <c r="B48" s="6" t="s">
        <v>112</v>
      </c>
      <c r="C48" s="6" t="s">
        <v>113</v>
      </c>
      <c r="D48" s="7"/>
      <c r="E48" s="10"/>
      <c r="F48" s="8"/>
      <c r="G48" s="8"/>
      <c r="H48" s="11"/>
      <c r="I48" s="9"/>
      <c r="J48" s="9"/>
      <c r="K48" s="9"/>
      <c r="L48" s="9"/>
      <c r="M48" s="9"/>
      <c r="N48" s="9"/>
      <c r="O48" s="9" t="s">
        <v>15</v>
      </c>
    </row>
    <row r="49" spans="1:15" ht="21">
      <c r="A49" s="5">
        <v>48</v>
      </c>
      <c r="B49" s="6" t="s">
        <v>114</v>
      </c>
      <c r="C49" s="6" t="s">
        <v>115</v>
      </c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9" t="s">
        <v>15</v>
      </c>
    </row>
    <row r="50" spans="1:15" ht="21">
      <c r="A50" s="5">
        <v>49</v>
      </c>
      <c r="B50" s="6"/>
      <c r="C50" s="6"/>
      <c r="D50" s="7"/>
      <c r="E50" s="10"/>
      <c r="F50" s="8"/>
      <c r="G50" s="8"/>
      <c r="H50" s="11"/>
      <c r="I50" s="9"/>
      <c r="J50" s="9"/>
      <c r="K50" s="9"/>
      <c r="L50" s="9"/>
      <c r="M50" s="9"/>
      <c r="N50" s="9"/>
      <c r="O50" s="9"/>
    </row>
    <row r="51" spans="1:15" ht="21">
      <c r="A51" s="5">
        <v>50</v>
      </c>
      <c r="B51" s="6"/>
      <c r="C51" s="6"/>
      <c r="D51" s="7"/>
      <c r="E51" s="10"/>
      <c r="F51" s="8"/>
      <c r="G51" s="8"/>
      <c r="H51" s="11"/>
      <c r="I51" s="9"/>
      <c r="J51" s="9"/>
      <c r="K51" s="9"/>
      <c r="L51" s="9"/>
      <c r="M51" s="9"/>
      <c r="N51" s="9"/>
      <c r="O51" s="9"/>
    </row>
    <row r="52" spans="1:15" ht="21">
      <c r="A52" s="5">
        <v>51</v>
      </c>
      <c r="B52" s="6"/>
      <c r="C52" s="6"/>
      <c r="D52" s="7"/>
      <c r="E52" s="10"/>
      <c r="F52" s="8"/>
      <c r="G52" s="8"/>
      <c r="H52" s="11"/>
      <c r="I52" s="9"/>
      <c r="J52" s="9"/>
      <c r="K52" s="9"/>
      <c r="L52" s="9"/>
      <c r="M52" s="9"/>
      <c r="N52" s="9"/>
      <c r="O52" s="9"/>
    </row>
    <row r="53" spans="1:15" ht="21">
      <c r="A53" s="5">
        <v>52</v>
      </c>
      <c r="B53" s="6"/>
      <c r="C53" s="6"/>
      <c r="D53" s="7"/>
      <c r="E53" s="10"/>
      <c r="F53" s="8"/>
      <c r="G53" s="8"/>
      <c r="H53" s="11"/>
      <c r="I53" s="9"/>
      <c r="J53" s="9"/>
      <c r="K53" s="9"/>
      <c r="L53" s="9"/>
      <c r="M53" s="9"/>
      <c r="N53" s="9"/>
      <c r="O53" s="9"/>
    </row>
    <row r="54" spans="1:15" ht="21">
      <c r="A54" s="5">
        <v>53</v>
      </c>
      <c r="B54" s="6"/>
      <c r="C54" s="6"/>
      <c r="D54" s="7"/>
      <c r="E54" s="10"/>
      <c r="F54" s="8"/>
      <c r="G54" s="8"/>
      <c r="H54" s="11"/>
      <c r="I54" s="9"/>
      <c r="J54" s="9"/>
      <c r="K54" s="9"/>
      <c r="L54" s="9"/>
      <c r="M54" s="9"/>
      <c r="N54" s="9"/>
      <c r="O54" s="9"/>
    </row>
    <row r="55" spans="1:15" ht="21">
      <c r="A55" s="5">
        <v>54</v>
      </c>
      <c r="B55" s="6"/>
      <c r="C55" s="6"/>
      <c r="D55" s="7"/>
      <c r="E55" s="10"/>
      <c r="F55" s="8"/>
      <c r="G55" s="8"/>
      <c r="H55" s="11"/>
      <c r="I55" s="9"/>
      <c r="J55" s="9"/>
      <c r="K55" s="9"/>
      <c r="L55" s="9"/>
      <c r="M55" s="9"/>
      <c r="N55" s="9"/>
      <c r="O55" s="9"/>
    </row>
    <row r="56" spans="1:15" ht="21">
      <c r="A56" s="5">
        <v>55</v>
      </c>
      <c r="B56" s="6"/>
      <c r="C56" s="6"/>
      <c r="D56" s="7"/>
      <c r="E56" s="10"/>
      <c r="F56" s="8"/>
      <c r="G56" s="8"/>
      <c r="H56" s="11"/>
      <c r="I56" s="9"/>
      <c r="J56" s="9"/>
      <c r="K56" s="9"/>
      <c r="L56" s="9"/>
      <c r="M56" s="9"/>
      <c r="N56" s="9"/>
      <c r="O56" s="9"/>
    </row>
    <row r="57" spans="1:15" ht="21">
      <c r="A57" s="5">
        <v>56</v>
      </c>
      <c r="B57" s="3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ht="21">
      <c r="A58" s="5">
        <v>57</v>
      </c>
      <c r="B58" s="6"/>
      <c r="C58" s="6"/>
      <c r="D58" s="7"/>
      <c r="E58" s="10"/>
      <c r="F58" s="8"/>
      <c r="G58" s="8"/>
      <c r="H58" s="11"/>
      <c r="I58" s="9"/>
      <c r="J58" s="9"/>
      <c r="K58" s="9"/>
      <c r="L58" s="9"/>
      <c r="M58" s="9"/>
      <c r="N58" s="9"/>
      <c r="O58" s="9"/>
    </row>
    <row r="59" spans="1:15" ht="21">
      <c r="A59" s="5">
        <v>58</v>
      </c>
      <c r="B59" s="6"/>
      <c r="C59" s="6"/>
      <c r="D59" s="7"/>
      <c r="E59" s="10"/>
      <c r="F59" s="8"/>
      <c r="G59" s="8"/>
      <c r="H59" s="11"/>
      <c r="I59" s="9"/>
      <c r="J59" s="9"/>
      <c r="K59" s="9"/>
      <c r="L59" s="9"/>
      <c r="M59" s="9"/>
      <c r="N59" s="9"/>
      <c r="O59" s="9"/>
    </row>
    <row r="60" spans="1:15" ht="21">
      <c r="A60" s="5">
        <v>59</v>
      </c>
      <c r="B60" s="6"/>
      <c r="C60" s="6"/>
      <c r="D60" s="7"/>
      <c r="E60" s="10"/>
      <c r="F60" s="8"/>
      <c r="G60" s="8"/>
      <c r="H60" s="11"/>
      <c r="I60" s="9"/>
      <c r="J60" s="9"/>
      <c r="K60" s="9"/>
      <c r="L60" s="9"/>
      <c r="M60" s="9"/>
      <c r="N60" s="9"/>
      <c r="O60" s="9"/>
    </row>
    <row r="61" spans="1:15" ht="21">
      <c r="A61" s="5">
        <v>60</v>
      </c>
      <c r="B61" s="6"/>
      <c r="C61" s="6"/>
      <c r="D61" s="7"/>
      <c r="E61" s="10"/>
      <c r="F61" s="8"/>
      <c r="G61" s="8"/>
      <c r="H61" s="11"/>
      <c r="I61" s="9"/>
      <c r="J61" s="9"/>
      <c r="K61" s="9"/>
      <c r="L61" s="9"/>
      <c r="M61" s="9"/>
      <c r="N61" s="9"/>
      <c r="O61" s="9"/>
    </row>
    <row r="62" spans="1:15" ht="21">
      <c r="A62" s="5">
        <v>61</v>
      </c>
      <c r="B62" s="6"/>
      <c r="C62" s="6"/>
      <c r="D62" s="7"/>
      <c r="E62" s="10"/>
      <c r="F62" s="8"/>
      <c r="G62" s="8"/>
      <c r="H62" s="11"/>
      <c r="I62" s="9"/>
      <c r="J62" s="9"/>
      <c r="K62" s="9"/>
      <c r="L62" s="9"/>
      <c r="M62" s="9"/>
      <c r="N62" s="9"/>
      <c r="O62" s="9"/>
    </row>
    <row r="63" spans="1:15" ht="21">
      <c r="A63" s="5">
        <v>62</v>
      </c>
      <c r="B63" s="6"/>
      <c r="C63" s="6"/>
      <c r="D63" s="7"/>
      <c r="E63" s="10"/>
      <c r="F63" s="8"/>
      <c r="G63" s="8"/>
      <c r="H63" s="11"/>
      <c r="I63" s="9"/>
      <c r="J63" s="9"/>
      <c r="K63" s="9"/>
      <c r="L63" s="9"/>
      <c r="M63" s="9"/>
      <c r="N63" s="9"/>
      <c r="O63" s="9"/>
    </row>
    <row r="64" spans="1:15" ht="21">
      <c r="A64" s="5">
        <v>63</v>
      </c>
      <c r="B64" s="6"/>
      <c r="C64" s="6"/>
      <c r="D64" s="7"/>
      <c r="E64" s="10"/>
      <c r="F64" s="8"/>
      <c r="G64" s="8"/>
      <c r="H64" s="11"/>
      <c r="I64" s="9"/>
      <c r="J64" s="9"/>
      <c r="K64" s="9"/>
      <c r="L64" s="9"/>
      <c r="M64" s="9"/>
      <c r="N64" s="9"/>
      <c r="O64" s="9"/>
    </row>
    <row r="65" spans="1:15" ht="21">
      <c r="A65" s="5">
        <v>64</v>
      </c>
      <c r="B65" s="3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21">
      <c r="A66" s="5">
        <v>65</v>
      </c>
      <c r="B66" s="6"/>
      <c r="C66" s="6"/>
      <c r="D66" s="7"/>
      <c r="E66" s="10"/>
      <c r="F66" s="8"/>
      <c r="G66" s="8"/>
      <c r="H66" s="11"/>
      <c r="I66" s="9"/>
      <c r="J66" s="9"/>
      <c r="K66" s="9"/>
      <c r="L66" s="9"/>
      <c r="M66" s="9"/>
      <c r="N66" s="9"/>
      <c r="O66" s="9"/>
    </row>
    <row r="67" spans="1:15" ht="21">
      <c r="A67" s="5">
        <v>66</v>
      </c>
      <c r="B67" s="6"/>
      <c r="C67" s="6"/>
      <c r="D67" s="7"/>
      <c r="E67" s="10"/>
      <c r="F67" s="8"/>
      <c r="G67" s="8"/>
      <c r="H67" s="11"/>
      <c r="I67" s="9"/>
      <c r="J67" s="9"/>
      <c r="K67" s="9"/>
      <c r="L67" s="9"/>
      <c r="M67" s="9"/>
      <c r="N67" s="9"/>
      <c r="O67" s="9"/>
    </row>
    <row r="68" spans="1:15" ht="21">
      <c r="A68" s="5">
        <v>67</v>
      </c>
      <c r="B68" s="6"/>
      <c r="C68" s="6"/>
      <c r="D68" s="7"/>
      <c r="E68" s="10"/>
      <c r="F68" s="8"/>
      <c r="G68" s="8"/>
      <c r="H68" s="11"/>
      <c r="I68" s="9"/>
      <c r="J68" s="9"/>
      <c r="K68" s="9"/>
      <c r="L68" s="9"/>
      <c r="M68" s="9"/>
      <c r="N68" s="9"/>
      <c r="O68" s="9"/>
    </row>
    <row r="69" spans="1:15" ht="21">
      <c r="A69" s="5">
        <v>68</v>
      </c>
      <c r="B69" s="6"/>
      <c r="C69" s="6"/>
      <c r="D69" s="7"/>
      <c r="E69" s="10"/>
      <c r="F69" s="8"/>
      <c r="G69" s="8"/>
      <c r="H69" s="11"/>
      <c r="I69" s="9"/>
      <c r="J69" s="9"/>
      <c r="K69" s="9"/>
      <c r="L69" s="9"/>
      <c r="M69" s="9"/>
      <c r="N69" s="9"/>
      <c r="O69" s="9"/>
    </row>
    <row r="70" spans="1:15" ht="21">
      <c r="A70" s="5">
        <v>69</v>
      </c>
      <c r="B70" s="6"/>
      <c r="C70" s="6"/>
      <c r="D70" s="7"/>
      <c r="E70" s="10"/>
      <c r="F70" s="8"/>
      <c r="G70" s="8"/>
      <c r="H70" s="11"/>
      <c r="I70" s="9"/>
      <c r="J70" s="9"/>
      <c r="K70" s="9"/>
      <c r="L70" s="9"/>
      <c r="M70" s="9"/>
      <c r="N70" s="9"/>
      <c r="O70" s="9"/>
    </row>
    <row r="71" spans="1:15" ht="21">
      <c r="A71" s="5">
        <v>70</v>
      </c>
      <c r="B71" s="6"/>
      <c r="C71" s="6"/>
      <c r="D71" s="7"/>
      <c r="E71" s="10"/>
      <c r="F71" s="8"/>
      <c r="G71" s="8"/>
      <c r="H71" s="11"/>
      <c r="I71" s="9"/>
      <c r="J71" s="9"/>
      <c r="K71" s="9"/>
      <c r="L71" s="9"/>
      <c r="M71" s="9"/>
      <c r="N71" s="9"/>
      <c r="O71" s="9"/>
    </row>
    <row r="72" spans="1:15" ht="21">
      <c r="A72" s="5">
        <v>71</v>
      </c>
      <c r="B72" s="6"/>
      <c r="C72" s="6"/>
      <c r="D72" s="7"/>
      <c r="E72" s="10"/>
      <c r="F72" s="8"/>
      <c r="G72" s="8"/>
      <c r="H72" s="11"/>
      <c r="I72" s="9"/>
      <c r="J72" s="9"/>
      <c r="K72" s="9"/>
      <c r="L72" s="9"/>
      <c r="M72" s="9"/>
      <c r="N72" s="9"/>
      <c r="O72" s="9"/>
    </row>
    <row r="73" spans="1:15" ht="21">
      <c r="A73" s="5">
        <v>72</v>
      </c>
      <c r="B73" s="3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21">
      <c r="A74" s="5">
        <v>73</v>
      </c>
      <c r="B74" s="6"/>
      <c r="C74" s="6"/>
      <c r="D74" s="7"/>
      <c r="E74" s="10"/>
      <c r="F74" s="8"/>
      <c r="G74" s="8"/>
      <c r="H74" s="11"/>
      <c r="I74" s="9"/>
      <c r="J74" s="9"/>
      <c r="K74" s="9"/>
      <c r="L74" s="9"/>
      <c r="M74" s="9"/>
      <c r="N74" s="9"/>
      <c r="O74" s="9"/>
    </row>
    <row r="75" spans="1:15" ht="21">
      <c r="A75" s="5">
        <v>74</v>
      </c>
      <c r="B75" s="6"/>
      <c r="C75" s="6"/>
      <c r="D75" s="7"/>
      <c r="E75" s="10"/>
      <c r="F75" s="8"/>
      <c r="G75" s="8"/>
      <c r="H75" s="11"/>
      <c r="I75" s="9"/>
      <c r="J75" s="9"/>
      <c r="K75" s="9"/>
      <c r="L75" s="9"/>
      <c r="M75" s="9"/>
      <c r="N75" s="9"/>
      <c r="O75" s="9"/>
    </row>
    <row r="76" spans="1:15" ht="21">
      <c r="A76" s="5">
        <v>75</v>
      </c>
      <c r="B76" s="6"/>
      <c r="C76" s="6"/>
      <c r="D76" s="7"/>
      <c r="E76" s="10"/>
      <c r="F76" s="8"/>
      <c r="G76" s="8"/>
      <c r="H76" s="11"/>
      <c r="I76" s="9"/>
      <c r="J76" s="9"/>
      <c r="K76" s="9"/>
      <c r="L76" s="9"/>
      <c r="M76" s="9"/>
      <c r="N76" s="9"/>
      <c r="O76" s="9"/>
    </row>
    <row r="77" spans="1:15" ht="21">
      <c r="A77" s="5">
        <v>76</v>
      </c>
      <c r="B77" s="6"/>
      <c r="C77" s="6"/>
      <c r="D77" s="7"/>
      <c r="E77" s="10"/>
      <c r="F77" s="8"/>
      <c r="G77" s="8"/>
      <c r="H77" s="11"/>
      <c r="I77" s="9"/>
      <c r="J77" s="9"/>
      <c r="K77" s="9"/>
      <c r="L77" s="9"/>
      <c r="M77" s="9"/>
      <c r="N77" s="9"/>
      <c r="O77" s="9"/>
    </row>
    <row r="78" spans="1:15" ht="21">
      <c r="A78" s="5">
        <v>77</v>
      </c>
      <c r="B78" s="6"/>
      <c r="C78" s="6"/>
      <c r="D78" s="7"/>
      <c r="E78" s="10"/>
      <c r="F78" s="8"/>
      <c r="G78" s="8"/>
      <c r="H78" s="11"/>
      <c r="I78" s="9"/>
      <c r="J78" s="9"/>
      <c r="K78" s="9"/>
      <c r="L78" s="9"/>
      <c r="M78" s="9"/>
      <c r="N78" s="9"/>
      <c r="O78" s="9"/>
    </row>
    <row r="79" spans="1:15" ht="21">
      <c r="A79" s="5">
        <v>78</v>
      </c>
      <c r="B79" s="6"/>
      <c r="C79" s="6"/>
      <c r="D79" s="7"/>
      <c r="E79" s="10"/>
      <c r="F79" s="8"/>
      <c r="G79" s="8"/>
      <c r="H79" s="11"/>
      <c r="I79" s="9"/>
      <c r="J79" s="9"/>
      <c r="K79" s="9"/>
      <c r="L79" s="9"/>
      <c r="M79" s="9"/>
      <c r="N79" s="9"/>
      <c r="O79" s="9"/>
    </row>
    <row r="80" spans="1:15" ht="21">
      <c r="A80" s="5">
        <v>79</v>
      </c>
      <c r="B80" s="6"/>
      <c r="C80" s="6"/>
      <c r="D80" s="7"/>
      <c r="E80" s="10"/>
      <c r="F80" s="8"/>
      <c r="G80" s="8"/>
      <c r="H80" s="11"/>
      <c r="I80" s="9"/>
      <c r="J80" s="9"/>
      <c r="K80" s="9"/>
      <c r="L80" s="9"/>
      <c r="M80" s="9"/>
      <c r="N80" s="9"/>
      <c r="O80" s="9"/>
    </row>
    <row r="81" spans="1:15" ht="21">
      <c r="A81" s="5">
        <v>80</v>
      </c>
      <c r="B81" s="3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21">
      <c r="A82" s="5">
        <v>81</v>
      </c>
      <c r="B82" s="6"/>
      <c r="C82" s="6"/>
      <c r="D82" s="7"/>
      <c r="E82" s="10"/>
      <c r="F82" s="8"/>
      <c r="G82" s="8"/>
      <c r="H82" s="11"/>
      <c r="I82" s="9"/>
      <c r="J82" s="9"/>
      <c r="K82" s="9"/>
      <c r="L82" s="9"/>
      <c r="M82" s="9"/>
      <c r="N82" s="9"/>
      <c r="O82" s="9"/>
    </row>
    <row r="83" spans="1:15" ht="21">
      <c r="A83" s="5">
        <v>82</v>
      </c>
      <c r="B83" s="6"/>
      <c r="C83" s="6"/>
      <c r="D83" s="7"/>
      <c r="E83" s="10"/>
      <c r="F83" s="8"/>
      <c r="G83" s="8"/>
      <c r="H83" s="11"/>
      <c r="I83" s="9"/>
      <c r="J83" s="9"/>
      <c r="K83" s="9"/>
      <c r="L83" s="9"/>
      <c r="M83" s="9"/>
      <c r="N83" s="9"/>
      <c r="O83" s="9"/>
    </row>
    <row r="84" spans="1:15" ht="21">
      <c r="A84" s="5">
        <v>83</v>
      </c>
      <c r="B84" s="6"/>
      <c r="C84" s="6"/>
      <c r="D84" s="7"/>
      <c r="E84" s="10"/>
      <c r="F84" s="8"/>
      <c r="G84" s="8"/>
      <c r="H84" s="11"/>
      <c r="I84" s="9"/>
      <c r="J84" s="9"/>
      <c r="K84" s="9"/>
      <c r="L84" s="9"/>
      <c r="M84" s="9"/>
      <c r="N84" s="9"/>
      <c r="O84" s="9"/>
    </row>
    <row r="85" spans="1:15" ht="21">
      <c r="A85" s="5">
        <v>84</v>
      </c>
      <c r="B85" s="6"/>
      <c r="C85" s="6"/>
      <c r="D85" s="7"/>
      <c r="E85" s="10"/>
      <c r="F85" s="8"/>
      <c r="G85" s="8"/>
      <c r="H85" s="11"/>
      <c r="I85" s="9"/>
      <c r="J85" s="9"/>
      <c r="K85" s="9"/>
      <c r="L85" s="9"/>
      <c r="M85" s="9"/>
      <c r="N85" s="9"/>
      <c r="O85" s="9"/>
    </row>
    <row r="86" spans="1:15" ht="21">
      <c r="A86" s="5">
        <v>85</v>
      </c>
      <c r="B86" s="6"/>
      <c r="C86" s="6"/>
      <c r="D86" s="7"/>
      <c r="E86" s="10"/>
      <c r="F86" s="8"/>
      <c r="G86" s="8"/>
      <c r="H86" s="11"/>
      <c r="I86" s="9"/>
      <c r="J86" s="9"/>
      <c r="K86" s="9"/>
      <c r="L86" s="9"/>
      <c r="M86" s="9"/>
      <c r="N86" s="9"/>
      <c r="O86" s="9"/>
    </row>
    <row r="87" spans="1:15" ht="21">
      <c r="A87" s="5">
        <v>86</v>
      </c>
      <c r="B87" s="6"/>
      <c r="C87" s="6"/>
      <c r="D87" s="7"/>
      <c r="E87" s="10"/>
      <c r="F87" s="8"/>
      <c r="G87" s="8"/>
      <c r="H87" s="11"/>
      <c r="I87" s="9"/>
      <c r="J87" s="9"/>
      <c r="K87" s="9"/>
      <c r="L87" s="9"/>
      <c r="M87" s="9"/>
      <c r="N87" s="9"/>
      <c r="O87" s="9"/>
    </row>
    <row r="88" spans="1:15" ht="21">
      <c r="A88" s="5">
        <v>87</v>
      </c>
      <c r="B88" s="6"/>
      <c r="C88" s="6"/>
      <c r="D88" s="7"/>
      <c r="E88" s="10"/>
      <c r="F88" s="8"/>
      <c r="G88" s="8"/>
      <c r="H88" s="11"/>
      <c r="I88" s="9"/>
      <c r="J88" s="9"/>
      <c r="K88" s="9"/>
      <c r="L88" s="9"/>
      <c r="M88" s="9"/>
      <c r="N88" s="9"/>
      <c r="O88" s="9"/>
    </row>
    <row r="89" spans="1:15" ht="21">
      <c r="A89" s="5">
        <v>88</v>
      </c>
      <c r="B89" s="3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21">
      <c r="A90" s="5">
        <v>89</v>
      </c>
      <c r="B90" s="6"/>
      <c r="C90" s="6"/>
      <c r="D90" s="7"/>
      <c r="E90" s="10"/>
      <c r="F90" s="8"/>
      <c r="G90" s="8"/>
      <c r="H90" s="11"/>
      <c r="I90" s="9"/>
      <c r="J90" s="9"/>
      <c r="K90" s="9"/>
      <c r="L90" s="9"/>
      <c r="M90" s="9"/>
      <c r="N90" s="9"/>
      <c r="O90" s="9"/>
    </row>
    <row r="91" spans="1:15" ht="21">
      <c r="A91" s="5">
        <v>90</v>
      </c>
      <c r="B91" s="6"/>
      <c r="C91" s="6"/>
      <c r="D91" s="7"/>
      <c r="E91" s="10"/>
      <c r="F91" s="8"/>
      <c r="G91" s="8"/>
      <c r="H91" s="11"/>
      <c r="I91" s="9"/>
      <c r="J91" s="9"/>
      <c r="K91" s="9"/>
      <c r="L91" s="9"/>
      <c r="M91" s="9"/>
      <c r="N91" s="9"/>
      <c r="O91" s="9"/>
    </row>
    <row r="92" spans="1:15" ht="21">
      <c r="A92" s="5">
        <v>91</v>
      </c>
      <c r="B92" s="6"/>
      <c r="C92" s="6"/>
      <c r="D92" s="7"/>
      <c r="E92" s="10"/>
      <c r="F92" s="8"/>
      <c r="G92" s="8"/>
      <c r="H92" s="11"/>
      <c r="I92" s="9"/>
      <c r="J92" s="9"/>
      <c r="K92" s="9"/>
      <c r="L92" s="9"/>
      <c r="M92" s="9"/>
      <c r="N92" s="9"/>
      <c r="O92" s="9"/>
    </row>
    <row r="93" spans="1:15" ht="21">
      <c r="A93" s="5">
        <v>92</v>
      </c>
      <c r="B93" s="6"/>
      <c r="C93" s="6"/>
      <c r="D93" s="7"/>
      <c r="E93" s="10"/>
      <c r="F93" s="8"/>
      <c r="G93" s="8"/>
      <c r="H93" s="11"/>
      <c r="I93" s="9"/>
      <c r="J93" s="9"/>
      <c r="K93" s="9"/>
      <c r="L93" s="9"/>
      <c r="M93" s="9"/>
      <c r="N93" s="9"/>
      <c r="O93" s="9"/>
    </row>
    <row r="94" spans="1:15" ht="21">
      <c r="A94" s="5">
        <v>93</v>
      </c>
      <c r="B94" s="6"/>
      <c r="C94" s="6"/>
      <c r="D94" s="7"/>
      <c r="E94" s="10"/>
      <c r="F94" s="8"/>
      <c r="G94" s="8"/>
      <c r="H94" s="11"/>
      <c r="I94" s="9"/>
      <c r="J94" s="9"/>
      <c r="K94" s="9"/>
      <c r="L94" s="9"/>
      <c r="M94" s="9"/>
      <c r="N94" s="9"/>
      <c r="O94" s="9"/>
    </row>
    <row r="95" spans="1:15" ht="21">
      <c r="A95" s="5">
        <v>94</v>
      </c>
      <c r="B95" s="6"/>
      <c r="C95" s="6"/>
      <c r="D95" s="7"/>
      <c r="E95" s="10"/>
      <c r="F95" s="8"/>
      <c r="G95" s="8"/>
      <c r="H95" s="11"/>
      <c r="I95" s="9"/>
      <c r="J95" s="9"/>
      <c r="K95" s="9"/>
      <c r="L95" s="9"/>
      <c r="M95" s="9"/>
      <c r="N95" s="9"/>
      <c r="O95" s="9"/>
    </row>
    <row r="96" spans="1:15" ht="21">
      <c r="A96" s="5">
        <v>95</v>
      </c>
      <c r="B96" s="6"/>
      <c r="C96" s="6"/>
      <c r="D96" s="7"/>
      <c r="E96" s="10"/>
      <c r="F96" s="8"/>
      <c r="G96" s="8"/>
      <c r="H96" s="11"/>
      <c r="I96" s="9"/>
      <c r="J96" s="9"/>
      <c r="K96" s="9"/>
      <c r="L96" s="9"/>
      <c r="M96" s="9"/>
      <c r="N96" s="9"/>
      <c r="O96" s="9"/>
    </row>
    <row r="97" spans="1:15" ht="21">
      <c r="A97" s="5">
        <v>96</v>
      </c>
      <c r="B97" s="3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21">
      <c r="A98" s="5">
        <v>97</v>
      </c>
      <c r="B98" s="6"/>
      <c r="C98" s="6"/>
      <c r="D98" s="7"/>
      <c r="E98" s="10"/>
      <c r="F98" s="8"/>
      <c r="G98" s="8"/>
      <c r="H98" s="11"/>
      <c r="I98" s="9"/>
      <c r="J98" s="9"/>
      <c r="K98" s="9"/>
      <c r="L98" s="9"/>
      <c r="M98" s="9"/>
      <c r="N98" s="9"/>
      <c r="O98" s="9"/>
    </row>
    <row r="99" spans="1:15" ht="21">
      <c r="A99" s="5">
        <v>98</v>
      </c>
      <c r="B99" s="6"/>
      <c r="C99" s="6"/>
      <c r="D99" s="7"/>
      <c r="E99" s="10"/>
      <c r="F99" s="8"/>
      <c r="G99" s="8"/>
      <c r="H99" s="11"/>
      <c r="I99" s="9"/>
      <c r="J99" s="9"/>
      <c r="K99" s="9"/>
      <c r="L99" s="9"/>
      <c r="M99" s="9"/>
      <c r="N99" s="9"/>
      <c r="O99" s="9"/>
    </row>
    <row r="100" spans="1:15" ht="21">
      <c r="A100" s="5">
        <v>99</v>
      </c>
      <c r="B100" s="6"/>
      <c r="C100" s="6"/>
      <c r="D100" s="7"/>
      <c r="E100" s="10"/>
      <c r="F100" s="8"/>
      <c r="G100" s="8"/>
      <c r="H100" s="11"/>
      <c r="I100" s="9"/>
      <c r="J100" s="9"/>
      <c r="K100" s="9"/>
      <c r="L100" s="9"/>
      <c r="M100" s="9"/>
      <c r="N100" s="9"/>
      <c r="O100" s="9"/>
    </row>
    <row r="101" spans="1:15" ht="21">
      <c r="A101" s="5">
        <v>100</v>
      </c>
      <c r="B101" s="6"/>
      <c r="C101" s="6"/>
      <c r="D101" s="7"/>
      <c r="E101" s="10"/>
      <c r="F101" s="8"/>
      <c r="G101" s="8"/>
      <c r="H101" s="11"/>
      <c r="I101" s="9"/>
      <c r="J101" s="9"/>
      <c r="K101" s="9"/>
      <c r="L101" s="9"/>
      <c r="M101" s="9"/>
      <c r="N101" s="9"/>
      <c r="O101" s="9"/>
    </row>
    <row r="102" spans="1:15" ht="21">
      <c r="A102" s="5">
        <v>101</v>
      </c>
      <c r="B102" s="6"/>
      <c r="C102" s="6"/>
      <c r="D102" s="7"/>
      <c r="E102" s="10"/>
      <c r="F102" s="8"/>
      <c r="G102" s="8"/>
      <c r="H102" s="11"/>
      <c r="I102" s="9"/>
      <c r="J102" s="9"/>
      <c r="K102" s="9"/>
      <c r="L102" s="9"/>
      <c r="M102" s="9"/>
      <c r="N102" s="9"/>
      <c r="O102" s="9"/>
    </row>
    <row r="103" spans="1:15" ht="21">
      <c r="A103" s="5">
        <v>102</v>
      </c>
      <c r="B103" s="6"/>
      <c r="C103" s="6"/>
      <c r="D103" s="7"/>
      <c r="E103" s="10"/>
      <c r="F103" s="8"/>
      <c r="G103" s="8"/>
      <c r="H103" s="11"/>
      <c r="I103" s="9"/>
      <c r="J103" s="9"/>
      <c r="K103" s="9"/>
      <c r="L103" s="9"/>
      <c r="M103" s="9"/>
      <c r="N103" s="9"/>
      <c r="O103" s="9"/>
    </row>
    <row r="104" spans="1:15" ht="21">
      <c r="A104" s="5">
        <v>103</v>
      </c>
      <c r="B104" s="6"/>
      <c r="C104" s="6"/>
      <c r="D104" s="7"/>
      <c r="E104" s="10"/>
      <c r="F104" s="8"/>
      <c r="G104" s="8"/>
      <c r="H104" s="11"/>
      <c r="I104" s="9"/>
      <c r="J104" s="9"/>
      <c r="K104" s="9"/>
      <c r="L104" s="9"/>
      <c r="M104" s="9"/>
      <c r="N104" s="9"/>
      <c r="O104" s="9"/>
    </row>
    <row r="105" spans="1:15" ht="21">
      <c r="A105" s="5">
        <v>104</v>
      </c>
      <c r="B105" s="3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 ht="21">
      <c r="A106" s="5">
        <v>105</v>
      </c>
      <c r="B106" s="6"/>
      <c r="C106" s="6"/>
      <c r="D106" s="7"/>
      <c r="E106" s="10"/>
      <c r="F106" s="8"/>
      <c r="G106" s="8"/>
      <c r="H106" s="11"/>
      <c r="I106" s="9"/>
      <c r="J106" s="9"/>
      <c r="K106" s="9"/>
      <c r="L106" s="9"/>
      <c r="M106" s="9"/>
      <c r="N106" s="9"/>
      <c r="O106" s="9"/>
    </row>
    <row r="107" spans="1:15" ht="21">
      <c r="A107" s="5">
        <v>106</v>
      </c>
      <c r="B107" s="6"/>
      <c r="C107" s="6"/>
      <c r="D107" s="7"/>
      <c r="E107" s="10"/>
      <c r="F107" s="8"/>
      <c r="G107" s="8"/>
      <c r="H107" s="11"/>
      <c r="I107" s="9"/>
      <c r="J107" s="9"/>
      <c r="K107" s="9"/>
      <c r="L107" s="9"/>
      <c r="M107" s="9"/>
      <c r="N107" s="9"/>
      <c r="O107" s="9"/>
    </row>
    <row r="108" spans="1:15" ht="21">
      <c r="A108" s="5">
        <v>107</v>
      </c>
      <c r="B108" s="6"/>
      <c r="C108" s="6"/>
      <c r="D108" s="7"/>
      <c r="E108" s="10"/>
      <c r="F108" s="8"/>
      <c r="G108" s="8"/>
      <c r="H108" s="11"/>
      <c r="I108" s="9"/>
      <c r="J108" s="9"/>
      <c r="K108" s="9"/>
      <c r="L108" s="9"/>
      <c r="M108" s="9"/>
      <c r="N108" s="9"/>
      <c r="O108" s="9"/>
    </row>
    <row r="109" spans="1:15" ht="21">
      <c r="A109" s="5">
        <v>108</v>
      </c>
      <c r="B109" s="6"/>
      <c r="C109" s="6"/>
      <c r="D109" s="7"/>
      <c r="E109" s="10"/>
      <c r="F109" s="8"/>
      <c r="G109" s="8"/>
      <c r="H109" s="11"/>
      <c r="I109" s="9"/>
      <c r="J109" s="9"/>
      <c r="K109" s="9"/>
      <c r="L109" s="9"/>
      <c r="M109" s="9"/>
      <c r="N109" s="9"/>
      <c r="O109" s="9"/>
    </row>
    <row r="110" spans="1:15" ht="21">
      <c r="A110" s="5">
        <v>109</v>
      </c>
      <c r="B110" s="6"/>
      <c r="C110" s="6"/>
      <c r="D110" s="7"/>
      <c r="E110" s="10"/>
      <c r="F110" s="8"/>
      <c r="G110" s="8"/>
      <c r="H110" s="11"/>
      <c r="I110" s="9"/>
      <c r="J110" s="9"/>
      <c r="K110" s="9"/>
      <c r="L110" s="9"/>
      <c r="M110" s="9"/>
      <c r="N110" s="9"/>
      <c r="O110" s="9"/>
    </row>
    <row r="111" spans="1:15" ht="21">
      <c r="A111" s="5">
        <v>110</v>
      </c>
      <c r="B111" s="6"/>
      <c r="C111" s="6"/>
      <c r="D111" s="7"/>
      <c r="E111" s="10"/>
      <c r="F111" s="8"/>
      <c r="G111" s="8"/>
      <c r="H111" s="11"/>
      <c r="I111" s="9"/>
      <c r="J111" s="9"/>
      <c r="K111" s="9"/>
      <c r="L111" s="9"/>
      <c r="M111" s="9"/>
      <c r="N111" s="9"/>
      <c r="O111" s="9"/>
    </row>
    <row r="112" spans="1:15" ht="21">
      <c r="A112" s="5">
        <v>111</v>
      </c>
      <c r="B112" s="6"/>
      <c r="C112" s="6"/>
      <c r="D112" s="7"/>
      <c r="E112" s="10"/>
      <c r="F112" s="8"/>
      <c r="G112" s="8"/>
      <c r="H112" s="11"/>
      <c r="I112" s="9"/>
      <c r="J112" s="9"/>
      <c r="K112" s="9"/>
      <c r="L112" s="9"/>
      <c r="M112" s="9"/>
      <c r="N112" s="9"/>
      <c r="O112" s="9"/>
    </row>
    <row r="113" spans="1:15" ht="21">
      <c r="A113" s="5">
        <v>112</v>
      </c>
      <c r="B113" s="3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ht="21">
      <c r="A114" s="5">
        <v>113</v>
      </c>
      <c r="B114" s="6"/>
      <c r="C114" s="6"/>
      <c r="D114" s="7"/>
      <c r="E114" s="10"/>
      <c r="F114" s="8"/>
      <c r="G114" s="8"/>
      <c r="H114" s="11"/>
      <c r="I114" s="9"/>
      <c r="J114" s="9"/>
      <c r="K114" s="9"/>
      <c r="L114" s="9"/>
      <c r="M114" s="9"/>
      <c r="N114" s="9"/>
      <c r="O114" s="9"/>
    </row>
    <row r="115" spans="1:15" ht="21">
      <c r="A115" s="5">
        <v>114</v>
      </c>
      <c r="B115" s="6"/>
      <c r="C115" s="6"/>
      <c r="D115" s="7"/>
      <c r="E115" s="10"/>
      <c r="F115" s="8"/>
      <c r="G115" s="8"/>
      <c r="H115" s="11"/>
      <c r="I115" s="9"/>
      <c r="J115" s="9"/>
      <c r="K115" s="9"/>
      <c r="L115" s="9"/>
      <c r="M115" s="9"/>
      <c r="N115" s="9"/>
      <c r="O115" s="9"/>
    </row>
    <row r="116" spans="1:15" ht="21">
      <c r="A116" s="5">
        <v>115</v>
      </c>
      <c r="B116" s="6"/>
      <c r="C116" s="6"/>
      <c r="D116" s="7"/>
      <c r="E116" s="10"/>
      <c r="F116" s="8"/>
      <c r="G116" s="8"/>
      <c r="H116" s="11"/>
      <c r="I116" s="9"/>
      <c r="J116" s="9"/>
      <c r="K116" s="9"/>
      <c r="L116" s="9"/>
      <c r="M116" s="9"/>
      <c r="N116" s="9"/>
      <c r="O116" s="9"/>
    </row>
    <row r="117" spans="1:15" ht="21">
      <c r="A117" s="5">
        <v>116</v>
      </c>
      <c r="B117" s="6"/>
      <c r="C117" s="6"/>
      <c r="D117" s="7"/>
      <c r="E117" s="10"/>
      <c r="F117" s="8"/>
      <c r="G117" s="8"/>
      <c r="H117" s="11"/>
      <c r="I117" s="9"/>
      <c r="J117" s="9"/>
      <c r="K117" s="9"/>
      <c r="L117" s="9"/>
      <c r="M117" s="9"/>
      <c r="N117" s="9"/>
      <c r="O117" s="9"/>
    </row>
    <row r="118" spans="1:15" ht="21">
      <c r="A118" s="5">
        <v>117</v>
      </c>
      <c r="B118" s="6"/>
      <c r="C118" s="6"/>
      <c r="D118" s="7"/>
      <c r="E118" s="10"/>
      <c r="F118" s="8"/>
      <c r="G118" s="8"/>
      <c r="H118" s="11"/>
      <c r="I118" s="9"/>
      <c r="J118" s="9"/>
      <c r="K118" s="9"/>
      <c r="L118" s="9"/>
      <c r="M118" s="9"/>
      <c r="N118" s="9"/>
      <c r="O118" s="9"/>
    </row>
    <row r="119" spans="1:15" ht="21">
      <c r="A119" s="5">
        <v>118</v>
      </c>
      <c r="B119" s="6"/>
      <c r="C119" s="6"/>
      <c r="D119" s="7"/>
      <c r="E119" s="10"/>
      <c r="F119" s="8"/>
      <c r="G119" s="8"/>
      <c r="H119" s="11"/>
      <c r="I119" s="9"/>
      <c r="J119" s="9"/>
      <c r="K119" s="9"/>
      <c r="L119" s="9"/>
      <c r="M119" s="9"/>
      <c r="N119" s="9"/>
      <c r="O119" s="9"/>
    </row>
    <row r="120" spans="1:15" ht="21">
      <c r="A120" s="5">
        <v>119</v>
      </c>
      <c r="B120" s="6"/>
      <c r="C120" s="6"/>
      <c r="D120" s="7"/>
      <c r="E120" s="10"/>
      <c r="F120" s="8"/>
      <c r="G120" s="8"/>
      <c r="H120" s="11"/>
      <c r="I120" s="9"/>
      <c r="J120" s="9"/>
      <c r="K120" s="9"/>
      <c r="L120" s="9"/>
      <c r="M120" s="9"/>
      <c r="N120" s="9"/>
      <c r="O120" s="9"/>
    </row>
    <row r="121" spans="1:15" ht="21">
      <c r="A121" s="5">
        <v>120</v>
      </c>
      <c r="B121" s="3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1:15" ht="21">
      <c r="A122" s="5">
        <v>121</v>
      </c>
      <c r="B122" s="6"/>
      <c r="C122" s="6"/>
      <c r="D122" s="7"/>
      <c r="E122" s="10"/>
      <c r="F122" s="8"/>
      <c r="G122" s="8"/>
      <c r="H122" s="11"/>
      <c r="I122" s="9"/>
      <c r="J122" s="9"/>
      <c r="K122" s="9"/>
      <c r="L122" s="9"/>
      <c r="M122" s="9"/>
      <c r="N122" s="9"/>
      <c r="O122" s="9"/>
    </row>
    <row r="123" spans="1:15" ht="21">
      <c r="A123" s="5">
        <v>122</v>
      </c>
      <c r="B123" s="6"/>
      <c r="C123" s="6"/>
      <c r="D123" s="7"/>
      <c r="E123" s="10"/>
      <c r="F123" s="8"/>
      <c r="G123" s="8"/>
      <c r="H123" s="11"/>
      <c r="I123" s="9"/>
      <c r="J123" s="9"/>
      <c r="K123" s="9"/>
      <c r="L123" s="9"/>
      <c r="M123" s="9"/>
      <c r="N123" s="9"/>
      <c r="O123" s="9"/>
    </row>
    <row r="124" spans="1:15" ht="21">
      <c r="A124" s="5">
        <v>123</v>
      </c>
      <c r="B124" s="6"/>
      <c r="C124" s="6"/>
      <c r="D124" s="7"/>
      <c r="E124" s="10"/>
      <c r="F124" s="8"/>
      <c r="G124" s="8"/>
      <c r="H124" s="11"/>
      <c r="I124" s="9"/>
      <c r="J124" s="9"/>
      <c r="K124" s="9"/>
      <c r="L124" s="9"/>
      <c r="M124" s="9"/>
      <c r="N124" s="9"/>
      <c r="O124" s="9"/>
    </row>
    <row r="125" spans="1:15" ht="21">
      <c r="A125" s="5">
        <v>124</v>
      </c>
      <c r="B125" s="6"/>
      <c r="C125" s="6"/>
      <c r="D125" s="7"/>
      <c r="E125" s="10"/>
      <c r="F125" s="8"/>
      <c r="G125" s="8"/>
      <c r="H125" s="11"/>
      <c r="I125" s="9"/>
      <c r="J125" s="9"/>
      <c r="K125" s="9"/>
      <c r="L125" s="9"/>
      <c r="M125" s="9"/>
      <c r="N125" s="9"/>
      <c r="O125" s="9"/>
    </row>
    <row r="126" spans="1:15" ht="21">
      <c r="A126" s="5">
        <v>125</v>
      </c>
      <c r="B126" s="6"/>
      <c r="C126" s="6"/>
      <c r="D126" s="7"/>
      <c r="E126" s="10"/>
      <c r="F126" s="8"/>
      <c r="G126" s="8"/>
      <c r="H126" s="11"/>
      <c r="I126" s="9"/>
      <c r="J126" s="9"/>
      <c r="K126" s="9"/>
      <c r="L126" s="9"/>
      <c r="M126" s="9"/>
      <c r="N126" s="9"/>
      <c r="O126" s="9"/>
    </row>
    <row r="127" spans="1:15" ht="21">
      <c r="A127" s="5">
        <v>126</v>
      </c>
      <c r="B127" s="6"/>
      <c r="C127" s="6"/>
      <c r="D127" s="7"/>
      <c r="E127" s="10"/>
      <c r="F127" s="8"/>
      <c r="G127" s="8"/>
      <c r="H127" s="11"/>
      <c r="I127" s="9"/>
      <c r="J127" s="9"/>
      <c r="K127" s="9"/>
      <c r="L127" s="9"/>
      <c r="M127" s="9"/>
      <c r="N127" s="9"/>
      <c r="O127" s="9"/>
    </row>
    <row r="128" spans="1:15" ht="21">
      <c r="A128" s="5">
        <v>127</v>
      </c>
      <c r="B128" s="6"/>
      <c r="C128" s="6"/>
      <c r="D128" s="7"/>
      <c r="E128" s="10"/>
      <c r="F128" s="8"/>
      <c r="G128" s="8"/>
      <c r="H128" s="11"/>
      <c r="I128" s="9"/>
      <c r="J128" s="9"/>
      <c r="K128" s="9"/>
      <c r="L128" s="9"/>
      <c r="M128" s="9"/>
      <c r="N128" s="9"/>
      <c r="O128" s="9"/>
    </row>
    <row r="129" spans="1:15" ht="21">
      <c r="A129" s="5">
        <v>128</v>
      </c>
      <c r="B129" s="3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1:15" ht="21">
      <c r="A130" s="5">
        <v>129</v>
      </c>
      <c r="B130" s="6"/>
      <c r="C130" s="6"/>
      <c r="D130" s="7"/>
      <c r="E130" s="10"/>
      <c r="F130" s="8"/>
      <c r="G130" s="8"/>
      <c r="H130" s="11"/>
      <c r="I130" s="9"/>
      <c r="J130" s="9"/>
      <c r="K130" s="9"/>
      <c r="L130" s="9"/>
      <c r="M130" s="9"/>
      <c r="N130" s="9"/>
      <c r="O130" s="9"/>
    </row>
    <row r="131" spans="1:15" ht="21">
      <c r="A131" s="5">
        <v>130</v>
      </c>
      <c r="B131" s="6"/>
      <c r="C131" s="6"/>
      <c r="D131" s="7"/>
      <c r="E131" s="10"/>
      <c r="F131" s="8"/>
      <c r="G131" s="8"/>
      <c r="H131" s="11"/>
      <c r="I131" s="9"/>
      <c r="J131" s="9"/>
      <c r="K131" s="9"/>
      <c r="L131" s="9"/>
      <c r="M131" s="9"/>
      <c r="N131" s="9"/>
      <c r="O131" s="9"/>
    </row>
    <row r="132" spans="1:15" ht="21">
      <c r="A132" s="5">
        <v>131</v>
      </c>
      <c r="B132" s="6"/>
      <c r="C132" s="6"/>
      <c r="D132" s="7"/>
      <c r="E132" s="10"/>
      <c r="F132" s="8"/>
      <c r="G132" s="8"/>
      <c r="H132" s="11"/>
      <c r="I132" s="9"/>
      <c r="J132" s="9"/>
      <c r="K132" s="9"/>
      <c r="L132" s="9"/>
      <c r="M132" s="9"/>
      <c r="N132" s="9"/>
      <c r="O132" s="9"/>
    </row>
    <row r="133" spans="1:15" ht="21">
      <c r="A133" s="5">
        <v>132</v>
      </c>
      <c r="B133" s="6"/>
      <c r="C133" s="6"/>
      <c r="D133" s="7"/>
      <c r="E133" s="10"/>
      <c r="F133" s="8"/>
      <c r="G133" s="8"/>
      <c r="H133" s="11"/>
      <c r="I133" s="9"/>
      <c r="J133" s="9"/>
      <c r="K133" s="9"/>
      <c r="L133" s="9"/>
      <c r="M133" s="9"/>
      <c r="N133" s="9"/>
      <c r="O133" s="9"/>
    </row>
    <row r="134" spans="1:15" ht="21">
      <c r="A134" s="5">
        <v>133</v>
      </c>
      <c r="B134" s="6"/>
      <c r="C134" s="6"/>
      <c r="D134" s="7"/>
      <c r="E134" s="10"/>
      <c r="F134" s="8"/>
      <c r="G134" s="8"/>
      <c r="H134" s="11"/>
      <c r="I134" s="9"/>
      <c r="J134" s="9"/>
      <c r="K134" s="9"/>
      <c r="L134" s="9"/>
      <c r="M134" s="9"/>
      <c r="N134" s="9"/>
      <c r="O134" s="9"/>
    </row>
    <row r="135" spans="1:15" ht="21">
      <c r="A135" s="5">
        <v>134</v>
      </c>
      <c r="B135" s="6"/>
      <c r="C135" s="6"/>
      <c r="D135" s="7"/>
      <c r="E135" s="10"/>
      <c r="F135" s="8"/>
      <c r="G135" s="8"/>
      <c r="H135" s="11"/>
      <c r="I135" s="9"/>
      <c r="J135" s="9"/>
      <c r="K135" s="9"/>
      <c r="L135" s="9"/>
      <c r="M135" s="9"/>
      <c r="N135" s="9"/>
      <c r="O135" s="9"/>
    </row>
    <row r="136" spans="1:15" ht="21">
      <c r="A136" s="5">
        <v>135</v>
      </c>
      <c r="B136" s="6"/>
      <c r="C136" s="6"/>
      <c r="D136" s="7"/>
      <c r="E136" s="10"/>
      <c r="F136" s="8"/>
      <c r="G136" s="8"/>
      <c r="H136" s="11"/>
      <c r="I136" s="9"/>
      <c r="J136" s="9"/>
      <c r="K136" s="9"/>
      <c r="L136" s="9"/>
      <c r="M136" s="9"/>
      <c r="N136" s="9"/>
      <c r="O136" s="9"/>
    </row>
    <row r="137" spans="1:15" ht="21">
      <c r="A137" s="5">
        <v>136</v>
      </c>
      <c r="B137" s="3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1:15" ht="21">
      <c r="A138" s="5">
        <v>137</v>
      </c>
      <c r="B138" s="6"/>
      <c r="C138" s="6"/>
      <c r="D138" s="7"/>
      <c r="E138" s="10"/>
      <c r="F138" s="8"/>
      <c r="G138" s="8"/>
      <c r="H138" s="11"/>
      <c r="I138" s="9"/>
      <c r="J138" s="9"/>
      <c r="K138" s="9"/>
      <c r="L138" s="9"/>
      <c r="M138" s="9"/>
      <c r="N138" s="9"/>
      <c r="O138" s="9"/>
    </row>
    <row r="139" spans="1:15" ht="21">
      <c r="A139" s="5">
        <v>138</v>
      </c>
      <c r="B139" s="6"/>
      <c r="C139" s="6"/>
      <c r="D139" s="7"/>
      <c r="E139" s="10"/>
      <c r="F139" s="8"/>
      <c r="G139" s="8"/>
      <c r="H139" s="11"/>
      <c r="I139" s="9"/>
      <c r="J139" s="9"/>
      <c r="K139" s="9"/>
      <c r="L139" s="9"/>
      <c r="M139" s="9"/>
      <c r="N139" s="9"/>
      <c r="O139" s="9"/>
    </row>
    <row r="140" spans="1:15" ht="21">
      <c r="A140" s="5">
        <v>139</v>
      </c>
      <c r="B140" s="6"/>
      <c r="C140" s="6"/>
      <c r="D140" s="7"/>
      <c r="E140" s="10"/>
      <c r="F140" s="8"/>
      <c r="G140" s="8"/>
      <c r="H140" s="11"/>
      <c r="I140" s="9"/>
      <c r="J140" s="9"/>
      <c r="K140" s="9"/>
      <c r="L140" s="9"/>
      <c r="M140" s="9"/>
      <c r="N140" s="9"/>
      <c r="O140" s="9"/>
    </row>
    <row r="141" spans="1:15" ht="21">
      <c r="A141" s="5">
        <v>140</v>
      </c>
      <c r="B141" s="6"/>
      <c r="C141" s="6"/>
      <c r="D141" s="7"/>
      <c r="E141" s="10"/>
      <c r="F141" s="8"/>
      <c r="G141" s="8"/>
      <c r="H141" s="11"/>
      <c r="I141" s="9"/>
      <c r="J141" s="9"/>
      <c r="K141" s="9"/>
      <c r="L141" s="9"/>
      <c r="M141" s="9"/>
      <c r="N141" s="9"/>
      <c r="O141" s="9"/>
    </row>
    <row r="142" spans="1:15" ht="21">
      <c r="A142" s="5">
        <v>141</v>
      </c>
      <c r="B142" s="6"/>
      <c r="C142" s="6"/>
      <c r="D142" s="7"/>
      <c r="E142" s="10"/>
      <c r="F142" s="8"/>
      <c r="G142" s="8"/>
      <c r="H142" s="11"/>
      <c r="I142" s="9"/>
      <c r="J142" s="9"/>
      <c r="K142" s="9"/>
      <c r="L142" s="9"/>
      <c r="M142" s="9"/>
      <c r="N142" s="9"/>
      <c r="O142" s="9"/>
    </row>
    <row r="143" spans="1:15" ht="21">
      <c r="A143" s="5">
        <v>142</v>
      </c>
      <c r="B143" s="6"/>
      <c r="C143" s="6"/>
      <c r="D143" s="7"/>
      <c r="E143" s="10"/>
      <c r="F143" s="8"/>
      <c r="G143" s="8"/>
      <c r="H143" s="11"/>
      <c r="I143" s="9"/>
      <c r="J143" s="9"/>
      <c r="K143" s="9"/>
      <c r="L143" s="9"/>
      <c r="M143" s="9"/>
      <c r="N143" s="9"/>
      <c r="O143" s="9"/>
    </row>
    <row r="144" spans="1:15" ht="21">
      <c r="A144" s="5">
        <v>143</v>
      </c>
      <c r="B144" s="6"/>
      <c r="C144" s="6"/>
      <c r="D144" s="7"/>
      <c r="E144" s="10"/>
      <c r="F144" s="8"/>
      <c r="G144" s="8"/>
      <c r="H144" s="11"/>
      <c r="I144" s="9"/>
      <c r="J144" s="9"/>
      <c r="K144" s="9"/>
      <c r="L144" s="9"/>
      <c r="M144" s="9"/>
      <c r="N144" s="9"/>
      <c r="O144" s="9"/>
    </row>
    <row r="145" spans="1:15" ht="21">
      <c r="A145" s="5">
        <v>144</v>
      </c>
      <c r="B145" s="3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1:15" ht="21">
      <c r="A146" s="5">
        <v>145</v>
      </c>
      <c r="B146" s="6"/>
      <c r="C146" s="6"/>
      <c r="D146" s="7"/>
      <c r="E146" s="10"/>
      <c r="F146" s="8"/>
      <c r="G146" s="8"/>
      <c r="H146" s="11"/>
      <c r="I146" s="9"/>
      <c r="J146" s="9"/>
      <c r="K146" s="9"/>
      <c r="L146" s="9"/>
      <c r="M146" s="9"/>
      <c r="N146" s="9"/>
      <c r="O146" s="9"/>
    </row>
    <row r="147" spans="1:15" ht="21">
      <c r="A147" s="5">
        <v>146</v>
      </c>
      <c r="B147" s="6"/>
      <c r="C147" s="6"/>
      <c r="D147" s="7"/>
      <c r="E147" s="10"/>
      <c r="F147" s="8"/>
      <c r="G147" s="8"/>
      <c r="H147" s="11"/>
      <c r="I147" s="9"/>
      <c r="J147" s="9"/>
      <c r="K147" s="9"/>
      <c r="L147" s="9"/>
      <c r="M147" s="9"/>
      <c r="N147" s="9"/>
      <c r="O147" s="9"/>
    </row>
    <row r="148" spans="1:15" ht="21">
      <c r="A148" s="5">
        <v>147</v>
      </c>
      <c r="B148" s="6"/>
      <c r="C148" s="6"/>
      <c r="D148" s="7"/>
      <c r="E148" s="10"/>
      <c r="F148" s="8"/>
      <c r="G148" s="8"/>
      <c r="H148" s="11"/>
      <c r="I148" s="9"/>
      <c r="J148" s="9"/>
      <c r="K148" s="9"/>
      <c r="L148" s="9"/>
      <c r="M148" s="9"/>
      <c r="N148" s="9"/>
      <c r="O148" s="9"/>
    </row>
    <row r="149" spans="1:15" ht="21">
      <c r="A149" s="5">
        <v>148</v>
      </c>
      <c r="B149" s="6"/>
      <c r="C149" s="6"/>
      <c r="D149" s="7"/>
      <c r="E149" s="10"/>
      <c r="F149" s="8"/>
      <c r="G149" s="8"/>
      <c r="H149" s="11"/>
      <c r="I149" s="9"/>
      <c r="J149" s="9"/>
      <c r="K149" s="9"/>
      <c r="L149" s="9"/>
      <c r="M149" s="9"/>
      <c r="N149" s="9"/>
      <c r="O149" s="9"/>
    </row>
    <row r="150" spans="1:15" ht="21">
      <c r="A150" s="5">
        <v>149</v>
      </c>
      <c r="B150" s="6"/>
      <c r="C150" s="6"/>
      <c r="D150" s="7"/>
      <c r="E150" s="10"/>
      <c r="F150" s="8"/>
      <c r="G150" s="8"/>
      <c r="H150" s="11"/>
      <c r="I150" s="9"/>
      <c r="J150" s="9"/>
      <c r="K150" s="9"/>
      <c r="L150" s="9"/>
      <c r="M150" s="9"/>
      <c r="N150" s="9"/>
      <c r="O150" s="9"/>
    </row>
    <row r="151" spans="1:15" ht="21">
      <c r="A151" s="5">
        <v>150</v>
      </c>
      <c r="B151" s="6"/>
      <c r="C151" s="6"/>
      <c r="D151" s="7"/>
      <c r="E151" s="10"/>
      <c r="F151" s="8"/>
      <c r="G151" s="8"/>
      <c r="H151" s="11"/>
      <c r="I151" s="9"/>
      <c r="J151" s="9"/>
      <c r="K151" s="9"/>
      <c r="L151" s="9"/>
      <c r="M151" s="9"/>
      <c r="N151" s="9"/>
      <c r="O151" s="9"/>
    </row>
    <row r="152" spans="1:15" ht="21">
      <c r="A152" s="5">
        <v>151</v>
      </c>
      <c r="B152" s="6"/>
      <c r="C152" s="6"/>
      <c r="D152" s="7"/>
      <c r="E152" s="10"/>
      <c r="F152" s="8"/>
      <c r="G152" s="8"/>
      <c r="H152" s="11"/>
      <c r="I152" s="9"/>
      <c r="J152" s="9"/>
      <c r="K152" s="9"/>
      <c r="L152" s="9"/>
      <c r="M152" s="9"/>
      <c r="N152" s="9"/>
      <c r="O152" s="9"/>
    </row>
    <row r="153" spans="1:15" ht="21">
      <c r="A153" s="5">
        <v>152</v>
      </c>
      <c r="B153" s="3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 ht="21">
      <c r="A154" s="5">
        <v>153</v>
      </c>
      <c r="B154" s="6"/>
      <c r="C154" s="6"/>
      <c r="D154" s="7"/>
      <c r="E154" s="10"/>
      <c r="F154" s="8"/>
      <c r="G154" s="8"/>
      <c r="H154" s="11"/>
      <c r="I154" s="9"/>
      <c r="J154" s="9"/>
      <c r="K154" s="9"/>
      <c r="L154" s="9"/>
      <c r="M154" s="9"/>
      <c r="N154" s="9"/>
      <c r="O154" s="9"/>
    </row>
    <row r="155" spans="1:15" ht="21">
      <c r="A155" s="5">
        <v>154</v>
      </c>
      <c r="B155" s="6"/>
      <c r="C155" s="6"/>
      <c r="D155" s="7"/>
      <c r="E155" s="10"/>
      <c r="F155" s="8"/>
      <c r="G155" s="8"/>
      <c r="H155" s="11"/>
      <c r="I155" s="9"/>
      <c r="J155" s="9"/>
      <c r="K155" s="9"/>
      <c r="L155" s="9"/>
      <c r="M155" s="9"/>
      <c r="N155" s="9"/>
      <c r="O155" s="9"/>
    </row>
    <row r="156" spans="1:15" ht="21">
      <c r="A156" s="5">
        <v>155</v>
      </c>
      <c r="B156" s="6"/>
      <c r="C156" s="6"/>
      <c r="D156" s="7"/>
      <c r="E156" s="10"/>
      <c r="F156" s="8"/>
      <c r="G156" s="8"/>
      <c r="H156" s="11"/>
      <c r="I156" s="9"/>
      <c r="J156" s="9"/>
      <c r="K156" s="9"/>
      <c r="L156" s="9"/>
      <c r="M156" s="9"/>
      <c r="N156" s="9"/>
      <c r="O156" s="9"/>
    </row>
    <row r="157" spans="1:15" ht="21">
      <c r="A157" s="5">
        <v>156</v>
      </c>
      <c r="B157" s="6"/>
      <c r="C157" s="6"/>
      <c r="D157" s="7"/>
      <c r="E157" s="10"/>
      <c r="F157" s="8"/>
      <c r="G157" s="8"/>
      <c r="H157" s="11"/>
      <c r="I157" s="9"/>
      <c r="J157" s="9"/>
      <c r="K157" s="9"/>
      <c r="L157" s="9"/>
      <c r="M157" s="9"/>
      <c r="N157" s="9"/>
      <c r="O157" s="9"/>
    </row>
    <row r="158" spans="1:15" ht="21">
      <c r="A158" s="5">
        <v>157</v>
      </c>
      <c r="B158" s="6"/>
      <c r="C158" s="6"/>
      <c r="D158" s="7"/>
      <c r="E158" s="10"/>
      <c r="F158" s="8"/>
      <c r="G158" s="8"/>
      <c r="H158" s="11"/>
      <c r="I158" s="9"/>
      <c r="J158" s="9"/>
      <c r="K158" s="9"/>
      <c r="L158" s="9"/>
      <c r="M158" s="9"/>
      <c r="N158" s="9"/>
      <c r="O158" s="9"/>
    </row>
    <row r="159" spans="1:15" ht="21">
      <c r="A159" s="5">
        <v>158</v>
      </c>
      <c r="B159" s="6"/>
      <c r="C159" s="6"/>
      <c r="D159" s="7"/>
      <c r="E159" s="10"/>
      <c r="F159" s="8"/>
      <c r="G159" s="8"/>
      <c r="H159" s="11"/>
      <c r="I159" s="9"/>
      <c r="J159" s="9"/>
      <c r="K159" s="9"/>
      <c r="L159" s="9"/>
      <c r="M159" s="9"/>
      <c r="N159" s="9"/>
      <c r="O159" s="9"/>
    </row>
    <row r="160" spans="1:15" ht="21">
      <c r="A160" s="5">
        <v>159</v>
      </c>
      <c r="B160" s="6"/>
      <c r="C160" s="6"/>
      <c r="D160" s="7"/>
      <c r="E160" s="10"/>
      <c r="F160" s="8"/>
      <c r="G160" s="8"/>
      <c r="H160" s="11"/>
      <c r="I160" s="9"/>
      <c r="J160" s="9"/>
      <c r="K160" s="9"/>
      <c r="L160" s="9"/>
      <c r="M160" s="9"/>
      <c r="N160" s="9"/>
      <c r="O160" s="9"/>
    </row>
    <row r="161" spans="1:15" ht="21">
      <c r="A161" s="5">
        <v>160</v>
      </c>
      <c r="B161" s="3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 ht="21">
      <c r="A162" s="5">
        <v>161</v>
      </c>
      <c r="B162" s="6"/>
      <c r="C162" s="6"/>
      <c r="D162" s="7"/>
      <c r="E162" s="10"/>
      <c r="F162" s="8"/>
      <c r="G162" s="8"/>
      <c r="H162" s="11"/>
      <c r="I162" s="9"/>
      <c r="J162" s="9"/>
      <c r="K162" s="9"/>
      <c r="L162" s="9"/>
      <c r="M162" s="9"/>
      <c r="N162" s="9"/>
      <c r="O162" s="9"/>
    </row>
    <row r="163" spans="1:15" ht="21">
      <c r="A163" s="5">
        <v>162</v>
      </c>
      <c r="B163" s="6"/>
      <c r="C163" s="6"/>
      <c r="D163" s="7"/>
      <c r="E163" s="10"/>
      <c r="F163" s="8"/>
      <c r="G163" s="8"/>
      <c r="H163" s="11"/>
      <c r="I163" s="9"/>
      <c r="J163" s="9"/>
      <c r="K163" s="9"/>
      <c r="L163" s="9"/>
      <c r="M163" s="9"/>
      <c r="N163" s="9"/>
      <c r="O163" s="9"/>
    </row>
    <row r="164" spans="1:15" ht="21">
      <c r="A164" s="5">
        <v>163</v>
      </c>
      <c r="B164" s="6"/>
      <c r="C164" s="6"/>
      <c r="D164" s="7"/>
      <c r="E164" s="10"/>
      <c r="F164" s="8"/>
      <c r="G164" s="8"/>
      <c r="H164" s="11"/>
      <c r="I164" s="9"/>
      <c r="J164" s="9"/>
      <c r="K164" s="9"/>
      <c r="L164" s="9"/>
      <c r="M164" s="9"/>
      <c r="N164" s="9"/>
      <c r="O164" s="9"/>
    </row>
    <row r="165" spans="1:15" ht="21">
      <c r="A165" s="5">
        <v>164</v>
      </c>
      <c r="B165" s="6"/>
      <c r="C165" s="6"/>
      <c r="D165" s="7"/>
      <c r="E165" s="10"/>
      <c r="F165" s="8"/>
      <c r="G165" s="8"/>
      <c r="H165" s="11"/>
      <c r="I165" s="9"/>
      <c r="J165" s="9"/>
      <c r="K165" s="9"/>
      <c r="L165" s="9"/>
      <c r="M165" s="9"/>
      <c r="N165" s="9"/>
      <c r="O165" s="9"/>
    </row>
    <row r="166" spans="1:15" ht="21">
      <c r="A166" s="5">
        <v>165</v>
      </c>
      <c r="B166" s="6"/>
      <c r="C166" s="6"/>
      <c r="D166" s="7"/>
      <c r="E166" s="10"/>
      <c r="F166" s="8"/>
      <c r="G166" s="8"/>
      <c r="H166" s="11"/>
      <c r="I166" s="9"/>
      <c r="J166" s="9"/>
      <c r="K166" s="9"/>
      <c r="L166" s="9"/>
      <c r="M166" s="9"/>
      <c r="N166" s="9"/>
      <c r="O166" s="9"/>
    </row>
    <row r="167" spans="1:15" ht="21">
      <c r="A167" s="5">
        <v>166</v>
      </c>
      <c r="B167" s="6"/>
      <c r="C167" s="6"/>
      <c r="D167" s="7"/>
      <c r="E167" s="10"/>
      <c r="F167" s="8"/>
      <c r="G167" s="8"/>
      <c r="H167" s="11"/>
      <c r="I167" s="9"/>
      <c r="J167" s="9"/>
      <c r="K167" s="9"/>
      <c r="L167" s="9"/>
      <c r="M167" s="9"/>
      <c r="N167" s="9"/>
      <c r="O167" s="9"/>
    </row>
    <row r="168" spans="1:15" ht="21">
      <c r="A168" s="5">
        <v>167</v>
      </c>
      <c r="B168" s="6"/>
      <c r="C168" s="6"/>
      <c r="D168" s="7"/>
      <c r="E168" s="10"/>
      <c r="F168" s="8"/>
      <c r="G168" s="8"/>
      <c r="H168" s="11"/>
      <c r="I168" s="9"/>
      <c r="J168" s="9"/>
      <c r="K168" s="9"/>
      <c r="L168" s="9"/>
      <c r="M168" s="9"/>
      <c r="N168" s="9"/>
      <c r="O168" s="9"/>
    </row>
    <row r="169" spans="1:15" ht="21">
      <c r="A169" s="5">
        <v>168</v>
      </c>
      <c r="B169" s="3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 ht="21">
      <c r="A170" s="5">
        <v>169</v>
      </c>
      <c r="B170" s="6"/>
      <c r="C170" s="6"/>
      <c r="D170" s="7"/>
      <c r="E170" s="10"/>
      <c r="F170" s="8"/>
      <c r="G170" s="8"/>
      <c r="H170" s="11"/>
      <c r="I170" s="9"/>
      <c r="J170" s="9"/>
      <c r="K170" s="9"/>
      <c r="L170" s="9"/>
      <c r="M170" s="9"/>
      <c r="N170" s="9"/>
      <c r="O170" s="9"/>
    </row>
    <row r="171" spans="1:15" ht="21">
      <c r="A171" s="5">
        <v>170</v>
      </c>
      <c r="B171" s="6"/>
      <c r="C171" s="6"/>
      <c r="D171" s="7"/>
      <c r="E171" s="10"/>
      <c r="F171" s="8"/>
      <c r="G171" s="8"/>
      <c r="H171" s="11"/>
      <c r="I171" s="9"/>
      <c r="J171" s="9"/>
      <c r="K171" s="9"/>
      <c r="L171" s="9"/>
      <c r="M171" s="9"/>
      <c r="N171" s="9"/>
      <c r="O171" s="9"/>
    </row>
    <row r="172" spans="1:15" ht="21">
      <c r="A172" s="5">
        <v>171</v>
      </c>
      <c r="B172" s="6"/>
      <c r="C172" s="6"/>
      <c r="D172" s="7"/>
      <c r="E172" s="10"/>
      <c r="F172" s="8"/>
      <c r="G172" s="8"/>
      <c r="H172" s="11"/>
      <c r="I172" s="9"/>
      <c r="J172" s="9"/>
      <c r="K172" s="9"/>
      <c r="L172" s="9"/>
      <c r="M172" s="9"/>
      <c r="N172" s="9"/>
      <c r="O172" s="9"/>
    </row>
    <row r="173" spans="1:15" ht="21">
      <c r="A173" s="5">
        <v>172</v>
      </c>
      <c r="B173" s="6"/>
      <c r="C173" s="6"/>
      <c r="D173" s="7"/>
      <c r="E173" s="10"/>
      <c r="F173" s="8"/>
      <c r="G173" s="8"/>
      <c r="H173" s="11"/>
      <c r="I173" s="9"/>
      <c r="J173" s="9"/>
      <c r="K173" s="9"/>
      <c r="L173" s="9"/>
      <c r="M173" s="9"/>
      <c r="N173" s="9"/>
      <c r="O173" s="9"/>
    </row>
    <row r="174" spans="1:15" ht="21">
      <c r="A174" s="5">
        <v>173</v>
      </c>
      <c r="B174" s="6"/>
      <c r="C174" s="6"/>
      <c r="D174" s="7"/>
      <c r="E174" s="10"/>
      <c r="F174" s="8"/>
      <c r="G174" s="8"/>
      <c r="H174" s="11"/>
      <c r="I174" s="9"/>
      <c r="J174" s="9"/>
      <c r="K174" s="9"/>
      <c r="L174" s="9"/>
      <c r="M174" s="9"/>
      <c r="N174" s="9"/>
      <c r="O174" s="9"/>
    </row>
    <row r="175" spans="1:15" ht="21">
      <c r="A175" s="5">
        <v>174</v>
      </c>
      <c r="B175" s="6"/>
      <c r="C175" s="6"/>
      <c r="D175" s="7"/>
      <c r="E175" s="10"/>
      <c r="F175" s="8"/>
      <c r="G175" s="8"/>
      <c r="H175" s="11"/>
      <c r="I175" s="9"/>
      <c r="J175" s="9"/>
      <c r="K175" s="9"/>
      <c r="L175" s="9"/>
      <c r="M175" s="9"/>
      <c r="N175" s="9"/>
      <c r="O175" s="9"/>
    </row>
    <row r="176" spans="1:15" ht="21">
      <c r="A176" s="5">
        <v>175</v>
      </c>
      <c r="B176" s="6"/>
      <c r="C176" s="6"/>
      <c r="D176" s="7"/>
      <c r="E176" s="10"/>
      <c r="F176" s="8"/>
      <c r="G176" s="8"/>
      <c r="H176" s="11"/>
      <c r="I176" s="9"/>
      <c r="J176" s="9"/>
      <c r="K176" s="9"/>
      <c r="L176" s="9"/>
      <c r="M176" s="9"/>
      <c r="N176" s="9"/>
      <c r="O176" s="9"/>
    </row>
    <row r="177" spans="1:15" ht="21">
      <c r="A177" s="5">
        <v>176</v>
      </c>
      <c r="B177" s="3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ht="21">
      <c r="A178" s="5">
        <v>177</v>
      </c>
      <c r="B178" s="6"/>
      <c r="C178" s="6"/>
      <c r="D178" s="7"/>
      <c r="E178" s="10"/>
      <c r="F178" s="8"/>
      <c r="G178" s="8"/>
      <c r="H178" s="11"/>
      <c r="I178" s="9"/>
      <c r="J178" s="9"/>
      <c r="K178" s="9"/>
      <c r="L178" s="9"/>
      <c r="M178" s="9"/>
      <c r="N178" s="9"/>
      <c r="O178" s="9"/>
    </row>
    <row r="179" spans="1:15" ht="21">
      <c r="A179" s="5">
        <v>178</v>
      </c>
      <c r="B179" s="6"/>
      <c r="C179" s="6"/>
      <c r="D179" s="7"/>
      <c r="E179" s="10"/>
      <c r="F179" s="8"/>
      <c r="G179" s="8"/>
      <c r="H179" s="11"/>
      <c r="I179" s="9"/>
      <c r="J179" s="9"/>
      <c r="K179" s="9"/>
      <c r="L179" s="9"/>
      <c r="M179" s="9"/>
      <c r="N179" s="9"/>
      <c r="O179" s="9"/>
    </row>
    <row r="180" spans="1:15" ht="21">
      <c r="A180" s="5">
        <v>179</v>
      </c>
      <c r="B180" s="6"/>
      <c r="C180" s="6"/>
      <c r="D180" s="7"/>
      <c r="E180" s="10"/>
      <c r="F180" s="8"/>
      <c r="G180" s="8"/>
      <c r="H180" s="11"/>
      <c r="I180" s="9"/>
      <c r="J180" s="9"/>
      <c r="K180" s="9"/>
      <c r="L180" s="9"/>
      <c r="M180" s="9"/>
      <c r="N180" s="9"/>
      <c r="O180" s="9"/>
    </row>
    <row r="181" spans="1:15" ht="21">
      <c r="A181" s="5">
        <v>180</v>
      </c>
      <c r="B181" s="6"/>
      <c r="C181" s="6"/>
      <c r="D181" s="7"/>
      <c r="E181" s="10"/>
      <c r="F181" s="8"/>
      <c r="G181" s="8"/>
      <c r="H181" s="11"/>
      <c r="I181" s="9"/>
      <c r="J181" s="9"/>
      <c r="K181" s="9"/>
      <c r="L181" s="9"/>
      <c r="M181" s="9"/>
      <c r="N181" s="9"/>
      <c r="O181" s="9"/>
    </row>
    <row r="182" spans="1:15" ht="21">
      <c r="A182" s="5">
        <v>181</v>
      </c>
      <c r="B182" s="6"/>
      <c r="C182" s="6"/>
      <c r="D182" s="7"/>
      <c r="E182" s="10"/>
      <c r="F182" s="8"/>
      <c r="G182" s="8"/>
      <c r="H182" s="11"/>
      <c r="I182" s="9"/>
      <c r="J182" s="9"/>
      <c r="K182" s="9"/>
      <c r="L182" s="9"/>
      <c r="M182" s="9"/>
      <c r="N182" s="9"/>
      <c r="O182" s="9"/>
    </row>
    <row r="183" spans="1:15" ht="21">
      <c r="A183" s="5">
        <v>182</v>
      </c>
      <c r="B183" s="6"/>
      <c r="C183" s="6"/>
      <c r="D183" s="7"/>
      <c r="E183" s="10"/>
      <c r="F183" s="8"/>
      <c r="G183" s="8"/>
      <c r="H183" s="11"/>
      <c r="I183" s="9"/>
      <c r="J183" s="9"/>
      <c r="K183" s="9"/>
      <c r="L183" s="9"/>
      <c r="M183" s="9"/>
      <c r="N183" s="9"/>
      <c r="O183" s="9"/>
    </row>
    <row r="184" spans="1:15" ht="21">
      <c r="A184" s="5">
        <v>183</v>
      </c>
      <c r="B184" s="6"/>
      <c r="C184" s="6"/>
      <c r="D184" s="7"/>
      <c r="E184" s="10"/>
      <c r="F184" s="8"/>
      <c r="G184" s="8"/>
      <c r="H184" s="11"/>
      <c r="I184" s="9"/>
      <c r="J184" s="9"/>
      <c r="K184" s="9"/>
      <c r="L184" s="9"/>
      <c r="M184" s="9"/>
      <c r="N184" s="9"/>
      <c r="O184" s="9"/>
    </row>
    <row r="185" spans="1:15" ht="21">
      <c r="A185" s="5">
        <v>184</v>
      </c>
      <c r="B185" s="3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ht="21">
      <c r="A186" s="5">
        <v>185</v>
      </c>
      <c r="B186" s="6"/>
      <c r="C186" s="6"/>
      <c r="D186" s="7"/>
      <c r="E186" s="10"/>
      <c r="F186" s="8"/>
      <c r="G186" s="8"/>
      <c r="H186" s="11"/>
      <c r="I186" s="9"/>
      <c r="J186" s="9"/>
      <c r="K186" s="9"/>
      <c r="L186" s="9"/>
      <c r="M186" s="9"/>
      <c r="N186" s="9"/>
      <c r="O186" s="9"/>
    </row>
    <row r="187" spans="1:15" ht="21">
      <c r="A187" s="5">
        <v>186</v>
      </c>
      <c r="B187" s="6"/>
      <c r="C187" s="6"/>
      <c r="D187" s="7"/>
      <c r="E187" s="10"/>
      <c r="F187" s="8"/>
      <c r="G187" s="8"/>
      <c r="H187" s="11"/>
      <c r="I187" s="9"/>
      <c r="J187" s="9"/>
      <c r="K187" s="9"/>
      <c r="L187" s="9"/>
      <c r="M187" s="9"/>
      <c r="N187" s="9"/>
      <c r="O187" s="9"/>
    </row>
    <row r="188" spans="1:15" ht="21">
      <c r="A188" s="5">
        <v>187</v>
      </c>
      <c r="B188" s="6"/>
      <c r="C188" s="6"/>
      <c r="D188" s="7"/>
      <c r="E188" s="10"/>
      <c r="F188" s="8"/>
      <c r="G188" s="8"/>
      <c r="H188" s="11"/>
      <c r="I188" s="9"/>
      <c r="J188" s="9"/>
      <c r="K188" s="9"/>
      <c r="L188" s="9"/>
      <c r="M188" s="9"/>
      <c r="N188" s="9"/>
      <c r="O188" s="9"/>
    </row>
    <row r="189" spans="1:15" ht="21">
      <c r="A189" s="5">
        <v>188</v>
      </c>
      <c r="B189" s="6"/>
      <c r="C189" s="6"/>
      <c r="D189" s="7"/>
      <c r="E189" s="10"/>
      <c r="F189" s="8"/>
      <c r="G189" s="8"/>
      <c r="H189" s="11"/>
      <c r="I189" s="9"/>
      <c r="J189" s="9"/>
      <c r="K189" s="9"/>
      <c r="L189" s="9"/>
      <c r="M189" s="9"/>
      <c r="N189" s="9"/>
      <c r="O189" s="9"/>
    </row>
    <row r="190" spans="1:15" ht="21">
      <c r="A190" s="5">
        <v>189</v>
      </c>
      <c r="B190" s="6"/>
      <c r="C190" s="6"/>
      <c r="D190" s="7"/>
      <c r="E190" s="10"/>
      <c r="F190" s="8"/>
      <c r="G190" s="8"/>
      <c r="H190" s="11"/>
      <c r="I190" s="9"/>
      <c r="J190" s="9"/>
      <c r="K190" s="9"/>
      <c r="L190" s="9"/>
      <c r="M190" s="9"/>
      <c r="N190" s="9"/>
      <c r="O190" s="9"/>
    </row>
    <row r="191" spans="1:15" ht="21">
      <c r="A191" s="5">
        <v>190</v>
      </c>
      <c r="B191" s="6"/>
      <c r="C191" s="6"/>
      <c r="D191" s="7"/>
      <c r="E191" s="10"/>
      <c r="F191" s="8"/>
      <c r="G191" s="8"/>
      <c r="H191" s="11"/>
      <c r="I191" s="9"/>
      <c r="J191" s="9"/>
      <c r="K191" s="9"/>
      <c r="L191" s="9"/>
      <c r="M191" s="9"/>
      <c r="N191" s="9"/>
      <c r="O191" s="9"/>
    </row>
    <row r="192" spans="1:15" ht="21">
      <c r="A192" s="5">
        <v>191</v>
      </c>
      <c r="B192" s="6"/>
      <c r="C192" s="6"/>
      <c r="D192" s="7"/>
      <c r="E192" s="10"/>
      <c r="F192" s="8"/>
      <c r="G192" s="8"/>
      <c r="H192" s="11"/>
      <c r="I192" s="9"/>
      <c r="J192" s="9"/>
      <c r="K192" s="9"/>
      <c r="L192" s="9"/>
      <c r="M192" s="9"/>
      <c r="N192" s="9"/>
      <c r="O192" s="9"/>
    </row>
    <row r="193" spans="1:15" ht="21">
      <c r="A193" s="5">
        <v>192</v>
      </c>
      <c r="B193" s="3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 ht="21">
      <c r="A194" s="5">
        <v>193</v>
      </c>
      <c r="B194" s="6"/>
      <c r="C194" s="6"/>
      <c r="D194" s="7"/>
      <c r="E194" s="10"/>
      <c r="F194" s="8"/>
      <c r="G194" s="8"/>
      <c r="H194" s="11"/>
      <c r="I194" s="9"/>
      <c r="J194" s="9"/>
      <c r="K194" s="9"/>
      <c r="L194" s="9"/>
      <c r="M194" s="9"/>
      <c r="N194" s="9"/>
      <c r="O194" s="9"/>
    </row>
    <row r="195" spans="1:15" ht="21">
      <c r="A195" s="5">
        <v>194</v>
      </c>
      <c r="B195" s="6"/>
      <c r="C195" s="6"/>
      <c r="D195" s="7"/>
      <c r="E195" s="10"/>
      <c r="F195" s="8"/>
      <c r="G195" s="8"/>
      <c r="H195" s="11"/>
      <c r="I195" s="9"/>
      <c r="J195" s="9"/>
      <c r="K195" s="9"/>
      <c r="L195" s="9"/>
      <c r="M195" s="9"/>
      <c r="N195" s="9"/>
      <c r="O195" s="9"/>
    </row>
    <row r="196" spans="1:15" ht="21">
      <c r="A196" s="5">
        <v>195</v>
      </c>
      <c r="B196" s="6"/>
      <c r="C196" s="6"/>
      <c r="D196" s="7"/>
      <c r="E196" s="10"/>
      <c r="F196" s="8"/>
      <c r="G196" s="8"/>
      <c r="H196" s="11"/>
      <c r="I196" s="9"/>
      <c r="J196" s="9"/>
      <c r="K196" s="9"/>
      <c r="L196" s="9"/>
      <c r="M196" s="9"/>
      <c r="N196" s="9"/>
      <c r="O196" s="9"/>
    </row>
    <row r="197" spans="1:15" ht="21">
      <c r="A197" s="5">
        <v>196</v>
      </c>
      <c r="B197" s="6"/>
      <c r="C197" s="6"/>
      <c r="D197" s="7"/>
      <c r="E197" s="10"/>
      <c r="F197" s="8"/>
      <c r="G197" s="8"/>
      <c r="H197" s="11"/>
      <c r="I197" s="9"/>
      <c r="J197" s="9"/>
      <c r="K197" s="9"/>
      <c r="L197" s="9"/>
      <c r="M197" s="9"/>
      <c r="N197" s="9"/>
      <c r="O197" s="9"/>
    </row>
    <row r="198" spans="1:15" ht="21">
      <c r="A198" s="5">
        <v>197</v>
      </c>
      <c r="B198" s="6"/>
      <c r="C198" s="6"/>
      <c r="D198" s="7"/>
      <c r="E198" s="10"/>
      <c r="F198" s="8"/>
      <c r="G198" s="8"/>
      <c r="H198" s="11"/>
      <c r="I198" s="9"/>
      <c r="J198" s="9"/>
      <c r="K198" s="9"/>
      <c r="L198" s="9"/>
      <c r="M198" s="9"/>
      <c r="N198" s="9"/>
      <c r="O198" s="9"/>
    </row>
    <row r="199" spans="1:15" ht="21">
      <c r="A199" s="5">
        <v>198</v>
      </c>
      <c r="B199" s="6"/>
      <c r="C199" s="6"/>
      <c r="D199" s="7"/>
      <c r="E199" s="10"/>
      <c r="F199" s="8"/>
      <c r="G199" s="8"/>
      <c r="H199" s="11"/>
      <c r="I199" s="9"/>
      <c r="J199" s="9"/>
      <c r="K199" s="9"/>
      <c r="L199" s="9"/>
      <c r="M199" s="9"/>
      <c r="N199" s="9"/>
      <c r="O199" s="9"/>
    </row>
    <row r="200" spans="1:15" ht="21">
      <c r="A200" s="5">
        <v>199</v>
      </c>
      <c r="B200" s="6"/>
      <c r="C200" s="6"/>
      <c r="D200" s="7"/>
      <c r="E200" s="10"/>
      <c r="F200" s="8"/>
      <c r="G200" s="8"/>
      <c r="H200" s="11"/>
      <c r="I200" s="9"/>
      <c r="J200" s="9"/>
      <c r="K200" s="9"/>
      <c r="L200" s="9"/>
      <c r="M200" s="9"/>
      <c r="N200" s="9"/>
      <c r="O200" s="9"/>
    </row>
    <row r="201" spans="1:15" ht="21">
      <c r="A201" s="5">
        <v>200</v>
      </c>
      <c r="B201" s="3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 ht="21">
      <c r="A202" s="5">
        <v>201</v>
      </c>
      <c r="B202" s="6"/>
      <c r="C202" s="6"/>
      <c r="D202" s="7"/>
      <c r="E202" s="10"/>
      <c r="F202" s="8"/>
      <c r="G202" s="8"/>
      <c r="H202" s="11"/>
      <c r="I202" s="9"/>
      <c r="J202" s="9"/>
      <c r="K202" s="9"/>
      <c r="L202" s="9"/>
      <c r="M202" s="9"/>
      <c r="N202" s="9"/>
      <c r="O202" s="9"/>
    </row>
    <row r="203" spans="1:15" ht="21">
      <c r="A203" s="5">
        <v>202</v>
      </c>
      <c r="B203" s="6"/>
      <c r="C203" s="6"/>
      <c r="D203" s="7"/>
      <c r="E203" s="10"/>
      <c r="F203" s="8"/>
      <c r="G203" s="8"/>
      <c r="H203" s="11"/>
      <c r="I203" s="9"/>
      <c r="J203" s="9"/>
      <c r="K203" s="9"/>
      <c r="L203" s="9"/>
      <c r="M203" s="9"/>
      <c r="N203" s="9"/>
      <c r="O203" s="9"/>
    </row>
    <row r="204" spans="1:15" ht="21">
      <c r="A204" s="5">
        <v>203</v>
      </c>
      <c r="B204" s="6"/>
      <c r="C204" s="6"/>
      <c r="D204" s="7"/>
      <c r="E204" s="10"/>
      <c r="F204" s="8"/>
      <c r="G204" s="8"/>
      <c r="H204" s="11"/>
      <c r="I204" s="9"/>
      <c r="J204" s="9"/>
      <c r="K204" s="9"/>
      <c r="L204" s="9"/>
      <c r="M204" s="9"/>
      <c r="N204" s="9"/>
      <c r="O204" s="9"/>
    </row>
    <row r="205" spans="1:15" ht="21">
      <c r="A205" s="5">
        <v>204</v>
      </c>
      <c r="B205" s="6"/>
      <c r="C205" s="6"/>
      <c r="D205" s="7"/>
      <c r="E205" s="10"/>
      <c r="F205" s="8"/>
      <c r="G205" s="8"/>
      <c r="H205" s="11"/>
      <c r="I205" s="9"/>
      <c r="J205" s="9"/>
      <c r="K205" s="9"/>
      <c r="L205" s="9"/>
      <c r="M205" s="9"/>
      <c r="N205" s="9"/>
      <c r="O205" s="9"/>
    </row>
    <row r="206" spans="1:15" ht="21">
      <c r="A206" s="5">
        <v>205</v>
      </c>
      <c r="B206" s="6"/>
      <c r="C206" s="6"/>
      <c r="D206" s="7"/>
      <c r="E206" s="10"/>
      <c r="F206" s="8"/>
      <c r="G206" s="8"/>
      <c r="H206" s="11"/>
      <c r="I206" s="9"/>
      <c r="J206" s="9"/>
      <c r="K206" s="9"/>
      <c r="L206" s="9"/>
      <c r="M206" s="9"/>
      <c r="N206" s="9"/>
      <c r="O206" s="9"/>
    </row>
    <row r="207" spans="1:15" ht="21">
      <c r="A207" s="5">
        <v>206</v>
      </c>
      <c r="B207" s="6"/>
      <c r="C207" s="6"/>
      <c r="D207" s="7"/>
      <c r="E207" s="10"/>
      <c r="F207" s="8"/>
      <c r="G207" s="8"/>
      <c r="H207" s="11"/>
      <c r="I207" s="9"/>
      <c r="J207" s="9"/>
      <c r="K207" s="9"/>
      <c r="L207" s="9"/>
      <c r="M207" s="9"/>
      <c r="N207" s="9"/>
      <c r="O207" s="9"/>
    </row>
    <row r="208" spans="1:15" ht="21">
      <c r="A208" s="5">
        <v>207</v>
      </c>
      <c r="B208" s="6"/>
      <c r="C208" s="6"/>
      <c r="D208" s="7"/>
      <c r="E208" s="10"/>
      <c r="F208" s="8"/>
      <c r="G208" s="8"/>
      <c r="H208" s="11"/>
      <c r="I208" s="9"/>
      <c r="J208" s="9"/>
      <c r="K208" s="9"/>
      <c r="L208" s="9"/>
      <c r="M208" s="9"/>
      <c r="N208" s="9"/>
      <c r="O208" s="9"/>
    </row>
    <row r="209" spans="1:15" ht="21">
      <c r="A209" s="5">
        <v>208</v>
      </c>
      <c r="B209" s="3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ht="21">
      <c r="A210" s="5">
        <v>209</v>
      </c>
      <c r="B210" s="6"/>
      <c r="C210" s="6"/>
      <c r="D210" s="7"/>
      <c r="E210" s="10"/>
      <c r="F210" s="8"/>
      <c r="G210" s="8"/>
      <c r="H210" s="11"/>
      <c r="I210" s="9"/>
      <c r="J210" s="9"/>
      <c r="K210" s="9"/>
      <c r="L210" s="9"/>
      <c r="M210" s="9"/>
      <c r="N210" s="9"/>
      <c r="O210" s="9"/>
    </row>
    <row r="211" spans="1:15" ht="21">
      <c r="A211" s="5">
        <v>210</v>
      </c>
      <c r="B211" s="6"/>
      <c r="C211" s="6"/>
      <c r="D211" s="7"/>
      <c r="E211" s="10"/>
      <c r="F211" s="8"/>
      <c r="G211" s="8"/>
      <c r="H211" s="11"/>
      <c r="I211" s="9"/>
      <c r="J211" s="9"/>
      <c r="K211" s="9"/>
      <c r="L211" s="9"/>
      <c r="M211" s="9"/>
      <c r="N211" s="9"/>
      <c r="O211" s="9"/>
    </row>
    <row r="212" spans="1:15" ht="21">
      <c r="A212" s="5">
        <v>211</v>
      </c>
      <c r="B212" s="6"/>
      <c r="C212" s="6"/>
      <c r="D212" s="7"/>
      <c r="E212" s="10"/>
      <c r="F212" s="8"/>
      <c r="G212" s="8"/>
      <c r="H212" s="11"/>
      <c r="I212" s="9"/>
      <c r="J212" s="9"/>
      <c r="K212" s="9"/>
      <c r="L212" s="9"/>
      <c r="M212" s="9"/>
      <c r="N212" s="9"/>
      <c r="O212" s="9"/>
    </row>
    <row r="213" spans="1:15" ht="21">
      <c r="A213" s="5">
        <v>212</v>
      </c>
      <c r="B213" s="6"/>
      <c r="C213" s="6"/>
      <c r="D213" s="7"/>
      <c r="E213" s="10"/>
      <c r="F213" s="8"/>
      <c r="G213" s="8"/>
      <c r="H213" s="11"/>
      <c r="I213" s="9"/>
      <c r="J213" s="9"/>
      <c r="K213" s="9"/>
      <c r="L213" s="9"/>
      <c r="M213" s="9"/>
      <c r="N213" s="9"/>
      <c r="O213" s="9"/>
    </row>
    <row r="214" spans="1:15" ht="21">
      <c r="A214" s="5">
        <v>213</v>
      </c>
      <c r="B214" s="6"/>
      <c r="C214" s="6"/>
      <c r="D214" s="7"/>
      <c r="E214" s="10"/>
      <c r="F214" s="8"/>
      <c r="G214" s="8"/>
      <c r="H214" s="11"/>
      <c r="I214" s="9"/>
      <c r="J214" s="9"/>
      <c r="K214" s="9"/>
      <c r="L214" s="9"/>
      <c r="M214" s="9"/>
      <c r="N214" s="9"/>
      <c r="O214" s="9"/>
    </row>
    <row r="215" spans="1:15" ht="21">
      <c r="A215" s="5">
        <v>214</v>
      </c>
      <c r="B215" s="6"/>
      <c r="C215" s="6"/>
      <c r="D215" s="7"/>
      <c r="E215" s="10"/>
      <c r="F215" s="8"/>
      <c r="G215" s="8"/>
      <c r="H215" s="11"/>
      <c r="I215" s="9"/>
      <c r="J215" s="9"/>
      <c r="K215" s="9"/>
      <c r="L215" s="9"/>
      <c r="M215" s="9"/>
      <c r="N215" s="9"/>
      <c r="O215" s="9"/>
    </row>
    <row r="216" spans="1:15" ht="21">
      <c r="A216" s="5">
        <v>215</v>
      </c>
      <c r="B216" s="6"/>
      <c r="C216" s="6"/>
      <c r="D216" s="7"/>
      <c r="E216" s="10"/>
      <c r="F216" s="8"/>
      <c r="G216" s="8"/>
      <c r="H216" s="11"/>
      <c r="I216" s="9"/>
      <c r="J216" s="9"/>
      <c r="K216" s="9"/>
      <c r="L216" s="9"/>
      <c r="M216" s="9"/>
      <c r="N216" s="9"/>
      <c r="O216" s="9"/>
    </row>
    <row r="217" spans="1:15" ht="21">
      <c r="A217" s="5">
        <v>216</v>
      </c>
      <c r="B217" s="3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 ht="21">
      <c r="A218" s="5">
        <v>217</v>
      </c>
      <c r="B218" s="6"/>
      <c r="C218" s="6"/>
      <c r="D218" s="7"/>
      <c r="E218" s="10"/>
      <c r="F218" s="8"/>
      <c r="G218" s="8"/>
      <c r="H218" s="11"/>
      <c r="I218" s="9"/>
      <c r="J218" s="9"/>
      <c r="K218" s="9"/>
      <c r="L218" s="9"/>
      <c r="M218" s="9"/>
      <c r="N218" s="9"/>
      <c r="O218" s="9"/>
    </row>
    <row r="219" spans="1:15" ht="21">
      <c r="A219" s="5">
        <v>218</v>
      </c>
      <c r="B219" s="6"/>
      <c r="C219" s="6"/>
      <c r="D219" s="7"/>
      <c r="E219" s="10"/>
      <c r="F219" s="8"/>
      <c r="G219" s="8"/>
      <c r="H219" s="11"/>
      <c r="I219" s="9"/>
      <c r="J219" s="9"/>
      <c r="K219" s="9"/>
      <c r="L219" s="9"/>
      <c r="M219" s="9"/>
      <c r="N219" s="9"/>
      <c r="O219" s="9"/>
    </row>
    <row r="220" spans="1:15" ht="21">
      <c r="A220" s="5">
        <v>219</v>
      </c>
      <c r="B220" s="6"/>
      <c r="C220" s="6"/>
      <c r="D220" s="7"/>
      <c r="E220" s="10"/>
      <c r="F220" s="8"/>
      <c r="G220" s="8"/>
      <c r="H220" s="11"/>
      <c r="I220" s="9"/>
      <c r="J220" s="9"/>
      <c r="K220" s="9"/>
      <c r="L220" s="9"/>
      <c r="M220" s="9"/>
      <c r="N220" s="9"/>
      <c r="O220" s="9"/>
    </row>
    <row r="221" spans="1:15" ht="21">
      <c r="A221" s="5">
        <v>220</v>
      </c>
      <c r="B221" s="6"/>
      <c r="C221" s="6"/>
      <c r="D221" s="7"/>
      <c r="E221" s="10"/>
      <c r="F221" s="8"/>
      <c r="G221" s="8"/>
      <c r="H221" s="11"/>
      <c r="I221" s="9"/>
      <c r="J221" s="9"/>
      <c r="K221" s="9"/>
      <c r="L221" s="9"/>
      <c r="M221" s="9"/>
      <c r="N221" s="9"/>
      <c r="O221" s="9"/>
    </row>
    <row r="222" spans="1:15" ht="21">
      <c r="A222" s="5">
        <v>221</v>
      </c>
      <c r="B222" s="6"/>
      <c r="C222" s="6"/>
      <c r="D222" s="7"/>
      <c r="E222" s="10"/>
      <c r="F222" s="8"/>
      <c r="G222" s="8"/>
      <c r="H222" s="11"/>
      <c r="I222" s="9"/>
      <c r="J222" s="9"/>
      <c r="K222" s="9"/>
      <c r="L222" s="9"/>
      <c r="M222" s="9"/>
      <c r="N222" s="9"/>
      <c r="O222" s="9"/>
    </row>
    <row r="223" spans="1:15" ht="21">
      <c r="A223" s="5">
        <v>222</v>
      </c>
      <c r="B223" s="6"/>
      <c r="C223" s="6"/>
      <c r="D223" s="7"/>
      <c r="E223" s="10"/>
      <c r="F223" s="8"/>
      <c r="G223" s="8"/>
      <c r="H223" s="11"/>
      <c r="I223" s="9"/>
      <c r="J223" s="9"/>
      <c r="K223" s="9"/>
      <c r="L223" s="9"/>
      <c r="M223" s="9"/>
      <c r="N223" s="9"/>
      <c r="O223" s="9"/>
    </row>
    <row r="224" spans="1:15" ht="21">
      <c r="A224" s="5">
        <v>223</v>
      </c>
      <c r="B224" s="6"/>
      <c r="C224" s="6"/>
      <c r="D224" s="7"/>
      <c r="E224" s="10"/>
      <c r="F224" s="8"/>
      <c r="G224" s="8"/>
      <c r="H224" s="11"/>
      <c r="I224" s="9"/>
      <c r="J224" s="9"/>
      <c r="K224" s="9"/>
      <c r="L224" s="9"/>
      <c r="M224" s="9"/>
      <c r="N224" s="9"/>
      <c r="O224" s="9"/>
    </row>
    <row r="225" spans="1:15" ht="21">
      <c r="A225" s="5">
        <v>224</v>
      </c>
      <c r="B225" s="3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21">
      <c r="A226" s="5">
        <v>225</v>
      </c>
      <c r="B226" s="6"/>
      <c r="C226" s="6"/>
      <c r="D226" s="7"/>
      <c r="E226" s="10"/>
      <c r="F226" s="8"/>
      <c r="G226" s="8"/>
      <c r="H226" s="11"/>
      <c r="I226" s="9"/>
      <c r="J226" s="9"/>
      <c r="K226" s="9"/>
      <c r="L226" s="9"/>
      <c r="M226" s="9"/>
      <c r="N226" s="9"/>
      <c r="O226" s="9"/>
    </row>
    <row r="227" spans="1:15" ht="21">
      <c r="A227" s="5">
        <v>226</v>
      </c>
      <c r="B227" s="6"/>
      <c r="C227" s="6"/>
      <c r="D227" s="7"/>
      <c r="E227" s="10"/>
      <c r="F227" s="8"/>
      <c r="G227" s="8"/>
      <c r="H227" s="11"/>
      <c r="I227" s="9"/>
      <c r="J227" s="9"/>
      <c r="K227" s="9"/>
      <c r="L227" s="9"/>
      <c r="M227" s="9"/>
      <c r="N227" s="9"/>
      <c r="O227" s="9"/>
    </row>
    <row r="228" spans="1:15" ht="21">
      <c r="A228" s="5">
        <v>227</v>
      </c>
      <c r="B228" s="6"/>
      <c r="C228" s="6"/>
      <c r="D228" s="7"/>
      <c r="E228" s="10"/>
      <c r="F228" s="8"/>
      <c r="G228" s="8"/>
      <c r="H228" s="11"/>
      <c r="I228" s="9"/>
      <c r="J228" s="9"/>
      <c r="K228" s="9"/>
      <c r="L228" s="9"/>
      <c r="M228" s="9"/>
      <c r="N228" s="9"/>
      <c r="O228" s="9"/>
    </row>
    <row r="229" spans="1:15" ht="21">
      <c r="A229" s="5">
        <v>228</v>
      </c>
      <c r="B229" s="6"/>
      <c r="C229" s="6"/>
      <c r="D229" s="7"/>
      <c r="E229" s="10"/>
      <c r="F229" s="8"/>
      <c r="G229" s="8"/>
      <c r="H229" s="11"/>
      <c r="I229" s="9"/>
      <c r="J229" s="9"/>
      <c r="K229" s="9"/>
      <c r="L229" s="9"/>
      <c r="M229" s="9"/>
      <c r="N229" s="9"/>
      <c r="O229" s="9"/>
    </row>
    <row r="230" spans="1:15" ht="21">
      <c r="A230" s="5">
        <v>229</v>
      </c>
      <c r="B230" s="6"/>
      <c r="C230" s="6"/>
      <c r="D230" s="7"/>
      <c r="E230" s="10"/>
      <c r="F230" s="8"/>
      <c r="G230" s="8"/>
      <c r="H230" s="11"/>
      <c r="I230" s="9"/>
      <c r="J230" s="9"/>
      <c r="K230" s="9"/>
      <c r="L230" s="9"/>
      <c r="M230" s="9"/>
      <c r="N230" s="9"/>
      <c r="O230" s="9"/>
    </row>
    <row r="231" spans="1:15" ht="21">
      <c r="A231" s="5">
        <v>230</v>
      </c>
      <c r="B231" s="6"/>
      <c r="C231" s="6"/>
      <c r="D231" s="7"/>
      <c r="E231" s="10"/>
      <c r="F231" s="8"/>
      <c r="G231" s="8"/>
      <c r="H231" s="11"/>
      <c r="I231" s="9"/>
      <c r="J231" s="9"/>
      <c r="K231" s="9"/>
      <c r="L231" s="9"/>
      <c r="M231" s="9"/>
      <c r="N231" s="9"/>
      <c r="O231" s="9"/>
    </row>
    <row r="232" spans="1:15" ht="21">
      <c r="A232" s="5">
        <v>231</v>
      </c>
      <c r="B232" s="6"/>
      <c r="C232" s="6"/>
      <c r="D232" s="7"/>
      <c r="E232" s="10"/>
      <c r="F232" s="8"/>
      <c r="G232" s="8"/>
      <c r="H232" s="11"/>
      <c r="I232" s="9"/>
      <c r="J232" s="9"/>
      <c r="K232" s="9"/>
      <c r="L232" s="9"/>
      <c r="M232" s="9"/>
      <c r="N232" s="9"/>
      <c r="O232" s="9"/>
    </row>
    <row r="233" spans="1:15" ht="21">
      <c r="A233" s="5">
        <v>232</v>
      </c>
      <c r="B233" s="3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 ht="21">
      <c r="A234" s="5">
        <v>233</v>
      </c>
      <c r="B234" s="6"/>
      <c r="C234" s="6"/>
      <c r="D234" s="7"/>
      <c r="E234" s="10"/>
      <c r="F234" s="8"/>
      <c r="G234" s="8"/>
      <c r="H234" s="11"/>
      <c r="I234" s="9"/>
      <c r="J234" s="9"/>
      <c r="K234" s="9"/>
      <c r="L234" s="9"/>
      <c r="M234" s="9"/>
      <c r="N234" s="9"/>
      <c r="O234" s="9"/>
    </row>
    <row r="235" spans="1:15" ht="21">
      <c r="A235" s="5">
        <v>234</v>
      </c>
      <c r="B235" s="6"/>
      <c r="C235" s="6"/>
      <c r="D235" s="7"/>
      <c r="E235" s="10"/>
      <c r="F235" s="8"/>
      <c r="G235" s="8"/>
      <c r="H235" s="11"/>
      <c r="I235" s="9"/>
      <c r="J235" s="9"/>
      <c r="K235" s="9"/>
      <c r="L235" s="9"/>
      <c r="M235" s="9"/>
      <c r="N235" s="9"/>
      <c r="O235" s="9"/>
    </row>
    <row r="236" spans="1:15" ht="21">
      <c r="A236" s="5">
        <v>235</v>
      </c>
      <c r="B236" s="6"/>
      <c r="C236" s="6"/>
      <c r="D236" s="7"/>
      <c r="E236" s="10"/>
      <c r="F236" s="8"/>
      <c r="G236" s="8"/>
      <c r="H236" s="11"/>
      <c r="I236" s="9"/>
      <c r="J236" s="9"/>
      <c r="K236" s="9"/>
      <c r="L236" s="9"/>
      <c r="M236" s="9"/>
      <c r="N236" s="9"/>
      <c r="O236" s="9"/>
    </row>
    <row r="237" spans="1:15" ht="21">
      <c r="A237" s="5">
        <v>236</v>
      </c>
      <c r="B237" s="6"/>
      <c r="C237" s="6"/>
      <c r="D237" s="7"/>
      <c r="E237" s="10"/>
      <c r="F237" s="8"/>
      <c r="G237" s="8"/>
      <c r="H237" s="11"/>
      <c r="I237" s="9"/>
      <c r="J237" s="9"/>
      <c r="K237" s="9"/>
      <c r="L237" s="9"/>
      <c r="M237" s="9"/>
      <c r="N237" s="9"/>
      <c r="O237" s="9"/>
    </row>
    <row r="238" spans="1:15" ht="21">
      <c r="A238" s="5">
        <v>237</v>
      </c>
      <c r="B238" s="6"/>
      <c r="C238" s="6"/>
      <c r="D238" s="7"/>
      <c r="E238" s="10"/>
      <c r="F238" s="8"/>
      <c r="G238" s="8"/>
      <c r="H238" s="11"/>
      <c r="I238" s="9"/>
      <c r="J238" s="9"/>
      <c r="K238" s="9"/>
      <c r="L238" s="9"/>
      <c r="M238" s="9"/>
      <c r="N238" s="9"/>
      <c r="O238" s="9"/>
    </row>
    <row r="239" spans="1:15" ht="21">
      <c r="A239" s="5">
        <v>238</v>
      </c>
      <c r="B239" s="6"/>
      <c r="C239" s="6"/>
      <c r="D239" s="7"/>
      <c r="E239" s="10"/>
      <c r="F239" s="8"/>
      <c r="G239" s="8"/>
      <c r="H239" s="11"/>
      <c r="I239" s="9"/>
      <c r="J239" s="9"/>
      <c r="K239" s="9"/>
      <c r="L239" s="9"/>
      <c r="M239" s="9"/>
      <c r="N239" s="9"/>
      <c r="O239" s="9"/>
    </row>
    <row r="240" spans="1:15" ht="21">
      <c r="A240" s="5">
        <v>239</v>
      </c>
      <c r="B240" s="6"/>
      <c r="C240" s="6"/>
      <c r="D240" s="7"/>
      <c r="E240" s="10"/>
      <c r="F240" s="8"/>
      <c r="G240" s="8"/>
      <c r="H240" s="11"/>
      <c r="I240" s="9"/>
      <c r="J240" s="9"/>
      <c r="K240" s="9"/>
      <c r="L240" s="9"/>
      <c r="M240" s="9"/>
      <c r="N240" s="9"/>
      <c r="O240" s="9"/>
    </row>
    <row r="241" spans="1:15" ht="21">
      <c r="A241" s="5">
        <v>240</v>
      </c>
      <c r="B241" s="3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ht="21">
      <c r="A242" s="5">
        <v>241</v>
      </c>
      <c r="B242" s="6"/>
      <c r="C242" s="6"/>
      <c r="D242" s="7"/>
      <c r="E242" s="10"/>
      <c r="F242" s="8"/>
      <c r="G242" s="8"/>
      <c r="H242" s="11"/>
      <c r="I242" s="9"/>
      <c r="J242" s="9"/>
      <c r="K242" s="9"/>
      <c r="L242" s="9"/>
      <c r="M242" s="9"/>
      <c r="N242" s="9"/>
      <c r="O242" s="9"/>
    </row>
    <row r="243" spans="1:15" ht="21">
      <c r="A243" s="5">
        <v>242</v>
      </c>
      <c r="B243" s="6"/>
      <c r="C243" s="6"/>
      <c r="D243" s="7"/>
      <c r="E243" s="10"/>
      <c r="F243" s="8"/>
      <c r="G243" s="8"/>
      <c r="H243" s="11"/>
      <c r="I243" s="9"/>
      <c r="J243" s="9"/>
      <c r="K243" s="9"/>
      <c r="L243" s="9"/>
      <c r="M243" s="9"/>
      <c r="N243" s="9"/>
      <c r="O243" s="9"/>
    </row>
    <row r="244" spans="1:15" ht="21">
      <c r="A244" s="5">
        <v>243</v>
      </c>
      <c r="B244" s="6"/>
      <c r="C244" s="6"/>
      <c r="D244" s="7"/>
      <c r="E244" s="10"/>
      <c r="F244" s="8"/>
      <c r="G244" s="8"/>
      <c r="H244" s="11"/>
      <c r="I244" s="9"/>
      <c r="J244" s="9"/>
      <c r="K244" s="9"/>
      <c r="L244" s="9"/>
      <c r="M244" s="9"/>
      <c r="N244" s="9"/>
      <c r="O244" s="9"/>
    </row>
    <row r="245" spans="1:15" ht="21">
      <c r="A245" s="5">
        <v>244</v>
      </c>
      <c r="B245" s="6"/>
      <c r="C245" s="6"/>
      <c r="D245" s="7"/>
      <c r="E245" s="10"/>
      <c r="F245" s="8"/>
      <c r="G245" s="8"/>
      <c r="H245" s="11"/>
      <c r="I245" s="9"/>
      <c r="J245" s="9"/>
      <c r="K245" s="9"/>
      <c r="L245" s="9"/>
      <c r="M245" s="9"/>
      <c r="N245" s="9"/>
      <c r="O245" s="9"/>
    </row>
    <row r="246" spans="1:15" ht="21">
      <c r="A246" s="5">
        <v>245</v>
      </c>
      <c r="B246" s="6"/>
      <c r="C246" s="6"/>
      <c r="D246" s="7"/>
      <c r="E246" s="10"/>
      <c r="F246" s="8"/>
      <c r="G246" s="8"/>
      <c r="H246" s="11"/>
      <c r="I246" s="9"/>
      <c r="J246" s="9"/>
      <c r="K246" s="9"/>
      <c r="L246" s="9"/>
      <c r="M246" s="9"/>
      <c r="N246" s="9"/>
      <c r="O246" s="9"/>
    </row>
    <row r="247" spans="1:15" ht="21">
      <c r="A247" s="5">
        <v>246</v>
      </c>
      <c r="B247" s="6"/>
      <c r="C247" s="6"/>
      <c r="D247" s="7"/>
      <c r="E247" s="10"/>
      <c r="F247" s="8"/>
      <c r="G247" s="8"/>
      <c r="H247" s="11"/>
      <c r="I247" s="9"/>
      <c r="J247" s="9"/>
      <c r="K247" s="9"/>
      <c r="L247" s="9"/>
      <c r="M247" s="9"/>
      <c r="N247" s="9"/>
      <c r="O247" s="9"/>
    </row>
    <row r="248" spans="1:15" ht="21">
      <c r="A248" s="5">
        <v>247</v>
      </c>
      <c r="B248" s="6"/>
      <c r="C248" s="6"/>
      <c r="D248" s="7"/>
      <c r="E248" s="10"/>
      <c r="F248" s="8"/>
      <c r="G248" s="8"/>
      <c r="H248" s="11"/>
      <c r="I248" s="9"/>
      <c r="J248" s="9"/>
      <c r="K248" s="9"/>
      <c r="L248" s="9"/>
      <c r="M248" s="9"/>
      <c r="N248" s="9"/>
      <c r="O248" s="9"/>
    </row>
    <row r="249" spans="1:15" ht="21">
      <c r="A249" s="5">
        <v>248</v>
      </c>
      <c r="B249" s="3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 ht="21">
      <c r="A250" s="5">
        <v>249</v>
      </c>
      <c r="B250" s="6"/>
      <c r="C250" s="6"/>
      <c r="D250" s="7"/>
      <c r="E250" s="10"/>
      <c r="F250" s="8"/>
      <c r="G250" s="8"/>
      <c r="H250" s="11"/>
      <c r="I250" s="9"/>
      <c r="J250" s="9"/>
      <c r="K250" s="9"/>
      <c r="L250" s="9"/>
      <c r="M250" s="9"/>
      <c r="N250" s="9"/>
      <c r="O250" s="9"/>
    </row>
    <row r="251" spans="1:15" ht="21">
      <c r="A251" s="5">
        <v>250</v>
      </c>
      <c r="B251" s="6"/>
      <c r="C251" s="6"/>
      <c r="D251" s="7"/>
      <c r="E251" s="10"/>
      <c r="F251" s="8"/>
      <c r="G251" s="8"/>
      <c r="H251" s="11"/>
      <c r="I251" s="9"/>
      <c r="J251" s="9"/>
      <c r="K251" s="9"/>
      <c r="L251" s="9"/>
      <c r="M251" s="9"/>
      <c r="N251" s="9"/>
      <c r="O251" s="9"/>
    </row>
    <row r="252" spans="1:15" ht="21">
      <c r="A252" s="5">
        <v>251</v>
      </c>
      <c r="B252" s="6"/>
      <c r="C252" s="6"/>
      <c r="D252" s="7"/>
      <c r="E252" s="10"/>
      <c r="F252" s="8"/>
      <c r="G252" s="8"/>
      <c r="H252" s="11"/>
      <c r="I252" s="9"/>
      <c r="J252" s="9"/>
      <c r="K252" s="9"/>
      <c r="L252" s="9"/>
      <c r="M252" s="9"/>
      <c r="N252" s="9"/>
      <c r="O252" s="9"/>
    </row>
    <row r="253" spans="1:15" ht="21">
      <c r="A253" s="5">
        <v>252</v>
      </c>
      <c r="B253" s="6"/>
      <c r="C253" s="6"/>
      <c r="D253" s="7"/>
      <c r="E253" s="10"/>
      <c r="F253" s="8"/>
      <c r="G253" s="8"/>
      <c r="H253" s="11"/>
      <c r="I253" s="9"/>
      <c r="J253" s="9"/>
      <c r="K253" s="9"/>
      <c r="L253" s="9"/>
      <c r="M253" s="9"/>
      <c r="N253" s="9"/>
      <c r="O253" s="9"/>
    </row>
    <row r="254" spans="1:15" ht="21">
      <c r="A254" s="5">
        <v>253</v>
      </c>
      <c r="B254" s="6"/>
      <c r="C254" s="6"/>
      <c r="D254" s="7"/>
      <c r="E254" s="10"/>
      <c r="F254" s="8"/>
      <c r="G254" s="8"/>
      <c r="H254" s="11"/>
      <c r="I254" s="9"/>
      <c r="J254" s="9"/>
      <c r="K254" s="9"/>
      <c r="L254" s="9"/>
      <c r="M254" s="9"/>
      <c r="N254" s="9"/>
      <c r="O254" s="9"/>
    </row>
    <row r="255" spans="1:15" ht="21">
      <c r="A255" s="5">
        <v>254</v>
      </c>
      <c r="B255" s="6"/>
      <c r="C255" s="6"/>
      <c r="D255" s="7"/>
      <c r="E255" s="10"/>
      <c r="F255" s="8"/>
      <c r="G255" s="8"/>
      <c r="H255" s="11"/>
      <c r="I255" s="9"/>
      <c r="J255" s="9"/>
      <c r="K255" s="9"/>
      <c r="L255" s="9"/>
      <c r="M255" s="9"/>
      <c r="N255" s="9"/>
      <c r="O255" s="9"/>
    </row>
    <row r="256" spans="1:15" ht="21">
      <c r="A256" s="5">
        <v>255</v>
      </c>
      <c r="B256" s="6"/>
      <c r="C256" s="6"/>
      <c r="D256" s="7"/>
      <c r="E256" s="10"/>
      <c r="F256" s="8"/>
      <c r="G256" s="8"/>
      <c r="H256" s="11"/>
      <c r="I256" s="9"/>
      <c r="J256" s="9"/>
      <c r="K256" s="9"/>
      <c r="L256" s="9"/>
      <c r="M256" s="9"/>
      <c r="N256" s="9"/>
      <c r="O256" s="9"/>
    </row>
    <row r="257" spans="1:15" ht="21">
      <c r="A257" s="5">
        <v>256</v>
      </c>
      <c r="B257" s="3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1:15" ht="21">
      <c r="A258" s="5">
        <v>257</v>
      </c>
      <c r="B258" s="6"/>
      <c r="C258" s="6"/>
      <c r="D258" s="7"/>
      <c r="E258" s="10"/>
      <c r="F258" s="8"/>
      <c r="G258" s="8"/>
      <c r="H258" s="11"/>
      <c r="I258" s="9"/>
      <c r="J258" s="9"/>
      <c r="K258" s="9"/>
      <c r="L258" s="9"/>
      <c r="M258" s="9"/>
      <c r="N258" s="9"/>
      <c r="O258" s="9"/>
    </row>
    <row r="259" spans="1:15" ht="21">
      <c r="A259" s="5">
        <v>258</v>
      </c>
      <c r="B259" s="6"/>
      <c r="C259" s="6"/>
      <c r="D259" s="7"/>
      <c r="E259" s="10"/>
      <c r="F259" s="8"/>
      <c r="G259" s="8"/>
      <c r="H259" s="11"/>
      <c r="I259" s="9"/>
      <c r="J259" s="9"/>
      <c r="K259" s="9"/>
      <c r="L259" s="9"/>
      <c r="M259" s="9"/>
      <c r="N259" s="9"/>
      <c r="O259" s="9"/>
    </row>
    <row r="260" spans="1:15" ht="21">
      <c r="A260" s="5">
        <v>259</v>
      </c>
      <c r="B260" s="6"/>
      <c r="C260" s="6"/>
      <c r="D260" s="7"/>
      <c r="E260" s="10"/>
      <c r="F260" s="8"/>
      <c r="G260" s="8"/>
      <c r="H260" s="11"/>
      <c r="I260" s="9"/>
      <c r="J260" s="9"/>
      <c r="K260" s="9"/>
      <c r="L260" s="9"/>
      <c r="M260" s="9"/>
      <c r="N260" s="9"/>
      <c r="O260" s="9"/>
    </row>
    <row r="261" spans="1:15" ht="21">
      <c r="A261" s="5">
        <v>260</v>
      </c>
      <c r="B261" s="6"/>
      <c r="C261" s="6"/>
      <c r="D261" s="7"/>
      <c r="E261" s="10"/>
      <c r="F261" s="8"/>
      <c r="G261" s="8"/>
      <c r="H261" s="11"/>
      <c r="I261" s="9"/>
      <c r="J261" s="9"/>
      <c r="K261" s="9"/>
      <c r="L261" s="9"/>
      <c r="M261" s="9"/>
      <c r="N261" s="9"/>
      <c r="O261" s="9"/>
    </row>
    <row r="262" spans="1:15" ht="21">
      <c r="A262" s="5">
        <v>261</v>
      </c>
      <c r="B262" s="6"/>
      <c r="C262" s="6"/>
      <c r="D262" s="7"/>
      <c r="E262" s="10"/>
      <c r="F262" s="8"/>
      <c r="G262" s="8"/>
      <c r="H262" s="11"/>
      <c r="I262" s="9"/>
      <c r="J262" s="9"/>
      <c r="K262" s="9"/>
      <c r="L262" s="9"/>
      <c r="M262" s="9"/>
      <c r="N262" s="9"/>
      <c r="O262" s="9"/>
    </row>
    <row r="263" spans="1:15" ht="21">
      <c r="A263" s="5">
        <v>262</v>
      </c>
      <c r="B263" s="6"/>
      <c r="C263" s="6"/>
      <c r="D263" s="7"/>
      <c r="E263" s="10"/>
      <c r="F263" s="8"/>
      <c r="G263" s="8"/>
      <c r="H263" s="11"/>
      <c r="I263" s="9"/>
      <c r="J263" s="9"/>
      <c r="K263" s="9"/>
      <c r="L263" s="9"/>
      <c r="M263" s="9"/>
      <c r="N263" s="9"/>
      <c r="O263" s="9"/>
    </row>
    <row r="264" spans="1:15" ht="21">
      <c r="A264" s="5">
        <v>263</v>
      </c>
      <c r="B264" s="6"/>
      <c r="C264" s="6"/>
      <c r="D264" s="7"/>
      <c r="E264" s="10"/>
      <c r="F264" s="8"/>
      <c r="G264" s="8"/>
      <c r="H264" s="11"/>
      <c r="I264" s="9"/>
      <c r="J264" s="9"/>
      <c r="K264" s="9"/>
      <c r="L264" s="9"/>
      <c r="M264" s="9"/>
      <c r="N264" s="9"/>
      <c r="O264" s="9"/>
    </row>
    <row r="265" spans="1:15" ht="21">
      <c r="A265" s="5">
        <v>264</v>
      </c>
      <c r="B265" s="3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1:15" ht="21">
      <c r="A266" s="5">
        <v>265</v>
      </c>
      <c r="B266" s="6"/>
      <c r="C266" s="6"/>
      <c r="D266" s="7"/>
      <c r="E266" s="10"/>
      <c r="F266" s="8"/>
      <c r="G266" s="8"/>
      <c r="H266" s="11"/>
      <c r="I266" s="9"/>
      <c r="J266" s="9"/>
      <c r="K266" s="9"/>
      <c r="L266" s="9"/>
      <c r="M266" s="9"/>
      <c r="N266" s="9"/>
      <c r="O266" s="9"/>
    </row>
    <row r="267" spans="1:15" ht="21">
      <c r="A267" s="5">
        <v>266</v>
      </c>
      <c r="B267" s="6"/>
      <c r="C267" s="6"/>
      <c r="D267" s="7"/>
      <c r="E267" s="10"/>
      <c r="F267" s="8"/>
      <c r="G267" s="8"/>
      <c r="H267" s="11"/>
      <c r="I267" s="9"/>
      <c r="J267" s="9"/>
      <c r="K267" s="9"/>
      <c r="L267" s="9"/>
      <c r="M267" s="9"/>
      <c r="N267" s="9"/>
      <c r="O267" s="9"/>
    </row>
    <row r="268" spans="1:15" ht="21">
      <c r="A268" s="5">
        <v>267</v>
      </c>
      <c r="B268" s="6"/>
      <c r="C268" s="6"/>
      <c r="D268" s="7"/>
      <c r="E268" s="10"/>
      <c r="F268" s="8"/>
      <c r="G268" s="8"/>
      <c r="H268" s="11"/>
      <c r="I268" s="9"/>
      <c r="J268" s="9"/>
      <c r="K268" s="9"/>
      <c r="L268" s="9"/>
      <c r="M268" s="9"/>
      <c r="N268" s="9"/>
      <c r="O268" s="9"/>
    </row>
    <row r="269" spans="1:15" ht="21">
      <c r="A269" s="5">
        <v>268</v>
      </c>
      <c r="B269" s="6"/>
      <c r="C269" s="6"/>
      <c r="D269" s="7"/>
      <c r="E269" s="10"/>
      <c r="F269" s="8"/>
      <c r="G269" s="8"/>
      <c r="H269" s="11"/>
      <c r="I269" s="9"/>
      <c r="J269" s="9"/>
      <c r="K269" s="9"/>
      <c r="L269" s="9"/>
      <c r="M269" s="9"/>
      <c r="N269" s="9"/>
      <c r="O269" s="9"/>
    </row>
    <row r="270" spans="1:15" ht="21">
      <c r="A270" s="5">
        <v>269</v>
      </c>
      <c r="B270" s="6"/>
      <c r="C270" s="6"/>
      <c r="D270" s="7"/>
      <c r="E270" s="10"/>
      <c r="F270" s="8"/>
      <c r="G270" s="8"/>
      <c r="H270" s="11"/>
      <c r="I270" s="9"/>
      <c r="J270" s="9"/>
      <c r="K270" s="9"/>
      <c r="L270" s="9"/>
      <c r="M270" s="9"/>
      <c r="N270" s="9"/>
      <c r="O270" s="9"/>
    </row>
    <row r="271" spans="1:15" ht="21">
      <c r="A271" s="5">
        <v>270</v>
      </c>
      <c r="B271" s="6"/>
      <c r="C271" s="6"/>
      <c r="D271" s="7"/>
      <c r="E271" s="10"/>
      <c r="F271" s="8"/>
      <c r="G271" s="8"/>
      <c r="H271" s="11"/>
      <c r="I271" s="9"/>
      <c r="J271" s="9"/>
      <c r="K271" s="9"/>
      <c r="L271" s="9"/>
      <c r="M271" s="9"/>
      <c r="N271" s="9"/>
      <c r="O271" s="9"/>
    </row>
    <row r="272" spans="1:15" ht="21">
      <c r="A272" s="5">
        <v>271</v>
      </c>
      <c r="B272" s="6"/>
      <c r="C272" s="6"/>
      <c r="D272" s="7"/>
      <c r="E272" s="10"/>
      <c r="F272" s="8"/>
      <c r="G272" s="8"/>
      <c r="H272" s="11"/>
      <c r="I272" s="9"/>
      <c r="J272" s="9"/>
      <c r="K272" s="9"/>
      <c r="L272" s="9"/>
      <c r="M272" s="9"/>
      <c r="N272" s="9"/>
      <c r="O272" s="9"/>
    </row>
    <row r="273" spans="1:15" ht="21">
      <c r="A273" s="5">
        <v>272</v>
      </c>
      <c r="B273" s="3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1:15" ht="21">
      <c r="A274" s="5">
        <v>273</v>
      </c>
      <c r="B274" s="6"/>
      <c r="C274" s="6"/>
      <c r="D274" s="7"/>
      <c r="E274" s="10"/>
      <c r="F274" s="8"/>
      <c r="G274" s="8"/>
      <c r="H274" s="11"/>
      <c r="I274" s="9"/>
      <c r="J274" s="9"/>
      <c r="K274" s="9"/>
      <c r="L274" s="9"/>
      <c r="M274" s="9"/>
      <c r="N274" s="9"/>
      <c r="O274" s="9"/>
    </row>
    <row r="275" spans="1:15" ht="21">
      <c r="A275" s="5">
        <v>274</v>
      </c>
      <c r="B275" s="6"/>
      <c r="C275" s="6"/>
      <c r="D275" s="7"/>
      <c r="E275" s="10"/>
      <c r="F275" s="8"/>
      <c r="G275" s="8"/>
      <c r="H275" s="11"/>
      <c r="I275" s="9"/>
      <c r="J275" s="9"/>
      <c r="K275" s="9"/>
      <c r="L275" s="9"/>
      <c r="M275" s="9"/>
      <c r="N275" s="9"/>
      <c r="O275" s="9"/>
    </row>
    <row r="276" spans="1:15" ht="21">
      <c r="A276" s="5">
        <v>275</v>
      </c>
      <c r="B276" s="6"/>
      <c r="C276" s="6"/>
      <c r="D276" s="7"/>
      <c r="E276" s="10"/>
      <c r="F276" s="8"/>
      <c r="G276" s="8"/>
      <c r="H276" s="11"/>
      <c r="I276" s="9"/>
      <c r="J276" s="9"/>
      <c r="K276" s="9"/>
      <c r="L276" s="9"/>
      <c r="M276" s="9"/>
      <c r="N276" s="9"/>
      <c r="O276" s="9"/>
    </row>
    <row r="277" spans="1:15" ht="21">
      <c r="A277" s="5">
        <v>276</v>
      </c>
      <c r="B277" s="6"/>
      <c r="C277" s="6"/>
      <c r="D277" s="7"/>
      <c r="E277" s="10"/>
      <c r="F277" s="8"/>
      <c r="G277" s="8"/>
      <c r="H277" s="11"/>
      <c r="I277" s="9"/>
      <c r="J277" s="9"/>
      <c r="K277" s="9"/>
      <c r="L277" s="9"/>
      <c r="M277" s="9"/>
      <c r="N277" s="9"/>
      <c r="O277" s="9"/>
    </row>
    <row r="278" spans="1:15" ht="21">
      <c r="A278" s="5">
        <v>277</v>
      </c>
      <c r="B278" s="6"/>
      <c r="C278" s="6"/>
      <c r="D278" s="7"/>
      <c r="E278" s="10"/>
      <c r="F278" s="8"/>
      <c r="G278" s="8"/>
      <c r="H278" s="11"/>
      <c r="I278" s="9"/>
      <c r="J278" s="9"/>
      <c r="K278" s="9"/>
      <c r="L278" s="9"/>
      <c r="M278" s="9"/>
      <c r="N278" s="9"/>
      <c r="O278" s="9"/>
    </row>
    <row r="279" spans="1:15" ht="21">
      <c r="A279" s="5">
        <v>278</v>
      </c>
      <c r="B279" s="6"/>
      <c r="C279" s="6"/>
      <c r="D279" s="7"/>
      <c r="E279" s="10"/>
      <c r="F279" s="8"/>
      <c r="G279" s="8"/>
      <c r="H279" s="11"/>
      <c r="I279" s="9"/>
      <c r="J279" s="9"/>
      <c r="K279" s="9"/>
      <c r="L279" s="9"/>
      <c r="M279" s="9"/>
      <c r="N279" s="9"/>
      <c r="O279" s="9"/>
    </row>
    <row r="280" spans="1:15" ht="21">
      <c r="A280" s="5">
        <v>279</v>
      </c>
      <c r="B280" s="6"/>
      <c r="C280" s="6"/>
      <c r="D280" s="7"/>
      <c r="E280" s="10"/>
      <c r="F280" s="8"/>
      <c r="G280" s="8"/>
      <c r="H280" s="11"/>
      <c r="I280" s="9"/>
      <c r="J280" s="9"/>
      <c r="K280" s="9"/>
      <c r="L280" s="9"/>
      <c r="M280" s="9"/>
      <c r="N280" s="9"/>
      <c r="O280" s="9"/>
    </row>
    <row r="281" spans="1:15" ht="21">
      <c r="A281" s="5">
        <v>280</v>
      </c>
      <c r="B281" s="3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1:15" ht="21">
      <c r="A282" s="5">
        <v>281</v>
      </c>
      <c r="B282" s="6"/>
      <c r="C282" s="6"/>
      <c r="D282" s="7"/>
      <c r="E282" s="10"/>
      <c r="F282" s="8"/>
      <c r="G282" s="8"/>
      <c r="H282" s="11"/>
      <c r="I282" s="9"/>
      <c r="J282" s="9"/>
      <c r="K282" s="9"/>
      <c r="L282" s="9"/>
      <c r="M282" s="9"/>
      <c r="N282" s="9"/>
      <c r="O282" s="9"/>
    </row>
    <row r="283" spans="1:15" ht="21">
      <c r="A283" s="5">
        <v>282</v>
      </c>
      <c r="B283" s="6"/>
      <c r="C283" s="6"/>
      <c r="D283" s="7"/>
      <c r="E283" s="10"/>
      <c r="F283" s="8"/>
      <c r="G283" s="8"/>
      <c r="H283" s="11"/>
      <c r="I283" s="9"/>
      <c r="J283" s="9"/>
      <c r="K283" s="9"/>
      <c r="L283" s="9"/>
      <c r="M283" s="9"/>
      <c r="N283" s="9"/>
      <c r="O283" s="9"/>
    </row>
    <row r="284" spans="1:15" ht="21">
      <c r="A284" s="5">
        <v>283</v>
      </c>
      <c r="B284" s="6"/>
      <c r="C284" s="6"/>
      <c r="D284" s="7"/>
      <c r="E284" s="10"/>
      <c r="F284" s="8"/>
      <c r="G284" s="8"/>
      <c r="H284" s="11"/>
      <c r="I284" s="9"/>
      <c r="J284" s="9"/>
      <c r="K284" s="9"/>
      <c r="L284" s="9"/>
      <c r="M284" s="9"/>
      <c r="N284" s="9"/>
      <c r="O284" s="9"/>
    </row>
    <row r="285" spans="1:15" ht="21">
      <c r="A285" s="5">
        <v>284</v>
      </c>
      <c r="B285" s="6"/>
      <c r="C285" s="6"/>
      <c r="D285" s="7"/>
      <c r="E285" s="10"/>
      <c r="F285" s="8"/>
      <c r="G285" s="8"/>
      <c r="H285" s="11"/>
      <c r="I285" s="9"/>
      <c r="J285" s="9"/>
      <c r="K285" s="9"/>
      <c r="L285" s="9"/>
      <c r="M285" s="9"/>
      <c r="N285" s="9"/>
      <c r="O285" s="9"/>
    </row>
    <row r="286" spans="1:15" ht="21">
      <c r="A286" s="5">
        <v>285</v>
      </c>
      <c r="B286" s="6"/>
      <c r="C286" s="6"/>
      <c r="D286" s="7"/>
      <c r="E286" s="10"/>
      <c r="F286" s="8"/>
      <c r="G286" s="8"/>
      <c r="H286" s="11"/>
      <c r="I286" s="9"/>
      <c r="J286" s="9"/>
      <c r="K286" s="9"/>
      <c r="L286" s="9"/>
      <c r="M286" s="9"/>
      <c r="N286" s="9"/>
      <c r="O286" s="9"/>
    </row>
    <row r="287" spans="1:15" ht="21">
      <c r="A287" s="5">
        <v>286</v>
      </c>
      <c r="B287" s="6"/>
      <c r="C287" s="6"/>
      <c r="D287" s="7"/>
      <c r="E287" s="10"/>
      <c r="F287" s="8"/>
      <c r="G287" s="8"/>
      <c r="H287" s="11"/>
      <c r="I287" s="9"/>
      <c r="J287" s="9"/>
      <c r="K287" s="9"/>
      <c r="L287" s="9"/>
      <c r="M287" s="9"/>
      <c r="N287" s="9"/>
      <c r="O287" s="9"/>
    </row>
    <row r="288" spans="1:15" ht="21">
      <c r="A288" s="5">
        <v>287</v>
      </c>
      <c r="B288" s="6"/>
      <c r="C288" s="6"/>
      <c r="D288" s="7"/>
      <c r="E288" s="10"/>
      <c r="F288" s="8"/>
      <c r="G288" s="8"/>
      <c r="H288" s="11"/>
      <c r="I288" s="9"/>
      <c r="J288" s="9"/>
      <c r="K288" s="9"/>
      <c r="L288" s="9"/>
      <c r="M288" s="9"/>
      <c r="N288" s="9"/>
      <c r="O288" s="9"/>
    </row>
    <row r="289" spans="1:15" ht="21">
      <c r="A289" s="5">
        <v>288</v>
      </c>
      <c r="B289" s="3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ht="21">
      <c r="A290" s="5">
        <v>289</v>
      </c>
      <c r="B290" s="6"/>
      <c r="C290" s="6"/>
      <c r="D290" s="7"/>
      <c r="E290" s="10"/>
      <c r="F290" s="8"/>
      <c r="G290" s="8"/>
      <c r="H290" s="11"/>
      <c r="I290" s="9"/>
      <c r="J290" s="9"/>
      <c r="K290" s="9"/>
      <c r="L290" s="9"/>
      <c r="M290" s="9"/>
      <c r="N290" s="9"/>
      <c r="O290" s="9"/>
    </row>
    <row r="291" spans="1:15" ht="21">
      <c r="A291" s="5">
        <v>290</v>
      </c>
      <c r="B291" s="6"/>
      <c r="C291" s="6"/>
      <c r="D291" s="7"/>
      <c r="E291" s="10"/>
      <c r="F291" s="8"/>
      <c r="G291" s="8"/>
      <c r="H291" s="11"/>
      <c r="I291" s="9"/>
      <c r="J291" s="9"/>
      <c r="K291" s="9"/>
      <c r="L291" s="9"/>
      <c r="M291" s="9"/>
      <c r="N291" s="9"/>
      <c r="O291" s="9"/>
    </row>
    <row r="292" spans="1:15" ht="21">
      <c r="A292" s="5">
        <v>291</v>
      </c>
      <c r="B292" s="6"/>
      <c r="C292" s="6"/>
      <c r="D292" s="7"/>
      <c r="E292" s="10"/>
      <c r="F292" s="8"/>
      <c r="G292" s="8"/>
      <c r="H292" s="11"/>
      <c r="I292" s="9"/>
      <c r="J292" s="9"/>
      <c r="K292" s="9"/>
      <c r="L292" s="9"/>
      <c r="M292" s="9"/>
      <c r="N292" s="9"/>
      <c r="O292" s="9"/>
    </row>
    <row r="293" spans="1:15" ht="21">
      <c r="A293" s="5">
        <v>292</v>
      </c>
      <c r="B293" s="6"/>
      <c r="C293" s="6"/>
      <c r="D293" s="7"/>
      <c r="E293" s="10"/>
      <c r="F293" s="8"/>
      <c r="G293" s="8"/>
      <c r="H293" s="11"/>
      <c r="I293" s="9"/>
      <c r="J293" s="9"/>
      <c r="K293" s="9"/>
      <c r="L293" s="9"/>
      <c r="M293" s="9"/>
      <c r="N293" s="9"/>
      <c r="O293" s="9"/>
    </row>
    <row r="294" spans="1:15" ht="21">
      <c r="A294" s="5">
        <v>293</v>
      </c>
      <c r="B294" s="6"/>
      <c r="C294" s="6"/>
      <c r="D294" s="7"/>
      <c r="E294" s="10"/>
      <c r="F294" s="8"/>
      <c r="G294" s="8"/>
      <c r="H294" s="11"/>
      <c r="I294" s="9"/>
      <c r="J294" s="9"/>
      <c r="K294" s="9"/>
      <c r="L294" s="9"/>
      <c r="M294" s="9"/>
      <c r="N294" s="9"/>
      <c r="O294" s="9"/>
    </row>
    <row r="295" spans="1:15" ht="21">
      <c r="A295" s="5">
        <v>294</v>
      </c>
      <c r="B295" s="6"/>
      <c r="C295" s="6"/>
      <c r="D295" s="7"/>
      <c r="E295" s="10"/>
      <c r="F295" s="8"/>
      <c r="G295" s="8"/>
      <c r="H295" s="11"/>
      <c r="I295" s="9"/>
      <c r="J295" s="9"/>
      <c r="K295" s="9"/>
      <c r="L295" s="9"/>
      <c r="M295" s="9"/>
      <c r="N295" s="9"/>
      <c r="O295" s="9"/>
    </row>
    <row r="296" spans="1:15" ht="21">
      <c r="A296" s="5">
        <v>295</v>
      </c>
      <c r="B296" s="6"/>
      <c r="C296" s="6"/>
      <c r="D296" s="7"/>
      <c r="E296" s="10"/>
      <c r="F296" s="8"/>
      <c r="G296" s="8"/>
      <c r="H296" s="11"/>
      <c r="I296" s="9"/>
      <c r="J296" s="9"/>
      <c r="K296" s="9"/>
      <c r="L296" s="9"/>
      <c r="M296" s="9"/>
      <c r="N296" s="9"/>
      <c r="O296" s="9"/>
    </row>
    <row r="297" spans="1:15" ht="21">
      <c r="A297" s="5">
        <v>296</v>
      </c>
      <c r="B297" s="3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1:15" ht="21">
      <c r="A298" s="5">
        <v>297</v>
      </c>
      <c r="B298" s="6"/>
      <c r="C298" s="6"/>
      <c r="D298" s="7"/>
      <c r="E298" s="10"/>
      <c r="F298" s="8"/>
      <c r="G298" s="8"/>
      <c r="H298" s="11"/>
      <c r="I298" s="9"/>
      <c r="J298" s="9"/>
      <c r="K298" s="9"/>
      <c r="L298" s="9"/>
      <c r="M298" s="9"/>
      <c r="N298" s="9"/>
      <c r="O298" s="9"/>
    </row>
    <row r="299" spans="1:15" ht="21">
      <c r="A299" s="5">
        <v>298</v>
      </c>
      <c r="B299" s="6"/>
      <c r="C299" s="6"/>
      <c r="D299" s="7"/>
      <c r="E299" s="10"/>
      <c r="F299" s="8"/>
      <c r="G299" s="8"/>
      <c r="H299" s="11"/>
      <c r="I299" s="9"/>
      <c r="J299" s="9"/>
      <c r="K299" s="9"/>
      <c r="L299" s="9"/>
      <c r="M299" s="9"/>
      <c r="N299" s="9"/>
      <c r="O299" s="9"/>
    </row>
    <row r="300" spans="1:15" ht="21">
      <c r="A300" s="5">
        <v>299</v>
      </c>
      <c r="B300" s="6"/>
      <c r="C300" s="6"/>
      <c r="D300" s="7"/>
      <c r="E300" s="10"/>
      <c r="F300" s="8"/>
      <c r="G300" s="8"/>
      <c r="H300" s="11"/>
      <c r="I300" s="9"/>
      <c r="J300" s="9"/>
      <c r="K300" s="9"/>
      <c r="L300" s="9"/>
      <c r="M300" s="9"/>
      <c r="N300" s="9"/>
      <c r="O300" s="9"/>
    </row>
    <row r="301" spans="1:15" ht="21">
      <c r="A301" s="5">
        <v>300</v>
      </c>
      <c r="B301" s="6"/>
      <c r="C301" s="6"/>
      <c r="D301" s="7"/>
      <c r="E301" s="10"/>
      <c r="F301" s="8"/>
      <c r="G301" s="8"/>
      <c r="H301" s="11"/>
      <c r="I301" s="9"/>
      <c r="J301" s="9"/>
      <c r="K301" s="9"/>
      <c r="L301" s="9"/>
      <c r="M301" s="9"/>
      <c r="N301" s="9"/>
      <c r="O301" s="9"/>
    </row>
    <row r="302" spans="1:15" ht="21">
      <c r="A302" s="5">
        <v>301</v>
      </c>
      <c r="B302" s="6"/>
      <c r="C302" s="6"/>
      <c r="D302" s="7"/>
      <c r="E302" s="10"/>
      <c r="F302" s="8"/>
      <c r="G302" s="8"/>
      <c r="H302" s="11"/>
      <c r="I302" s="9"/>
      <c r="J302" s="9"/>
      <c r="K302" s="9"/>
      <c r="L302" s="9"/>
      <c r="M302" s="9"/>
      <c r="N302" s="9"/>
      <c r="O302" s="9"/>
    </row>
    <row r="303" spans="1:15" ht="21">
      <c r="A303" s="5">
        <v>302</v>
      </c>
      <c r="B303" s="6"/>
      <c r="C303" s="6"/>
      <c r="D303" s="7"/>
      <c r="E303" s="10"/>
      <c r="F303" s="8"/>
      <c r="G303" s="8"/>
      <c r="H303" s="11"/>
      <c r="I303" s="9"/>
      <c r="J303" s="9"/>
      <c r="K303" s="9"/>
      <c r="L303" s="9"/>
      <c r="M303" s="9"/>
      <c r="N303" s="9"/>
      <c r="O303" s="9"/>
    </row>
    <row r="304" spans="1:15" ht="21">
      <c r="A304" s="5">
        <v>303</v>
      </c>
      <c r="B304" s="6"/>
      <c r="C304" s="6"/>
      <c r="D304" s="7"/>
      <c r="E304" s="10"/>
      <c r="F304" s="8"/>
      <c r="G304" s="8"/>
      <c r="H304" s="11"/>
      <c r="I304" s="9"/>
      <c r="J304" s="9"/>
      <c r="K304" s="9"/>
      <c r="L304" s="9"/>
      <c r="M304" s="9"/>
      <c r="N304" s="9"/>
      <c r="O304" s="9"/>
    </row>
    <row r="305" spans="1:15" ht="21">
      <c r="A305" s="5">
        <v>304</v>
      </c>
      <c r="B305" s="3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1:15" ht="21">
      <c r="A306" s="5">
        <v>305</v>
      </c>
      <c r="B306" s="6"/>
      <c r="C306" s="6"/>
      <c r="D306" s="7"/>
      <c r="E306" s="10"/>
      <c r="F306" s="8"/>
      <c r="G306" s="8"/>
      <c r="H306" s="11"/>
      <c r="I306" s="9"/>
      <c r="J306" s="9"/>
      <c r="K306" s="9"/>
      <c r="L306" s="9"/>
      <c r="M306" s="9"/>
      <c r="N306" s="9"/>
      <c r="O306" s="9"/>
    </row>
    <row r="307" spans="1:15" ht="21">
      <c r="A307" s="5">
        <v>306</v>
      </c>
      <c r="B307" s="6"/>
      <c r="C307" s="6"/>
      <c r="D307" s="7"/>
      <c r="E307" s="10"/>
      <c r="F307" s="8"/>
      <c r="G307" s="8"/>
      <c r="H307" s="11"/>
      <c r="I307" s="9"/>
      <c r="J307" s="9"/>
      <c r="K307" s="9"/>
      <c r="L307" s="9"/>
      <c r="M307" s="9"/>
      <c r="N307" s="9"/>
      <c r="O307" s="9"/>
    </row>
    <row r="308" spans="1:15" ht="21">
      <c r="A308" s="5">
        <v>307</v>
      </c>
      <c r="B308" s="6"/>
      <c r="C308" s="6"/>
      <c r="D308" s="7"/>
      <c r="E308" s="10"/>
      <c r="F308" s="8"/>
      <c r="G308" s="8"/>
      <c r="H308" s="11"/>
      <c r="I308" s="9"/>
      <c r="J308" s="9"/>
      <c r="K308" s="9"/>
      <c r="L308" s="9"/>
      <c r="M308" s="9"/>
      <c r="N308" s="9"/>
      <c r="O308" s="9"/>
    </row>
    <row r="309" spans="1:15" ht="21">
      <c r="A309" s="5">
        <v>308</v>
      </c>
      <c r="B309" s="6"/>
      <c r="C309" s="6"/>
      <c r="D309" s="7"/>
      <c r="E309" s="10"/>
      <c r="F309" s="8"/>
      <c r="G309" s="8"/>
      <c r="H309" s="11"/>
      <c r="I309" s="9"/>
      <c r="J309" s="9"/>
      <c r="K309" s="9"/>
      <c r="L309" s="9"/>
      <c r="M309" s="9"/>
      <c r="N309" s="9"/>
      <c r="O309" s="9"/>
    </row>
    <row r="310" spans="1:15" ht="21">
      <c r="A310" s="5">
        <v>309</v>
      </c>
      <c r="B310" s="6"/>
      <c r="C310" s="6"/>
      <c r="D310" s="7"/>
      <c r="E310" s="10"/>
      <c r="F310" s="8"/>
      <c r="G310" s="8"/>
      <c r="H310" s="11"/>
      <c r="I310" s="9"/>
      <c r="J310" s="9"/>
      <c r="K310" s="9"/>
      <c r="L310" s="9"/>
      <c r="M310" s="9"/>
      <c r="N310" s="9"/>
      <c r="O310" s="9"/>
    </row>
    <row r="311" spans="1:15" ht="21">
      <c r="A311" s="5">
        <v>310</v>
      </c>
      <c r="B311" s="6"/>
      <c r="C311" s="6"/>
      <c r="D311" s="7"/>
      <c r="E311" s="10"/>
      <c r="F311" s="8"/>
      <c r="G311" s="8"/>
      <c r="H311" s="11"/>
      <c r="I311" s="9"/>
      <c r="J311" s="9"/>
      <c r="K311" s="9"/>
      <c r="L311" s="9"/>
      <c r="M311" s="9"/>
      <c r="N311" s="9"/>
      <c r="O311" s="9"/>
    </row>
    <row r="312" spans="1:15" ht="21">
      <c r="A312" s="5">
        <v>311</v>
      </c>
      <c r="B312" s="6"/>
      <c r="C312" s="6"/>
      <c r="D312" s="7"/>
      <c r="E312" s="10"/>
      <c r="F312" s="8"/>
      <c r="G312" s="8"/>
      <c r="H312" s="11"/>
      <c r="I312" s="9"/>
      <c r="J312" s="9"/>
      <c r="K312" s="9"/>
      <c r="L312" s="9"/>
      <c r="M312" s="9"/>
      <c r="N312" s="9"/>
      <c r="O312" s="9"/>
    </row>
    <row r="313" spans="1:15" ht="21">
      <c r="A313" s="5">
        <v>312</v>
      </c>
      <c r="B313" s="3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1:15" ht="21">
      <c r="A314" s="5">
        <v>313</v>
      </c>
      <c r="B314" s="6"/>
      <c r="C314" s="6"/>
      <c r="D314" s="7"/>
      <c r="E314" s="10"/>
      <c r="F314" s="8"/>
      <c r="G314" s="8"/>
      <c r="H314" s="11"/>
      <c r="I314" s="9"/>
      <c r="J314" s="9"/>
      <c r="K314" s="9"/>
      <c r="L314" s="9"/>
      <c r="M314" s="9"/>
      <c r="N314" s="9"/>
      <c r="O314" s="9"/>
    </row>
    <row r="315" spans="1:15" ht="21">
      <c r="A315" s="5">
        <v>314</v>
      </c>
      <c r="B315" s="6"/>
      <c r="C315" s="6"/>
      <c r="D315" s="7"/>
      <c r="E315" s="10"/>
      <c r="F315" s="8"/>
      <c r="G315" s="8"/>
      <c r="H315" s="11"/>
      <c r="I315" s="9"/>
      <c r="J315" s="9"/>
      <c r="K315" s="9"/>
      <c r="L315" s="9"/>
      <c r="M315" s="9"/>
      <c r="N315" s="9"/>
      <c r="O315" s="9"/>
    </row>
    <row r="316" spans="1:15" ht="21">
      <c r="A316" s="5"/>
      <c r="B316" s="6"/>
      <c r="C316" s="6"/>
      <c r="D316" s="7"/>
      <c r="E316" s="10"/>
      <c r="F316" s="8"/>
      <c r="G316" s="8"/>
      <c r="H316" s="11"/>
      <c r="I316" s="9"/>
      <c r="J316" s="9"/>
      <c r="K316" s="9"/>
      <c r="L316" s="9"/>
      <c r="M316" s="9"/>
      <c r="N316" s="9"/>
      <c r="O316" s="9"/>
    </row>
    <row r="317" spans="1:15" ht="21">
      <c r="A317" s="5"/>
      <c r="B317" s="6"/>
      <c r="C317" s="6"/>
      <c r="D317" s="7"/>
      <c r="E317" s="10"/>
      <c r="F317" s="8"/>
      <c r="G317" s="8"/>
      <c r="H317" s="11"/>
      <c r="I317" s="9"/>
      <c r="J317" s="9"/>
      <c r="K317" s="9"/>
      <c r="L317" s="9"/>
      <c r="M317" s="9"/>
      <c r="N317" s="9"/>
      <c r="O317" s="9"/>
    </row>
    <row r="318" spans="1:15" ht="21">
      <c r="A318" s="5"/>
      <c r="B318" s="6"/>
      <c r="C318" s="6"/>
      <c r="D318" s="7"/>
      <c r="E318" s="10"/>
      <c r="F318" s="8"/>
      <c r="G318" s="8"/>
      <c r="H318" s="11"/>
      <c r="I318" s="9"/>
      <c r="J318" s="9"/>
      <c r="K318" s="9"/>
      <c r="L318" s="9"/>
      <c r="M318" s="9"/>
      <c r="N318" s="9"/>
      <c r="O318" s="9"/>
    </row>
    <row r="319" spans="1:15" ht="21">
      <c r="A319" s="5"/>
      <c r="B319" s="6"/>
      <c r="C319" s="6"/>
      <c r="D319" s="7"/>
      <c r="E319" s="10"/>
      <c r="F319" s="8"/>
      <c r="G319" s="8"/>
      <c r="H319" s="11"/>
      <c r="I319" s="9"/>
      <c r="J319" s="9"/>
      <c r="K319" s="9"/>
      <c r="L319" s="9"/>
      <c r="M319" s="9"/>
      <c r="N319" s="9"/>
      <c r="O319" s="9"/>
    </row>
    <row r="320" spans="1:15" ht="21">
      <c r="A320" s="5"/>
      <c r="B320" s="6"/>
      <c r="C320" s="6"/>
      <c r="D320" s="7"/>
      <c r="E320" s="10"/>
      <c r="F320" s="8"/>
      <c r="G320" s="8"/>
      <c r="H320" s="11"/>
      <c r="I320" s="9"/>
      <c r="J320" s="9"/>
      <c r="K320" s="9"/>
      <c r="L320" s="9"/>
      <c r="M320" s="9"/>
      <c r="N320" s="9"/>
      <c r="O320" s="9"/>
    </row>
    <row r="321" spans="1:15" ht="21">
      <c r="A321" s="21"/>
      <c r="B321" s="3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15" ht="21">
      <c r="A322" s="5"/>
      <c r="B322" s="6"/>
      <c r="C322" s="6"/>
      <c r="D322" s="7"/>
      <c r="E322" s="10"/>
      <c r="F322" s="8"/>
      <c r="G322" s="8"/>
      <c r="H322" s="11"/>
      <c r="I322" s="9"/>
      <c r="J322" s="9"/>
      <c r="K322" s="9"/>
      <c r="L322" s="9"/>
      <c r="M322" s="9"/>
      <c r="N322" s="9"/>
      <c r="O322" s="9"/>
    </row>
    <row r="323" spans="1:15" ht="21">
      <c r="A323" s="5"/>
      <c r="B323" s="6"/>
      <c r="C323" s="6"/>
      <c r="D323" s="7"/>
      <c r="E323" s="10"/>
      <c r="F323" s="8"/>
      <c r="G323" s="8"/>
      <c r="H323" s="11"/>
      <c r="I323" s="9"/>
      <c r="J323" s="9"/>
      <c r="K323" s="9"/>
      <c r="L323" s="9"/>
      <c r="M323" s="9"/>
      <c r="N323" s="9"/>
      <c r="O323" s="9"/>
    </row>
    <row r="324" spans="1:15" ht="21">
      <c r="A324" s="5"/>
      <c r="B324" s="6"/>
      <c r="C324" s="6"/>
      <c r="D324" s="7"/>
      <c r="E324" s="10"/>
      <c r="F324" s="8"/>
      <c r="G324" s="8"/>
      <c r="H324" s="11"/>
      <c r="I324" s="9"/>
      <c r="J324" s="9"/>
      <c r="K324" s="9"/>
      <c r="L324" s="9"/>
      <c r="M324" s="9"/>
      <c r="N324" s="9"/>
      <c r="O324" s="9"/>
    </row>
    <row r="325" spans="1:15" ht="21">
      <c r="A325" s="5"/>
      <c r="B325" s="6"/>
      <c r="C325" s="6"/>
      <c r="D325" s="7"/>
      <c r="E325" s="10"/>
      <c r="F325" s="8"/>
      <c r="G325" s="8"/>
      <c r="H325" s="11"/>
      <c r="I325" s="9"/>
      <c r="J325" s="9"/>
      <c r="K325" s="9"/>
      <c r="L325" s="9"/>
      <c r="M325" s="9"/>
      <c r="N325" s="9"/>
      <c r="O325" s="9"/>
    </row>
    <row r="326" spans="1:15" ht="21">
      <c r="A326" s="5"/>
      <c r="B326" s="6"/>
      <c r="C326" s="6"/>
      <c r="D326" s="7"/>
      <c r="E326" s="10"/>
      <c r="F326" s="8"/>
      <c r="G326" s="8"/>
      <c r="H326" s="11"/>
      <c r="I326" s="9"/>
      <c r="J326" s="9"/>
      <c r="K326" s="9"/>
      <c r="L326" s="9"/>
      <c r="M326" s="9"/>
      <c r="N326" s="9"/>
      <c r="O326" s="9"/>
    </row>
    <row r="327" spans="1:15" ht="21">
      <c r="A327" s="5"/>
      <c r="B327" s="6"/>
      <c r="C327" s="6"/>
      <c r="D327" s="7"/>
      <c r="E327" s="10"/>
      <c r="F327" s="8"/>
      <c r="G327" s="8"/>
      <c r="H327" s="11"/>
      <c r="I327" s="9"/>
      <c r="J327" s="9"/>
      <c r="K327" s="9"/>
      <c r="L327" s="9"/>
      <c r="M327" s="9"/>
      <c r="N327" s="9"/>
      <c r="O327" s="9"/>
    </row>
    <row r="328" spans="1:15" ht="21">
      <c r="A328" s="5"/>
      <c r="B328" s="6"/>
      <c r="C328" s="6"/>
      <c r="D328" s="7"/>
      <c r="E328" s="10"/>
      <c r="F328" s="8"/>
      <c r="G328" s="8"/>
      <c r="H328" s="11"/>
      <c r="I328" s="9"/>
      <c r="J328" s="9"/>
      <c r="K328" s="9"/>
      <c r="L328" s="9"/>
      <c r="M328" s="9"/>
      <c r="N328" s="9"/>
      <c r="O328" s="9"/>
    </row>
    <row r="329" spans="1:15" ht="21">
      <c r="A329" s="21"/>
      <c r="B329" s="3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15" ht="21">
      <c r="A330" s="5"/>
      <c r="B330" s="6"/>
      <c r="C330" s="6"/>
      <c r="D330" s="7"/>
      <c r="E330" s="10"/>
      <c r="F330" s="8"/>
      <c r="G330" s="8"/>
      <c r="H330" s="11"/>
      <c r="I330" s="9"/>
      <c r="J330" s="9"/>
      <c r="K330" s="9"/>
      <c r="L330" s="9"/>
      <c r="M330" s="9"/>
      <c r="N330" s="9"/>
      <c r="O330" s="9"/>
    </row>
    <row r="331" spans="1:15" ht="21">
      <c r="A331" s="5"/>
      <c r="B331" s="6"/>
      <c r="C331" s="6"/>
      <c r="D331" s="7"/>
      <c r="E331" s="10"/>
      <c r="F331" s="8"/>
      <c r="G331" s="8"/>
      <c r="H331" s="11"/>
      <c r="I331" s="9"/>
      <c r="J331" s="9"/>
      <c r="K331" s="9"/>
      <c r="L331" s="9"/>
      <c r="M331" s="9"/>
      <c r="N331" s="9"/>
      <c r="O331" s="9"/>
    </row>
    <row r="332" spans="1:15" ht="21">
      <c r="A332" s="5"/>
      <c r="B332" s="6"/>
      <c r="C332" s="6"/>
      <c r="D332" s="7"/>
      <c r="E332" s="10"/>
      <c r="F332" s="8"/>
      <c r="G332" s="8"/>
      <c r="H332" s="11"/>
      <c r="I332" s="9"/>
      <c r="J332" s="9"/>
      <c r="K332" s="9"/>
      <c r="L332" s="9"/>
      <c r="M332" s="9"/>
      <c r="N332" s="9"/>
      <c r="O332" s="9"/>
    </row>
    <row r="333" spans="1:15" ht="21">
      <c r="A333" s="5"/>
      <c r="B333" s="6"/>
      <c r="C333" s="6"/>
      <c r="D333" s="7"/>
      <c r="E333" s="10"/>
      <c r="F333" s="8"/>
      <c r="G333" s="8"/>
      <c r="H333" s="11"/>
      <c r="I333" s="9"/>
      <c r="J333" s="9"/>
      <c r="K333" s="9"/>
      <c r="L333" s="9"/>
      <c r="M333" s="9"/>
      <c r="N333" s="9"/>
      <c r="O333" s="9"/>
    </row>
    <row r="334" spans="1:15" ht="21">
      <c r="A334" s="5"/>
      <c r="B334" s="6"/>
      <c r="C334" s="6"/>
      <c r="D334" s="7"/>
      <c r="E334" s="10"/>
      <c r="F334" s="8"/>
      <c r="G334" s="8"/>
      <c r="H334" s="11"/>
      <c r="I334" s="9"/>
      <c r="J334" s="9"/>
      <c r="K334" s="9"/>
      <c r="L334" s="9"/>
      <c r="M334" s="9"/>
      <c r="N334" s="9"/>
      <c r="O334" s="9"/>
    </row>
    <row r="335" spans="1:15" ht="21">
      <c r="A335" s="5"/>
      <c r="B335" s="6"/>
      <c r="C335" s="6"/>
      <c r="D335" s="7"/>
      <c r="E335" s="10"/>
      <c r="F335" s="8"/>
      <c r="G335" s="8"/>
      <c r="H335" s="11"/>
      <c r="I335" s="9"/>
      <c r="J335" s="9"/>
      <c r="K335" s="9"/>
      <c r="L335" s="9"/>
      <c r="M335" s="9"/>
      <c r="N335" s="9"/>
      <c r="O335" s="9"/>
    </row>
    <row r="336" spans="1:15" ht="21">
      <c r="A336" s="5"/>
      <c r="B336" s="6"/>
      <c r="C336" s="6"/>
      <c r="D336" s="7"/>
      <c r="E336" s="10"/>
      <c r="F336" s="8"/>
      <c r="G336" s="8"/>
      <c r="H336" s="11"/>
      <c r="I336" s="9"/>
      <c r="J336" s="9"/>
      <c r="K336" s="9"/>
      <c r="L336" s="9"/>
      <c r="M336" s="9"/>
      <c r="N336" s="9"/>
      <c r="O336" s="9"/>
    </row>
    <row r="337" spans="1:15" ht="21">
      <c r="A337" s="21"/>
      <c r="B337" s="3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15" ht="21">
      <c r="A338" s="5"/>
      <c r="B338" s="6"/>
      <c r="C338" s="6"/>
      <c r="D338" s="7"/>
      <c r="E338" s="10"/>
      <c r="F338" s="8"/>
      <c r="G338" s="8"/>
      <c r="H338" s="11"/>
      <c r="I338" s="9"/>
      <c r="J338" s="9"/>
      <c r="K338" s="9"/>
      <c r="L338" s="9"/>
      <c r="M338" s="9"/>
      <c r="N338" s="9"/>
      <c r="O338" s="9"/>
    </row>
    <row r="339" spans="1:15" ht="21">
      <c r="A339" s="5"/>
      <c r="B339" s="6"/>
      <c r="C339" s="6"/>
      <c r="D339" s="7"/>
      <c r="E339" s="10"/>
      <c r="F339" s="8"/>
      <c r="G339" s="8"/>
      <c r="H339" s="11"/>
      <c r="I339" s="9"/>
      <c r="J339" s="9"/>
      <c r="K339" s="9"/>
      <c r="L339" s="9"/>
      <c r="M339" s="9"/>
      <c r="N339" s="9"/>
      <c r="O339" s="9"/>
    </row>
    <row r="340" spans="1:15" ht="21">
      <c r="A340" s="5"/>
      <c r="B340" s="6"/>
      <c r="C340" s="6"/>
      <c r="D340" s="7"/>
      <c r="E340" s="10"/>
      <c r="F340" s="8"/>
      <c r="G340" s="8"/>
      <c r="H340" s="11"/>
      <c r="I340" s="9"/>
      <c r="J340" s="9"/>
      <c r="K340" s="9"/>
      <c r="L340" s="9"/>
      <c r="M340" s="9"/>
      <c r="N340" s="9"/>
      <c r="O340" s="9"/>
    </row>
    <row r="341" spans="1:15" ht="21">
      <c r="A341" s="5"/>
      <c r="B341" s="6"/>
      <c r="C341" s="6"/>
      <c r="D341" s="7"/>
      <c r="E341" s="10"/>
      <c r="F341" s="8"/>
      <c r="G341" s="8"/>
      <c r="H341" s="11"/>
      <c r="I341" s="9"/>
      <c r="J341" s="9"/>
      <c r="K341" s="9"/>
      <c r="L341" s="9"/>
      <c r="M341" s="9"/>
      <c r="N341" s="9"/>
      <c r="O341" s="9"/>
    </row>
    <row r="342" spans="1:15" ht="21">
      <c r="A342" s="5"/>
      <c r="B342" s="6"/>
      <c r="C342" s="6"/>
      <c r="D342" s="7"/>
      <c r="E342" s="10"/>
      <c r="F342" s="8"/>
      <c r="G342" s="8"/>
      <c r="H342" s="11"/>
      <c r="I342" s="9"/>
      <c r="J342" s="9"/>
      <c r="K342" s="9"/>
      <c r="L342" s="9"/>
      <c r="M342" s="9"/>
      <c r="N342" s="9"/>
      <c r="O342" s="9"/>
    </row>
    <row r="343" spans="1:15" ht="21">
      <c r="A343" s="5"/>
      <c r="B343" s="6"/>
      <c r="C343" s="6"/>
      <c r="D343" s="7"/>
      <c r="E343" s="10"/>
      <c r="F343" s="8"/>
      <c r="G343" s="8"/>
      <c r="H343" s="11"/>
      <c r="I343" s="9"/>
      <c r="J343" s="9"/>
      <c r="K343" s="9"/>
      <c r="L343" s="9"/>
      <c r="M343" s="9"/>
      <c r="N343" s="9"/>
      <c r="O343" s="9"/>
    </row>
    <row r="344" spans="1:15" ht="21">
      <c r="A344" s="5"/>
      <c r="B344" s="6"/>
      <c r="C344" s="6"/>
      <c r="D344" s="7"/>
      <c r="E344" s="10"/>
      <c r="F344" s="8"/>
      <c r="G344" s="8"/>
      <c r="H344" s="11"/>
      <c r="I344" s="9"/>
      <c r="J344" s="9"/>
      <c r="K344" s="9"/>
      <c r="L344" s="9"/>
      <c r="M344" s="9"/>
      <c r="N344" s="9"/>
      <c r="O344" s="9"/>
    </row>
    <row r="345" spans="1:15" ht="21">
      <c r="A345" s="21"/>
      <c r="B345" s="3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5" ht="21">
      <c r="A346" s="5"/>
      <c r="B346" s="6"/>
      <c r="C346" s="6"/>
      <c r="D346" s="7"/>
      <c r="E346" s="10"/>
      <c r="F346" s="8"/>
      <c r="G346" s="8"/>
      <c r="H346" s="11"/>
      <c r="I346" s="9"/>
      <c r="J346" s="9"/>
      <c r="K346" s="9"/>
      <c r="L346" s="9"/>
      <c r="M346" s="9"/>
      <c r="N346" s="9"/>
      <c r="O346" s="9"/>
    </row>
    <row r="347" spans="1:15" ht="21">
      <c r="A347" s="5"/>
      <c r="B347" s="6"/>
      <c r="C347" s="6"/>
      <c r="D347" s="7"/>
      <c r="E347" s="10"/>
      <c r="F347" s="8"/>
      <c r="G347" s="8"/>
      <c r="H347" s="11"/>
      <c r="I347" s="9"/>
      <c r="J347" s="9"/>
      <c r="K347" s="9"/>
      <c r="L347" s="9"/>
      <c r="M347" s="9"/>
      <c r="N347" s="9"/>
      <c r="O347" s="9"/>
    </row>
    <row r="348" spans="1:15" ht="21">
      <c r="A348" s="5"/>
      <c r="B348" s="6"/>
      <c r="C348" s="6"/>
      <c r="D348" s="7"/>
      <c r="E348" s="10"/>
      <c r="F348" s="8"/>
      <c r="G348" s="8"/>
      <c r="H348" s="11"/>
      <c r="I348" s="9"/>
      <c r="J348" s="9"/>
      <c r="K348" s="9"/>
      <c r="L348" s="9"/>
      <c r="M348" s="9"/>
      <c r="N348" s="9"/>
      <c r="O348" s="9"/>
    </row>
    <row r="349" spans="1:15" ht="21">
      <c r="A349" s="5"/>
      <c r="B349" s="6"/>
      <c r="C349" s="6"/>
      <c r="D349" s="7"/>
      <c r="E349" s="10"/>
      <c r="F349" s="8"/>
      <c r="G349" s="8"/>
      <c r="H349" s="11"/>
      <c r="I349" s="9"/>
      <c r="J349" s="9"/>
      <c r="K349" s="9"/>
      <c r="L349" s="9"/>
      <c r="M349" s="9"/>
      <c r="N349" s="9"/>
      <c r="O349" s="9"/>
    </row>
    <row r="350" spans="1:15" ht="21">
      <c r="A350" s="5"/>
      <c r="B350" s="6"/>
      <c r="C350" s="6"/>
      <c r="D350" s="7"/>
      <c r="E350" s="10"/>
      <c r="F350" s="8"/>
      <c r="G350" s="8"/>
      <c r="H350" s="11"/>
      <c r="I350" s="9"/>
      <c r="J350" s="9"/>
      <c r="K350" s="9"/>
      <c r="L350" s="9"/>
      <c r="M350" s="9"/>
      <c r="N350" s="9"/>
      <c r="O350" s="9"/>
    </row>
    <row r="351" spans="1:15" ht="21">
      <c r="A351" s="5"/>
      <c r="B351" s="6"/>
      <c r="C351" s="6"/>
      <c r="D351" s="7"/>
      <c r="E351" s="10"/>
      <c r="F351" s="8"/>
      <c r="G351" s="8"/>
      <c r="H351" s="11"/>
      <c r="I351" s="9"/>
      <c r="J351" s="9"/>
      <c r="K351" s="9"/>
      <c r="L351" s="9"/>
      <c r="M351" s="9"/>
      <c r="N351" s="9"/>
      <c r="O351" s="9"/>
    </row>
    <row r="352" spans="1:15" ht="21">
      <c r="A352" s="5"/>
      <c r="B352" s="6"/>
      <c r="C352" s="6"/>
      <c r="D352" s="7"/>
      <c r="E352" s="10"/>
      <c r="F352" s="8"/>
      <c r="G352" s="8"/>
      <c r="H352" s="11"/>
      <c r="I352" s="9"/>
      <c r="J352" s="9"/>
      <c r="K352" s="9"/>
      <c r="L352" s="9"/>
      <c r="M352" s="9"/>
      <c r="N352" s="9"/>
      <c r="O352" s="9"/>
    </row>
    <row r="353" spans="1:15" ht="21">
      <c r="A353" s="21"/>
      <c r="B353" s="3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1:15" ht="21">
      <c r="A354" s="5"/>
      <c r="B354" s="6"/>
      <c r="C354" s="6"/>
      <c r="D354" s="7"/>
      <c r="E354" s="10"/>
      <c r="F354" s="8"/>
      <c r="G354" s="8"/>
      <c r="H354" s="11"/>
      <c r="I354" s="9"/>
      <c r="J354" s="9"/>
      <c r="K354" s="9"/>
      <c r="L354" s="9"/>
      <c r="M354" s="9"/>
      <c r="N354" s="9"/>
      <c r="O354" s="9"/>
    </row>
    <row r="355" spans="1:15" ht="21">
      <c r="A355" s="5"/>
      <c r="B355" s="6"/>
      <c r="C355" s="6"/>
      <c r="D355" s="7"/>
      <c r="E355" s="10"/>
      <c r="F355" s="8"/>
      <c r="G355" s="8"/>
      <c r="H355" s="11"/>
      <c r="I355" s="9"/>
      <c r="J355" s="9"/>
      <c r="K355" s="9"/>
      <c r="L355" s="9"/>
      <c r="M355" s="9"/>
      <c r="N355" s="9"/>
      <c r="O355" s="9"/>
    </row>
    <row r="356" spans="1:15" ht="21">
      <c r="A356" s="5"/>
      <c r="B356" s="6"/>
      <c r="C356" s="6"/>
      <c r="D356" s="7"/>
      <c r="E356" s="10"/>
      <c r="F356" s="8"/>
      <c r="G356" s="8"/>
      <c r="H356" s="11"/>
      <c r="I356" s="9"/>
      <c r="J356" s="9"/>
      <c r="K356" s="9"/>
      <c r="L356" s="9"/>
      <c r="M356" s="9"/>
      <c r="N356" s="9"/>
      <c r="O356" s="9"/>
    </row>
    <row r="357" spans="1:15" ht="21">
      <c r="A357" s="5"/>
      <c r="B357" s="6"/>
      <c r="C357" s="6"/>
      <c r="D357" s="7"/>
      <c r="E357" s="10"/>
      <c r="F357" s="8"/>
      <c r="G357" s="8"/>
      <c r="H357" s="11"/>
      <c r="I357" s="9"/>
      <c r="J357" s="9"/>
      <c r="K357" s="9"/>
      <c r="L357" s="9"/>
      <c r="M357" s="9"/>
      <c r="N357" s="9"/>
      <c r="O357" s="9"/>
    </row>
    <row r="358" spans="1:15" ht="21">
      <c r="A358" s="5"/>
      <c r="B358" s="6"/>
      <c r="C358" s="6"/>
      <c r="D358" s="7"/>
      <c r="E358" s="10"/>
      <c r="F358" s="8"/>
      <c r="G358" s="8"/>
      <c r="H358" s="11"/>
      <c r="I358" s="9"/>
      <c r="J358" s="9"/>
      <c r="K358" s="9"/>
      <c r="L358" s="9"/>
      <c r="M358" s="9"/>
      <c r="N358" s="9"/>
      <c r="O358" s="9"/>
    </row>
    <row r="359" spans="1:15" ht="21">
      <c r="A359" s="5"/>
      <c r="B359" s="6"/>
      <c r="C359" s="6"/>
      <c r="D359" s="7"/>
      <c r="E359" s="10"/>
      <c r="F359" s="8"/>
      <c r="G359" s="8"/>
      <c r="H359" s="11"/>
      <c r="I359" s="9"/>
      <c r="J359" s="9"/>
      <c r="K359" s="9"/>
      <c r="L359" s="9"/>
      <c r="M359" s="9"/>
      <c r="N359" s="9"/>
      <c r="O359" s="9"/>
    </row>
    <row r="360" spans="1:15" ht="21">
      <c r="A360" s="5"/>
      <c r="B360" s="6"/>
      <c r="C360" s="6"/>
      <c r="D360" s="7"/>
      <c r="E360" s="10"/>
      <c r="F360" s="8"/>
      <c r="G360" s="8"/>
      <c r="H360" s="11"/>
      <c r="I360" s="9"/>
      <c r="J360" s="9"/>
      <c r="K360" s="9"/>
      <c r="L360" s="9"/>
      <c r="M360" s="9"/>
      <c r="N360" s="9"/>
      <c r="O360" s="9"/>
    </row>
    <row r="361" spans="1:15" ht="21">
      <c r="A361" s="21"/>
      <c r="B361" s="3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1:15" ht="21">
      <c r="A362" s="5"/>
      <c r="B362" s="6"/>
      <c r="C362" s="6"/>
      <c r="D362" s="7"/>
      <c r="E362" s="10"/>
      <c r="F362" s="8"/>
      <c r="G362" s="8"/>
      <c r="H362" s="11"/>
      <c r="I362" s="9"/>
      <c r="J362" s="9"/>
      <c r="K362" s="9"/>
      <c r="L362" s="9"/>
      <c r="M362" s="9"/>
      <c r="N362" s="9"/>
      <c r="O362" s="9"/>
    </row>
    <row r="363" spans="1:15" ht="21">
      <c r="A363" s="5"/>
      <c r="B363" s="6"/>
      <c r="C363" s="6"/>
      <c r="D363" s="7"/>
      <c r="E363" s="10"/>
      <c r="F363" s="8"/>
      <c r="G363" s="8"/>
      <c r="H363" s="11"/>
      <c r="I363" s="9"/>
      <c r="J363" s="9"/>
      <c r="K363" s="9"/>
      <c r="L363" s="9"/>
      <c r="M363" s="9"/>
      <c r="N363" s="9"/>
      <c r="O363" s="9"/>
    </row>
    <row r="364" spans="1:15" ht="21">
      <c r="A364" s="5"/>
      <c r="B364" s="6"/>
      <c r="C364" s="6"/>
      <c r="D364" s="7"/>
      <c r="E364" s="10"/>
      <c r="F364" s="8"/>
      <c r="G364" s="8"/>
      <c r="H364" s="11"/>
      <c r="I364" s="9"/>
      <c r="J364" s="9"/>
      <c r="K364" s="9"/>
      <c r="L364" s="9"/>
      <c r="M364" s="9"/>
      <c r="N364" s="9"/>
      <c r="O364" s="9"/>
    </row>
    <row r="365" spans="1:15" ht="21">
      <c r="A365" s="5"/>
      <c r="B365" s="6"/>
      <c r="C365" s="6"/>
      <c r="D365" s="7"/>
      <c r="E365" s="10"/>
      <c r="F365" s="8"/>
      <c r="G365" s="8"/>
      <c r="H365" s="11"/>
      <c r="I365" s="9"/>
      <c r="J365" s="9"/>
      <c r="K365" s="9"/>
      <c r="L365" s="9"/>
      <c r="M365" s="9"/>
      <c r="N365" s="9"/>
      <c r="O365" s="9"/>
    </row>
    <row r="366" spans="1:15" ht="21">
      <c r="A366" s="5"/>
      <c r="B366" s="6"/>
      <c r="C366" s="6"/>
      <c r="D366" s="7"/>
      <c r="E366" s="10"/>
      <c r="F366" s="8"/>
      <c r="G366" s="8"/>
      <c r="H366" s="11"/>
      <c r="I366" s="9"/>
      <c r="J366" s="9"/>
      <c r="K366" s="9"/>
      <c r="L366" s="9"/>
      <c r="M366" s="9"/>
      <c r="N366" s="9"/>
      <c r="O366" s="9"/>
    </row>
    <row r="367" spans="1:15" ht="21">
      <c r="A367" s="5"/>
      <c r="B367" s="6"/>
      <c r="C367" s="6"/>
      <c r="D367" s="7"/>
      <c r="E367" s="10"/>
      <c r="F367" s="8"/>
      <c r="G367" s="8"/>
      <c r="H367" s="11"/>
      <c r="I367" s="9"/>
      <c r="J367" s="9"/>
      <c r="K367" s="9"/>
      <c r="L367" s="9"/>
      <c r="M367" s="9"/>
      <c r="N367" s="9"/>
      <c r="O367" s="9"/>
    </row>
    <row r="368" spans="1:15" ht="21">
      <c r="A368" s="5"/>
      <c r="B368" s="6"/>
      <c r="C368" s="6"/>
      <c r="D368" s="7"/>
      <c r="E368" s="10"/>
      <c r="F368" s="8"/>
      <c r="G368" s="8"/>
      <c r="H368" s="11"/>
      <c r="I368" s="9"/>
      <c r="J368" s="9"/>
      <c r="K368" s="9"/>
      <c r="L368" s="9"/>
      <c r="M368" s="9"/>
      <c r="N368" s="9"/>
      <c r="O368" s="9"/>
    </row>
    <row r="369" spans="1:15" ht="21">
      <c r="A369" s="21"/>
      <c r="B369" s="3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1:15" ht="21">
      <c r="A370" s="5"/>
      <c r="B370" s="6"/>
      <c r="C370" s="6"/>
      <c r="D370" s="7"/>
      <c r="E370" s="10"/>
      <c r="F370" s="8"/>
      <c r="G370" s="8"/>
      <c r="H370" s="11"/>
      <c r="I370" s="9"/>
      <c r="J370" s="9"/>
      <c r="K370" s="9"/>
      <c r="L370" s="9"/>
      <c r="M370" s="9"/>
      <c r="N370" s="9"/>
      <c r="O370" s="9"/>
    </row>
    <row r="371" spans="1:15" ht="21">
      <c r="A371" s="5"/>
      <c r="B371" s="6"/>
      <c r="C371" s="6"/>
      <c r="D371" s="7"/>
      <c r="E371" s="10"/>
      <c r="F371" s="8"/>
      <c r="G371" s="8"/>
      <c r="H371" s="11"/>
      <c r="I371" s="9"/>
      <c r="J371" s="9"/>
      <c r="K371" s="9"/>
      <c r="L371" s="9"/>
      <c r="M371" s="9"/>
      <c r="N371" s="9"/>
      <c r="O371" s="9"/>
    </row>
    <row r="372" spans="1:15" ht="21">
      <c r="A372" s="5"/>
      <c r="B372" s="6"/>
      <c r="C372" s="6"/>
      <c r="D372" s="7"/>
      <c r="E372" s="10"/>
      <c r="F372" s="8"/>
      <c r="G372" s="8"/>
      <c r="H372" s="11"/>
      <c r="I372" s="9"/>
      <c r="J372" s="9"/>
      <c r="K372" s="9"/>
      <c r="L372" s="9"/>
      <c r="M372" s="9"/>
      <c r="N372" s="9"/>
      <c r="O372" s="9"/>
    </row>
    <row r="373" spans="1:15" ht="21">
      <c r="A373" s="5"/>
      <c r="B373" s="6"/>
      <c r="C373" s="6"/>
      <c r="D373" s="7"/>
      <c r="E373" s="10"/>
      <c r="F373" s="8"/>
      <c r="G373" s="8"/>
      <c r="H373" s="11"/>
      <c r="I373" s="9"/>
      <c r="J373" s="9"/>
      <c r="K373" s="9"/>
      <c r="L373" s="9"/>
      <c r="M373" s="9"/>
      <c r="N373" s="9"/>
      <c r="O373" s="9"/>
    </row>
    <row r="374" spans="1:15" ht="21">
      <c r="A374" s="5"/>
      <c r="B374" s="6"/>
      <c r="C374" s="6"/>
      <c r="D374" s="7"/>
      <c r="E374" s="10"/>
      <c r="F374" s="8"/>
      <c r="G374" s="8"/>
      <c r="H374" s="11"/>
      <c r="I374" s="9"/>
      <c r="J374" s="9"/>
      <c r="K374" s="9"/>
      <c r="L374" s="9"/>
      <c r="M374" s="9"/>
      <c r="N374" s="9"/>
      <c r="O374" s="9"/>
    </row>
    <row r="375" spans="1:15" ht="21">
      <c r="A375" s="5"/>
      <c r="B375" s="6"/>
      <c r="C375" s="6"/>
      <c r="D375" s="7"/>
      <c r="E375" s="10"/>
      <c r="F375" s="8"/>
      <c r="G375" s="8"/>
      <c r="H375" s="11"/>
      <c r="I375" s="9"/>
      <c r="J375" s="9"/>
      <c r="K375" s="9"/>
      <c r="L375" s="9"/>
      <c r="M375" s="9"/>
      <c r="N375" s="9"/>
      <c r="O375" s="9"/>
    </row>
    <row r="376" spans="1:15" ht="21">
      <c r="A376" s="5"/>
      <c r="B376" s="6"/>
      <c r="C376" s="6"/>
      <c r="D376" s="7"/>
      <c r="E376" s="10"/>
      <c r="F376" s="8"/>
      <c r="G376" s="8"/>
      <c r="H376" s="11"/>
      <c r="I376" s="9"/>
      <c r="J376" s="9"/>
      <c r="K376" s="9"/>
      <c r="L376" s="9"/>
      <c r="M376" s="9"/>
      <c r="N376" s="9"/>
      <c r="O376" s="9"/>
    </row>
    <row r="377" spans="1:15" ht="21">
      <c r="A377" s="21"/>
      <c r="B377" s="3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1:15" ht="21">
      <c r="A378" s="5"/>
      <c r="B378" s="6"/>
      <c r="C378" s="6"/>
      <c r="D378" s="7"/>
      <c r="E378" s="10"/>
      <c r="F378" s="8"/>
      <c r="G378" s="8"/>
      <c r="H378" s="11"/>
      <c r="I378" s="9"/>
      <c r="J378" s="9"/>
      <c r="K378" s="9"/>
      <c r="L378" s="9"/>
      <c r="M378" s="9"/>
      <c r="N378" s="9"/>
      <c r="O378" s="9"/>
    </row>
    <row r="379" spans="1:15" ht="21">
      <c r="A379" s="5"/>
      <c r="B379" s="6"/>
      <c r="C379" s="6"/>
      <c r="D379" s="7"/>
      <c r="E379" s="10"/>
      <c r="F379" s="8"/>
      <c r="G379" s="8"/>
      <c r="H379" s="11"/>
      <c r="I379" s="9"/>
      <c r="J379" s="9"/>
      <c r="K379" s="9"/>
      <c r="L379" s="9"/>
      <c r="M379" s="9"/>
      <c r="N379" s="9"/>
      <c r="O379" s="9"/>
    </row>
    <row r="380" spans="1:15" ht="21">
      <c r="A380" s="5"/>
      <c r="B380" s="6"/>
      <c r="C380" s="6"/>
      <c r="D380" s="7"/>
      <c r="E380" s="10"/>
      <c r="F380" s="8"/>
      <c r="G380" s="8"/>
      <c r="H380" s="11"/>
      <c r="I380" s="9"/>
      <c r="J380" s="9"/>
      <c r="K380" s="9"/>
      <c r="L380" s="9"/>
      <c r="M380" s="9"/>
      <c r="N380" s="9"/>
      <c r="O380" s="9"/>
    </row>
    <row r="381" spans="1:15" ht="21">
      <c r="A381" s="5"/>
      <c r="B381" s="6"/>
      <c r="C381" s="6"/>
      <c r="D381" s="7"/>
      <c r="E381" s="10"/>
      <c r="F381" s="8"/>
      <c r="G381" s="8"/>
      <c r="H381" s="11"/>
      <c r="I381" s="9"/>
      <c r="J381" s="9"/>
      <c r="K381" s="9"/>
      <c r="L381" s="9"/>
      <c r="M381" s="9"/>
      <c r="N381" s="9"/>
      <c r="O381" s="9"/>
    </row>
    <row r="382" spans="1:15" ht="21">
      <c r="A382" s="5"/>
      <c r="B382" s="6"/>
      <c r="C382" s="6"/>
      <c r="D382" s="7"/>
      <c r="E382" s="10"/>
      <c r="F382" s="8"/>
      <c r="G382" s="8"/>
      <c r="H382" s="11"/>
      <c r="I382" s="9"/>
      <c r="J382" s="9"/>
      <c r="K382" s="9"/>
      <c r="L382" s="9"/>
      <c r="M382" s="9"/>
      <c r="N382" s="9"/>
      <c r="O382" s="9"/>
    </row>
    <row r="383" spans="1:15" ht="21">
      <c r="A383" s="5"/>
      <c r="B383" s="6"/>
      <c r="C383" s="6"/>
      <c r="D383" s="7"/>
      <c r="E383" s="10"/>
      <c r="F383" s="8"/>
      <c r="G383" s="8"/>
      <c r="H383" s="11"/>
      <c r="I383" s="9"/>
      <c r="J383" s="9"/>
      <c r="K383" s="9"/>
      <c r="L383" s="9"/>
      <c r="M383" s="9"/>
      <c r="N383" s="9"/>
      <c r="O383" s="9"/>
    </row>
    <row r="384" spans="1:15" ht="21">
      <c r="A384" s="5"/>
      <c r="B384" s="6"/>
      <c r="C384" s="6"/>
      <c r="D384" s="7"/>
      <c r="E384" s="10"/>
      <c r="F384" s="8"/>
      <c r="G384" s="8"/>
      <c r="H384" s="11"/>
      <c r="I384" s="9"/>
      <c r="J384" s="9"/>
      <c r="K384" s="9"/>
      <c r="L384" s="9"/>
      <c r="M384" s="9"/>
      <c r="N384" s="9"/>
      <c r="O384" s="9"/>
    </row>
    <row r="385" spans="1:15" ht="21">
      <c r="A385" s="21"/>
      <c r="B385" s="3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1:15" ht="21">
      <c r="A386" s="5"/>
      <c r="B386" s="6"/>
      <c r="C386" s="6"/>
      <c r="D386" s="7"/>
      <c r="E386" s="10"/>
      <c r="F386" s="8"/>
      <c r="G386" s="8"/>
      <c r="H386" s="11"/>
      <c r="I386" s="9"/>
      <c r="J386" s="9"/>
      <c r="K386" s="9"/>
      <c r="L386" s="9"/>
      <c r="M386" s="9"/>
      <c r="N386" s="9"/>
      <c r="O386" s="9"/>
    </row>
    <row r="387" spans="1:15" ht="21">
      <c r="A387" s="5"/>
      <c r="B387" s="6"/>
      <c r="C387" s="6"/>
      <c r="D387" s="7"/>
      <c r="E387" s="10"/>
      <c r="F387" s="8"/>
      <c r="G387" s="8"/>
      <c r="H387" s="11"/>
      <c r="I387" s="9"/>
      <c r="J387" s="9"/>
      <c r="K387" s="9"/>
      <c r="L387" s="9"/>
      <c r="M387" s="9"/>
      <c r="N387" s="9"/>
      <c r="O387" s="9"/>
    </row>
    <row r="388" spans="1:15" ht="21">
      <c r="A388" s="5"/>
      <c r="B388" s="6"/>
      <c r="C388" s="6"/>
      <c r="D388" s="7"/>
      <c r="E388" s="10"/>
      <c r="F388" s="8"/>
      <c r="G388" s="8"/>
      <c r="H388" s="11"/>
      <c r="I388" s="9"/>
      <c r="J388" s="9"/>
      <c r="K388" s="9"/>
      <c r="L388" s="9"/>
      <c r="M388" s="9"/>
      <c r="N388" s="9"/>
      <c r="O388" s="9"/>
    </row>
    <row r="389" spans="1:15" ht="21">
      <c r="A389" s="5"/>
      <c r="B389" s="6"/>
      <c r="C389" s="6"/>
      <c r="D389" s="7"/>
      <c r="E389" s="10"/>
      <c r="F389" s="8"/>
      <c r="G389" s="8"/>
      <c r="H389" s="11"/>
      <c r="I389" s="9"/>
      <c r="J389" s="9"/>
      <c r="K389" s="9"/>
      <c r="L389" s="9"/>
      <c r="M389" s="9"/>
      <c r="N389" s="9"/>
      <c r="O389" s="9"/>
    </row>
    <row r="390" spans="1:15" ht="21">
      <c r="A390" s="5"/>
      <c r="B390" s="6"/>
      <c r="C390" s="6"/>
      <c r="D390" s="7"/>
      <c r="E390" s="10"/>
      <c r="F390" s="8"/>
      <c r="G390" s="8"/>
      <c r="H390" s="11"/>
      <c r="I390" s="9"/>
      <c r="J390" s="9"/>
      <c r="K390" s="9"/>
      <c r="L390" s="9"/>
      <c r="M390" s="9"/>
      <c r="N390" s="9"/>
      <c r="O390" s="9"/>
    </row>
    <row r="391" spans="1:15" ht="21">
      <c r="A391" s="5"/>
      <c r="B391" s="6"/>
      <c r="C391" s="6"/>
      <c r="D391" s="7"/>
      <c r="E391" s="10"/>
      <c r="F391" s="8"/>
      <c r="G391" s="8"/>
      <c r="H391" s="11"/>
      <c r="I391" s="9"/>
      <c r="J391" s="9"/>
      <c r="K391" s="9"/>
      <c r="L391" s="9"/>
      <c r="M391" s="9"/>
      <c r="N391" s="9"/>
      <c r="O391" s="9"/>
    </row>
    <row r="392" spans="1:15" ht="21">
      <c r="A392" s="5"/>
      <c r="B392" s="6"/>
      <c r="C392" s="6"/>
      <c r="D392" s="7"/>
      <c r="E392" s="10"/>
      <c r="F392" s="8"/>
      <c r="G392" s="8"/>
      <c r="H392" s="11"/>
      <c r="I392" s="9"/>
      <c r="J392" s="9"/>
      <c r="K392" s="9"/>
      <c r="L392" s="9"/>
      <c r="M392" s="9"/>
      <c r="N392" s="9"/>
      <c r="O392" s="9"/>
    </row>
    <row r="393" spans="1:15" ht="21">
      <c r="A393" s="21"/>
      <c r="B393" s="3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1:15" ht="21">
      <c r="A394" s="5"/>
      <c r="B394" s="6"/>
      <c r="C394" s="6"/>
      <c r="D394" s="7"/>
      <c r="E394" s="10"/>
      <c r="F394" s="8"/>
      <c r="G394" s="8"/>
      <c r="H394" s="11"/>
      <c r="I394" s="9"/>
      <c r="J394" s="9"/>
      <c r="K394" s="9"/>
      <c r="L394" s="9"/>
      <c r="M394" s="9"/>
      <c r="N394" s="9"/>
      <c r="O394" s="9"/>
    </row>
    <row r="395" spans="1:15" ht="21">
      <c r="A395" s="5"/>
      <c r="B395" s="6"/>
      <c r="C395" s="6"/>
      <c r="D395" s="7"/>
      <c r="E395" s="10"/>
      <c r="F395" s="8"/>
      <c r="G395" s="8"/>
      <c r="H395" s="11"/>
      <c r="I395" s="9"/>
      <c r="J395" s="9"/>
      <c r="K395" s="9"/>
      <c r="L395" s="9"/>
      <c r="M395" s="9"/>
      <c r="N395" s="9"/>
      <c r="O395" s="9"/>
    </row>
    <row r="396" spans="1:15" ht="21">
      <c r="A396" s="5"/>
      <c r="B396" s="6"/>
      <c r="C396" s="6"/>
      <c r="D396" s="7"/>
      <c r="E396" s="10"/>
      <c r="F396" s="8"/>
      <c r="G396" s="8"/>
      <c r="H396" s="11"/>
      <c r="I396" s="9"/>
      <c r="J396" s="9"/>
      <c r="K396" s="9"/>
      <c r="L396" s="9"/>
      <c r="M396" s="9"/>
      <c r="N396" s="9"/>
      <c r="O396" s="9"/>
    </row>
    <row r="397" spans="1:15" ht="21">
      <c r="A397" s="5"/>
      <c r="B397" s="6"/>
      <c r="C397" s="6"/>
      <c r="D397" s="7"/>
      <c r="E397" s="10"/>
      <c r="F397" s="8"/>
      <c r="G397" s="8"/>
      <c r="H397" s="11"/>
      <c r="I397" s="9"/>
      <c r="J397" s="9"/>
      <c r="K397" s="9"/>
      <c r="L397" s="9"/>
      <c r="M397" s="9"/>
      <c r="N397" s="9"/>
      <c r="O397" s="9"/>
    </row>
    <row r="398" spans="1:15" ht="21">
      <c r="A398" s="5"/>
      <c r="B398" s="6"/>
      <c r="C398" s="6"/>
      <c r="D398" s="7"/>
      <c r="E398" s="10"/>
      <c r="F398" s="8"/>
      <c r="G398" s="8"/>
      <c r="H398" s="11"/>
      <c r="I398" s="9"/>
      <c r="J398" s="9"/>
      <c r="K398" s="9"/>
      <c r="L398" s="9"/>
      <c r="M398" s="9"/>
      <c r="N398" s="9"/>
      <c r="O398" s="9"/>
    </row>
    <row r="399" spans="1:15" ht="21">
      <c r="A399" s="5"/>
      <c r="B399" s="6"/>
      <c r="C399" s="6"/>
      <c r="D399" s="7"/>
      <c r="E399" s="10"/>
      <c r="F399" s="8"/>
      <c r="G399" s="8"/>
      <c r="H399" s="11"/>
      <c r="I399" s="9"/>
      <c r="J399" s="9"/>
      <c r="K399" s="9"/>
      <c r="L399" s="9"/>
      <c r="M399" s="9"/>
      <c r="N399" s="9"/>
      <c r="O399" s="9"/>
    </row>
    <row r="400" spans="1:15" ht="21">
      <c r="A400" s="5"/>
      <c r="B400" s="6"/>
      <c r="C400" s="6"/>
      <c r="D400" s="7"/>
      <c r="E400" s="10"/>
      <c r="F400" s="8"/>
      <c r="G400" s="8"/>
      <c r="H400" s="11"/>
      <c r="I400" s="9"/>
      <c r="J400" s="9"/>
      <c r="K400" s="9"/>
      <c r="L400" s="9"/>
      <c r="M400" s="9"/>
      <c r="N400" s="9"/>
      <c r="O400" s="9"/>
    </row>
    <row r="401" spans="1:15" ht="21">
      <c r="A401" s="21"/>
      <c r="B401" s="3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</row>
    <row r="402" spans="1:15" ht="21">
      <c r="A402" s="5"/>
      <c r="B402" s="6"/>
      <c r="C402" s="6"/>
      <c r="D402" s="7"/>
      <c r="E402" s="10"/>
      <c r="F402" s="8"/>
      <c r="G402" s="8"/>
      <c r="H402" s="11"/>
      <c r="I402" s="9"/>
      <c r="J402" s="9"/>
      <c r="K402" s="9"/>
      <c r="L402" s="9"/>
      <c r="M402" s="9"/>
      <c r="N402" s="9"/>
      <c r="O402" s="9"/>
    </row>
    <row r="403" spans="1:15" ht="21">
      <c r="A403" s="5"/>
      <c r="B403" s="6"/>
      <c r="C403" s="6"/>
      <c r="D403" s="7"/>
      <c r="E403" s="10"/>
      <c r="F403" s="8"/>
      <c r="G403" s="8"/>
      <c r="H403" s="11"/>
      <c r="I403" s="9"/>
      <c r="J403" s="9"/>
      <c r="K403" s="9"/>
      <c r="L403" s="9"/>
      <c r="M403" s="9"/>
      <c r="N403" s="9"/>
      <c r="O403" s="9"/>
    </row>
    <row r="404" spans="1:15" ht="21">
      <c r="A404" s="5"/>
      <c r="B404" s="6"/>
      <c r="C404" s="6"/>
      <c r="D404" s="7"/>
      <c r="E404" s="10"/>
      <c r="F404" s="8"/>
      <c r="G404" s="8"/>
      <c r="H404" s="11"/>
      <c r="I404" s="9"/>
      <c r="J404" s="9"/>
      <c r="K404" s="9"/>
      <c r="L404" s="9"/>
      <c r="M404" s="9"/>
      <c r="N404" s="9"/>
      <c r="O404" s="9"/>
    </row>
    <row r="405" spans="1:15" ht="21">
      <c r="A405" s="5"/>
      <c r="B405" s="6"/>
      <c r="C405" s="6"/>
      <c r="D405" s="7"/>
      <c r="E405" s="10"/>
      <c r="F405" s="8"/>
      <c r="G405" s="8"/>
      <c r="H405" s="11"/>
      <c r="I405" s="9"/>
      <c r="J405" s="9"/>
      <c r="K405" s="9"/>
      <c r="L405" s="9"/>
      <c r="M405" s="9"/>
      <c r="N405" s="9"/>
      <c r="O405" s="9"/>
    </row>
    <row r="406" spans="1:15" ht="21">
      <c r="A406" s="5"/>
      <c r="B406" s="6"/>
      <c r="C406" s="6"/>
      <c r="D406" s="7"/>
      <c r="E406" s="10"/>
      <c r="F406" s="8"/>
      <c r="G406" s="8"/>
      <c r="H406" s="11"/>
      <c r="I406" s="9"/>
      <c r="J406" s="9"/>
      <c r="K406" s="9"/>
      <c r="L406" s="9"/>
      <c r="M406" s="9"/>
      <c r="N406" s="9"/>
      <c r="O406" s="9"/>
    </row>
    <row r="407" spans="1:15" ht="21">
      <c r="A407" s="5"/>
      <c r="B407" s="6"/>
      <c r="C407" s="6"/>
      <c r="D407" s="7"/>
      <c r="E407" s="10"/>
      <c r="F407" s="8"/>
      <c r="G407" s="8"/>
      <c r="H407" s="11"/>
      <c r="I407" s="9"/>
      <c r="J407" s="9"/>
      <c r="K407" s="9"/>
      <c r="L407" s="9"/>
      <c r="M407" s="9"/>
      <c r="N407" s="9"/>
      <c r="O407" s="9"/>
    </row>
    <row r="408" spans="1:15" ht="21">
      <c r="A408" s="5"/>
      <c r="B408" s="6"/>
      <c r="C408" s="6"/>
      <c r="D408" s="7"/>
      <c r="E408" s="10"/>
      <c r="F408" s="8"/>
      <c r="G408" s="8"/>
      <c r="H408" s="11"/>
      <c r="I408" s="9"/>
      <c r="J408" s="9"/>
      <c r="K408" s="9"/>
      <c r="L408" s="9"/>
      <c r="M408" s="9"/>
      <c r="N408" s="9"/>
      <c r="O408" s="9"/>
    </row>
    <row r="409" spans="1:15" ht="21">
      <c r="A409" s="21"/>
      <c r="B409" s="3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</row>
    <row r="410" spans="1:15" ht="21">
      <c r="A410" s="5"/>
      <c r="B410" s="6"/>
      <c r="C410" s="6"/>
      <c r="D410" s="7"/>
      <c r="E410" s="10"/>
      <c r="F410" s="8"/>
      <c r="G410" s="8"/>
      <c r="H410" s="11"/>
      <c r="I410" s="9"/>
      <c r="J410" s="9"/>
      <c r="K410" s="9"/>
      <c r="L410" s="9"/>
      <c r="M410" s="9"/>
      <c r="N410" s="9"/>
      <c r="O410" s="9"/>
    </row>
    <row r="411" spans="1:15" ht="21">
      <c r="A411" s="5"/>
      <c r="B411" s="6"/>
      <c r="C411" s="6"/>
      <c r="D411" s="7"/>
      <c r="E411" s="10"/>
      <c r="F411" s="8"/>
      <c r="G411" s="8"/>
      <c r="H411" s="11"/>
      <c r="I411" s="9"/>
      <c r="J411" s="9"/>
      <c r="K411" s="9"/>
      <c r="L411" s="9"/>
      <c r="M411" s="9"/>
      <c r="N411" s="9"/>
      <c r="O411" s="9"/>
    </row>
    <row r="412" spans="1:15" ht="21">
      <c r="A412" s="5"/>
      <c r="B412" s="6"/>
      <c r="C412" s="6"/>
      <c r="D412" s="7"/>
      <c r="E412" s="10"/>
      <c r="F412" s="8"/>
      <c r="G412" s="8"/>
      <c r="H412" s="11"/>
      <c r="I412" s="9"/>
      <c r="J412" s="9"/>
      <c r="K412" s="9"/>
      <c r="L412" s="9"/>
      <c r="M412" s="9"/>
      <c r="N412" s="9"/>
      <c r="O412" s="9"/>
    </row>
    <row r="413" spans="1:15" ht="21">
      <c r="A413" s="5"/>
      <c r="B413" s="6"/>
      <c r="C413" s="6"/>
      <c r="D413" s="7"/>
      <c r="E413" s="10"/>
      <c r="F413" s="8"/>
      <c r="G413" s="8"/>
      <c r="H413" s="11"/>
      <c r="I413" s="9"/>
      <c r="J413" s="9"/>
      <c r="K413" s="9"/>
      <c r="L413" s="9"/>
      <c r="M413" s="9"/>
      <c r="N413" s="9"/>
      <c r="O413" s="9"/>
    </row>
    <row r="414" spans="1:15" ht="21">
      <c r="A414" s="5"/>
      <c r="B414" s="6"/>
      <c r="C414" s="6"/>
      <c r="D414" s="7"/>
      <c r="E414" s="10"/>
      <c r="F414" s="8"/>
      <c r="G414" s="8"/>
      <c r="H414" s="11"/>
      <c r="I414" s="9"/>
      <c r="J414" s="9"/>
      <c r="K414" s="9"/>
      <c r="L414" s="9"/>
      <c r="M414" s="9"/>
      <c r="N414" s="9"/>
      <c r="O414" s="9"/>
    </row>
    <row r="415" spans="1:15" ht="21">
      <c r="A415" s="5"/>
      <c r="B415" s="6"/>
      <c r="C415" s="6"/>
      <c r="D415" s="7"/>
      <c r="E415" s="10"/>
      <c r="F415" s="8"/>
      <c r="G415" s="8"/>
      <c r="H415" s="11"/>
      <c r="I415" s="9"/>
      <c r="J415" s="9"/>
      <c r="K415" s="9"/>
      <c r="L415" s="9"/>
      <c r="M415" s="9"/>
      <c r="N415" s="9"/>
      <c r="O415" s="9"/>
    </row>
    <row r="416" spans="1:15" ht="21">
      <c r="A416" s="5"/>
      <c r="B416" s="6"/>
      <c r="C416" s="6"/>
      <c r="D416" s="7"/>
      <c r="E416" s="10"/>
      <c r="F416" s="8"/>
      <c r="G416" s="8"/>
      <c r="H416" s="11"/>
      <c r="I416" s="9"/>
      <c r="J416" s="9"/>
      <c r="K416" s="9"/>
      <c r="L416" s="9"/>
      <c r="M416" s="9"/>
      <c r="N416" s="9"/>
      <c r="O416" s="9"/>
    </row>
    <row r="417" spans="1:15" ht="21">
      <c r="A417" s="21"/>
      <c r="B417" s="3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 spans="1:15" ht="21">
      <c r="A418" s="5"/>
      <c r="B418" s="6"/>
      <c r="C418" s="6"/>
      <c r="D418" s="7"/>
      <c r="E418" s="10"/>
      <c r="F418" s="8"/>
      <c r="G418" s="8"/>
      <c r="H418" s="11"/>
      <c r="I418" s="9"/>
      <c r="J418" s="9"/>
      <c r="K418" s="9"/>
      <c r="L418" s="9"/>
      <c r="M418" s="9"/>
      <c r="N418" s="9"/>
      <c r="O418" s="9"/>
    </row>
    <row r="419" spans="1:15" ht="21">
      <c r="A419" s="5"/>
      <c r="B419" s="6"/>
      <c r="C419" s="6"/>
      <c r="D419" s="7"/>
      <c r="E419" s="10"/>
      <c r="F419" s="8"/>
      <c r="G419" s="8"/>
      <c r="H419" s="11"/>
      <c r="I419" s="9"/>
      <c r="J419" s="9"/>
      <c r="K419" s="9"/>
      <c r="L419" s="9"/>
      <c r="M419" s="9"/>
      <c r="N419" s="9"/>
      <c r="O419" s="9"/>
    </row>
    <row r="420" spans="1:15" ht="21">
      <c r="A420" s="5"/>
      <c r="B420" s="6"/>
      <c r="C420" s="6"/>
      <c r="D420" s="7"/>
      <c r="E420" s="10"/>
      <c r="F420" s="8"/>
      <c r="G420" s="8"/>
      <c r="H420" s="11"/>
      <c r="I420" s="9"/>
      <c r="J420" s="9"/>
      <c r="K420" s="9"/>
      <c r="L420" s="9"/>
      <c r="M420" s="9"/>
      <c r="N420" s="9"/>
      <c r="O420" s="9"/>
    </row>
    <row r="421" spans="1:15" ht="21">
      <c r="A421" s="5"/>
      <c r="B421" s="6"/>
      <c r="C421" s="6"/>
      <c r="D421" s="7"/>
      <c r="E421" s="10"/>
      <c r="F421" s="8"/>
      <c r="G421" s="8"/>
      <c r="H421" s="11"/>
      <c r="I421" s="9"/>
      <c r="J421" s="9"/>
      <c r="K421" s="9"/>
      <c r="L421" s="9"/>
      <c r="M421" s="9"/>
      <c r="N421" s="9"/>
      <c r="O421" s="9"/>
    </row>
    <row r="422" spans="1:15" ht="21">
      <c r="A422" s="5"/>
      <c r="B422" s="6"/>
      <c r="C422" s="6"/>
      <c r="D422" s="7"/>
      <c r="E422" s="10"/>
      <c r="F422" s="8"/>
      <c r="G422" s="8"/>
      <c r="H422" s="11"/>
      <c r="I422" s="9"/>
      <c r="J422" s="9"/>
      <c r="K422" s="9"/>
      <c r="L422" s="9"/>
      <c r="M422" s="9"/>
      <c r="N422" s="9"/>
      <c r="O422" s="9"/>
    </row>
    <row r="423" spans="1:15" ht="21">
      <c r="A423" s="5"/>
      <c r="B423" s="6"/>
      <c r="C423" s="6"/>
      <c r="D423" s="7"/>
      <c r="E423" s="10"/>
      <c r="F423" s="8"/>
      <c r="G423" s="8"/>
      <c r="H423" s="11"/>
      <c r="I423" s="9"/>
      <c r="J423" s="9"/>
      <c r="K423" s="9"/>
      <c r="L423" s="9"/>
      <c r="M423" s="9"/>
      <c r="N423" s="9"/>
      <c r="O423" s="9"/>
    </row>
    <row r="424" spans="1:15" ht="21">
      <c r="A424" s="5"/>
      <c r="B424" s="6"/>
      <c r="C424" s="6"/>
      <c r="D424" s="7"/>
      <c r="E424" s="10"/>
      <c r="F424" s="8"/>
      <c r="G424" s="8"/>
      <c r="H424" s="11"/>
      <c r="I424" s="9"/>
      <c r="J424" s="9"/>
      <c r="K424" s="9"/>
      <c r="L424" s="9"/>
      <c r="M424" s="9"/>
      <c r="N424" s="9"/>
      <c r="O424" s="9"/>
    </row>
    <row r="425" spans="1:15" ht="21">
      <c r="A425" s="21"/>
      <c r="B425" s="3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</row>
    <row r="426" spans="1:15" ht="21">
      <c r="A426" s="5"/>
      <c r="B426" s="6"/>
      <c r="C426" s="6"/>
      <c r="D426" s="7"/>
      <c r="E426" s="10"/>
      <c r="F426" s="8"/>
      <c r="G426" s="8"/>
      <c r="H426" s="11"/>
      <c r="I426" s="9"/>
      <c r="J426" s="9"/>
      <c r="K426" s="9"/>
      <c r="L426" s="9"/>
      <c r="M426" s="9"/>
      <c r="N426" s="9"/>
      <c r="O426" s="9"/>
    </row>
    <row r="427" spans="1:15" ht="21">
      <c r="A427" s="5"/>
      <c r="B427" s="6"/>
      <c r="C427" s="6"/>
      <c r="D427" s="7"/>
      <c r="E427" s="10"/>
      <c r="F427" s="8"/>
      <c r="G427" s="8"/>
      <c r="H427" s="11"/>
      <c r="I427" s="9"/>
      <c r="J427" s="9"/>
      <c r="K427" s="9"/>
      <c r="L427" s="9"/>
      <c r="M427" s="9"/>
      <c r="N427" s="9"/>
      <c r="O427" s="9"/>
    </row>
    <row r="428" spans="1:15" ht="21">
      <c r="A428" s="5"/>
      <c r="B428" s="6"/>
      <c r="C428" s="6"/>
      <c r="D428" s="7"/>
      <c r="E428" s="10"/>
      <c r="F428" s="8"/>
      <c r="G428" s="8"/>
      <c r="H428" s="11"/>
      <c r="I428" s="9"/>
      <c r="J428" s="9"/>
      <c r="K428" s="9"/>
      <c r="L428" s="9"/>
      <c r="M428" s="9"/>
      <c r="N428" s="9"/>
      <c r="O428" s="9"/>
    </row>
    <row r="429" spans="1:15" ht="21">
      <c r="A429" s="5"/>
      <c r="B429" s="6"/>
      <c r="C429" s="6"/>
      <c r="D429" s="7"/>
      <c r="E429" s="10"/>
      <c r="F429" s="8"/>
      <c r="G429" s="8"/>
      <c r="H429" s="11"/>
      <c r="I429" s="9"/>
      <c r="J429" s="9"/>
      <c r="K429" s="9"/>
      <c r="L429" s="9"/>
      <c r="M429" s="9"/>
      <c r="N429" s="9"/>
      <c r="O429" s="9"/>
    </row>
    <row r="430" spans="1:15" ht="21">
      <c r="A430" s="5"/>
      <c r="B430" s="6"/>
      <c r="C430" s="6"/>
      <c r="D430" s="7"/>
      <c r="E430" s="10"/>
      <c r="F430" s="8"/>
      <c r="G430" s="8"/>
      <c r="H430" s="11"/>
      <c r="I430" s="9"/>
      <c r="J430" s="9"/>
      <c r="K430" s="9"/>
      <c r="L430" s="9"/>
      <c r="M430" s="9"/>
      <c r="N430" s="9"/>
      <c r="O430" s="9"/>
    </row>
    <row r="431" spans="1:15" ht="21">
      <c r="A431" s="5"/>
      <c r="B431" s="6"/>
      <c r="C431" s="6"/>
      <c r="D431" s="7"/>
      <c r="E431" s="10"/>
      <c r="F431" s="8"/>
      <c r="G431" s="8"/>
      <c r="H431" s="11"/>
      <c r="I431" s="9"/>
      <c r="J431" s="9"/>
      <c r="K431" s="9"/>
      <c r="L431" s="9"/>
      <c r="M431" s="9"/>
      <c r="N431" s="9"/>
      <c r="O431" s="9"/>
    </row>
    <row r="432" spans="1:15" ht="21">
      <c r="A432" s="5"/>
      <c r="B432" s="6"/>
      <c r="C432" s="6"/>
      <c r="D432" s="7"/>
      <c r="E432" s="10"/>
      <c r="F432" s="8"/>
      <c r="G432" s="8"/>
      <c r="H432" s="11"/>
      <c r="I432" s="9"/>
      <c r="J432" s="9"/>
      <c r="K432" s="9"/>
      <c r="L432" s="9"/>
      <c r="M432" s="9"/>
      <c r="N432" s="9"/>
      <c r="O432" s="9"/>
    </row>
    <row r="433" spans="1:15" ht="21">
      <c r="A433" s="21"/>
      <c r="B433" s="3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</row>
    <row r="434" spans="1:15" ht="21">
      <c r="A434" s="5"/>
      <c r="B434" s="6"/>
      <c r="C434" s="6"/>
      <c r="D434" s="7"/>
      <c r="E434" s="10"/>
      <c r="F434" s="8"/>
      <c r="G434" s="8"/>
      <c r="H434" s="11"/>
      <c r="I434" s="9"/>
      <c r="J434" s="9"/>
      <c r="K434" s="9"/>
      <c r="L434" s="9"/>
      <c r="M434" s="9"/>
      <c r="N434" s="9"/>
      <c r="O434" s="9"/>
    </row>
    <row r="435" spans="1:15" ht="21">
      <c r="A435" s="5"/>
      <c r="B435" s="6"/>
      <c r="C435" s="6"/>
      <c r="D435" s="7"/>
      <c r="E435" s="10"/>
      <c r="F435" s="8"/>
      <c r="G435" s="8"/>
      <c r="H435" s="11"/>
      <c r="I435" s="9"/>
      <c r="J435" s="9"/>
      <c r="K435" s="9"/>
      <c r="L435" s="9"/>
      <c r="M435" s="9"/>
      <c r="N435" s="9"/>
      <c r="O435" s="9"/>
    </row>
    <row r="436" spans="1:15" ht="21">
      <c r="A436" s="5"/>
      <c r="B436" s="6"/>
      <c r="C436" s="6"/>
      <c r="D436" s="7"/>
      <c r="E436" s="10"/>
      <c r="F436" s="8"/>
      <c r="G436" s="8"/>
      <c r="H436" s="11"/>
      <c r="I436" s="9"/>
      <c r="J436" s="9"/>
      <c r="K436" s="9"/>
      <c r="L436" s="9"/>
      <c r="M436" s="9"/>
      <c r="N436" s="9"/>
      <c r="O436" s="9"/>
    </row>
    <row r="437" spans="1:15" ht="21">
      <c r="A437" s="5"/>
      <c r="B437" s="6"/>
      <c r="C437" s="6"/>
      <c r="D437" s="7"/>
      <c r="E437" s="10"/>
      <c r="F437" s="8"/>
      <c r="G437" s="8"/>
      <c r="H437" s="11"/>
      <c r="I437" s="9"/>
      <c r="J437" s="9"/>
      <c r="K437" s="9"/>
      <c r="L437" s="9"/>
      <c r="M437" s="9"/>
      <c r="N437" s="9"/>
      <c r="O437" s="9"/>
    </row>
    <row r="438" spans="1:15" ht="21">
      <c r="A438" s="5"/>
      <c r="B438" s="6"/>
      <c r="C438" s="6"/>
      <c r="D438" s="7"/>
      <c r="E438" s="10"/>
      <c r="F438" s="8"/>
      <c r="G438" s="8"/>
      <c r="H438" s="11"/>
      <c r="I438" s="9"/>
      <c r="J438" s="9"/>
      <c r="K438" s="9"/>
      <c r="L438" s="9"/>
      <c r="M438" s="9"/>
      <c r="N438" s="9"/>
      <c r="O438" s="9"/>
    </row>
    <row r="439" spans="1:15" ht="21">
      <c r="A439" s="5"/>
      <c r="B439" s="6"/>
      <c r="C439" s="6"/>
      <c r="D439" s="7"/>
      <c r="E439" s="10"/>
      <c r="F439" s="8"/>
      <c r="G439" s="8"/>
      <c r="H439" s="11"/>
      <c r="I439" s="9"/>
      <c r="J439" s="9"/>
      <c r="K439" s="9"/>
      <c r="L439" s="9"/>
      <c r="M439" s="9"/>
      <c r="N439" s="9"/>
      <c r="O439" s="9"/>
    </row>
    <row r="440" spans="1:15" ht="21">
      <c r="A440" s="5"/>
      <c r="B440" s="6"/>
      <c r="C440" s="6"/>
      <c r="D440" s="7"/>
      <c r="E440" s="10"/>
      <c r="F440" s="8"/>
      <c r="G440" s="8"/>
      <c r="H440" s="11"/>
      <c r="I440" s="9"/>
      <c r="J440" s="9"/>
      <c r="K440" s="9"/>
      <c r="L440" s="9"/>
      <c r="M440" s="9"/>
      <c r="N440" s="9"/>
      <c r="O440" s="9"/>
    </row>
    <row r="441" spans="1:15" ht="21">
      <c r="A441" s="21"/>
      <c r="B441" s="3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 spans="1:15" ht="21">
      <c r="A442" s="5"/>
      <c r="B442" s="6"/>
      <c r="C442" s="6"/>
      <c r="D442" s="7"/>
      <c r="E442" s="10"/>
      <c r="F442" s="8"/>
      <c r="G442" s="8"/>
      <c r="H442" s="11"/>
      <c r="I442" s="9"/>
      <c r="J442" s="9"/>
      <c r="K442" s="9"/>
      <c r="L442" s="9"/>
      <c r="M442" s="9"/>
      <c r="N442" s="9"/>
      <c r="O442" s="9"/>
    </row>
    <row r="443" spans="1:15" ht="21">
      <c r="A443" s="5"/>
      <c r="B443" s="6"/>
      <c r="C443" s="6"/>
      <c r="D443" s="7"/>
      <c r="E443" s="10"/>
      <c r="F443" s="8"/>
      <c r="G443" s="8"/>
      <c r="H443" s="11"/>
      <c r="I443" s="9"/>
      <c r="J443" s="9"/>
      <c r="K443" s="9"/>
      <c r="L443" s="9"/>
      <c r="M443" s="9"/>
      <c r="N443" s="9"/>
      <c r="O443" s="9"/>
    </row>
    <row r="444" spans="1:15" ht="21">
      <c r="A444" s="5"/>
      <c r="B444" s="6"/>
      <c r="C444" s="6"/>
      <c r="D444" s="7"/>
      <c r="E444" s="10"/>
      <c r="F444" s="8"/>
      <c r="G444" s="8"/>
      <c r="H444" s="11"/>
      <c r="I444" s="9"/>
      <c r="J444" s="9"/>
      <c r="K444" s="9"/>
      <c r="L444" s="9"/>
      <c r="M444" s="9"/>
      <c r="N444" s="9"/>
      <c r="O444" s="9"/>
    </row>
    <row r="445" spans="1:15" ht="21">
      <c r="A445" s="5"/>
      <c r="B445" s="6"/>
      <c r="C445" s="6"/>
      <c r="D445" s="7"/>
      <c r="E445" s="10"/>
      <c r="F445" s="8"/>
      <c r="G445" s="8"/>
      <c r="H445" s="11"/>
      <c r="I445" s="9"/>
      <c r="J445" s="9"/>
      <c r="K445" s="9"/>
      <c r="L445" s="9"/>
      <c r="M445" s="9"/>
      <c r="N445" s="9"/>
      <c r="O445" s="9"/>
    </row>
    <row r="446" spans="1:15" ht="21">
      <c r="A446" s="5"/>
      <c r="B446" s="6"/>
      <c r="C446" s="6"/>
      <c r="D446" s="7"/>
      <c r="E446" s="10"/>
      <c r="F446" s="8"/>
      <c r="G446" s="8"/>
      <c r="H446" s="11"/>
      <c r="I446" s="9"/>
      <c r="J446" s="9"/>
      <c r="K446" s="9"/>
      <c r="L446" s="9"/>
      <c r="M446" s="9"/>
      <c r="N446" s="9"/>
      <c r="O446" s="9"/>
    </row>
    <row r="447" spans="1:15" ht="21">
      <c r="A447" s="5"/>
      <c r="B447" s="6"/>
      <c r="C447" s="6"/>
      <c r="D447" s="7"/>
      <c r="E447" s="10"/>
      <c r="F447" s="8"/>
      <c r="G447" s="8"/>
      <c r="H447" s="11"/>
      <c r="I447" s="9"/>
      <c r="J447" s="9"/>
      <c r="K447" s="9"/>
      <c r="L447" s="9"/>
      <c r="M447" s="9"/>
      <c r="N447" s="9"/>
      <c r="O447" s="9"/>
    </row>
    <row r="448" spans="1:15" ht="21">
      <c r="A448" s="5"/>
      <c r="B448" s="6"/>
      <c r="C448" s="6"/>
      <c r="D448" s="7"/>
      <c r="E448" s="10"/>
      <c r="F448" s="8"/>
      <c r="G448" s="8"/>
      <c r="H448" s="11"/>
      <c r="I448" s="9"/>
      <c r="J448" s="9"/>
      <c r="K448" s="9"/>
      <c r="L448" s="9"/>
      <c r="M448" s="9"/>
      <c r="N448" s="9"/>
      <c r="O448" s="9"/>
    </row>
    <row r="449" spans="1:15" ht="21">
      <c r="A449" s="21"/>
      <c r="B449" s="3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 ht="21">
      <c r="A450" s="5"/>
      <c r="B450" s="6"/>
      <c r="C450" s="6"/>
      <c r="D450" s="7"/>
      <c r="E450" s="10"/>
      <c r="F450" s="8"/>
      <c r="G450" s="8"/>
      <c r="H450" s="11"/>
      <c r="I450" s="9"/>
      <c r="J450" s="9"/>
      <c r="K450" s="9"/>
      <c r="L450" s="9"/>
      <c r="M450" s="9"/>
      <c r="N450" s="9"/>
      <c r="O450" s="9"/>
    </row>
    <row r="451" spans="1:15" ht="21">
      <c r="A451" s="5"/>
      <c r="B451" s="6"/>
      <c r="C451" s="6"/>
      <c r="D451" s="7"/>
      <c r="E451" s="10"/>
      <c r="F451" s="8"/>
      <c r="G451" s="8"/>
      <c r="H451" s="11"/>
      <c r="I451" s="9"/>
      <c r="J451" s="9"/>
      <c r="K451" s="9"/>
      <c r="L451" s="9"/>
      <c r="M451" s="9"/>
      <c r="N451" s="9"/>
      <c r="O451" s="9"/>
    </row>
    <row r="452" spans="1:15" ht="21">
      <c r="A452" s="5"/>
      <c r="B452" s="6"/>
      <c r="C452" s="6"/>
      <c r="D452" s="7"/>
      <c r="E452" s="10"/>
      <c r="F452" s="8"/>
      <c r="G452" s="8"/>
      <c r="H452" s="11"/>
      <c r="I452" s="9"/>
      <c r="J452" s="9"/>
      <c r="K452" s="9"/>
      <c r="L452" s="9"/>
      <c r="M452" s="9"/>
      <c r="N452" s="9"/>
      <c r="O452" s="9"/>
    </row>
    <row r="453" spans="1:15" ht="21">
      <c r="A453" s="5"/>
      <c r="B453" s="6"/>
      <c r="C453" s="6"/>
      <c r="D453" s="7"/>
      <c r="E453" s="10"/>
      <c r="F453" s="8"/>
      <c r="G453" s="8"/>
      <c r="H453" s="11"/>
      <c r="I453" s="9"/>
      <c r="J453" s="9"/>
      <c r="K453" s="9"/>
      <c r="L453" s="9"/>
      <c r="M453" s="9"/>
      <c r="N453" s="9"/>
      <c r="O453" s="9"/>
    </row>
    <row r="454" spans="1:15" ht="21">
      <c r="A454" s="5"/>
      <c r="B454" s="6"/>
      <c r="C454" s="6"/>
      <c r="D454" s="7"/>
      <c r="E454" s="10"/>
      <c r="F454" s="8"/>
      <c r="G454" s="8"/>
      <c r="H454" s="11"/>
      <c r="I454" s="9"/>
      <c r="J454" s="9"/>
      <c r="K454" s="9"/>
      <c r="L454" s="9"/>
      <c r="M454" s="9"/>
      <c r="N454" s="9"/>
      <c r="O454" s="9"/>
    </row>
    <row r="455" spans="1:15" ht="21">
      <c r="A455" s="5"/>
      <c r="B455" s="6"/>
      <c r="C455" s="6"/>
      <c r="D455" s="7"/>
      <c r="E455" s="10"/>
      <c r="F455" s="8"/>
      <c r="G455" s="8"/>
      <c r="H455" s="11"/>
      <c r="I455" s="9"/>
      <c r="J455" s="9"/>
      <c r="K455" s="9"/>
      <c r="L455" s="9"/>
      <c r="M455" s="9"/>
      <c r="N455" s="9"/>
      <c r="O455" s="9"/>
    </row>
    <row r="456" spans="1:15" ht="21">
      <c r="A456" s="5"/>
      <c r="B456" s="6"/>
      <c r="C456" s="6"/>
      <c r="D456" s="7"/>
      <c r="E456" s="10"/>
      <c r="F456" s="8"/>
      <c r="G456" s="8"/>
      <c r="H456" s="11"/>
      <c r="I456" s="9"/>
      <c r="J456" s="9"/>
      <c r="K456" s="9"/>
      <c r="L456" s="9"/>
      <c r="M456" s="9"/>
      <c r="N456" s="9"/>
      <c r="O456" s="9"/>
    </row>
    <row r="457" spans="1:15" ht="21">
      <c r="A457" s="21"/>
      <c r="B457" s="3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 spans="1:15" ht="21">
      <c r="A458" s="5"/>
      <c r="B458" s="6"/>
      <c r="C458" s="6"/>
      <c r="D458" s="7"/>
      <c r="E458" s="10"/>
      <c r="F458" s="8"/>
      <c r="G458" s="8"/>
      <c r="H458" s="11"/>
      <c r="I458" s="9"/>
      <c r="J458" s="9"/>
      <c r="K458" s="9"/>
      <c r="L458" s="9"/>
      <c r="M458" s="9"/>
      <c r="N458" s="9"/>
      <c r="O458" s="9"/>
    </row>
    <row r="459" spans="1:15" ht="21">
      <c r="A459" s="5"/>
      <c r="B459" s="6"/>
      <c r="C459" s="6"/>
      <c r="D459" s="7"/>
      <c r="E459" s="10"/>
      <c r="F459" s="8"/>
      <c r="G459" s="8"/>
      <c r="H459" s="11"/>
      <c r="I459" s="9"/>
      <c r="J459" s="9"/>
      <c r="K459" s="9"/>
      <c r="L459" s="9"/>
      <c r="M459" s="9"/>
      <c r="N459" s="9"/>
      <c r="O459" s="9"/>
    </row>
    <row r="460" spans="1:15" ht="21">
      <c r="A460" s="5"/>
      <c r="B460" s="6"/>
      <c r="C460" s="6"/>
      <c r="D460" s="7"/>
      <c r="E460" s="10"/>
      <c r="F460" s="8"/>
      <c r="G460" s="8"/>
      <c r="H460" s="11"/>
      <c r="I460" s="9"/>
      <c r="J460" s="9"/>
      <c r="K460" s="9"/>
      <c r="L460" s="9"/>
      <c r="M460" s="9"/>
      <c r="N460" s="9"/>
      <c r="O460" s="9"/>
    </row>
    <row r="461" spans="1:15" ht="21">
      <c r="A461" s="5"/>
      <c r="B461" s="6"/>
      <c r="C461" s="6"/>
      <c r="D461" s="7"/>
      <c r="E461" s="10"/>
      <c r="F461" s="8"/>
      <c r="G461" s="8"/>
      <c r="H461" s="11"/>
      <c r="I461" s="9"/>
      <c r="J461" s="9"/>
      <c r="K461" s="9"/>
      <c r="L461" s="9"/>
      <c r="M461" s="9"/>
      <c r="N461" s="9"/>
      <c r="O461" s="9"/>
    </row>
    <row r="462" spans="1:15" ht="21">
      <c r="A462" s="5"/>
      <c r="B462" s="6"/>
      <c r="C462" s="6"/>
      <c r="D462" s="7"/>
      <c r="E462" s="10"/>
      <c r="F462" s="8"/>
      <c r="G462" s="8"/>
      <c r="H462" s="11"/>
      <c r="I462" s="9"/>
      <c r="J462" s="9"/>
      <c r="K462" s="9"/>
      <c r="L462" s="9"/>
      <c r="M462" s="9"/>
      <c r="N462" s="9"/>
      <c r="O462" s="9"/>
    </row>
    <row r="463" spans="1:15" ht="21">
      <c r="A463" s="5"/>
      <c r="B463" s="6"/>
      <c r="C463" s="6"/>
      <c r="D463" s="7"/>
      <c r="E463" s="10"/>
      <c r="F463" s="8"/>
      <c r="G463" s="8"/>
      <c r="H463" s="11"/>
      <c r="I463" s="9"/>
      <c r="J463" s="9"/>
      <c r="K463" s="9"/>
      <c r="L463" s="9"/>
      <c r="M463" s="9"/>
      <c r="N463" s="9"/>
      <c r="O463" s="9"/>
    </row>
    <row r="464" spans="1:15" ht="21">
      <c r="A464" s="5"/>
      <c r="B464" s="6"/>
      <c r="C464" s="6"/>
      <c r="D464" s="7"/>
      <c r="E464" s="10"/>
      <c r="F464" s="8"/>
      <c r="G464" s="8"/>
      <c r="H464" s="11"/>
      <c r="I464" s="9"/>
      <c r="J464" s="9"/>
      <c r="K464" s="9"/>
      <c r="L464" s="9"/>
      <c r="M464" s="9"/>
      <c r="N464" s="9"/>
      <c r="O464" s="9"/>
    </row>
    <row r="465" spans="1:15" ht="21">
      <c r="A465" s="21"/>
      <c r="B465" s="3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 spans="1:15" ht="21">
      <c r="A466" s="5"/>
      <c r="B466" s="6"/>
      <c r="C466" s="6"/>
      <c r="D466" s="7"/>
      <c r="E466" s="10"/>
      <c r="F466" s="8"/>
      <c r="G466" s="8"/>
      <c r="H466" s="11"/>
      <c r="I466" s="9"/>
      <c r="J466" s="9"/>
      <c r="K466" s="9"/>
      <c r="L466" s="9"/>
      <c r="M466" s="9"/>
      <c r="N466" s="9"/>
      <c r="O466" s="9"/>
    </row>
    <row r="467" spans="1:15" ht="21">
      <c r="A467" s="5"/>
      <c r="B467" s="6"/>
      <c r="C467" s="6"/>
      <c r="D467" s="7"/>
      <c r="E467" s="10"/>
      <c r="F467" s="8"/>
      <c r="G467" s="8"/>
      <c r="H467" s="11"/>
      <c r="I467" s="9"/>
      <c r="J467" s="9"/>
      <c r="K467" s="9"/>
      <c r="L467" s="9"/>
      <c r="M467" s="9"/>
      <c r="N467" s="9"/>
      <c r="O467" s="9"/>
    </row>
    <row r="468" spans="1:15" ht="21">
      <c r="A468" s="5"/>
      <c r="B468" s="6"/>
      <c r="C468" s="6"/>
      <c r="D468" s="7"/>
      <c r="E468" s="10"/>
      <c r="F468" s="8"/>
      <c r="G468" s="8"/>
      <c r="H468" s="11"/>
      <c r="I468" s="9"/>
      <c r="J468" s="9"/>
      <c r="K468" s="9"/>
      <c r="L468" s="9"/>
      <c r="M468" s="9"/>
      <c r="N468" s="9"/>
      <c r="O468" s="9"/>
    </row>
    <row r="469" spans="1:15" ht="21">
      <c r="A469" s="5"/>
      <c r="B469" s="6"/>
      <c r="C469" s="6"/>
      <c r="D469" s="7"/>
      <c r="E469" s="10"/>
      <c r="F469" s="8"/>
      <c r="G469" s="8"/>
      <c r="H469" s="11"/>
      <c r="I469" s="9"/>
      <c r="J469" s="9"/>
      <c r="K469" s="9"/>
      <c r="L469" s="9"/>
      <c r="M469" s="9"/>
      <c r="N469" s="9"/>
      <c r="O469" s="9"/>
    </row>
    <row r="470" spans="1:15" ht="21">
      <c r="A470" s="5"/>
      <c r="B470" s="6"/>
      <c r="C470" s="6"/>
      <c r="D470" s="7"/>
      <c r="E470" s="10"/>
      <c r="F470" s="8"/>
      <c r="G470" s="8"/>
      <c r="H470" s="11"/>
      <c r="I470" s="9"/>
      <c r="J470" s="9"/>
      <c r="K470" s="9"/>
      <c r="L470" s="9"/>
      <c r="M470" s="9"/>
      <c r="N470" s="9"/>
      <c r="O470" s="9"/>
    </row>
    <row r="471" spans="1:15" ht="21">
      <c r="A471" s="5"/>
      <c r="B471" s="6"/>
      <c r="C471" s="6"/>
      <c r="D471" s="7"/>
      <c r="E471" s="10"/>
      <c r="F471" s="8"/>
      <c r="G471" s="8"/>
      <c r="H471" s="11"/>
      <c r="I471" s="9"/>
      <c r="J471" s="9"/>
      <c r="K471" s="9"/>
      <c r="L471" s="9"/>
      <c r="M471" s="9"/>
      <c r="N471" s="9"/>
      <c r="O471" s="9"/>
    </row>
    <row r="472" spans="1:15" ht="21">
      <c r="A472" s="5"/>
      <c r="B472" s="6"/>
      <c r="C472" s="6"/>
      <c r="D472" s="7"/>
      <c r="E472" s="10"/>
      <c r="F472" s="8"/>
      <c r="G472" s="8"/>
      <c r="H472" s="11"/>
      <c r="I472" s="9"/>
      <c r="J472" s="9"/>
      <c r="K472" s="9"/>
      <c r="L472" s="9"/>
      <c r="M472" s="9"/>
      <c r="N472" s="9"/>
      <c r="O472" s="9"/>
    </row>
    <row r="473" spans="1:15" ht="21">
      <c r="A473" s="21"/>
      <c r="B473" s="3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</row>
    <row r="474" spans="1:15" ht="21">
      <c r="A474" s="5"/>
      <c r="B474" s="6"/>
      <c r="C474" s="6"/>
      <c r="D474" s="7"/>
      <c r="E474" s="10"/>
      <c r="F474" s="8"/>
      <c r="G474" s="8"/>
      <c r="H474" s="11"/>
      <c r="I474" s="9"/>
      <c r="J474" s="9"/>
      <c r="K474" s="9"/>
      <c r="L474" s="9"/>
      <c r="M474" s="9"/>
      <c r="N474" s="9"/>
      <c r="O474" s="9"/>
    </row>
    <row r="475" spans="1:15" ht="21">
      <c r="A475" s="5"/>
      <c r="B475" s="6"/>
      <c r="C475" s="6"/>
      <c r="D475" s="7"/>
      <c r="E475" s="10"/>
      <c r="F475" s="8"/>
      <c r="G475" s="8"/>
      <c r="H475" s="11"/>
      <c r="I475" s="9"/>
      <c r="J475" s="9"/>
      <c r="K475" s="9"/>
      <c r="L475" s="9"/>
      <c r="M475" s="9"/>
      <c r="N475" s="9"/>
      <c r="O475" s="9"/>
    </row>
    <row r="476" spans="1:15" ht="21">
      <c r="A476" s="5"/>
      <c r="B476" s="6"/>
      <c r="C476" s="6"/>
      <c r="D476" s="7"/>
      <c r="E476" s="10"/>
      <c r="F476" s="8"/>
      <c r="G476" s="8"/>
      <c r="H476" s="11"/>
      <c r="I476" s="9"/>
      <c r="J476" s="9"/>
      <c r="K476" s="9"/>
      <c r="L476" s="9"/>
      <c r="M476" s="9"/>
      <c r="N476" s="9"/>
      <c r="O476" s="9"/>
    </row>
    <row r="477" spans="1:15" ht="21">
      <c r="A477" s="5"/>
      <c r="B477" s="6"/>
      <c r="C477" s="6"/>
      <c r="D477" s="7"/>
      <c r="E477" s="10"/>
      <c r="F477" s="8"/>
      <c r="G477" s="8"/>
      <c r="H477" s="11"/>
      <c r="I477" s="9"/>
      <c r="J477" s="9"/>
      <c r="K477" s="9"/>
      <c r="L477" s="9"/>
      <c r="M477" s="9"/>
      <c r="N477" s="9"/>
      <c r="O477" s="9"/>
    </row>
    <row r="478" spans="1:15" ht="21">
      <c r="A478" s="5"/>
      <c r="B478" s="6"/>
      <c r="C478" s="6"/>
      <c r="D478" s="7"/>
      <c r="E478" s="10"/>
      <c r="F478" s="8"/>
      <c r="G478" s="8"/>
      <c r="H478" s="11"/>
      <c r="I478" s="9"/>
      <c r="J478" s="9"/>
      <c r="K478" s="9"/>
      <c r="L478" s="9"/>
      <c r="M478" s="9"/>
      <c r="N478" s="9"/>
      <c r="O478" s="9"/>
    </row>
    <row r="479" spans="1:15" ht="21">
      <c r="A479" s="5"/>
      <c r="B479" s="6"/>
      <c r="C479" s="6"/>
      <c r="D479" s="7"/>
      <c r="E479" s="10"/>
      <c r="F479" s="8"/>
      <c r="G479" s="8"/>
      <c r="H479" s="11"/>
      <c r="I479" s="9"/>
      <c r="J479" s="9"/>
      <c r="K479" s="9"/>
      <c r="L479" s="9"/>
      <c r="M479" s="9"/>
      <c r="N479" s="9"/>
      <c r="O479" s="9"/>
    </row>
    <row r="480" spans="1:15" ht="21">
      <c r="A480" s="5"/>
      <c r="B480" s="6"/>
      <c r="C480" s="6"/>
      <c r="D480" s="7"/>
      <c r="E480" s="10"/>
      <c r="F480" s="8"/>
      <c r="G480" s="8"/>
      <c r="H480" s="11"/>
      <c r="I480" s="9"/>
      <c r="J480" s="9"/>
      <c r="K480" s="9"/>
      <c r="L480" s="9"/>
      <c r="M480" s="9"/>
      <c r="N480" s="9"/>
      <c r="O480" s="9"/>
    </row>
    <row r="481" spans="1:15" ht="21">
      <c r="A481" s="21"/>
      <c r="B481" s="3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</row>
    <row r="482" spans="1:15" ht="21">
      <c r="A482" s="5"/>
      <c r="B482" s="6"/>
      <c r="C482" s="6"/>
      <c r="D482" s="7"/>
      <c r="E482" s="10"/>
      <c r="F482" s="8"/>
      <c r="G482" s="8"/>
      <c r="H482" s="11"/>
      <c r="I482" s="9"/>
      <c r="J482" s="9"/>
      <c r="K482" s="9"/>
      <c r="L482" s="9"/>
      <c r="M482" s="9"/>
      <c r="N482" s="9"/>
      <c r="O482" s="9"/>
    </row>
    <row r="483" spans="1:15" ht="21">
      <c r="A483" s="5"/>
      <c r="B483" s="6"/>
      <c r="C483" s="6"/>
      <c r="D483" s="7"/>
      <c r="E483" s="10"/>
      <c r="F483" s="8"/>
      <c r="G483" s="8"/>
      <c r="H483" s="11"/>
      <c r="I483" s="9"/>
      <c r="J483" s="9"/>
      <c r="K483" s="9"/>
      <c r="L483" s="9"/>
      <c r="M483" s="9"/>
      <c r="N483" s="9"/>
      <c r="O483" s="9"/>
    </row>
    <row r="484" spans="1:15" ht="21">
      <c r="A484" s="5"/>
      <c r="B484" s="6"/>
      <c r="C484" s="6"/>
      <c r="D484" s="7"/>
      <c r="E484" s="10"/>
      <c r="F484" s="8"/>
      <c r="G484" s="8"/>
      <c r="H484" s="11"/>
      <c r="I484" s="9"/>
      <c r="J484" s="9"/>
      <c r="K484" s="9"/>
      <c r="L484" s="9"/>
      <c r="M484" s="9"/>
      <c r="N484" s="9"/>
      <c r="O484" s="9"/>
    </row>
    <row r="485" spans="1:15" ht="21">
      <c r="A485" s="5"/>
      <c r="B485" s="6"/>
      <c r="C485" s="6"/>
      <c r="D485" s="7"/>
      <c r="E485" s="10"/>
      <c r="F485" s="8"/>
      <c r="G485" s="8"/>
      <c r="H485" s="11"/>
      <c r="I485" s="9"/>
      <c r="J485" s="9"/>
      <c r="K485" s="9"/>
      <c r="L485" s="9"/>
      <c r="M485" s="9"/>
      <c r="N485" s="9"/>
      <c r="O485" s="9"/>
    </row>
    <row r="486" spans="1:15" ht="21">
      <c r="A486" s="5"/>
      <c r="B486" s="6"/>
      <c r="C486" s="6"/>
      <c r="D486" s="7"/>
      <c r="E486" s="10"/>
      <c r="F486" s="8"/>
      <c r="G486" s="8"/>
      <c r="H486" s="11"/>
      <c r="I486" s="9"/>
      <c r="J486" s="9"/>
      <c r="K486" s="9"/>
      <c r="L486" s="9"/>
      <c r="M486" s="9"/>
      <c r="N486" s="9"/>
      <c r="O486" s="9"/>
    </row>
    <row r="487" spans="1:15" ht="21">
      <c r="A487" s="5"/>
      <c r="B487" s="6"/>
      <c r="C487" s="6"/>
      <c r="D487" s="7"/>
      <c r="E487" s="10"/>
      <c r="F487" s="8"/>
      <c r="G487" s="8"/>
      <c r="H487" s="11"/>
      <c r="I487" s="9"/>
      <c r="J487" s="9"/>
      <c r="K487" s="9"/>
      <c r="L487" s="9"/>
      <c r="M487" s="9"/>
      <c r="N487" s="9"/>
      <c r="O487" s="9"/>
    </row>
    <row r="488" spans="1:15" ht="21">
      <c r="A488" s="5"/>
      <c r="B488" s="6"/>
      <c r="C488" s="6"/>
      <c r="D488" s="7"/>
      <c r="E488" s="10"/>
      <c r="F488" s="8"/>
      <c r="G488" s="8"/>
      <c r="H488" s="11"/>
      <c r="I488" s="9"/>
      <c r="J488" s="9"/>
      <c r="K488" s="9"/>
      <c r="L488" s="9"/>
      <c r="M488" s="9"/>
      <c r="N488" s="9"/>
      <c r="O488" s="9"/>
    </row>
    <row r="489" spans="1:15" ht="21">
      <c r="A489" s="21"/>
      <c r="B489" s="3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 spans="1:15" ht="21">
      <c r="A490" s="5"/>
      <c r="B490" s="6"/>
      <c r="C490" s="6"/>
      <c r="D490" s="7"/>
      <c r="E490" s="10"/>
      <c r="F490" s="8"/>
      <c r="G490" s="8"/>
      <c r="H490" s="11"/>
      <c r="I490" s="9"/>
      <c r="J490" s="9"/>
      <c r="K490" s="9"/>
      <c r="L490" s="9"/>
      <c r="M490" s="9"/>
      <c r="N490" s="9"/>
      <c r="O490" s="9"/>
    </row>
    <row r="491" spans="1:15" ht="21">
      <c r="A491" s="5"/>
      <c r="B491" s="6"/>
      <c r="C491" s="6"/>
      <c r="D491" s="7"/>
      <c r="E491" s="10"/>
      <c r="F491" s="8"/>
      <c r="G491" s="8"/>
      <c r="H491" s="11"/>
      <c r="I491" s="9"/>
      <c r="J491" s="9"/>
      <c r="K491" s="9"/>
      <c r="L491" s="9"/>
      <c r="M491" s="9"/>
      <c r="N491" s="9"/>
      <c r="O491" s="9"/>
    </row>
    <row r="492" spans="1:15" ht="21">
      <c r="A492" s="5"/>
      <c r="B492" s="6"/>
      <c r="C492" s="6"/>
      <c r="D492" s="7"/>
      <c r="E492" s="10"/>
      <c r="F492" s="8"/>
      <c r="G492" s="8"/>
      <c r="H492" s="11"/>
      <c r="I492" s="9"/>
      <c r="J492" s="9"/>
      <c r="K492" s="9"/>
      <c r="L492" s="9"/>
      <c r="M492" s="9"/>
      <c r="N492" s="9"/>
      <c r="O492" s="9"/>
    </row>
    <row r="493" spans="1:15" ht="21">
      <c r="A493" s="5"/>
      <c r="B493" s="6"/>
      <c r="C493" s="6"/>
      <c r="D493" s="7"/>
      <c r="E493" s="10"/>
      <c r="F493" s="8"/>
      <c r="G493" s="8"/>
      <c r="H493" s="11"/>
      <c r="I493" s="9"/>
      <c r="J493" s="9"/>
      <c r="K493" s="9"/>
      <c r="L493" s="9"/>
      <c r="M493" s="9"/>
      <c r="N493" s="9"/>
      <c r="O493" s="9"/>
    </row>
    <row r="494" spans="1:15" ht="21">
      <c r="A494" s="5"/>
      <c r="B494" s="6"/>
      <c r="C494" s="6"/>
      <c r="D494" s="7"/>
      <c r="E494" s="10"/>
      <c r="F494" s="8"/>
      <c r="G494" s="8"/>
      <c r="H494" s="11"/>
      <c r="I494" s="9"/>
      <c r="J494" s="9"/>
      <c r="K494" s="9"/>
      <c r="L494" s="9"/>
      <c r="M494" s="9"/>
      <c r="N494" s="9"/>
      <c r="O494" s="9"/>
    </row>
    <row r="495" spans="1:15" ht="21">
      <c r="A495" s="5"/>
      <c r="B495" s="6"/>
      <c r="C495" s="6"/>
      <c r="D495" s="7"/>
      <c r="E495" s="10"/>
      <c r="F495" s="8"/>
      <c r="G495" s="8"/>
      <c r="H495" s="11"/>
      <c r="I495" s="9"/>
      <c r="J495" s="9"/>
      <c r="K495" s="9"/>
      <c r="L495" s="9"/>
      <c r="M495" s="9"/>
      <c r="N495" s="9"/>
      <c r="O495" s="9"/>
    </row>
    <row r="496" spans="1:15" ht="21">
      <c r="A496" s="5"/>
      <c r="B496" s="6"/>
      <c r="C496" s="6"/>
      <c r="D496" s="7"/>
      <c r="E496" s="10"/>
      <c r="F496" s="8"/>
      <c r="G496" s="8"/>
      <c r="H496" s="11"/>
      <c r="I496" s="9"/>
      <c r="J496" s="9"/>
      <c r="K496" s="9"/>
      <c r="L496" s="9"/>
      <c r="M496" s="9"/>
      <c r="N496" s="9"/>
      <c r="O496" s="9"/>
    </row>
    <row r="497" spans="1:15" ht="21">
      <c r="A497" s="21"/>
      <c r="B497" s="3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</row>
    <row r="498" spans="1:15" ht="21">
      <c r="A498" s="5"/>
      <c r="B498" s="6"/>
      <c r="C498" s="6"/>
      <c r="D498" s="7"/>
      <c r="E498" s="10"/>
      <c r="F498" s="8"/>
      <c r="G498" s="8"/>
      <c r="H498" s="11"/>
      <c r="I498" s="9"/>
      <c r="J498" s="9"/>
      <c r="K498" s="9"/>
      <c r="L498" s="9"/>
      <c r="M498" s="9"/>
      <c r="N498" s="9"/>
      <c r="O498" s="9"/>
    </row>
    <row r="499" spans="1:15" ht="21">
      <c r="A499" s="5"/>
      <c r="B499" s="6"/>
      <c r="C499" s="6"/>
      <c r="D499" s="7"/>
      <c r="E499" s="10"/>
      <c r="F499" s="8"/>
      <c r="G499" s="8"/>
      <c r="H499" s="11"/>
      <c r="I499" s="9"/>
      <c r="J499" s="9"/>
      <c r="K499" s="9"/>
      <c r="L499" s="9"/>
      <c r="M499" s="9"/>
      <c r="N499" s="9"/>
      <c r="O499" s="9"/>
    </row>
    <row r="500" spans="1:15" ht="21">
      <c r="A500" s="5"/>
      <c r="B500" s="6"/>
      <c r="C500" s="6"/>
      <c r="D500" s="7"/>
      <c r="E500" s="10"/>
      <c r="F500" s="8"/>
      <c r="G500" s="8"/>
      <c r="H500" s="11"/>
      <c r="I500" s="9"/>
      <c r="J500" s="9"/>
      <c r="K500" s="9"/>
      <c r="L500" s="9"/>
      <c r="M500" s="9"/>
      <c r="N500" s="9"/>
      <c r="O500" s="9"/>
    </row>
    <row r="501" spans="1:15" ht="21">
      <c r="A501" s="5"/>
      <c r="B501" s="6"/>
      <c r="C501" s="6"/>
      <c r="D501" s="7"/>
      <c r="E501" s="10"/>
      <c r="F501" s="8"/>
      <c r="G501" s="8"/>
      <c r="H501" s="11"/>
      <c r="I501" s="9"/>
      <c r="J501" s="9"/>
      <c r="K501" s="9"/>
      <c r="L501" s="9"/>
      <c r="M501" s="9"/>
      <c r="N501" s="9"/>
      <c r="O501" s="9"/>
    </row>
    <row r="502" spans="1:15" ht="21">
      <c r="A502" s="5"/>
      <c r="B502" s="6"/>
      <c r="C502" s="6"/>
      <c r="D502" s="7"/>
      <c r="E502" s="10"/>
      <c r="F502" s="8"/>
      <c r="G502" s="8"/>
      <c r="H502" s="11"/>
      <c r="I502" s="9"/>
      <c r="J502" s="9"/>
      <c r="K502" s="9"/>
      <c r="L502" s="9"/>
      <c r="M502" s="9"/>
      <c r="N502" s="9"/>
      <c r="O502" s="9"/>
    </row>
    <row r="503" spans="1:15" ht="21">
      <c r="A503" s="5"/>
      <c r="B503" s="6"/>
      <c r="C503" s="6"/>
      <c r="D503" s="7"/>
      <c r="E503" s="10"/>
      <c r="F503" s="8"/>
      <c r="G503" s="8"/>
      <c r="H503" s="11"/>
      <c r="I503" s="9"/>
      <c r="J503" s="9"/>
      <c r="K503" s="9"/>
      <c r="L503" s="9"/>
      <c r="M503" s="9"/>
      <c r="N503" s="9"/>
      <c r="O503" s="9"/>
    </row>
    <row r="504" spans="1:15" ht="21">
      <c r="A504" s="5"/>
      <c r="B504" s="6"/>
      <c r="C504" s="6"/>
      <c r="D504" s="7"/>
      <c r="E504" s="10"/>
      <c r="F504" s="8"/>
      <c r="G504" s="8"/>
      <c r="H504" s="11"/>
      <c r="I504" s="9"/>
      <c r="J504" s="9"/>
      <c r="K504" s="9"/>
      <c r="L504" s="9"/>
      <c r="M504" s="9"/>
      <c r="N504" s="9"/>
      <c r="O504" s="9"/>
    </row>
    <row r="505" spans="1:15" ht="21">
      <c r="A505" s="21"/>
      <c r="B505" s="3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</row>
    <row r="506" spans="1:15" ht="21">
      <c r="A506" s="5"/>
      <c r="B506" s="6"/>
      <c r="C506" s="6"/>
      <c r="D506" s="7"/>
      <c r="E506" s="10"/>
      <c r="F506" s="8"/>
      <c r="G506" s="8"/>
      <c r="H506" s="11"/>
      <c r="I506" s="9"/>
      <c r="J506" s="9"/>
      <c r="K506" s="9"/>
      <c r="L506" s="9"/>
      <c r="M506" s="9"/>
      <c r="N506" s="9"/>
      <c r="O506" s="9"/>
    </row>
    <row r="507" spans="1:15" ht="21">
      <c r="A507" s="5"/>
      <c r="B507" s="6"/>
      <c r="C507" s="6"/>
      <c r="D507" s="7"/>
      <c r="E507" s="10"/>
      <c r="F507" s="8"/>
      <c r="G507" s="8"/>
      <c r="H507" s="11"/>
      <c r="I507" s="9"/>
      <c r="J507" s="9"/>
      <c r="K507" s="9"/>
      <c r="L507" s="9"/>
      <c r="M507" s="9"/>
      <c r="N507" s="9"/>
      <c r="O507" s="9"/>
    </row>
    <row r="508" spans="1:15" ht="21">
      <c r="A508" s="5"/>
      <c r="B508" s="6"/>
      <c r="C508" s="6"/>
      <c r="D508" s="7"/>
      <c r="E508" s="10"/>
      <c r="F508" s="8"/>
      <c r="G508" s="8"/>
      <c r="H508" s="11"/>
      <c r="I508" s="9"/>
      <c r="J508" s="9"/>
      <c r="K508" s="9"/>
      <c r="L508" s="9"/>
      <c r="M508" s="9"/>
      <c r="N508" s="9"/>
      <c r="O508" s="9"/>
    </row>
    <row r="509" spans="1:15" ht="21">
      <c r="A509" s="5"/>
      <c r="B509" s="6"/>
      <c r="C509" s="6"/>
      <c r="D509" s="7"/>
      <c r="E509" s="10"/>
      <c r="F509" s="8"/>
      <c r="G509" s="8"/>
      <c r="H509" s="11"/>
      <c r="I509" s="9"/>
      <c r="J509" s="9"/>
      <c r="K509" s="9"/>
      <c r="L509" s="9"/>
      <c r="M509" s="9"/>
      <c r="N509" s="9"/>
      <c r="O509" s="9"/>
    </row>
    <row r="510" spans="1:15" ht="21">
      <c r="A510" s="5"/>
      <c r="B510" s="6"/>
      <c r="C510" s="6"/>
      <c r="D510" s="7"/>
      <c r="E510" s="10"/>
      <c r="F510" s="8"/>
      <c r="G510" s="8"/>
      <c r="H510" s="11"/>
      <c r="I510" s="9"/>
      <c r="J510" s="9"/>
      <c r="K510" s="9"/>
      <c r="L510" s="9"/>
      <c r="M510" s="9"/>
      <c r="N510" s="9"/>
      <c r="O510" s="9"/>
    </row>
    <row r="511" spans="1:15" ht="21">
      <c r="A511" s="5"/>
      <c r="B511" s="6"/>
      <c r="C511" s="6"/>
      <c r="D511" s="7"/>
      <c r="E511" s="10"/>
      <c r="F511" s="8"/>
      <c r="G511" s="8"/>
      <c r="H511" s="11"/>
      <c r="I511" s="9"/>
      <c r="J511" s="9"/>
      <c r="K511" s="9"/>
      <c r="L511" s="9"/>
      <c r="M511" s="9"/>
      <c r="N511" s="9"/>
      <c r="O511" s="9"/>
    </row>
    <row r="512" spans="1:15" ht="21">
      <c r="A512" s="5"/>
      <c r="B512" s="6"/>
      <c r="C512" s="6"/>
      <c r="D512" s="7"/>
      <c r="E512" s="10"/>
      <c r="F512" s="8"/>
      <c r="G512" s="8"/>
      <c r="H512" s="11"/>
      <c r="I512" s="9"/>
      <c r="J512" s="9"/>
      <c r="K512" s="9"/>
      <c r="L512" s="9"/>
      <c r="M512" s="9"/>
      <c r="N512" s="9"/>
      <c r="O512" s="9"/>
    </row>
    <row r="513" spans="1:15" ht="21">
      <c r="A513" s="21"/>
      <c r="B513" s="3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</row>
    <row r="514" spans="1:15" ht="21">
      <c r="A514" s="5"/>
      <c r="B514" s="6"/>
      <c r="C514" s="6"/>
      <c r="D514" s="7"/>
      <c r="E514" s="10"/>
      <c r="F514" s="8"/>
      <c r="G514" s="8"/>
      <c r="H514" s="11"/>
      <c r="I514" s="9"/>
      <c r="J514" s="9"/>
      <c r="K514" s="9"/>
      <c r="L514" s="9"/>
      <c r="M514" s="9"/>
      <c r="N514" s="9"/>
      <c r="O514" s="9"/>
    </row>
    <row r="515" spans="1:15" ht="21">
      <c r="A515" s="5"/>
      <c r="B515" s="6"/>
      <c r="C515" s="6"/>
      <c r="D515" s="7"/>
      <c r="E515" s="10"/>
      <c r="F515" s="8"/>
      <c r="G515" s="8"/>
      <c r="H515" s="11"/>
      <c r="I515" s="9"/>
      <c r="J515" s="9"/>
      <c r="K515" s="9"/>
      <c r="L515" s="9"/>
      <c r="M515" s="9"/>
      <c r="N515" s="9"/>
      <c r="O515" s="9"/>
    </row>
    <row r="516" spans="1:15" ht="21">
      <c r="A516" s="5"/>
      <c r="B516" s="6"/>
      <c r="C516" s="6"/>
      <c r="D516" s="7"/>
      <c r="E516" s="10"/>
      <c r="F516" s="8"/>
      <c r="G516" s="8"/>
      <c r="H516" s="11"/>
      <c r="I516" s="9"/>
      <c r="J516" s="9"/>
      <c r="K516" s="9"/>
      <c r="L516" s="9"/>
      <c r="M516" s="9"/>
      <c r="N516" s="9"/>
      <c r="O516" s="9"/>
    </row>
    <row r="517" spans="1:15" ht="21">
      <c r="A517" s="5"/>
      <c r="B517" s="6"/>
      <c r="C517" s="6"/>
      <c r="D517" s="7"/>
      <c r="E517" s="10"/>
      <c r="F517" s="8"/>
      <c r="G517" s="8"/>
      <c r="H517" s="11"/>
      <c r="I517" s="9"/>
      <c r="J517" s="9"/>
      <c r="K517" s="9"/>
      <c r="L517" s="9"/>
      <c r="M517" s="9"/>
      <c r="N517" s="9"/>
      <c r="O517" s="9"/>
    </row>
    <row r="518" spans="1:15" ht="21">
      <c r="A518" s="5"/>
      <c r="B518" s="6"/>
      <c r="C518" s="6"/>
      <c r="D518" s="7"/>
      <c r="E518" s="10"/>
      <c r="F518" s="8"/>
      <c r="G518" s="8"/>
      <c r="H518" s="11"/>
      <c r="I518" s="9"/>
      <c r="J518" s="9"/>
      <c r="K518" s="9"/>
      <c r="L518" s="9"/>
      <c r="M518" s="9"/>
      <c r="N518" s="9"/>
      <c r="O518" s="9"/>
    </row>
    <row r="519" spans="1:15" ht="21">
      <c r="A519" s="5"/>
      <c r="B519" s="6"/>
      <c r="C519" s="6"/>
      <c r="D519" s="7"/>
      <c r="E519" s="10"/>
      <c r="F519" s="8"/>
      <c r="G519" s="8"/>
      <c r="H519" s="11"/>
      <c r="I519" s="9"/>
      <c r="J519" s="9"/>
      <c r="K519" s="9"/>
      <c r="L519" s="9"/>
      <c r="M519" s="9"/>
      <c r="N519" s="9"/>
      <c r="O519" s="9"/>
    </row>
    <row r="520" spans="1:15" ht="21">
      <c r="A520" s="5"/>
      <c r="B520" s="6"/>
      <c r="C520" s="6"/>
      <c r="D520" s="7"/>
      <c r="E520" s="10"/>
      <c r="F520" s="8"/>
      <c r="G520" s="8"/>
      <c r="H520" s="11"/>
      <c r="I520" s="9"/>
      <c r="J520" s="9"/>
      <c r="K520" s="9"/>
      <c r="L520" s="9"/>
      <c r="M520" s="9"/>
      <c r="N520" s="9"/>
      <c r="O520" s="9"/>
    </row>
    <row r="521" spans="1:15" ht="21">
      <c r="A521" s="21"/>
      <c r="B521" s="3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</row>
    <row r="522" spans="1:15" ht="21">
      <c r="A522" s="5"/>
      <c r="B522" s="6"/>
      <c r="C522" s="6"/>
      <c r="D522" s="7"/>
      <c r="E522" s="10"/>
      <c r="F522" s="8"/>
      <c r="G522" s="8"/>
      <c r="H522" s="11"/>
      <c r="I522" s="9"/>
      <c r="J522" s="9"/>
      <c r="K522" s="9"/>
      <c r="L522" s="9"/>
      <c r="M522" s="9"/>
      <c r="N522" s="9"/>
      <c r="O522" s="9"/>
    </row>
    <row r="523" spans="1:15" ht="21">
      <c r="A523" s="5"/>
      <c r="B523" s="6"/>
      <c r="C523" s="6"/>
      <c r="D523" s="7"/>
      <c r="E523" s="10"/>
      <c r="F523" s="8"/>
      <c r="G523" s="8"/>
      <c r="H523" s="11"/>
      <c r="I523" s="9"/>
      <c r="J523" s="9"/>
      <c r="K523" s="9"/>
      <c r="L523" s="9"/>
      <c r="M523" s="9"/>
      <c r="N523" s="9"/>
      <c r="O523" s="9"/>
    </row>
    <row r="524" spans="1:15" ht="21">
      <c r="A524" s="5"/>
      <c r="B524" s="6"/>
      <c r="C524" s="6"/>
      <c r="D524" s="7"/>
      <c r="E524" s="10"/>
      <c r="F524" s="8"/>
      <c r="G524" s="8"/>
      <c r="H524" s="11"/>
      <c r="I524" s="9"/>
      <c r="J524" s="9"/>
      <c r="K524" s="9"/>
      <c r="L524" s="9"/>
      <c r="M524" s="9"/>
      <c r="N524" s="9"/>
      <c r="O524" s="9"/>
    </row>
    <row r="525" spans="1:15" ht="21">
      <c r="A525" s="5"/>
      <c r="B525" s="6"/>
      <c r="C525" s="6"/>
      <c r="D525" s="7"/>
      <c r="E525" s="10"/>
      <c r="F525" s="8"/>
      <c r="G525" s="8"/>
      <c r="H525" s="11"/>
      <c r="I525" s="9"/>
      <c r="J525" s="9"/>
      <c r="K525" s="9"/>
      <c r="L525" s="9"/>
      <c r="M525" s="9"/>
      <c r="N525" s="9"/>
      <c r="O525" s="9"/>
    </row>
    <row r="526" spans="1:15" ht="21">
      <c r="A526" s="5"/>
      <c r="B526" s="6"/>
      <c r="C526" s="6"/>
      <c r="D526" s="7"/>
      <c r="E526" s="10"/>
      <c r="F526" s="8"/>
      <c r="G526" s="8"/>
      <c r="H526" s="11"/>
      <c r="I526" s="9"/>
      <c r="J526" s="9"/>
      <c r="K526" s="9"/>
      <c r="L526" s="9"/>
      <c r="M526" s="9"/>
      <c r="N526" s="9"/>
      <c r="O526" s="9"/>
    </row>
    <row r="527" spans="1:15" ht="21">
      <c r="A527" s="5"/>
      <c r="B527" s="6"/>
      <c r="C527" s="6"/>
      <c r="D527" s="7"/>
      <c r="E527" s="10"/>
      <c r="F527" s="8"/>
      <c r="G527" s="8"/>
      <c r="H527" s="11"/>
      <c r="I527" s="9"/>
      <c r="J527" s="9"/>
      <c r="K527" s="9"/>
      <c r="L527" s="9"/>
      <c r="M527" s="9"/>
      <c r="N527" s="9"/>
      <c r="O527" s="9"/>
    </row>
    <row r="528" spans="1:15" ht="21">
      <c r="A528" s="5"/>
      <c r="B528" s="6"/>
      <c r="C528" s="6"/>
      <c r="D528" s="7"/>
      <c r="E528" s="10"/>
      <c r="F528" s="8"/>
      <c r="G528" s="8"/>
      <c r="H528" s="11"/>
      <c r="I528" s="9"/>
      <c r="J528" s="9"/>
      <c r="K528" s="9"/>
      <c r="L528" s="9"/>
      <c r="M528" s="9"/>
      <c r="N528" s="9"/>
      <c r="O528" s="9"/>
    </row>
    <row r="529" spans="1:15" ht="21">
      <c r="A529" s="21"/>
      <c r="B529" s="3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</row>
    <row r="530" spans="1:15" ht="21">
      <c r="A530" s="5"/>
      <c r="B530" s="6"/>
      <c r="C530" s="6"/>
      <c r="D530" s="7"/>
      <c r="E530" s="10"/>
      <c r="F530" s="8"/>
      <c r="G530" s="8"/>
      <c r="H530" s="11"/>
      <c r="I530" s="9"/>
      <c r="J530" s="9"/>
      <c r="K530" s="9"/>
      <c r="L530" s="9"/>
      <c r="M530" s="9"/>
      <c r="N530" s="9"/>
      <c r="O530" s="9"/>
    </row>
    <row r="531" spans="1:15" ht="21">
      <c r="A531" s="5"/>
      <c r="B531" s="6"/>
      <c r="C531" s="6"/>
      <c r="D531" s="7"/>
      <c r="E531" s="10"/>
      <c r="F531" s="8"/>
      <c r="G531" s="8"/>
      <c r="H531" s="11"/>
      <c r="I531" s="9"/>
      <c r="J531" s="9"/>
      <c r="K531" s="9"/>
      <c r="L531" s="9"/>
      <c r="M531" s="9"/>
      <c r="N531" s="9"/>
      <c r="O531" s="9"/>
    </row>
    <row r="532" spans="1:15" ht="21">
      <c r="A532" s="5"/>
      <c r="B532" s="6"/>
      <c r="C532" s="6"/>
      <c r="D532" s="7"/>
      <c r="E532" s="10"/>
      <c r="F532" s="8"/>
      <c r="G532" s="8"/>
      <c r="H532" s="11"/>
      <c r="I532" s="9"/>
      <c r="J532" s="9"/>
      <c r="K532" s="9"/>
      <c r="L532" s="9"/>
      <c r="M532" s="9"/>
      <c r="N532" s="9"/>
      <c r="O532" s="9"/>
    </row>
    <row r="533" spans="1:15" ht="21">
      <c r="A533" s="5"/>
      <c r="B533" s="6"/>
      <c r="C533" s="6"/>
      <c r="D533" s="7"/>
      <c r="E533" s="10"/>
      <c r="F533" s="8"/>
      <c r="G533" s="8"/>
      <c r="H533" s="11"/>
      <c r="I533" s="9"/>
      <c r="J533" s="9"/>
      <c r="K533" s="9"/>
      <c r="L533" s="9"/>
      <c r="M533" s="9"/>
      <c r="N533" s="9"/>
      <c r="O533" s="9"/>
    </row>
    <row r="534" spans="1:15" ht="21">
      <c r="A534" s="5"/>
      <c r="B534" s="6"/>
      <c r="C534" s="6"/>
      <c r="D534" s="7"/>
      <c r="E534" s="10"/>
      <c r="F534" s="8"/>
      <c r="G534" s="8"/>
      <c r="H534" s="11"/>
      <c r="I534" s="9"/>
      <c r="J534" s="9"/>
      <c r="K534" s="9"/>
      <c r="L534" s="9"/>
      <c r="M534" s="9"/>
      <c r="N534" s="9"/>
      <c r="O534" s="9"/>
    </row>
    <row r="535" spans="1:15" ht="21">
      <c r="A535" s="5"/>
      <c r="B535" s="6"/>
      <c r="C535" s="6"/>
      <c r="D535" s="7"/>
      <c r="E535" s="10"/>
      <c r="F535" s="8"/>
      <c r="G535" s="8"/>
      <c r="H535" s="11"/>
      <c r="I535" s="9"/>
      <c r="J535" s="9"/>
      <c r="K535" s="9"/>
      <c r="L535" s="9"/>
      <c r="M535" s="9"/>
      <c r="N535" s="9"/>
      <c r="O535" s="9"/>
    </row>
    <row r="536" spans="1:15" ht="21">
      <c r="A536" s="5"/>
      <c r="B536" s="6"/>
      <c r="C536" s="6"/>
      <c r="D536" s="7"/>
      <c r="E536" s="10"/>
      <c r="F536" s="8"/>
      <c r="G536" s="8"/>
      <c r="H536" s="11"/>
      <c r="I536" s="9"/>
      <c r="J536" s="9"/>
      <c r="K536" s="9"/>
      <c r="L536" s="9"/>
      <c r="M536" s="9"/>
      <c r="N536" s="9"/>
      <c r="O536" s="9"/>
    </row>
    <row r="537" spans="1:15" ht="21">
      <c r="A537" s="21"/>
      <c r="B537" s="3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</row>
    <row r="538" spans="1:15" ht="21">
      <c r="A538" s="5"/>
      <c r="B538" s="6"/>
      <c r="C538" s="6"/>
      <c r="D538" s="7"/>
      <c r="E538" s="10"/>
      <c r="F538" s="8"/>
      <c r="G538" s="8"/>
      <c r="H538" s="11"/>
      <c r="I538" s="9"/>
      <c r="J538" s="9"/>
      <c r="K538" s="9"/>
      <c r="L538" s="9"/>
      <c r="M538" s="9"/>
      <c r="N538" s="9"/>
      <c r="O538" s="9"/>
    </row>
    <row r="539" spans="1:15" ht="21">
      <c r="A539" s="5"/>
      <c r="B539" s="6"/>
      <c r="C539" s="6"/>
      <c r="D539" s="7"/>
      <c r="E539" s="10"/>
      <c r="F539" s="8"/>
      <c r="G539" s="8"/>
      <c r="H539" s="11"/>
      <c r="I539" s="9"/>
      <c r="J539" s="9"/>
      <c r="K539" s="9"/>
      <c r="L539" s="9"/>
      <c r="M539" s="9"/>
      <c r="N539" s="9"/>
      <c r="O539" s="9"/>
    </row>
    <row r="540" spans="1:15" ht="21">
      <c r="A540" s="5"/>
      <c r="B540" s="6"/>
      <c r="C540" s="6"/>
      <c r="D540" s="7"/>
      <c r="E540" s="10"/>
      <c r="F540" s="8"/>
      <c r="G540" s="8"/>
      <c r="H540" s="11"/>
      <c r="I540" s="9"/>
      <c r="J540" s="9"/>
      <c r="K540" s="9"/>
      <c r="L540" s="9"/>
      <c r="M540" s="9"/>
      <c r="N540" s="9"/>
      <c r="O540" s="9"/>
    </row>
    <row r="541" spans="1:15" ht="21">
      <c r="A541" s="5"/>
      <c r="B541" s="6"/>
      <c r="C541" s="6"/>
      <c r="D541" s="7"/>
      <c r="E541" s="10"/>
      <c r="F541" s="8"/>
      <c r="G541" s="8"/>
      <c r="H541" s="11"/>
      <c r="I541" s="9"/>
      <c r="J541" s="9"/>
      <c r="K541" s="9"/>
      <c r="L541" s="9"/>
      <c r="M541" s="9"/>
      <c r="N541" s="9"/>
      <c r="O541" s="9"/>
    </row>
    <row r="542" spans="1:15" ht="21">
      <c r="A542" s="5"/>
      <c r="B542" s="6"/>
      <c r="C542" s="6"/>
      <c r="D542" s="7"/>
      <c r="E542" s="10"/>
      <c r="F542" s="8"/>
      <c r="G542" s="8"/>
      <c r="H542" s="11"/>
      <c r="I542" s="9"/>
      <c r="J542" s="9"/>
      <c r="K542" s="9"/>
      <c r="L542" s="9"/>
      <c r="M542" s="9"/>
      <c r="N542" s="9"/>
      <c r="O542" s="9"/>
    </row>
    <row r="543" spans="1:15" ht="21">
      <c r="A543" s="5"/>
      <c r="B543" s="6"/>
      <c r="C543" s="6"/>
      <c r="D543" s="7"/>
      <c r="E543" s="10"/>
      <c r="F543" s="8"/>
      <c r="G543" s="8"/>
      <c r="H543" s="11"/>
      <c r="I543" s="9"/>
      <c r="J543" s="9"/>
      <c r="K543" s="9"/>
      <c r="L543" s="9"/>
      <c r="M543" s="9"/>
      <c r="N543" s="9"/>
      <c r="O543" s="9"/>
    </row>
    <row r="544" spans="1:15" ht="21">
      <c r="A544" s="5"/>
      <c r="B544" s="6"/>
      <c r="C544" s="6"/>
      <c r="D544" s="7"/>
      <c r="E544" s="10"/>
      <c r="F544" s="8"/>
      <c r="G544" s="8"/>
      <c r="H544" s="11"/>
      <c r="I544" s="9"/>
      <c r="J544" s="9"/>
      <c r="K544" s="9"/>
      <c r="L544" s="9"/>
      <c r="M544" s="9"/>
      <c r="N544" s="9"/>
      <c r="O544" s="9"/>
    </row>
    <row r="545" spans="1:15" ht="21">
      <c r="A545" s="21"/>
      <c r="B545" s="3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15" ht="21">
      <c r="A546" s="5"/>
      <c r="B546" s="6"/>
      <c r="C546" s="6"/>
      <c r="D546" s="7"/>
      <c r="E546" s="10"/>
      <c r="F546" s="8"/>
      <c r="G546" s="8"/>
      <c r="H546" s="11"/>
      <c r="I546" s="9"/>
      <c r="J546" s="9"/>
      <c r="K546" s="9"/>
      <c r="L546" s="9"/>
      <c r="M546" s="9"/>
      <c r="N546" s="9"/>
      <c r="O546" s="9"/>
    </row>
    <row r="547" spans="1:15" ht="21">
      <c r="A547" s="5"/>
      <c r="B547" s="6"/>
      <c r="C547" s="6"/>
      <c r="D547" s="7"/>
      <c r="E547" s="10"/>
      <c r="F547" s="8"/>
      <c r="G547" s="8"/>
      <c r="H547" s="11"/>
      <c r="I547" s="9"/>
      <c r="J547" s="9"/>
      <c r="K547" s="9"/>
      <c r="L547" s="9"/>
      <c r="M547" s="9"/>
      <c r="N547" s="9"/>
      <c r="O547" s="9"/>
    </row>
    <row r="548" spans="1:15" ht="21">
      <c r="A548" s="5"/>
      <c r="B548" s="6"/>
      <c r="C548" s="6"/>
      <c r="D548" s="7"/>
      <c r="E548" s="10"/>
      <c r="F548" s="8"/>
      <c r="G548" s="8"/>
      <c r="H548" s="11"/>
      <c r="I548" s="9"/>
      <c r="J548" s="9"/>
      <c r="K548" s="9"/>
      <c r="L548" s="9"/>
      <c r="M548" s="9"/>
      <c r="N548" s="9"/>
      <c r="O548" s="9"/>
    </row>
    <row r="549" spans="1:15" ht="21">
      <c r="A549" s="5"/>
      <c r="B549" s="6"/>
      <c r="C549" s="6"/>
      <c r="D549" s="7"/>
      <c r="E549" s="10"/>
      <c r="F549" s="8"/>
      <c r="G549" s="8"/>
      <c r="H549" s="11"/>
      <c r="I549" s="9"/>
      <c r="J549" s="9"/>
      <c r="K549" s="9"/>
      <c r="L549" s="9"/>
      <c r="M549" s="9"/>
      <c r="N549" s="9"/>
      <c r="O549" s="9"/>
    </row>
    <row r="550" spans="1:15" ht="21">
      <c r="A550" s="5"/>
      <c r="B550" s="6"/>
      <c r="C550" s="6"/>
      <c r="D550" s="7"/>
      <c r="E550" s="10"/>
      <c r="F550" s="8"/>
      <c r="G550" s="8"/>
      <c r="H550" s="11"/>
      <c r="I550" s="9"/>
      <c r="J550" s="9"/>
      <c r="K550" s="9"/>
      <c r="L550" s="9"/>
      <c r="M550" s="9"/>
      <c r="N550" s="9"/>
      <c r="O550" s="9"/>
    </row>
    <row r="551" spans="1:15" ht="21">
      <c r="A551" s="5"/>
      <c r="B551" s="6"/>
      <c r="C551" s="6"/>
      <c r="D551" s="7"/>
      <c r="E551" s="10"/>
      <c r="F551" s="8"/>
      <c r="G551" s="8"/>
      <c r="H551" s="11"/>
      <c r="I551" s="9"/>
      <c r="J551" s="9"/>
      <c r="K551" s="9"/>
      <c r="L551" s="9"/>
      <c r="M551" s="9"/>
      <c r="N551" s="9"/>
      <c r="O551" s="9"/>
    </row>
    <row r="552" spans="1:15" ht="21">
      <c r="A552" s="5"/>
      <c r="B552" s="6"/>
      <c r="C552" s="6"/>
      <c r="D552" s="7"/>
      <c r="E552" s="10"/>
      <c r="F552" s="8"/>
      <c r="G552" s="8"/>
      <c r="H552" s="11"/>
      <c r="I552" s="9"/>
      <c r="J552" s="9"/>
      <c r="K552" s="9"/>
      <c r="L552" s="9"/>
      <c r="M552" s="9"/>
      <c r="N552" s="9"/>
      <c r="O552" s="9"/>
    </row>
    <row r="553" spans="1:15" ht="21">
      <c r="A553" s="21"/>
      <c r="B553" s="3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spans="1:15" ht="21">
      <c r="A554" s="5"/>
      <c r="B554" s="6"/>
      <c r="C554" s="6"/>
      <c r="D554" s="7"/>
      <c r="E554" s="10"/>
      <c r="F554" s="8"/>
      <c r="G554" s="8"/>
      <c r="H554" s="11"/>
      <c r="I554" s="9"/>
      <c r="J554" s="9"/>
      <c r="K554" s="9"/>
      <c r="L554" s="9"/>
      <c r="M554" s="9"/>
      <c r="N554" s="9"/>
      <c r="O554" s="9"/>
    </row>
    <row r="555" spans="1:15" ht="21">
      <c r="A555" s="5"/>
      <c r="B555" s="6"/>
      <c r="C555" s="6"/>
      <c r="D555" s="7"/>
      <c r="E555" s="10"/>
      <c r="F555" s="8"/>
      <c r="G555" s="8"/>
      <c r="H555" s="11"/>
      <c r="I555" s="9"/>
      <c r="J555" s="9"/>
      <c r="K555" s="9"/>
      <c r="L555" s="9"/>
      <c r="M555" s="9"/>
      <c r="N555" s="9"/>
      <c r="O555" s="9"/>
    </row>
    <row r="556" spans="1:15" ht="21">
      <c r="A556" s="5"/>
      <c r="B556" s="6"/>
      <c r="C556" s="6"/>
      <c r="D556" s="7"/>
      <c r="E556" s="10"/>
      <c r="F556" s="8"/>
      <c r="G556" s="8"/>
      <c r="H556" s="11"/>
      <c r="I556" s="9"/>
      <c r="J556" s="9"/>
      <c r="K556" s="9"/>
      <c r="L556" s="9"/>
      <c r="M556" s="9"/>
      <c r="N556" s="9"/>
      <c r="O556" s="9"/>
    </row>
    <row r="557" spans="1:15" ht="21">
      <c r="A557" s="5"/>
      <c r="B557" s="6"/>
      <c r="C557" s="6"/>
      <c r="D557" s="7"/>
      <c r="E557" s="10"/>
      <c r="F557" s="8"/>
      <c r="G557" s="8"/>
      <c r="H557" s="11"/>
      <c r="I557" s="9"/>
      <c r="J557" s="9"/>
      <c r="K557" s="9"/>
      <c r="L557" s="9"/>
      <c r="M557" s="9"/>
      <c r="N557" s="9"/>
      <c r="O557" s="9"/>
    </row>
    <row r="558" spans="1:15" ht="21">
      <c r="A558" s="5"/>
      <c r="B558" s="6"/>
      <c r="C558" s="6"/>
      <c r="D558" s="7"/>
      <c r="E558" s="10"/>
      <c r="F558" s="8"/>
      <c r="G558" s="8"/>
      <c r="H558" s="11"/>
      <c r="I558" s="9"/>
      <c r="J558" s="9"/>
      <c r="K558" s="9"/>
      <c r="L558" s="9"/>
      <c r="M558" s="9"/>
      <c r="N558" s="9"/>
      <c r="O558" s="9"/>
    </row>
    <row r="559" spans="1:15" ht="21">
      <c r="A559" s="5"/>
      <c r="B559" s="6"/>
      <c r="C559" s="6"/>
      <c r="D559" s="7"/>
      <c r="E559" s="10"/>
      <c r="F559" s="8"/>
      <c r="G559" s="8"/>
      <c r="H559" s="11"/>
      <c r="I559" s="9"/>
      <c r="J559" s="9"/>
      <c r="K559" s="9"/>
      <c r="L559" s="9"/>
      <c r="M559" s="9"/>
      <c r="N559" s="9"/>
      <c r="O559" s="9"/>
    </row>
    <row r="560" spans="1:15" ht="21">
      <c r="A560" s="5"/>
      <c r="B560" s="6"/>
      <c r="C560" s="6"/>
      <c r="D560" s="7"/>
      <c r="E560" s="10"/>
      <c r="F560" s="8"/>
      <c r="G560" s="8"/>
      <c r="H560" s="11"/>
      <c r="I560" s="9"/>
      <c r="J560" s="9"/>
      <c r="K560" s="9"/>
      <c r="L560" s="9"/>
      <c r="M560" s="9"/>
      <c r="N560" s="9"/>
      <c r="O560" s="9"/>
    </row>
    <row r="561" spans="1:15" ht="21">
      <c r="A561" s="21"/>
      <c r="B561" s="3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 spans="1:15" ht="21">
      <c r="A562" s="5"/>
      <c r="B562" s="6"/>
      <c r="C562" s="6"/>
      <c r="D562" s="7"/>
      <c r="E562" s="10"/>
      <c r="F562" s="8"/>
      <c r="G562" s="8"/>
      <c r="H562" s="11"/>
      <c r="I562" s="9"/>
      <c r="J562" s="9"/>
      <c r="K562" s="9"/>
      <c r="L562" s="9"/>
      <c r="M562" s="9"/>
      <c r="N562" s="9"/>
      <c r="O562" s="9"/>
    </row>
    <row r="563" spans="1:15" ht="21">
      <c r="A563" s="5"/>
      <c r="B563" s="6"/>
      <c r="C563" s="6"/>
      <c r="D563" s="7"/>
      <c r="E563" s="10"/>
      <c r="F563" s="8"/>
      <c r="G563" s="8"/>
      <c r="H563" s="11"/>
      <c r="I563" s="9"/>
      <c r="J563" s="9"/>
      <c r="K563" s="9"/>
      <c r="L563" s="9"/>
      <c r="M563" s="9"/>
      <c r="N563" s="9"/>
      <c r="O563" s="9"/>
    </row>
    <row r="564" spans="1:15" ht="21">
      <c r="A564" s="5"/>
      <c r="B564" s="6"/>
      <c r="C564" s="6"/>
      <c r="D564" s="7"/>
      <c r="E564" s="10"/>
      <c r="F564" s="8"/>
      <c r="G564" s="8"/>
      <c r="H564" s="11"/>
      <c r="I564" s="9"/>
      <c r="J564" s="9"/>
      <c r="K564" s="9"/>
      <c r="L564" s="9"/>
      <c r="M564" s="9"/>
      <c r="N564" s="9"/>
      <c r="O564" s="9"/>
    </row>
    <row r="565" spans="1:15" ht="21">
      <c r="A565" s="5"/>
      <c r="B565" s="6"/>
      <c r="C565" s="6"/>
      <c r="D565" s="7"/>
      <c r="E565" s="10"/>
      <c r="F565" s="8"/>
      <c r="G565" s="8"/>
      <c r="H565" s="11"/>
      <c r="I565" s="9"/>
      <c r="J565" s="9"/>
      <c r="K565" s="9"/>
      <c r="L565" s="9"/>
      <c r="M565" s="9"/>
      <c r="N565" s="9"/>
      <c r="O565" s="9"/>
    </row>
    <row r="566" spans="1:15" ht="21">
      <c r="A566" s="5"/>
      <c r="B566" s="6"/>
      <c r="C566" s="6"/>
      <c r="D566" s="7"/>
      <c r="E566" s="10"/>
      <c r="F566" s="8"/>
      <c r="G566" s="8"/>
      <c r="H566" s="11"/>
      <c r="I566" s="9"/>
      <c r="J566" s="9"/>
      <c r="K566" s="9"/>
      <c r="L566" s="9"/>
      <c r="M566" s="9"/>
      <c r="N566" s="9"/>
      <c r="O566" s="9"/>
    </row>
    <row r="567" spans="1:15" ht="21">
      <c r="A567" s="5"/>
      <c r="B567" s="6"/>
      <c r="C567" s="6"/>
      <c r="D567" s="7"/>
      <c r="E567" s="10"/>
      <c r="F567" s="8"/>
      <c r="G567" s="8"/>
      <c r="H567" s="11"/>
      <c r="I567" s="9"/>
      <c r="J567" s="9"/>
      <c r="K567" s="9"/>
      <c r="L567" s="9"/>
      <c r="M567" s="9"/>
      <c r="N567" s="9"/>
      <c r="O567" s="9"/>
    </row>
    <row r="568" spans="1:15" ht="21">
      <c r="A568" s="5"/>
      <c r="B568" s="6"/>
      <c r="C568" s="6"/>
      <c r="D568" s="7"/>
      <c r="E568" s="10"/>
      <c r="F568" s="8"/>
      <c r="G568" s="8"/>
      <c r="H568" s="11"/>
      <c r="I568" s="9"/>
      <c r="J568" s="9"/>
      <c r="K568" s="9"/>
      <c r="L568" s="9"/>
      <c r="M568" s="9"/>
      <c r="N568" s="9"/>
      <c r="O568" s="9"/>
    </row>
    <row r="569" spans="1:15" ht="21">
      <c r="A569" s="21"/>
      <c r="B569" s="3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15" ht="21">
      <c r="A570" s="5"/>
      <c r="B570" s="6"/>
      <c r="C570" s="6"/>
      <c r="D570" s="7"/>
      <c r="E570" s="10"/>
      <c r="F570" s="8"/>
      <c r="G570" s="8"/>
      <c r="H570" s="11"/>
      <c r="I570" s="9"/>
      <c r="J570" s="9"/>
      <c r="K570" s="9"/>
      <c r="L570" s="9"/>
      <c r="M570" s="9"/>
      <c r="N570" s="9"/>
      <c r="O570" s="9"/>
    </row>
    <row r="571" spans="1:15" ht="21">
      <c r="A571" s="5"/>
      <c r="B571" s="6"/>
      <c r="C571" s="6"/>
      <c r="D571" s="7"/>
      <c r="E571" s="10"/>
      <c r="F571" s="8"/>
      <c r="G571" s="8"/>
      <c r="H571" s="11"/>
      <c r="I571" s="9"/>
      <c r="J571" s="9"/>
      <c r="K571" s="9"/>
      <c r="L571" s="9"/>
      <c r="M571" s="9"/>
      <c r="N571" s="9"/>
      <c r="O571" s="9"/>
    </row>
    <row r="572" spans="1:15" ht="21">
      <c r="A572" s="5"/>
      <c r="B572" s="6"/>
      <c r="C572" s="6"/>
      <c r="D572" s="7"/>
      <c r="E572" s="10"/>
      <c r="F572" s="8"/>
      <c r="G572" s="8"/>
      <c r="H572" s="11"/>
      <c r="I572" s="9"/>
      <c r="J572" s="9"/>
      <c r="K572" s="9"/>
      <c r="L572" s="9"/>
      <c r="M572" s="9"/>
      <c r="N572" s="9"/>
      <c r="O572" s="9"/>
    </row>
    <row r="573" spans="1:15" ht="21">
      <c r="A573" s="5"/>
      <c r="B573" s="6"/>
      <c r="C573" s="6"/>
      <c r="D573" s="7"/>
      <c r="E573" s="10"/>
      <c r="F573" s="8"/>
      <c r="G573" s="8"/>
      <c r="H573" s="11"/>
      <c r="I573" s="9"/>
      <c r="J573" s="9"/>
      <c r="K573" s="9"/>
      <c r="L573" s="9"/>
      <c r="M573" s="9"/>
      <c r="N573" s="9"/>
      <c r="O573" s="9"/>
    </row>
    <row r="574" spans="1:15" ht="21">
      <c r="A574" s="5"/>
      <c r="B574" s="6"/>
      <c r="C574" s="6"/>
      <c r="D574" s="7"/>
      <c r="E574" s="10"/>
      <c r="F574" s="8"/>
      <c r="G574" s="8"/>
      <c r="H574" s="11"/>
      <c r="I574" s="9"/>
      <c r="J574" s="9"/>
      <c r="K574" s="9"/>
      <c r="L574" s="9"/>
      <c r="M574" s="9"/>
      <c r="N574" s="9"/>
      <c r="O574" s="9"/>
    </row>
    <row r="575" spans="1:15" ht="21">
      <c r="A575" s="5"/>
      <c r="B575" s="6"/>
      <c r="C575" s="6"/>
      <c r="D575" s="7"/>
      <c r="E575" s="10"/>
      <c r="F575" s="8"/>
      <c r="G575" s="8"/>
      <c r="H575" s="11"/>
      <c r="I575" s="9"/>
      <c r="J575" s="9"/>
      <c r="K575" s="9"/>
      <c r="L575" s="9"/>
      <c r="M575" s="9"/>
      <c r="N575" s="9"/>
      <c r="O575" s="9"/>
    </row>
    <row r="576" spans="1:15" ht="21">
      <c r="A576" s="5"/>
      <c r="B576" s="6"/>
      <c r="C576" s="6"/>
      <c r="D576" s="7"/>
      <c r="E576" s="10"/>
      <c r="F576" s="8"/>
      <c r="G576" s="8"/>
      <c r="H576" s="11"/>
      <c r="I576" s="9"/>
      <c r="J576" s="9"/>
      <c r="K576" s="9"/>
      <c r="L576" s="9"/>
      <c r="M576" s="9"/>
      <c r="N576" s="9"/>
      <c r="O576" s="9"/>
    </row>
    <row r="577" spans="1:15" ht="21">
      <c r="A577" s="21"/>
      <c r="B577" s="3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 spans="1:15" ht="21">
      <c r="A578" s="5"/>
      <c r="B578" s="6"/>
      <c r="C578" s="6"/>
      <c r="D578" s="7"/>
      <c r="E578" s="10"/>
      <c r="F578" s="8"/>
      <c r="G578" s="8"/>
      <c r="H578" s="11"/>
      <c r="I578" s="9"/>
      <c r="J578" s="9"/>
      <c r="K578" s="9"/>
      <c r="L578" s="9"/>
      <c r="M578" s="9"/>
      <c r="N578" s="9"/>
      <c r="O578" s="9"/>
    </row>
    <row r="579" spans="1:15" ht="21">
      <c r="A579" s="5"/>
      <c r="B579" s="6"/>
      <c r="C579" s="6"/>
      <c r="D579" s="7"/>
      <c r="E579" s="10"/>
      <c r="F579" s="8"/>
      <c r="G579" s="8"/>
      <c r="H579" s="11"/>
      <c r="I579" s="9"/>
      <c r="J579" s="9"/>
      <c r="K579" s="9"/>
      <c r="L579" s="9"/>
      <c r="M579" s="9"/>
      <c r="N579" s="9"/>
      <c r="O579" s="9"/>
    </row>
    <row r="580" spans="1:15" ht="21">
      <c r="A580" s="5"/>
      <c r="B580" s="6"/>
      <c r="C580" s="6"/>
      <c r="D580" s="7"/>
      <c r="E580" s="10"/>
      <c r="F580" s="8"/>
      <c r="G580" s="8"/>
      <c r="H580" s="11"/>
      <c r="I580" s="9"/>
      <c r="J580" s="9"/>
      <c r="K580" s="9"/>
      <c r="L580" s="9"/>
      <c r="M580" s="9"/>
      <c r="N580" s="9"/>
      <c r="O580" s="9"/>
    </row>
    <row r="581" spans="1:15" ht="21">
      <c r="A581" s="5"/>
      <c r="B581" s="6"/>
      <c r="C581" s="6"/>
      <c r="D581" s="7"/>
      <c r="E581" s="10"/>
      <c r="F581" s="8"/>
      <c r="G581" s="8"/>
      <c r="H581" s="11"/>
      <c r="I581" s="9"/>
      <c r="J581" s="9"/>
      <c r="K581" s="9"/>
      <c r="L581" s="9"/>
      <c r="M581" s="9"/>
      <c r="N581" s="9"/>
      <c r="O581" s="9"/>
    </row>
    <row r="582" spans="1:15" ht="21">
      <c r="A582" s="5"/>
      <c r="B582" s="6"/>
      <c r="C582" s="6"/>
      <c r="D582" s="7"/>
      <c r="E582" s="10"/>
      <c r="F582" s="8"/>
      <c r="G582" s="8"/>
      <c r="H582" s="11"/>
      <c r="I582" s="9"/>
      <c r="J582" s="9"/>
      <c r="K582" s="9"/>
      <c r="L582" s="9"/>
      <c r="M582" s="9"/>
      <c r="N582" s="9"/>
      <c r="O582" s="9"/>
    </row>
    <row r="583" spans="1:15" ht="21">
      <c r="A583" s="5"/>
      <c r="B583" s="6"/>
      <c r="C583" s="6"/>
      <c r="D583" s="7"/>
      <c r="E583" s="10"/>
      <c r="F583" s="8"/>
      <c r="G583" s="8"/>
      <c r="H583" s="11"/>
      <c r="I583" s="9"/>
      <c r="J583" s="9"/>
      <c r="K583" s="9"/>
      <c r="L583" s="9"/>
      <c r="M583" s="9"/>
      <c r="N583" s="9"/>
      <c r="O583" s="9"/>
    </row>
    <row r="584" spans="1:15" ht="21">
      <c r="A584" s="5"/>
      <c r="B584" s="6"/>
      <c r="C584" s="6"/>
      <c r="D584" s="7"/>
      <c r="E584" s="10"/>
      <c r="F584" s="8"/>
      <c r="G584" s="8"/>
      <c r="H584" s="11"/>
      <c r="I584" s="9"/>
      <c r="J584" s="9"/>
      <c r="K584" s="9"/>
      <c r="L584" s="9"/>
      <c r="M584" s="9"/>
      <c r="N584" s="9"/>
      <c r="O584" s="9"/>
    </row>
    <row r="585" spans="1:15" ht="21">
      <c r="A585" s="21"/>
      <c r="B585" s="3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 spans="1:15" ht="21">
      <c r="A586" s="5"/>
      <c r="B586" s="6"/>
      <c r="C586" s="6"/>
      <c r="D586" s="7"/>
      <c r="E586" s="10"/>
      <c r="F586" s="8"/>
      <c r="G586" s="8"/>
      <c r="H586" s="11"/>
      <c r="I586" s="9"/>
      <c r="J586" s="9"/>
      <c r="K586" s="9"/>
      <c r="L586" s="9"/>
      <c r="M586" s="9"/>
      <c r="N586" s="9"/>
      <c r="O586" s="9"/>
    </row>
    <row r="587" spans="1:15" ht="21">
      <c r="A587" s="5"/>
      <c r="B587" s="6"/>
      <c r="C587" s="6"/>
      <c r="D587" s="7"/>
      <c r="E587" s="10"/>
      <c r="F587" s="8"/>
      <c r="G587" s="8"/>
      <c r="H587" s="11"/>
      <c r="I587" s="9"/>
      <c r="J587" s="9"/>
      <c r="K587" s="9"/>
      <c r="L587" s="9"/>
      <c r="M587" s="9"/>
      <c r="N587" s="9"/>
      <c r="O587" s="9"/>
    </row>
    <row r="588" spans="1:15" ht="21">
      <c r="A588" s="5"/>
      <c r="B588" s="6"/>
      <c r="C588" s="6"/>
      <c r="D588" s="7"/>
      <c r="E588" s="10"/>
      <c r="F588" s="8"/>
      <c r="G588" s="8"/>
      <c r="H588" s="11"/>
      <c r="I588" s="9"/>
      <c r="J588" s="9"/>
      <c r="K588" s="9"/>
      <c r="L588" s="9"/>
      <c r="M588" s="9"/>
      <c r="N588" s="9"/>
      <c r="O588" s="9"/>
    </row>
    <row r="589" spans="1:15" ht="21">
      <c r="A589" s="5"/>
      <c r="B589" s="6"/>
      <c r="C589" s="6"/>
      <c r="D589" s="7"/>
      <c r="E589" s="10"/>
      <c r="F589" s="8"/>
      <c r="G589" s="8"/>
      <c r="H589" s="11"/>
      <c r="I589" s="9"/>
      <c r="J589" s="9"/>
      <c r="K589" s="9"/>
      <c r="L589" s="9"/>
      <c r="M589" s="9"/>
      <c r="N589" s="9"/>
      <c r="O589" s="9"/>
    </row>
    <row r="590" spans="1:15" ht="21">
      <c r="A590" s="5"/>
      <c r="B590" s="6"/>
      <c r="C590" s="6"/>
      <c r="D590" s="7"/>
      <c r="E590" s="10"/>
      <c r="F590" s="8"/>
      <c r="G590" s="8"/>
      <c r="H590" s="11"/>
      <c r="I590" s="9"/>
      <c r="J590" s="9"/>
      <c r="K590" s="9"/>
      <c r="L590" s="9"/>
      <c r="M590" s="9"/>
      <c r="N590" s="9"/>
      <c r="O590" s="9"/>
    </row>
    <row r="591" spans="1:15" ht="21">
      <c r="A591" s="5"/>
      <c r="B591" s="6"/>
      <c r="C591" s="6"/>
      <c r="D591" s="7"/>
      <c r="E591" s="10"/>
      <c r="F591" s="8"/>
      <c r="G591" s="8"/>
      <c r="H591" s="11"/>
      <c r="I591" s="9"/>
      <c r="J591" s="9"/>
      <c r="K591" s="9"/>
      <c r="L591" s="9"/>
      <c r="M591" s="9"/>
      <c r="N591" s="9"/>
      <c r="O591" s="9"/>
    </row>
    <row r="592" spans="1:15" ht="21">
      <c r="A592" s="5"/>
      <c r="B592" s="6"/>
      <c r="C592" s="6"/>
      <c r="D592" s="7"/>
      <c r="E592" s="10"/>
      <c r="F592" s="8"/>
      <c r="G592" s="8"/>
      <c r="H592" s="11"/>
      <c r="I592" s="9"/>
      <c r="J592" s="9"/>
      <c r="K592" s="9"/>
      <c r="L592" s="9"/>
      <c r="M592" s="9"/>
      <c r="N592" s="9"/>
      <c r="O592" s="9"/>
    </row>
    <row r="593" spans="1:15" ht="21">
      <c r="A593" s="21"/>
      <c r="B593" s="3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15" ht="21">
      <c r="A594" s="5"/>
      <c r="B594" s="6"/>
      <c r="C594" s="6"/>
      <c r="D594" s="7"/>
      <c r="E594" s="10"/>
      <c r="F594" s="8"/>
      <c r="G594" s="8"/>
      <c r="H594" s="11"/>
      <c r="I594" s="9"/>
      <c r="J594" s="9"/>
      <c r="K594" s="9"/>
      <c r="L594" s="9"/>
      <c r="M594" s="9"/>
      <c r="N594" s="9"/>
      <c r="O594" s="9"/>
    </row>
    <row r="595" spans="1:15" ht="21">
      <c r="A595" s="5"/>
      <c r="B595" s="6"/>
      <c r="C595" s="6"/>
      <c r="D595" s="7"/>
      <c r="E595" s="10"/>
      <c r="F595" s="8"/>
      <c r="G595" s="8"/>
      <c r="H595" s="11"/>
      <c r="I595" s="9"/>
      <c r="J595" s="9"/>
      <c r="K595" s="9"/>
      <c r="L595" s="9"/>
      <c r="M595" s="9"/>
      <c r="N595" s="9"/>
      <c r="O595" s="9"/>
    </row>
    <row r="596" spans="1:15" ht="21">
      <c r="A596" s="5"/>
      <c r="B596" s="6"/>
      <c r="C596" s="6"/>
      <c r="D596" s="7"/>
      <c r="E596" s="10"/>
      <c r="F596" s="8"/>
      <c r="G596" s="8"/>
      <c r="H596" s="11"/>
      <c r="I596" s="9"/>
      <c r="J596" s="9"/>
      <c r="K596" s="9"/>
      <c r="L596" s="9"/>
      <c r="M596" s="9"/>
      <c r="N596" s="9"/>
      <c r="O596" s="9"/>
    </row>
    <row r="597" spans="1:15" ht="21">
      <c r="A597" s="5"/>
      <c r="B597" s="6"/>
      <c r="C597" s="6"/>
      <c r="D597" s="7"/>
      <c r="E597" s="10"/>
      <c r="F597" s="8"/>
      <c r="G597" s="8"/>
      <c r="H597" s="11"/>
      <c r="I597" s="9"/>
      <c r="J597" s="9"/>
      <c r="K597" s="9"/>
      <c r="L597" s="9"/>
      <c r="M597" s="9"/>
      <c r="N597" s="9"/>
      <c r="O597" s="9"/>
    </row>
    <row r="598" spans="1:15" ht="21">
      <c r="A598" s="5"/>
      <c r="B598" s="6"/>
      <c r="C598" s="6"/>
      <c r="D598" s="7"/>
      <c r="E598" s="10"/>
      <c r="F598" s="8"/>
      <c r="G598" s="8"/>
      <c r="H598" s="11"/>
      <c r="I598" s="9"/>
      <c r="J598" s="9"/>
      <c r="K598" s="9"/>
      <c r="L598" s="9"/>
      <c r="M598" s="9"/>
      <c r="N598" s="9"/>
      <c r="O598" s="9"/>
    </row>
    <row r="599" spans="1:15" ht="21">
      <c r="A599" s="5"/>
      <c r="B599" s="6"/>
      <c r="C599" s="6"/>
      <c r="D599" s="7"/>
      <c r="E599" s="10"/>
      <c r="F599" s="8"/>
      <c r="G599" s="8"/>
      <c r="H599" s="11"/>
      <c r="I599" s="9"/>
      <c r="J599" s="9"/>
      <c r="K599" s="9"/>
      <c r="L599" s="9"/>
      <c r="M599" s="9"/>
      <c r="N599" s="9"/>
      <c r="O599" s="9"/>
    </row>
    <row r="600" spans="1:15" ht="21">
      <c r="A600" s="5"/>
      <c r="B600" s="6"/>
      <c r="C600" s="6"/>
      <c r="D600" s="7"/>
      <c r="E600" s="10"/>
      <c r="F600" s="8"/>
      <c r="G600" s="8"/>
      <c r="H600" s="11"/>
      <c r="I600" s="9"/>
      <c r="J600" s="9"/>
      <c r="K600" s="9"/>
      <c r="L600" s="9"/>
      <c r="M600" s="9"/>
      <c r="N600" s="9"/>
      <c r="O600" s="9"/>
    </row>
    <row r="601" spans="1:15" ht="21">
      <c r="A601" s="21"/>
      <c r="B601" s="3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</row>
    <row r="602" spans="1:15" ht="21">
      <c r="A602" s="5"/>
      <c r="B602" s="6"/>
      <c r="C602" s="6"/>
      <c r="D602" s="7"/>
      <c r="E602" s="10"/>
      <c r="F602" s="8"/>
      <c r="G602" s="8"/>
      <c r="H602" s="11"/>
      <c r="I602" s="9"/>
      <c r="J602" s="9"/>
      <c r="K602" s="9"/>
      <c r="L602" s="9"/>
      <c r="M602" s="9"/>
      <c r="N602" s="9"/>
      <c r="O602" s="9"/>
    </row>
    <row r="603" spans="1:15" ht="21">
      <c r="A603" s="5"/>
      <c r="B603" s="6"/>
      <c r="C603" s="6"/>
      <c r="D603" s="7"/>
      <c r="E603" s="10"/>
      <c r="F603" s="8"/>
      <c r="G603" s="8"/>
      <c r="H603" s="11"/>
      <c r="I603" s="9"/>
      <c r="J603" s="9"/>
      <c r="K603" s="9"/>
      <c r="L603" s="9"/>
      <c r="M603" s="9"/>
      <c r="N603" s="9"/>
      <c r="O603" s="9"/>
    </row>
    <row r="604" spans="1:15" ht="21">
      <c r="A604" s="5"/>
      <c r="B604" s="6"/>
      <c r="C604" s="6"/>
      <c r="D604" s="7"/>
      <c r="E604" s="10"/>
      <c r="F604" s="8"/>
      <c r="G604" s="8"/>
      <c r="H604" s="11"/>
      <c r="I604" s="9"/>
      <c r="J604" s="9"/>
      <c r="K604" s="9"/>
      <c r="L604" s="9"/>
      <c r="M604" s="9"/>
      <c r="N604" s="9"/>
      <c r="O604" s="9"/>
    </row>
    <row r="605" spans="1:15" ht="21">
      <c r="A605" s="5"/>
      <c r="B605" s="6"/>
      <c r="C605" s="6"/>
      <c r="D605" s="7"/>
      <c r="E605" s="10"/>
      <c r="F605" s="8"/>
      <c r="G605" s="8"/>
      <c r="H605" s="11"/>
      <c r="I605" s="9"/>
      <c r="J605" s="9"/>
      <c r="K605" s="9"/>
      <c r="L605" s="9"/>
      <c r="M605" s="9"/>
      <c r="N605" s="9"/>
      <c r="O605" s="9"/>
    </row>
    <row r="606" spans="1:15" ht="21">
      <c r="A606" s="5"/>
      <c r="B606" s="6"/>
      <c r="C606" s="6"/>
      <c r="D606" s="7"/>
      <c r="E606" s="10"/>
      <c r="F606" s="8"/>
      <c r="G606" s="8"/>
      <c r="H606" s="11"/>
      <c r="I606" s="9"/>
      <c r="J606" s="9"/>
      <c r="K606" s="9"/>
      <c r="L606" s="9"/>
      <c r="M606" s="9"/>
      <c r="N606" s="9"/>
      <c r="O606" s="9"/>
    </row>
    <row r="607" spans="1:15" ht="21">
      <c r="A607" s="5"/>
      <c r="B607" s="6"/>
      <c r="C607" s="6"/>
      <c r="D607" s="7"/>
      <c r="E607" s="10"/>
      <c r="F607" s="8"/>
      <c r="G607" s="8"/>
      <c r="H607" s="11"/>
      <c r="I607" s="9"/>
      <c r="J607" s="9"/>
      <c r="K607" s="9"/>
      <c r="L607" s="9"/>
      <c r="M607" s="9"/>
      <c r="N607" s="9"/>
      <c r="O607" s="9"/>
    </row>
    <row r="608" spans="1:15" ht="21">
      <c r="A608" s="5"/>
      <c r="B608" s="6"/>
      <c r="C608" s="6"/>
      <c r="D608" s="7"/>
      <c r="E608" s="10"/>
      <c r="F608" s="8"/>
      <c r="G608" s="8"/>
      <c r="H608" s="11"/>
      <c r="I608" s="9"/>
      <c r="J608" s="9"/>
      <c r="K608" s="9"/>
      <c r="L608" s="9"/>
      <c r="M608" s="9"/>
      <c r="N608" s="9"/>
      <c r="O608" s="9"/>
    </row>
    <row r="609" spans="1:15" ht="21">
      <c r="A609" s="21"/>
      <c r="B609" s="3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</row>
    <row r="610" spans="1:15" ht="21">
      <c r="A610" s="5"/>
      <c r="B610" s="6"/>
      <c r="C610" s="6"/>
      <c r="D610" s="7"/>
      <c r="E610" s="10"/>
      <c r="F610" s="8"/>
      <c r="G610" s="8"/>
      <c r="H610" s="11"/>
      <c r="I610" s="9"/>
      <c r="J610" s="9"/>
      <c r="K610" s="9"/>
      <c r="L610" s="9"/>
      <c r="M610" s="9"/>
      <c r="N610" s="9"/>
      <c r="O610" s="9"/>
    </row>
    <row r="611" spans="1:15" ht="21">
      <c r="A611" s="5"/>
      <c r="B611" s="6"/>
      <c r="C611" s="6"/>
      <c r="D611" s="7"/>
      <c r="E611" s="10"/>
      <c r="F611" s="8"/>
      <c r="G611" s="8"/>
      <c r="H611" s="11"/>
      <c r="I611" s="9"/>
      <c r="J611" s="9"/>
      <c r="K611" s="9"/>
      <c r="L611" s="9"/>
      <c r="M611" s="9"/>
      <c r="N611" s="9"/>
      <c r="O611" s="9"/>
    </row>
    <row r="612" spans="1:15" ht="21">
      <c r="A612" s="5"/>
      <c r="B612" s="6"/>
      <c r="C612" s="6"/>
      <c r="D612" s="7"/>
      <c r="E612" s="10"/>
      <c r="F612" s="8"/>
      <c r="G612" s="8"/>
      <c r="H612" s="11"/>
      <c r="I612" s="9"/>
      <c r="J612" s="9"/>
      <c r="K612" s="9"/>
      <c r="L612" s="9"/>
      <c r="M612" s="9"/>
      <c r="N612" s="9"/>
      <c r="O612" s="9"/>
    </row>
    <row r="613" spans="1:15" ht="21">
      <c r="A613" s="5"/>
      <c r="B613" s="6"/>
      <c r="C613" s="6"/>
      <c r="D613" s="7"/>
      <c r="E613" s="10"/>
      <c r="F613" s="8"/>
      <c r="G613" s="8"/>
      <c r="H613" s="11"/>
      <c r="I613" s="9"/>
      <c r="J613" s="9"/>
      <c r="K613" s="9"/>
      <c r="L613" s="9"/>
      <c r="M613" s="9"/>
      <c r="N613" s="9"/>
      <c r="O613" s="9"/>
    </row>
    <row r="614" spans="1:15" ht="21">
      <c r="A614" s="5"/>
      <c r="B614" s="6"/>
      <c r="C614" s="6"/>
      <c r="D614" s="7"/>
      <c r="E614" s="10"/>
      <c r="F614" s="8"/>
      <c r="G614" s="8"/>
      <c r="H614" s="11"/>
      <c r="I614" s="9"/>
      <c r="J614" s="9"/>
      <c r="K614" s="9"/>
      <c r="L614" s="9"/>
      <c r="M614" s="9"/>
      <c r="N614" s="9"/>
      <c r="O614" s="9"/>
    </row>
    <row r="615" spans="1:15" ht="21">
      <c r="A615" s="5"/>
      <c r="B615" s="6"/>
      <c r="C615" s="6"/>
      <c r="D615" s="7"/>
      <c r="E615" s="10"/>
      <c r="F615" s="8"/>
      <c r="G615" s="8"/>
      <c r="H615" s="11"/>
      <c r="I615" s="9"/>
      <c r="J615" s="9"/>
      <c r="K615" s="9"/>
      <c r="L615" s="9"/>
      <c r="M615" s="9"/>
      <c r="N615" s="9"/>
      <c r="O615" s="9"/>
    </row>
    <row r="616" spans="1:15" ht="21">
      <c r="A616" s="5"/>
      <c r="B616" s="6"/>
      <c r="C616" s="6"/>
      <c r="D616" s="7"/>
      <c r="E616" s="10"/>
      <c r="F616" s="8"/>
      <c r="G616" s="8"/>
      <c r="H616" s="11"/>
      <c r="I616" s="9"/>
      <c r="J616" s="9"/>
      <c r="K616" s="9"/>
      <c r="L616" s="9"/>
      <c r="M616" s="9"/>
      <c r="N616" s="9"/>
      <c r="O616" s="9"/>
    </row>
    <row r="617" spans="1:15" ht="21">
      <c r="A617" s="21"/>
      <c r="B617" s="3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15" ht="21">
      <c r="A618" s="5"/>
      <c r="B618" s="6"/>
      <c r="C618" s="6"/>
      <c r="D618" s="7"/>
      <c r="E618" s="10"/>
      <c r="F618" s="8"/>
      <c r="G618" s="8"/>
      <c r="H618" s="11"/>
      <c r="I618" s="9"/>
      <c r="J618" s="9"/>
      <c r="K618" s="9"/>
      <c r="L618" s="9"/>
      <c r="M618" s="9"/>
      <c r="N618" s="9"/>
      <c r="O618" s="9"/>
    </row>
    <row r="619" spans="1:15" ht="21">
      <c r="A619" s="5"/>
      <c r="B619" s="6"/>
      <c r="C619" s="6"/>
      <c r="D619" s="7"/>
      <c r="E619" s="10"/>
      <c r="F619" s="8"/>
      <c r="G619" s="8"/>
      <c r="H619" s="11"/>
      <c r="I619" s="9"/>
      <c r="J619" s="9"/>
      <c r="K619" s="9"/>
      <c r="L619" s="9"/>
      <c r="M619" s="9"/>
      <c r="N619" s="9"/>
      <c r="O619" s="9"/>
    </row>
    <row r="620" spans="1:15" ht="21">
      <c r="A620" s="5"/>
      <c r="B620" s="6"/>
      <c r="C620" s="6"/>
      <c r="D620" s="7"/>
      <c r="E620" s="10"/>
      <c r="F620" s="8"/>
      <c r="G620" s="8"/>
      <c r="H620" s="11"/>
      <c r="I620" s="9"/>
      <c r="J620" s="9"/>
      <c r="K620" s="9"/>
      <c r="L620" s="9"/>
      <c r="M620" s="9"/>
      <c r="N620" s="9"/>
      <c r="O620" s="9"/>
    </row>
    <row r="621" spans="1:15" ht="21">
      <c r="A621" s="5"/>
      <c r="B621" s="6"/>
      <c r="C621" s="6"/>
      <c r="D621" s="7"/>
      <c r="E621" s="10"/>
      <c r="F621" s="8"/>
      <c r="G621" s="8"/>
      <c r="H621" s="11"/>
      <c r="I621" s="9"/>
      <c r="J621" s="9"/>
      <c r="K621" s="9"/>
      <c r="L621" s="9"/>
      <c r="M621" s="9"/>
      <c r="N621" s="9"/>
      <c r="O621" s="9"/>
    </row>
    <row r="622" spans="1:15" ht="21">
      <c r="A622" s="5"/>
      <c r="B622" s="6"/>
      <c r="C622" s="6"/>
      <c r="D622" s="7"/>
      <c r="E622" s="10"/>
      <c r="F622" s="8"/>
      <c r="G622" s="8"/>
      <c r="H622" s="11"/>
      <c r="I622" s="9"/>
      <c r="J622" s="9"/>
      <c r="K622" s="9"/>
      <c r="L622" s="9"/>
      <c r="M622" s="9"/>
      <c r="N622" s="9"/>
      <c r="O622" s="9"/>
    </row>
    <row r="623" spans="1:15" ht="21">
      <c r="A623" s="5"/>
      <c r="B623" s="6"/>
      <c r="C623" s="6"/>
      <c r="D623" s="7"/>
      <c r="E623" s="10"/>
      <c r="F623" s="8"/>
      <c r="G623" s="8"/>
      <c r="H623" s="11"/>
      <c r="I623" s="9"/>
      <c r="J623" s="9"/>
      <c r="K623" s="9"/>
      <c r="L623" s="9"/>
      <c r="M623" s="9"/>
      <c r="N623" s="9"/>
      <c r="O623" s="9"/>
    </row>
    <row r="624" spans="1:15" ht="21">
      <c r="A624" s="5"/>
      <c r="B624" s="6"/>
      <c r="C624" s="6"/>
      <c r="D624" s="7"/>
      <c r="E624" s="10"/>
      <c r="F624" s="8"/>
      <c r="G624" s="8"/>
      <c r="H624" s="11"/>
      <c r="I624" s="9"/>
      <c r="J624" s="9"/>
      <c r="K624" s="9"/>
      <c r="L624" s="9"/>
      <c r="M624" s="9"/>
      <c r="N624" s="9"/>
      <c r="O624" s="9"/>
    </row>
    <row r="625" spans="1:15" ht="21">
      <c r="A625" s="21"/>
      <c r="B625" s="3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</row>
    <row r="626" spans="1:15" ht="21">
      <c r="A626" s="5"/>
      <c r="B626" s="6"/>
      <c r="C626" s="6"/>
      <c r="D626" s="7"/>
      <c r="E626" s="10"/>
      <c r="F626" s="8"/>
      <c r="G626" s="8"/>
      <c r="H626" s="11"/>
      <c r="I626" s="9"/>
      <c r="J626" s="9"/>
      <c r="K626" s="9"/>
      <c r="L626" s="9"/>
      <c r="M626" s="9"/>
      <c r="N626" s="9"/>
      <c r="O626" s="9"/>
    </row>
    <row r="627" spans="1:15" ht="21">
      <c r="A627" s="5"/>
      <c r="B627" s="6"/>
      <c r="C627" s="6"/>
      <c r="D627" s="7"/>
      <c r="E627" s="10"/>
      <c r="F627" s="8"/>
      <c r="G627" s="8"/>
      <c r="H627" s="11"/>
      <c r="I627" s="9"/>
      <c r="J627" s="9"/>
      <c r="K627" s="9"/>
      <c r="L627" s="9"/>
      <c r="M627" s="9"/>
      <c r="N627" s="9"/>
      <c r="O627" s="9"/>
    </row>
    <row r="628" spans="1:15" ht="21">
      <c r="A628" s="5"/>
      <c r="B628" s="6"/>
      <c r="C628" s="6"/>
      <c r="D628" s="7"/>
      <c r="E628" s="10"/>
      <c r="F628" s="8"/>
      <c r="G628" s="8"/>
      <c r="H628" s="11"/>
      <c r="I628" s="9"/>
      <c r="J628" s="9"/>
      <c r="K628" s="9"/>
      <c r="L628" s="9"/>
      <c r="M628" s="9"/>
      <c r="N628" s="9"/>
      <c r="O628" s="9"/>
    </row>
    <row r="629" spans="1:15" ht="21">
      <c r="A629" s="5"/>
      <c r="B629" s="6"/>
      <c r="C629" s="6"/>
      <c r="D629" s="7"/>
      <c r="E629" s="10"/>
      <c r="F629" s="8"/>
      <c r="G629" s="8"/>
      <c r="H629" s="11"/>
      <c r="I629" s="9"/>
      <c r="J629" s="9"/>
      <c r="K629" s="9"/>
      <c r="L629" s="9"/>
      <c r="M629" s="9"/>
      <c r="N629" s="9"/>
      <c r="O629" s="9"/>
    </row>
    <row r="630" spans="1:15" ht="21">
      <c r="A630" s="5"/>
      <c r="B630" s="6"/>
      <c r="C630" s="6"/>
      <c r="D630" s="7"/>
      <c r="E630" s="10"/>
      <c r="F630" s="8"/>
      <c r="G630" s="8"/>
      <c r="H630" s="11"/>
      <c r="I630" s="9"/>
      <c r="J630" s="9"/>
      <c r="K630" s="9"/>
      <c r="L630" s="9"/>
      <c r="M630" s="9"/>
      <c r="N630" s="9"/>
      <c r="O630" s="9"/>
    </row>
    <row r="631" spans="1:15" ht="21">
      <c r="A631" s="5"/>
      <c r="B631" s="6"/>
      <c r="C631" s="6"/>
      <c r="D631" s="7"/>
      <c r="E631" s="10"/>
      <c r="F631" s="8"/>
      <c r="G631" s="8"/>
      <c r="H631" s="11"/>
      <c r="I631" s="9"/>
      <c r="J631" s="9"/>
      <c r="K631" s="9"/>
      <c r="L631" s="9"/>
      <c r="M631" s="9"/>
      <c r="N631" s="9"/>
      <c r="O631" s="9"/>
    </row>
    <row r="632" spans="1:15" ht="21">
      <c r="A632" s="5"/>
      <c r="B632" s="6"/>
      <c r="C632" s="6"/>
      <c r="D632" s="7"/>
      <c r="E632" s="10"/>
      <c r="F632" s="8"/>
      <c r="G632" s="8"/>
      <c r="H632" s="11"/>
      <c r="I632" s="9"/>
      <c r="J632" s="9"/>
      <c r="K632" s="9"/>
      <c r="L632" s="9"/>
      <c r="M632" s="9"/>
      <c r="N632" s="9"/>
      <c r="O632" s="9"/>
    </row>
    <row r="633" spans="1:15" ht="21">
      <c r="A633" s="21"/>
      <c r="B633" s="3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</row>
    <row r="634" spans="1:15" ht="21">
      <c r="A634" s="5"/>
      <c r="B634" s="6"/>
      <c r="C634" s="6"/>
      <c r="D634" s="7"/>
      <c r="E634" s="10"/>
      <c r="F634" s="8"/>
      <c r="G634" s="8"/>
      <c r="H634" s="11"/>
      <c r="I634" s="9"/>
      <c r="J634" s="9"/>
      <c r="K634" s="9"/>
      <c r="L634" s="9"/>
      <c r="M634" s="9"/>
      <c r="N634" s="9"/>
      <c r="O634" s="9"/>
    </row>
    <row r="635" spans="1:15" ht="21">
      <c r="A635" s="5"/>
      <c r="B635" s="6"/>
      <c r="C635" s="6"/>
      <c r="D635" s="7"/>
      <c r="E635" s="10"/>
      <c r="F635" s="8"/>
      <c r="G635" s="8"/>
      <c r="H635" s="11"/>
      <c r="I635" s="9"/>
      <c r="J635" s="9"/>
      <c r="K635" s="9"/>
      <c r="L635" s="9"/>
      <c r="M635" s="9"/>
      <c r="N635" s="9"/>
      <c r="O635" s="9"/>
    </row>
    <row r="636" spans="1:15" ht="21">
      <c r="A636" s="5"/>
      <c r="B636" s="6"/>
      <c r="C636" s="6"/>
      <c r="D636" s="7"/>
      <c r="E636" s="10"/>
      <c r="F636" s="8"/>
      <c r="G636" s="8"/>
      <c r="H636" s="11"/>
      <c r="I636" s="9"/>
      <c r="J636" s="9"/>
      <c r="K636" s="9"/>
      <c r="L636" s="9"/>
      <c r="M636" s="9"/>
      <c r="N636" s="9"/>
      <c r="O636" s="9"/>
    </row>
    <row r="637" spans="1:15" ht="21">
      <c r="A637" s="5"/>
      <c r="B637" s="6"/>
      <c r="C637" s="6"/>
      <c r="D637" s="7"/>
      <c r="E637" s="10"/>
      <c r="F637" s="8"/>
      <c r="G637" s="8"/>
      <c r="H637" s="11"/>
      <c r="I637" s="9"/>
      <c r="J637" s="9"/>
      <c r="K637" s="9"/>
      <c r="L637" s="9"/>
      <c r="M637" s="9"/>
      <c r="N637" s="9"/>
      <c r="O637" s="9"/>
    </row>
    <row r="638" spans="1:15" ht="21">
      <c r="A638" s="5"/>
      <c r="B638" s="6"/>
      <c r="C638" s="6"/>
      <c r="D638" s="7"/>
      <c r="E638" s="10"/>
      <c r="F638" s="8"/>
      <c r="G638" s="8"/>
      <c r="H638" s="11"/>
      <c r="I638" s="9"/>
      <c r="J638" s="9"/>
      <c r="K638" s="9"/>
      <c r="L638" s="9"/>
      <c r="M638" s="9"/>
      <c r="N638" s="9"/>
      <c r="O638" s="9"/>
    </row>
    <row r="639" spans="1:15" ht="21">
      <c r="A639" s="5"/>
      <c r="B639" s="6"/>
      <c r="C639" s="6"/>
      <c r="D639" s="7"/>
      <c r="E639" s="10"/>
      <c r="F639" s="8"/>
      <c r="G639" s="8"/>
      <c r="H639" s="11"/>
      <c r="I639" s="9"/>
      <c r="J639" s="9"/>
      <c r="K639" s="9"/>
      <c r="L639" s="9"/>
      <c r="M639" s="9"/>
      <c r="N639" s="9"/>
      <c r="O639" s="9"/>
    </row>
    <row r="640" spans="1:15" ht="21">
      <c r="A640" s="5"/>
      <c r="B640" s="6"/>
      <c r="C640" s="6"/>
      <c r="D640" s="7"/>
      <c r="E640" s="10"/>
      <c r="F640" s="8"/>
      <c r="G640" s="8"/>
      <c r="H640" s="11"/>
      <c r="I640" s="9"/>
      <c r="J640" s="9"/>
      <c r="K640" s="9"/>
      <c r="L640" s="9"/>
      <c r="M640" s="9"/>
      <c r="N640" s="9"/>
      <c r="O640" s="9"/>
    </row>
    <row r="641" spans="1:15" ht="21">
      <c r="A641" s="21"/>
      <c r="B641" s="3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</row>
    <row r="642" spans="1:15" ht="21">
      <c r="A642" s="5"/>
      <c r="B642" s="6"/>
      <c r="C642" s="6"/>
      <c r="D642" s="7"/>
      <c r="E642" s="10"/>
      <c r="F642" s="8"/>
      <c r="G642" s="8"/>
      <c r="H642" s="11"/>
      <c r="I642" s="9"/>
      <c r="J642" s="9"/>
      <c r="K642" s="9"/>
      <c r="L642" s="9"/>
      <c r="M642" s="9"/>
      <c r="N642" s="9"/>
      <c r="O642" s="9"/>
    </row>
    <row r="643" spans="1:15" ht="21">
      <c r="A643" s="5"/>
      <c r="B643" s="6"/>
      <c r="C643" s="6"/>
      <c r="D643" s="7"/>
      <c r="E643" s="10"/>
      <c r="F643" s="8"/>
      <c r="G643" s="8"/>
      <c r="H643" s="11"/>
      <c r="I643" s="9"/>
      <c r="J643" s="9"/>
      <c r="K643" s="9"/>
      <c r="L643" s="9"/>
      <c r="M643" s="9"/>
      <c r="N643" s="9"/>
      <c r="O643" s="9"/>
    </row>
    <row r="644" spans="1:15" ht="21">
      <c r="A644" s="5"/>
      <c r="B644" s="6"/>
      <c r="C644" s="6"/>
      <c r="D644" s="7"/>
      <c r="E644" s="10"/>
      <c r="F644" s="8"/>
      <c r="G644" s="8"/>
      <c r="H644" s="11"/>
      <c r="I644" s="9"/>
      <c r="J644" s="9"/>
      <c r="K644" s="9"/>
      <c r="L644" s="9"/>
      <c r="M644" s="9"/>
      <c r="N644" s="9"/>
      <c r="O644" s="9"/>
    </row>
    <row r="645" spans="1:15" ht="21">
      <c r="A645" s="5"/>
      <c r="B645" s="6"/>
      <c r="C645" s="6"/>
      <c r="D645" s="7"/>
      <c r="E645" s="10"/>
      <c r="F645" s="8"/>
      <c r="G645" s="8"/>
      <c r="H645" s="11"/>
      <c r="I645" s="9"/>
      <c r="J645" s="9"/>
      <c r="K645" s="9"/>
      <c r="L645" s="9"/>
      <c r="M645" s="9"/>
      <c r="N645" s="9"/>
      <c r="O645" s="9"/>
    </row>
    <row r="646" spans="1:15" ht="21">
      <c r="A646" s="5"/>
      <c r="B646" s="6"/>
      <c r="C646" s="6"/>
      <c r="D646" s="7"/>
      <c r="E646" s="10"/>
      <c r="F646" s="8"/>
      <c r="G646" s="8"/>
      <c r="H646" s="11"/>
      <c r="I646" s="9"/>
      <c r="J646" s="9"/>
      <c r="K646" s="9"/>
      <c r="L646" s="9"/>
      <c r="M646" s="9"/>
      <c r="N646" s="9"/>
      <c r="O646" s="9"/>
    </row>
    <row r="647" spans="1:15" ht="21">
      <c r="A647" s="5"/>
      <c r="B647" s="6"/>
      <c r="C647" s="6"/>
      <c r="D647" s="7"/>
      <c r="E647" s="10"/>
      <c r="F647" s="8"/>
      <c r="G647" s="8"/>
      <c r="H647" s="11"/>
      <c r="I647" s="9"/>
      <c r="J647" s="9"/>
      <c r="K647" s="9"/>
      <c r="L647" s="9"/>
      <c r="M647" s="9"/>
      <c r="N647" s="9"/>
      <c r="O647" s="9"/>
    </row>
    <row r="648" spans="1:15" ht="21">
      <c r="A648" s="5"/>
      <c r="B648" s="6"/>
      <c r="C648" s="6"/>
      <c r="D648" s="7"/>
      <c r="E648" s="10"/>
      <c r="F648" s="8"/>
      <c r="G648" s="8"/>
      <c r="H648" s="11"/>
      <c r="I648" s="9"/>
      <c r="J648" s="9"/>
      <c r="K648" s="9"/>
      <c r="L648" s="9"/>
      <c r="M648" s="9"/>
      <c r="N648" s="9"/>
      <c r="O648" s="9"/>
    </row>
    <row r="649" spans="1:15" ht="21">
      <c r="A649" s="21"/>
      <c r="B649" s="3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</row>
    <row r="650" spans="1:15" ht="21">
      <c r="A650" s="5"/>
      <c r="B650" s="6"/>
      <c r="C650" s="6"/>
      <c r="D650" s="7"/>
      <c r="E650" s="10"/>
      <c r="F650" s="8"/>
      <c r="G650" s="8"/>
      <c r="H650" s="11"/>
      <c r="I650" s="9"/>
      <c r="J650" s="9"/>
      <c r="K650" s="9"/>
      <c r="L650" s="9"/>
      <c r="M650" s="9"/>
      <c r="N650" s="9"/>
      <c r="O650" s="9"/>
    </row>
    <row r="651" spans="1:15" ht="21">
      <c r="A651" s="5"/>
      <c r="B651" s="6"/>
      <c r="C651" s="6"/>
      <c r="D651" s="7"/>
      <c r="E651" s="10"/>
      <c r="F651" s="8"/>
      <c r="G651" s="8"/>
      <c r="H651" s="11"/>
      <c r="I651" s="9"/>
      <c r="J651" s="9"/>
      <c r="K651" s="9"/>
      <c r="L651" s="9"/>
      <c r="M651" s="9"/>
      <c r="N651" s="9"/>
      <c r="O651" s="9"/>
    </row>
    <row r="652" spans="1:15" ht="21">
      <c r="A652" s="5"/>
      <c r="B652" s="6"/>
      <c r="C652" s="6"/>
      <c r="D652" s="7"/>
      <c r="E652" s="10"/>
      <c r="F652" s="8"/>
      <c r="G652" s="8"/>
      <c r="H652" s="11"/>
      <c r="I652" s="9"/>
      <c r="J652" s="9"/>
      <c r="K652" s="9"/>
      <c r="L652" s="9"/>
      <c r="M652" s="9"/>
      <c r="N652" s="9"/>
      <c r="O652" s="9"/>
    </row>
    <row r="653" spans="1:15" ht="21">
      <c r="A653" s="5"/>
      <c r="B653" s="6"/>
      <c r="C653" s="6"/>
      <c r="D653" s="7"/>
      <c r="E653" s="10"/>
      <c r="F653" s="8"/>
      <c r="G653" s="8"/>
      <c r="H653" s="11"/>
      <c r="I653" s="9"/>
      <c r="J653" s="9"/>
      <c r="K653" s="9"/>
      <c r="L653" s="9"/>
      <c r="M653" s="9"/>
      <c r="N653" s="9"/>
      <c r="O653" s="9"/>
    </row>
    <row r="654" spans="1:15" ht="21">
      <c r="A654" s="5"/>
      <c r="B654" s="6"/>
      <c r="C654" s="6"/>
      <c r="D654" s="7"/>
      <c r="E654" s="10"/>
      <c r="F654" s="8"/>
      <c r="G654" s="8"/>
      <c r="H654" s="11"/>
      <c r="I654" s="9"/>
      <c r="J654" s="9"/>
      <c r="K654" s="9"/>
      <c r="L654" s="9"/>
      <c r="M654" s="9"/>
      <c r="N654" s="9"/>
      <c r="O654" s="9"/>
    </row>
    <row r="655" spans="1:15" ht="21">
      <c r="A655" s="5"/>
      <c r="B655" s="6"/>
      <c r="C655" s="6"/>
      <c r="D655" s="7"/>
      <c r="E655" s="10"/>
      <c r="F655" s="8"/>
      <c r="G655" s="8"/>
      <c r="H655" s="11"/>
      <c r="I655" s="9"/>
      <c r="J655" s="9"/>
      <c r="K655" s="9"/>
      <c r="L655" s="9"/>
      <c r="M655" s="9"/>
      <c r="N655" s="9"/>
      <c r="O655" s="9"/>
    </row>
    <row r="656" spans="1:15" ht="21">
      <c r="A656" s="5"/>
      <c r="B656" s="6"/>
      <c r="C656" s="6"/>
      <c r="D656" s="7"/>
      <c r="E656" s="10"/>
      <c r="F656" s="8"/>
      <c r="G656" s="8"/>
      <c r="H656" s="11"/>
      <c r="I656" s="9"/>
      <c r="J656" s="9"/>
      <c r="K656" s="9"/>
      <c r="L656" s="9"/>
      <c r="M656" s="9"/>
      <c r="N656" s="9"/>
      <c r="O656" s="9"/>
    </row>
    <row r="657" spans="1:15" ht="21">
      <c r="A657" s="21"/>
      <c r="B657" s="3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</row>
    <row r="658" spans="1:15" ht="21">
      <c r="A658" s="5"/>
      <c r="B658" s="6"/>
      <c r="C658" s="6"/>
      <c r="D658" s="7"/>
      <c r="E658" s="10"/>
      <c r="F658" s="8"/>
      <c r="G658" s="8"/>
      <c r="H658" s="11"/>
      <c r="I658" s="9"/>
      <c r="J658" s="9"/>
      <c r="K658" s="9"/>
      <c r="L658" s="9"/>
      <c r="M658" s="9"/>
      <c r="N658" s="9"/>
      <c r="O658" s="9"/>
    </row>
    <row r="659" spans="1:15" ht="21">
      <c r="A659" s="5"/>
      <c r="B659" s="6"/>
      <c r="C659" s="6"/>
      <c r="D659" s="7"/>
      <c r="E659" s="10"/>
      <c r="F659" s="8"/>
      <c r="G659" s="8"/>
      <c r="H659" s="11"/>
      <c r="I659" s="9"/>
      <c r="J659" s="9"/>
      <c r="K659" s="9"/>
      <c r="L659" s="9"/>
      <c r="M659" s="9"/>
      <c r="N659" s="9"/>
      <c r="O659" s="9"/>
    </row>
    <row r="660" spans="1:15" ht="21">
      <c r="A660" s="5"/>
      <c r="B660" s="6"/>
      <c r="C660" s="6"/>
      <c r="D660" s="7"/>
      <c r="E660" s="10"/>
      <c r="F660" s="8"/>
      <c r="G660" s="8"/>
      <c r="H660" s="11"/>
      <c r="I660" s="9"/>
      <c r="J660" s="9"/>
      <c r="K660" s="9"/>
      <c r="L660" s="9"/>
      <c r="M660" s="9"/>
      <c r="N660" s="9"/>
      <c r="O660" s="9"/>
    </row>
    <row r="661" spans="1:15" ht="21">
      <c r="A661" s="5"/>
      <c r="B661" s="6"/>
      <c r="C661" s="6"/>
      <c r="D661" s="7"/>
      <c r="E661" s="10"/>
      <c r="F661" s="8"/>
      <c r="G661" s="8"/>
      <c r="H661" s="11"/>
      <c r="I661" s="9"/>
      <c r="J661" s="9"/>
      <c r="K661" s="9"/>
      <c r="L661" s="9"/>
      <c r="M661" s="9"/>
      <c r="N661" s="9"/>
      <c r="O661" s="9"/>
    </row>
    <row r="662" spans="1:15" ht="21">
      <c r="A662" s="5"/>
      <c r="B662" s="6"/>
      <c r="C662" s="6"/>
      <c r="D662" s="7"/>
      <c r="E662" s="10"/>
      <c r="F662" s="8"/>
      <c r="G662" s="8"/>
      <c r="H662" s="11"/>
      <c r="I662" s="9"/>
      <c r="J662" s="9"/>
      <c r="K662" s="9"/>
      <c r="L662" s="9"/>
      <c r="M662" s="9"/>
      <c r="N662" s="9"/>
      <c r="O662" s="9"/>
    </row>
    <row r="663" spans="1:15" ht="21">
      <c r="A663" s="5"/>
      <c r="B663" s="6"/>
      <c r="C663" s="6"/>
      <c r="D663" s="7"/>
      <c r="E663" s="10"/>
      <c r="F663" s="8"/>
      <c r="G663" s="8"/>
      <c r="H663" s="11"/>
      <c r="I663" s="9"/>
      <c r="J663" s="9"/>
      <c r="K663" s="9"/>
      <c r="L663" s="9"/>
      <c r="M663" s="9"/>
      <c r="N663" s="9"/>
      <c r="O663" s="9"/>
    </row>
    <row r="664" spans="1:15" ht="21">
      <c r="A664" s="5"/>
      <c r="B664" s="6"/>
      <c r="C664" s="6"/>
      <c r="D664" s="7"/>
      <c r="E664" s="10"/>
      <c r="F664" s="8"/>
      <c r="G664" s="8"/>
      <c r="H664" s="11"/>
      <c r="I664" s="9"/>
      <c r="J664" s="9"/>
      <c r="K664" s="9"/>
      <c r="L664" s="9"/>
      <c r="M664" s="9"/>
      <c r="N664" s="9"/>
      <c r="O664" s="9"/>
    </row>
    <row r="665" spans="1:15" ht="21">
      <c r="A665" s="21"/>
      <c r="B665" s="3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</row>
    <row r="666" spans="1:15" ht="21">
      <c r="A666" s="5"/>
      <c r="B666" s="6"/>
      <c r="C666" s="6"/>
      <c r="D666" s="7"/>
      <c r="E666" s="10"/>
      <c r="F666" s="8"/>
      <c r="G666" s="8"/>
      <c r="H666" s="11"/>
      <c r="I666" s="9"/>
      <c r="J666" s="9"/>
      <c r="K666" s="9"/>
      <c r="L666" s="9"/>
      <c r="M666" s="9"/>
      <c r="N666" s="9"/>
      <c r="O666" s="9"/>
    </row>
    <row r="667" spans="1:15" ht="21">
      <c r="A667" s="5"/>
      <c r="B667" s="6"/>
      <c r="C667" s="6"/>
      <c r="D667" s="7"/>
      <c r="E667" s="10"/>
      <c r="F667" s="8"/>
      <c r="G667" s="8"/>
      <c r="H667" s="11"/>
      <c r="I667" s="9"/>
      <c r="J667" s="9"/>
      <c r="K667" s="9"/>
      <c r="L667" s="9"/>
      <c r="M667" s="9"/>
      <c r="N667" s="9"/>
      <c r="O667" s="9"/>
    </row>
    <row r="668" spans="1:15" ht="21">
      <c r="A668" s="5"/>
      <c r="B668" s="6"/>
      <c r="C668" s="6"/>
      <c r="D668" s="7"/>
      <c r="E668" s="10"/>
      <c r="F668" s="8"/>
      <c r="G668" s="8"/>
      <c r="H668" s="11"/>
      <c r="I668" s="9"/>
      <c r="J668" s="9"/>
      <c r="K668" s="9"/>
      <c r="L668" s="9"/>
      <c r="M668" s="9"/>
      <c r="N668" s="9"/>
      <c r="O668" s="9"/>
    </row>
    <row r="669" spans="1:15" ht="21">
      <c r="A669" s="5"/>
      <c r="B669" s="6"/>
      <c r="C669" s="6"/>
      <c r="D669" s="7"/>
      <c r="E669" s="10"/>
      <c r="F669" s="8"/>
      <c r="G669" s="8"/>
      <c r="H669" s="11"/>
      <c r="I669" s="9"/>
      <c r="J669" s="9"/>
      <c r="K669" s="9"/>
      <c r="L669" s="9"/>
      <c r="M669" s="9"/>
      <c r="N669" s="9"/>
      <c r="O669" s="9"/>
    </row>
    <row r="670" spans="1:15" ht="21">
      <c r="A670" s="5"/>
      <c r="B670" s="6"/>
      <c r="C670" s="6"/>
      <c r="D670" s="7"/>
      <c r="E670" s="10"/>
      <c r="F670" s="8"/>
      <c r="G670" s="8"/>
      <c r="H670" s="11"/>
      <c r="I670" s="9"/>
      <c r="J670" s="9"/>
      <c r="K670" s="9"/>
      <c r="L670" s="9"/>
      <c r="M670" s="9"/>
      <c r="N670" s="9"/>
      <c r="O670" s="9"/>
    </row>
    <row r="671" spans="1:15" ht="21">
      <c r="A671" s="5"/>
      <c r="B671" s="6"/>
      <c r="C671" s="6"/>
      <c r="D671" s="7"/>
      <c r="E671" s="10"/>
      <c r="F671" s="8"/>
      <c r="G671" s="8"/>
      <c r="H671" s="11"/>
      <c r="I671" s="9"/>
      <c r="J671" s="9"/>
      <c r="K671" s="9"/>
      <c r="L671" s="9"/>
      <c r="M671" s="9"/>
      <c r="N671" s="9"/>
      <c r="O671" s="9"/>
    </row>
    <row r="672" spans="1:15" ht="21">
      <c r="A672" s="5"/>
      <c r="B672" s="6"/>
      <c r="C672" s="6"/>
      <c r="D672" s="7"/>
      <c r="E672" s="10"/>
      <c r="F672" s="8"/>
      <c r="G672" s="8"/>
      <c r="H672" s="11"/>
      <c r="I672" s="9"/>
      <c r="J672" s="9"/>
      <c r="K672" s="9"/>
      <c r="L672" s="9"/>
      <c r="M672" s="9"/>
      <c r="N672" s="9"/>
      <c r="O672" s="9"/>
    </row>
    <row r="673" spans="1:15" ht="21">
      <c r="A673" s="21"/>
      <c r="B673" s="3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</row>
    <row r="674" spans="1:15" ht="21">
      <c r="A674" s="5"/>
      <c r="B674" s="6"/>
      <c r="C674" s="6"/>
      <c r="D674" s="7"/>
      <c r="E674" s="10"/>
      <c r="F674" s="8"/>
      <c r="G674" s="8"/>
      <c r="H674" s="11"/>
      <c r="I674" s="9"/>
      <c r="J674" s="9"/>
      <c r="K674" s="9"/>
      <c r="L674" s="9"/>
      <c r="M674" s="9"/>
      <c r="N674" s="9"/>
      <c r="O674" s="9"/>
    </row>
    <row r="675" spans="1:15" ht="21">
      <c r="A675" s="5"/>
      <c r="B675" s="6"/>
      <c r="C675" s="6"/>
      <c r="D675" s="7"/>
      <c r="E675" s="10"/>
      <c r="F675" s="8"/>
      <c r="G675" s="8"/>
      <c r="H675" s="11"/>
      <c r="I675" s="9"/>
      <c r="J675" s="9"/>
      <c r="K675" s="9"/>
      <c r="L675" s="9"/>
      <c r="M675" s="9"/>
      <c r="N675" s="9"/>
      <c r="O675" s="9"/>
    </row>
    <row r="676" spans="1:15" ht="21">
      <c r="A676" s="5"/>
      <c r="B676" s="6"/>
      <c r="C676" s="6"/>
      <c r="D676" s="7"/>
      <c r="E676" s="10"/>
      <c r="F676" s="8"/>
      <c r="G676" s="8"/>
      <c r="H676" s="11"/>
      <c r="I676" s="9"/>
      <c r="J676" s="9"/>
      <c r="K676" s="9"/>
      <c r="L676" s="9"/>
      <c r="M676" s="9"/>
      <c r="N676" s="9"/>
      <c r="O676" s="9"/>
    </row>
    <row r="677" spans="1:15" ht="21">
      <c r="A677" s="5"/>
      <c r="B677" s="6"/>
      <c r="C677" s="6"/>
      <c r="D677" s="7"/>
      <c r="E677" s="10"/>
      <c r="F677" s="8"/>
      <c r="G677" s="8"/>
      <c r="H677" s="11"/>
      <c r="I677" s="9"/>
      <c r="J677" s="9"/>
      <c r="K677" s="9"/>
      <c r="L677" s="9"/>
      <c r="M677" s="9"/>
      <c r="N677" s="9"/>
      <c r="O677" s="9"/>
    </row>
    <row r="678" spans="1:15" ht="21">
      <c r="A678" s="5"/>
      <c r="B678" s="6"/>
      <c r="C678" s="6"/>
      <c r="D678" s="7"/>
      <c r="E678" s="10"/>
      <c r="F678" s="8"/>
      <c r="G678" s="8"/>
      <c r="H678" s="11"/>
      <c r="I678" s="9"/>
      <c r="J678" s="9"/>
      <c r="K678" s="9"/>
      <c r="L678" s="9"/>
      <c r="M678" s="9"/>
      <c r="N678" s="9"/>
      <c r="O678" s="9"/>
    </row>
    <row r="679" spans="1:15" ht="21">
      <c r="A679" s="5"/>
      <c r="B679" s="6"/>
      <c r="C679" s="6"/>
      <c r="D679" s="7"/>
      <c r="E679" s="10"/>
      <c r="F679" s="8"/>
      <c r="G679" s="8"/>
      <c r="H679" s="11"/>
      <c r="I679" s="9"/>
      <c r="J679" s="9"/>
      <c r="K679" s="9"/>
      <c r="L679" s="9"/>
      <c r="M679" s="9"/>
      <c r="N679" s="9"/>
      <c r="O679" s="9"/>
    </row>
    <row r="680" spans="1:15" ht="21">
      <c r="A680" s="5"/>
      <c r="B680" s="6"/>
      <c r="C680" s="6"/>
      <c r="D680" s="7"/>
      <c r="E680" s="10"/>
      <c r="F680" s="8"/>
      <c r="G680" s="8"/>
      <c r="H680" s="11"/>
      <c r="I680" s="9"/>
      <c r="J680" s="9"/>
      <c r="K680" s="9"/>
      <c r="L680" s="9"/>
      <c r="M680" s="9"/>
      <c r="N680" s="9"/>
      <c r="O680" s="9"/>
    </row>
    <row r="681" spans="1:15" ht="21">
      <c r="A681" s="21"/>
      <c r="B681" s="3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 spans="1:15" ht="21">
      <c r="A682" s="5"/>
      <c r="B682" s="6"/>
      <c r="C682" s="6"/>
      <c r="D682" s="7"/>
      <c r="E682" s="10"/>
      <c r="F682" s="8"/>
      <c r="G682" s="8"/>
      <c r="H682" s="11"/>
      <c r="I682" s="9"/>
      <c r="J682" s="9"/>
      <c r="K682" s="9"/>
      <c r="L682" s="9"/>
      <c r="M682" s="9"/>
      <c r="N682" s="9"/>
      <c r="O682" s="9"/>
    </row>
    <row r="683" spans="1:15" ht="21">
      <c r="A683" s="5"/>
      <c r="B683" s="6"/>
      <c r="C683" s="6"/>
      <c r="D683" s="7"/>
      <c r="E683" s="10"/>
      <c r="F683" s="8"/>
      <c r="G683" s="8"/>
      <c r="H683" s="11"/>
      <c r="I683" s="9"/>
      <c r="J683" s="9"/>
      <c r="K683" s="9"/>
      <c r="L683" s="9"/>
      <c r="M683" s="9"/>
      <c r="N683" s="9"/>
      <c r="O683" s="9"/>
    </row>
    <row r="684" spans="1:15" ht="21">
      <c r="A684" s="5"/>
      <c r="B684" s="6"/>
      <c r="C684" s="6"/>
      <c r="D684" s="7"/>
      <c r="E684" s="10"/>
      <c r="F684" s="8"/>
      <c r="G684" s="8"/>
      <c r="H684" s="11"/>
      <c r="I684" s="9"/>
      <c r="J684" s="9"/>
      <c r="K684" s="9"/>
      <c r="L684" s="9"/>
      <c r="M684" s="9"/>
      <c r="N684" s="9"/>
      <c r="O684" s="9"/>
    </row>
    <row r="685" spans="1:15" ht="21">
      <c r="A685" s="5"/>
      <c r="B685" s="6"/>
      <c r="C685" s="6"/>
      <c r="D685" s="7"/>
      <c r="E685" s="10"/>
      <c r="F685" s="8"/>
      <c r="G685" s="8"/>
      <c r="H685" s="11"/>
      <c r="I685" s="9"/>
      <c r="J685" s="9"/>
      <c r="K685" s="9"/>
      <c r="L685" s="9"/>
      <c r="M685" s="9"/>
      <c r="N685" s="9"/>
      <c r="O685" s="9"/>
    </row>
    <row r="686" spans="1:15" ht="21">
      <c r="A686" s="5"/>
      <c r="B686" s="6"/>
      <c r="C686" s="6"/>
      <c r="D686" s="7"/>
      <c r="E686" s="10"/>
      <c r="F686" s="8"/>
      <c r="G686" s="8"/>
      <c r="H686" s="11"/>
      <c r="I686" s="9"/>
      <c r="J686" s="9"/>
      <c r="K686" s="9"/>
      <c r="L686" s="9"/>
      <c r="M686" s="9"/>
      <c r="N686" s="9"/>
      <c r="O686" s="9"/>
    </row>
    <row r="687" spans="1:15" ht="21">
      <c r="A687" s="5"/>
      <c r="B687" s="6"/>
      <c r="C687" s="6"/>
      <c r="D687" s="7"/>
      <c r="E687" s="10"/>
      <c r="F687" s="8"/>
      <c r="G687" s="8"/>
      <c r="H687" s="11"/>
      <c r="I687" s="9"/>
      <c r="J687" s="9"/>
      <c r="K687" s="9"/>
      <c r="L687" s="9"/>
      <c r="M687" s="9"/>
      <c r="N687" s="9"/>
      <c r="O687" s="9"/>
    </row>
    <row r="688" spans="1:15" ht="21">
      <c r="A688" s="5"/>
      <c r="B688" s="6"/>
      <c r="C688" s="6"/>
      <c r="D688" s="7"/>
      <c r="E688" s="10"/>
      <c r="F688" s="8"/>
      <c r="G688" s="8"/>
      <c r="H688" s="11"/>
      <c r="I688" s="9"/>
      <c r="J688" s="9"/>
      <c r="K688" s="9"/>
      <c r="L688" s="9"/>
      <c r="M688" s="9"/>
      <c r="N688" s="9"/>
      <c r="O688" s="9"/>
    </row>
    <row r="689" spans="1:15" ht="21">
      <c r="A689" s="21"/>
      <c r="B689" s="3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</row>
    <row r="690" spans="1:15" ht="21">
      <c r="A690" s="5"/>
      <c r="B690" s="6"/>
      <c r="C690" s="6"/>
      <c r="D690" s="7"/>
      <c r="E690" s="10"/>
      <c r="F690" s="8"/>
      <c r="G690" s="8"/>
      <c r="H690" s="11"/>
      <c r="I690" s="9"/>
      <c r="J690" s="9"/>
      <c r="K690" s="9"/>
      <c r="L690" s="9"/>
      <c r="M690" s="9"/>
      <c r="N690" s="9"/>
      <c r="O690" s="9"/>
    </row>
    <row r="691" spans="1:15" ht="21">
      <c r="A691" s="5"/>
      <c r="B691" s="6"/>
      <c r="C691" s="6"/>
      <c r="D691" s="7"/>
      <c r="E691" s="10"/>
      <c r="F691" s="8"/>
      <c r="G691" s="8"/>
      <c r="H691" s="11"/>
      <c r="I691" s="9"/>
      <c r="J691" s="9"/>
      <c r="K691" s="9"/>
      <c r="L691" s="9"/>
      <c r="M691" s="9"/>
      <c r="N691" s="9"/>
      <c r="O691" s="9"/>
    </row>
    <row r="692" spans="1:15" ht="21">
      <c r="A692" s="5"/>
      <c r="B692" s="6"/>
      <c r="C692" s="6"/>
      <c r="D692" s="7"/>
      <c r="E692" s="10"/>
      <c r="F692" s="8"/>
      <c r="G692" s="8"/>
      <c r="H692" s="11"/>
      <c r="I692" s="9"/>
      <c r="J692" s="9"/>
      <c r="K692" s="9"/>
      <c r="L692" s="9"/>
      <c r="M692" s="9"/>
      <c r="N692" s="9"/>
      <c r="O692" s="9"/>
    </row>
    <row r="693" spans="1:15" ht="21">
      <c r="A693" s="5"/>
      <c r="B693" s="6"/>
      <c r="C693" s="6"/>
      <c r="D693" s="7"/>
      <c r="E693" s="10"/>
      <c r="F693" s="8"/>
      <c r="G693" s="8"/>
      <c r="H693" s="11"/>
      <c r="I693" s="9"/>
      <c r="J693" s="9"/>
      <c r="K693" s="9"/>
      <c r="L693" s="9"/>
      <c r="M693" s="9"/>
      <c r="N693" s="9"/>
      <c r="O693" s="9"/>
    </row>
    <row r="694" spans="1:15" ht="21">
      <c r="A694" s="5"/>
      <c r="B694" s="6"/>
      <c r="C694" s="6"/>
      <c r="D694" s="7"/>
      <c r="E694" s="10"/>
      <c r="F694" s="8"/>
      <c r="G694" s="8"/>
      <c r="H694" s="11"/>
      <c r="I694" s="9"/>
      <c r="J694" s="9"/>
      <c r="K694" s="9"/>
      <c r="L694" s="9"/>
      <c r="M694" s="9"/>
      <c r="N694" s="9"/>
      <c r="O694" s="9"/>
    </row>
    <row r="695" spans="1:15" ht="21">
      <c r="A695" s="5"/>
      <c r="B695" s="6"/>
      <c r="C695" s="6"/>
      <c r="D695" s="7"/>
      <c r="E695" s="10"/>
      <c r="F695" s="8"/>
      <c r="G695" s="8"/>
      <c r="H695" s="11"/>
      <c r="I695" s="9"/>
      <c r="J695" s="9"/>
      <c r="K695" s="9"/>
      <c r="L695" s="9"/>
      <c r="M695" s="9"/>
      <c r="N695" s="9"/>
      <c r="O695" s="9"/>
    </row>
    <row r="696" spans="1:15" ht="21">
      <c r="A696" s="5"/>
      <c r="B696" s="6"/>
      <c r="C696" s="6"/>
      <c r="D696" s="7"/>
      <c r="E696" s="10"/>
      <c r="F696" s="8"/>
      <c r="G696" s="8"/>
      <c r="H696" s="11"/>
      <c r="I696" s="9"/>
      <c r="J696" s="9"/>
      <c r="K696" s="9"/>
      <c r="L696" s="9"/>
      <c r="M696" s="9"/>
      <c r="N696" s="9"/>
      <c r="O696" s="9"/>
    </row>
    <row r="697" spans="1:15" ht="21">
      <c r="A697" s="21"/>
      <c r="B697" s="3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</row>
    <row r="698" spans="1:15" ht="21">
      <c r="A698" s="5"/>
      <c r="B698" s="6"/>
      <c r="C698" s="6"/>
      <c r="D698" s="7"/>
      <c r="E698" s="10"/>
      <c r="F698" s="8"/>
      <c r="G698" s="8"/>
      <c r="H698" s="11"/>
      <c r="I698" s="9"/>
      <c r="J698" s="9"/>
      <c r="K698" s="9"/>
      <c r="L698" s="9"/>
      <c r="M698" s="9"/>
      <c r="N698" s="9"/>
      <c r="O698" s="9"/>
    </row>
    <row r="699" spans="1:15" ht="21">
      <c r="A699" s="5"/>
      <c r="B699" s="6"/>
      <c r="C699" s="6"/>
      <c r="D699" s="7"/>
      <c r="E699" s="10"/>
      <c r="F699" s="8"/>
      <c r="G699" s="8"/>
      <c r="H699" s="11"/>
      <c r="I699" s="9"/>
      <c r="J699" s="9"/>
      <c r="K699" s="9"/>
      <c r="L699" s="9"/>
      <c r="M699" s="9"/>
      <c r="N699" s="9"/>
      <c r="O699" s="9"/>
    </row>
    <row r="700" spans="1:15" ht="21">
      <c r="A700" s="5"/>
      <c r="B700" s="6"/>
      <c r="C700" s="6"/>
      <c r="D700" s="7"/>
      <c r="E700" s="10"/>
      <c r="F700" s="8"/>
      <c r="G700" s="8"/>
      <c r="H700" s="11"/>
      <c r="I700" s="9"/>
      <c r="J700" s="9"/>
      <c r="K700" s="9"/>
      <c r="L700" s="9"/>
      <c r="M700" s="9"/>
      <c r="N700" s="9"/>
      <c r="O700" s="9"/>
    </row>
    <row r="701" spans="1:15" ht="21">
      <c r="A701" s="5"/>
      <c r="B701" s="6"/>
      <c r="C701" s="6"/>
      <c r="D701" s="7"/>
      <c r="E701" s="10"/>
      <c r="F701" s="8"/>
      <c r="G701" s="8"/>
      <c r="H701" s="11"/>
      <c r="I701" s="9"/>
      <c r="J701" s="9"/>
      <c r="K701" s="9"/>
      <c r="L701" s="9"/>
      <c r="M701" s="9"/>
      <c r="N701" s="9"/>
      <c r="O701" s="9"/>
    </row>
    <row r="702" spans="1:15" ht="21">
      <c r="A702" s="5"/>
      <c r="B702" s="6"/>
      <c r="C702" s="6"/>
      <c r="D702" s="7"/>
      <c r="E702" s="10"/>
      <c r="F702" s="8"/>
      <c r="G702" s="8"/>
      <c r="H702" s="11"/>
      <c r="I702" s="9"/>
      <c r="J702" s="9"/>
      <c r="K702" s="9"/>
      <c r="L702" s="9"/>
      <c r="M702" s="9"/>
      <c r="N702" s="9"/>
      <c r="O702" s="9"/>
    </row>
    <row r="703" spans="1:15" ht="21">
      <c r="A703" s="5"/>
      <c r="B703" s="6"/>
      <c r="C703" s="6"/>
      <c r="D703" s="7"/>
      <c r="E703" s="10"/>
      <c r="F703" s="8"/>
      <c r="G703" s="8"/>
      <c r="H703" s="11"/>
      <c r="I703" s="9"/>
      <c r="J703" s="9"/>
      <c r="K703" s="9"/>
      <c r="L703" s="9"/>
      <c r="M703" s="9"/>
      <c r="N703" s="9"/>
      <c r="O703" s="9"/>
    </row>
    <row r="704" spans="1:15" ht="21">
      <c r="A704" s="5"/>
      <c r="B704" s="6"/>
      <c r="C704" s="6"/>
      <c r="D704" s="7"/>
      <c r="E704" s="10"/>
      <c r="F704" s="8"/>
      <c r="G704" s="8"/>
      <c r="H704" s="11"/>
      <c r="I704" s="9"/>
      <c r="J704" s="9"/>
      <c r="K704" s="9"/>
      <c r="L704" s="9"/>
      <c r="M704" s="9"/>
      <c r="N704" s="9"/>
      <c r="O704" s="9"/>
    </row>
    <row r="705" spans="1:15" ht="21">
      <c r="A705" s="21"/>
      <c r="B705" s="3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</row>
    <row r="706" spans="1:15" ht="21">
      <c r="A706" s="5"/>
      <c r="B706" s="6"/>
      <c r="C706" s="6"/>
      <c r="D706" s="7"/>
      <c r="E706" s="10"/>
      <c r="F706" s="8"/>
      <c r="G706" s="8"/>
      <c r="H706" s="11"/>
      <c r="I706" s="9"/>
      <c r="J706" s="9"/>
      <c r="K706" s="9"/>
      <c r="L706" s="9"/>
      <c r="M706" s="9"/>
      <c r="N706" s="9"/>
      <c r="O706" s="9"/>
    </row>
    <row r="707" spans="1:15" ht="21">
      <c r="A707" s="5"/>
      <c r="B707" s="6"/>
      <c r="C707" s="6"/>
      <c r="D707" s="7"/>
      <c r="E707" s="10"/>
      <c r="F707" s="8"/>
      <c r="G707" s="8"/>
      <c r="H707" s="11"/>
      <c r="I707" s="9"/>
      <c r="J707" s="9"/>
      <c r="K707" s="9"/>
      <c r="L707" s="9"/>
      <c r="M707" s="9"/>
      <c r="N707" s="9"/>
      <c r="O707" s="9"/>
    </row>
    <row r="708" spans="1:15" ht="21">
      <c r="A708" s="5"/>
      <c r="B708" s="6"/>
      <c r="C708" s="6"/>
      <c r="D708" s="7"/>
      <c r="E708" s="10"/>
      <c r="F708" s="8"/>
      <c r="G708" s="8"/>
      <c r="H708" s="11"/>
      <c r="I708" s="9"/>
      <c r="J708" s="9"/>
      <c r="K708" s="9"/>
      <c r="L708" s="9"/>
      <c r="M708" s="9"/>
      <c r="N708" s="9"/>
      <c r="O708" s="9"/>
    </row>
    <row r="709" spans="1:15" ht="21">
      <c r="A709" s="5"/>
      <c r="B709" s="6"/>
      <c r="C709" s="6"/>
      <c r="D709" s="7"/>
      <c r="E709" s="10"/>
      <c r="F709" s="8"/>
      <c r="G709" s="8"/>
      <c r="H709" s="11"/>
      <c r="I709" s="9"/>
      <c r="J709" s="9"/>
      <c r="K709" s="9"/>
      <c r="L709" s="9"/>
      <c r="M709" s="9"/>
      <c r="N709" s="9"/>
      <c r="O709" s="9"/>
    </row>
    <row r="710" spans="1:15" ht="21">
      <c r="A710" s="5"/>
      <c r="B710" s="6"/>
      <c r="C710" s="6"/>
      <c r="D710" s="7"/>
      <c r="E710" s="10"/>
      <c r="F710" s="8"/>
      <c r="G710" s="8"/>
      <c r="H710" s="11"/>
      <c r="I710" s="9"/>
      <c r="J710" s="9"/>
      <c r="K710" s="9"/>
      <c r="L710" s="9"/>
      <c r="M710" s="9"/>
      <c r="N710" s="9"/>
      <c r="O710" s="9"/>
    </row>
    <row r="711" spans="1:15" ht="21">
      <c r="A711" s="5"/>
      <c r="B711" s="6"/>
      <c r="C711" s="6"/>
      <c r="D711" s="7"/>
      <c r="E711" s="10"/>
      <c r="F711" s="8"/>
      <c r="G711" s="8"/>
      <c r="H711" s="11"/>
      <c r="I711" s="9"/>
      <c r="J711" s="9"/>
      <c r="K711" s="9"/>
      <c r="L711" s="9"/>
      <c r="M711" s="9"/>
      <c r="N711" s="9"/>
      <c r="O711" s="9"/>
    </row>
    <row r="712" spans="1:15" ht="21">
      <c r="A712" s="5"/>
      <c r="B712" s="6"/>
      <c r="C712" s="6"/>
      <c r="D712" s="7"/>
      <c r="E712" s="10"/>
      <c r="F712" s="8"/>
      <c r="G712" s="8"/>
      <c r="H712" s="11"/>
      <c r="I712" s="9"/>
      <c r="J712" s="9"/>
      <c r="K712" s="9"/>
      <c r="L712" s="9"/>
      <c r="M712" s="9"/>
      <c r="N712" s="9"/>
      <c r="O712" s="9"/>
    </row>
    <row r="713" spans="1:15" ht="21">
      <c r="A713" s="21"/>
      <c r="B713" s="3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</row>
    <row r="714" spans="1:15" ht="21">
      <c r="A714" s="5"/>
      <c r="B714" s="6"/>
      <c r="C714" s="6"/>
      <c r="D714" s="7"/>
      <c r="E714" s="10"/>
      <c r="F714" s="8"/>
      <c r="G714" s="8"/>
      <c r="H714" s="11"/>
      <c r="I714" s="9"/>
      <c r="J714" s="9"/>
      <c r="K714" s="9"/>
      <c r="L714" s="9"/>
      <c r="M714" s="9"/>
      <c r="N714" s="9"/>
      <c r="O714" s="9"/>
    </row>
    <row r="715" spans="1:15" ht="21">
      <c r="A715" s="5"/>
      <c r="B715" s="6"/>
      <c r="C715" s="6"/>
      <c r="D715" s="7"/>
      <c r="E715" s="10"/>
      <c r="F715" s="8"/>
      <c r="G715" s="8"/>
      <c r="H715" s="11"/>
      <c r="I715" s="9"/>
      <c r="J715" s="9"/>
      <c r="K715" s="9"/>
      <c r="L715" s="9"/>
      <c r="M715" s="9"/>
      <c r="N715" s="9"/>
      <c r="O715" s="9"/>
    </row>
    <row r="716" spans="1:15" ht="21">
      <c r="A716" s="5"/>
      <c r="B716" s="6"/>
      <c r="C716" s="6"/>
      <c r="D716" s="7"/>
      <c r="E716" s="10"/>
      <c r="F716" s="8"/>
      <c r="G716" s="8"/>
      <c r="H716" s="11"/>
      <c r="I716" s="9"/>
      <c r="J716" s="9"/>
      <c r="K716" s="9"/>
      <c r="L716" s="9"/>
      <c r="M716" s="9"/>
      <c r="N716" s="9"/>
      <c r="O716" s="9"/>
    </row>
    <row r="717" spans="1:15" ht="21">
      <c r="A717" s="5"/>
      <c r="B717" s="6"/>
      <c r="C717" s="6"/>
      <c r="D717" s="7"/>
      <c r="E717" s="10"/>
      <c r="F717" s="8"/>
      <c r="G717" s="8"/>
      <c r="H717" s="11"/>
      <c r="I717" s="9"/>
      <c r="J717" s="9"/>
      <c r="K717" s="9"/>
      <c r="L717" s="9"/>
      <c r="M717" s="9"/>
      <c r="N717" s="9"/>
      <c r="O717" s="9"/>
    </row>
    <row r="718" spans="1:15" ht="21">
      <c r="A718" s="5"/>
      <c r="B718" s="6"/>
      <c r="C718" s="6"/>
      <c r="D718" s="7"/>
      <c r="E718" s="10"/>
      <c r="F718" s="8"/>
      <c r="G718" s="8"/>
      <c r="H718" s="11"/>
      <c r="I718" s="9"/>
      <c r="J718" s="9"/>
      <c r="K718" s="9"/>
      <c r="L718" s="9"/>
      <c r="M718" s="9"/>
      <c r="N718" s="9"/>
      <c r="O718" s="9"/>
    </row>
    <row r="719" spans="1:15" ht="21">
      <c r="A719" s="5"/>
      <c r="B719" s="6"/>
      <c r="C719" s="6"/>
      <c r="D719" s="7"/>
      <c r="E719" s="10"/>
      <c r="F719" s="8"/>
      <c r="G719" s="8"/>
      <c r="H719" s="11"/>
      <c r="I719" s="9"/>
      <c r="J719" s="9"/>
      <c r="K719" s="9"/>
      <c r="L719" s="9"/>
      <c r="M719" s="9"/>
      <c r="N719" s="9"/>
      <c r="O719" s="9"/>
    </row>
    <row r="720" spans="1:15" ht="21">
      <c r="A720" s="5"/>
      <c r="B720" s="6"/>
      <c r="C720" s="6"/>
      <c r="D720" s="7"/>
      <c r="E720" s="10"/>
      <c r="F720" s="8"/>
      <c r="G720" s="8"/>
      <c r="H720" s="11"/>
      <c r="I720" s="9"/>
      <c r="J720" s="9"/>
      <c r="K720" s="9"/>
      <c r="L720" s="9"/>
      <c r="M720" s="9"/>
      <c r="N720" s="9"/>
      <c r="O720" s="9"/>
    </row>
    <row r="721" spans="1:15" ht="21">
      <c r="A721" s="21"/>
      <c r="B721" s="3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</row>
    <row r="722" spans="1:15" ht="21">
      <c r="A722" s="5"/>
      <c r="B722" s="6"/>
      <c r="C722" s="6"/>
      <c r="D722" s="7"/>
      <c r="E722" s="10"/>
      <c r="F722" s="8"/>
      <c r="G722" s="8"/>
      <c r="H722" s="11"/>
      <c r="I722" s="9"/>
      <c r="J722" s="9"/>
      <c r="K722" s="9"/>
      <c r="L722" s="9"/>
      <c r="M722" s="9"/>
      <c r="N722" s="9"/>
      <c r="O722" s="9"/>
    </row>
    <row r="723" spans="1:15" ht="21">
      <c r="A723" s="5"/>
      <c r="B723" s="6"/>
      <c r="C723" s="6"/>
      <c r="D723" s="7"/>
      <c r="E723" s="10"/>
      <c r="F723" s="8"/>
      <c r="G723" s="8"/>
      <c r="H723" s="11"/>
      <c r="I723" s="9"/>
      <c r="J723" s="9"/>
      <c r="K723" s="9"/>
      <c r="L723" s="9"/>
      <c r="M723" s="9"/>
      <c r="N723" s="9"/>
      <c r="O723" s="9"/>
    </row>
    <row r="724" spans="1:15" ht="21">
      <c r="A724" s="5"/>
      <c r="B724" s="6"/>
      <c r="C724" s="6"/>
      <c r="D724" s="7"/>
      <c r="E724" s="10"/>
      <c r="F724" s="8"/>
      <c r="G724" s="8"/>
      <c r="H724" s="11"/>
      <c r="I724" s="9"/>
      <c r="J724" s="9"/>
      <c r="K724" s="9"/>
      <c r="L724" s="9"/>
      <c r="M724" s="9"/>
      <c r="N724" s="9"/>
      <c r="O724" s="9"/>
    </row>
    <row r="725" spans="1:15" ht="21">
      <c r="A725" s="5"/>
      <c r="B725" s="6"/>
      <c r="C725" s="6"/>
      <c r="D725" s="7"/>
      <c r="E725" s="10"/>
      <c r="F725" s="8"/>
      <c r="G725" s="8"/>
      <c r="H725" s="11"/>
      <c r="I725" s="9"/>
      <c r="J725" s="9"/>
      <c r="K725" s="9"/>
      <c r="L725" s="9"/>
      <c r="M725" s="9"/>
      <c r="N725" s="9"/>
      <c r="O725" s="9"/>
    </row>
    <row r="726" spans="1:15" ht="21">
      <c r="A726" s="5"/>
      <c r="B726" s="6"/>
      <c r="C726" s="6"/>
      <c r="D726" s="7"/>
      <c r="E726" s="10"/>
      <c r="F726" s="8"/>
      <c r="G726" s="8"/>
      <c r="H726" s="11"/>
      <c r="I726" s="9"/>
      <c r="J726" s="9"/>
      <c r="K726" s="9"/>
      <c r="L726" s="9"/>
      <c r="M726" s="9"/>
      <c r="N726" s="9"/>
      <c r="O726" s="9"/>
    </row>
    <row r="727" spans="1:15" ht="21">
      <c r="A727" s="5"/>
      <c r="B727" s="6"/>
      <c r="C727" s="6"/>
      <c r="D727" s="7"/>
      <c r="E727" s="10"/>
      <c r="F727" s="8"/>
      <c r="G727" s="8"/>
      <c r="H727" s="11"/>
      <c r="I727" s="9"/>
      <c r="J727" s="9"/>
      <c r="K727" s="9"/>
      <c r="L727" s="9"/>
      <c r="M727" s="9"/>
      <c r="N727" s="9"/>
      <c r="O727" s="9"/>
    </row>
    <row r="728" spans="1:15" ht="21">
      <c r="A728" s="5"/>
      <c r="B728" s="6"/>
      <c r="C728" s="6"/>
      <c r="D728" s="7"/>
      <c r="E728" s="10"/>
      <c r="F728" s="8"/>
      <c r="G728" s="8"/>
      <c r="H728" s="11"/>
      <c r="I728" s="9"/>
      <c r="J728" s="9"/>
      <c r="K728" s="9"/>
      <c r="L728" s="9"/>
      <c r="M728" s="9"/>
      <c r="N728" s="9"/>
      <c r="O728" s="9"/>
    </row>
    <row r="729" spans="1:15" ht="21">
      <c r="A729" s="21"/>
      <c r="B729" s="3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</row>
    <row r="730" spans="1:15" ht="21">
      <c r="A730" s="5"/>
      <c r="B730" s="6"/>
      <c r="C730" s="6"/>
      <c r="D730" s="7"/>
      <c r="E730" s="10"/>
      <c r="F730" s="8"/>
      <c r="G730" s="8"/>
      <c r="H730" s="11"/>
      <c r="I730" s="9"/>
      <c r="J730" s="9"/>
      <c r="K730" s="9"/>
      <c r="L730" s="9"/>
      <c r="M730" s="9"/>
      <c r="N730" s="9"/>
      <c r="O730" s="9"/>
    </row>
    <row r="731" spans="1:15" ht="21">
      <c r="A731" s="5"/>
      <c r="B731" s="6"/>
      <c r="C731" s="6"/>
      <c r="D731" s="7"/>
      <c r="E731" s="10"/>
      <c r="F731" s="8"/>
      <c r="G731" s="8"/>
      <c r="H731" s="11"/>
      <c r="I731" s="9"/>
      <c r="J731" s="9"/>
      <c r="K731" s="9"/>
      <c r="L731" s="9"/>
      <c r="M731" s="9"/>
      <c r="N731" s="9"/>
      <c r="O731" s="9"/>
    </row>
    <row r="732" spans="1:15" ht="21">
      <c r="A732" s="5"/>
      <c r="B732" s="6"/>
      <c r="C732" s="6"/>
      <c r="D732" s="7"/>
      <c r="E732" s="10"/>
      <c r="F732" s="8"/>
      <c r="G732" s="8"/>
      <c r="H732" s="11"/>
      <c r="I732" s="9"/>
      <c r="J732" s="9"/>
      <c r="K732" s="9"/>
      <c r="L732" s="9"/>
      <c r="M732" s="9"/>
      <c r="N732" s="9"/>
      <c r="O732" s="9"/>
    </row>
    <row r="733" spans="1:15" ht="21">
      <c r="A733" s="5"/>
      <c r="B733" s="6"/>
      <c r="C733" s="6"/>
      <c r="D733" s="7"/>
      <c r="E733" s="10"/>
      <c r="F733" s="8"/>
      <c r="G733" s="8"/>
      <c r="H733" s="11"/>
      <c r="I733" s="9"/>
      <c r="J733" s="9"/>
      <c r="K733" s="9"/>
      <c r="L733" s="9"/>
      <c r="M733" s="9"/>
      <c r="N733" s="9"/>
      <c r="O733" s="9"/>
    </row>
    <row r="734" spans="1:15" ht="21">
      <c r="A734" s="5"/>
      <c r="B734" s="6"/>
      <c r="C734" s="6"/>
      <c r="D734" s="7"/>
      <c r="E734" s="10"/>
      <c r="F734" s="8"/>
      <c r="G734" s="8"/>
      <c r="H734" s="11"/>
      <c r="I734" s="9"/>
      <c r="J734" s="9"/>
      <c r="K734" s="9"/>
      <c r="L734" s="9"/>
      <c r="M734" s="9"/>
      <c r="N734" s="9"/>
      <c r="O734" s="9"/>
    </row>
    <row r="735" spans="1:15" ht="21">
      <c r="A735" s="5"/>
      <c r="B735" s="6"/>
      <c r="C735" s="6"/>
      <c r="D735" s="7"/>
      <c r="E735" s="10"/>
      <c r="F735" s="8"/>
      <c r="G735" s="8"/>
      <c r="H735" s="11"/>
      <c r="I735" s="9"/>
      <c r="J735" s="9"/>
      <c r="K735" s="9"/>
      <c r="L735" s="9"/>
      <c r="M735" s="9"/>
      <c r="N735" s="9"/>
      <c r="O735" s="9"/>
    </row>
    <row r="736" spans="1:15" ht="21">
      <c r="A736" s="5"/>
      <c r="B736" s="6"/>
      <c r="C736" s="6"/>
      <c r="D736" s="7"/>
      <c r="E736" s="10"/>
      <c r="F736" s="8"/>
      <c r="G736" s="8"/>
      <c r="H736" s="11"/>
      <c r="I736" s="9"/>
      <c r="J736" s="9"/>
      <c r="K736" s="9"/>
      <c r="L736" s="9"/>
      <c r="M736" s="9"/>
      <c r="N736" s="9"/>
      <c r="O736" s="9"/>
    </row>
    <row r="737" spans="1:15" ht="21">
      <c r="A737" s="21"/>
      <c r="B737" s="3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</row>
    <row r="738" spans="1:15" ht="21">
      <c r="A738" s="5"/>
      <c r="B738" s="6"/>
      <c r="C738" s="6"/>
      <c r="D738" s="7"/>
      <c r="E738" s="10"/>
      <c r="F738" s="8"/>
      <c r="G738" s="8"/>
      <c r="H738" s="11"/>
      <c r="I738" s="9"/>
      <c r="J738" s="9"/>
      <c r="K738" s="9"/>
      <c r="L738" s="9"/>
      <c r="M738" s="9"/>
      <c r="N738" s="9"/>
      <c r="O738" s="9"/>
    </row>
    <row r="739" spans="1:15" ht="21">
      <c r="A739" s="5"/>
      <c r="B739" s="6"/>
      <c r="C739" s="6"/>
      <c r="D739" s="7"/>
      <c r="E739" s="10"/>
      <c r="F739" s="8"/>
      <c r="G739" s="8"/>
      <c r="H739" s="11"/>
      <c r="I739" s="9"/>
      <c r="J739" s="9"/>
      <c r="K739" s="9"/>
      <c r="L739" s="9"/>
      <c r="M739" s="9"/>
      <c r="N739" s="9"/>
      <c r="O739" s="9"/>
    </row>
    <row r="740" spans="1:15" ht="21">
      <c r="A740" s="5"/>
      <c r="B740" s="6"/>
      <c r="C740" s="6"/>
      <c r="D740" s="7"/>
      <c r="E740" s="10"/>
      <c r="F740" s="8"/>
      <c r="G740" s="8"/>
      <c r="H740" s="11"/>
      <c r="I740" s="9"/>
      <c r="J740" s="9"/>
      <c r="K740" s="9"/>
      <c r="L740" s="9"/>
      <c r="M740" s="9"/>
      <c r="N740" s="9"/>
      <c r="O740" s="9"/>
    </row>
    <row r="741" spans="1:15" ht="21">
      <c r="A741" s="5"/>
      <c r="B741" s="6"/>
      <c r="C741" s="6"/>
      <c r="D741" s="7"/>
      <c r="E741" s="10"/>
      <c r="F741" s="8"/>
      <c r="G741" s="8"/>
      <c r="H741" s="11"/>
      <c r="I741" s="9"/>
      <c r="J741" s="9"/>
      <c r="K741" s="9"/>
      <c r="L741" s="9"/>
      <c r="M741" s="9"/>
      <c r="N741" s="9"/>
      <c r="O741" s="9"/>
    </row>
    <row r="742" spans="1:15" ht="21">
      <c r="A742" s="5"/>
      <c r="B742" s="6"/>
      <c r="C742" s="6"/>
      <c r="D742" s="7"/>
      <c r="E742" s="10"/>
      <c r="F742" s="8"/>
      <c r="G742" s="8"/>
      <c r="H742" s="11"/>
      <c r="I742" s="9"/>
      <c r="J742" s="9"/>
      <c r="K742" s="9"/>
      <c r="L742" s="9"/>
      <c r="M742" s="9"/>
      <c r="N742" s="9"/>
      <c r="O742" s="9"/>
    </row>
    <row r="743" spans="1:15" ht="21">
      <c r="A743" s="5"/>
      <c r="B743" s="6"/>
      <c r="C743" s="6"/>
      <c r="D743" s="7"/>
      <c r="E743" s="10"/>
      <c r="F743" s="8"/>
      <c r="G743" s="8"/>
      <c r="H743" s="11"/>
      <c r="I743" s="9"/>
      <c r="J743" s="9"/>
      <c r="K743" s="9"/>
      <c r="L743" s="9"/>
      <c r="M743" s="9"/>
      <c r="N743" s="9"/>
      <c r="O743" s="9"/>
    </row>
    <row r="744" spans="1:15" ht="21">
      <c r="A744" s="5"/>
      <c r="B744" s="6"/>
      <c r="C744" s="6"/>
      <c r="D744" s="7"/>
      <c r="E744" s="10"/>
      <c r="F744" s="8"/>
      <c r="G744" s="8"/>
      <c r="H744" s="11"/>
      <c r="I744" s="9"/>
      <c r="J744" s="9"/>
      <c r="K744" s="9"/>
      <c r="L744" s="9"/>
      <c r="M744" s="9"/>
      <c r="N744" s="9"/>
      <c r="O744" s="9"/>
    </row>
    <row r="745" spans="1:15" ht="21">
      <c r="A745" s="21"/>
      <c r="B745" s="3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</row>
    <row r="746" spans="1:15" ht="21">
      <c r="A746" s="5"/>
      <c r="B746" s="6"/>
      <c r="C746" s="6"/>
      <c r="D746" s="7"/>
      <c r="E746" s="10"/>
      <c r="F746" s="8"/>
      <c r="G746" s="8"/>
      <c r="H746" s="11"/>
      <c r="I746" s="9"/>
      <c r="J746" s="9"/>
      <c r="K746" s="9"/>
      <c r="L746" s="9"/>
      <c r="M746" s="9"/>
      <c r="N746" s="9"/>
      <c r="O746" s="9"/>
    </row>
    <row r="747" spans="1:15" ht="21">
      <c r="A747" s="5"/>
      <c r="B747" s="6"/>
      <c r="C747" s="6"/>
      <c r="D747" s="7"/>
      <c r="E747" s="10"/>
      <c r="F747" s="8"/>
      <c r="G747" s="8"/>
      <c r="H747" s="11"/>
      <c r="I747" s="9"/>
      <c r="J747" s="9"/>
      <c r="K747" s="9"/>
      <c r="L747" s="9"/>
      <c r="M747" s="9"/>
      <c r="N747" s="9"/>
      <c r="O747" s="9"/>
    </row>
    <row r="748" spans="1:15" ht="21">
      <c r="A748" s="5"/>
      <c r="B748" s="6"/>
      <c r="C748" s="6"/>
      <c r="D748" s="7"/>
      <c r="E748" s="10"/>
      <c r="F748" s="8"/>
      <c r="G748" s="8"/>
      <c r="H748" s="11"/>
      <c r="I748" s="9"/>
      <c r="J748" s="9"/>
      <c r="K748" s="9"/>
      <c r="L748" s="9"/>
      <c r="M748" s="9"/>
      <c r="N748" s="9"/>
      <c r="O748" s="9"/>
    </row>
    <row r="749" spans="1:15" ht="21">
      <c r="A749" s="5"/>
      <c r="B749" s="6"/>
      <c r="C749" s="6"/>
      <c r="D749" s="7"/>
      <c r="E749" s="10"/>
      <c r="F749" s="8"/>
      <c r="G749" s="8"/>
      <c r="H749" s="11"/>
      <c r="I749" s="9"/>
      <c r="J749" s="9"/>
      <c r="K749" s="9"/>
      <c r="L749" s="9"/>
      <c r="M749" s="9"/>
      <c r="N749" s="9"/>
      <c r="O749" s="9"/>
    </row>
    <row r="750" spans="1:15" ht="21">
      <c r="A750" s="5"/>
      <c r="B750" s="6"/>
      <c r="C750" s="6"/>
      <c r="D750" s="7"/>
      <c r="E750" s="10"/>
      <c r="F750" s="8"/>
      <c r="G750" s="8"/>
      <c r="H750" s="11"/>
      <c r="I750" s="9"/>
      <c r="J750" s="9"/>
      <c r="K750" s="9"/>
      <c r="L750" s="9"/>
      <c r="M750" s="9"/>
      <c r="N750" s="9"/>
      <c r="O750" s="9"/>
    </row>
    <row r="751" spans="1:15" ht="21">
      <c r="A751" s="5"/>
      <c r="B751" s="6"/>
      <c r="C751" s="6"/>
      <c r="D751" s="7"/>
      <c r="E751" s="10"/>
      <c r="F751" s="8"/>
      <c r="G751" s="8"/>
      <c r="H751" s="11"/>
      <c r="I751" s="9"/>
      <c r="J751" s="9"/>
      <c r="K751" s="9"/>
      <c r="L751" s="9"/>
      <c r="M751" s="9"/>
      <c r="N751" s="9"/>
      <c r="O751" s="9"/>
    </row>
    <row r="752" spans="1:15" ht="21">
      <c r="A752" s="5"/>
      <c r="B752" s="6"/>
      <c r="C752" s="6"/>
      <c r="D752" s="7"/>
      <c r="E752" s="10"/>
      <c r="F752" s="8"/>
      <c r="G752" s="8"/>
      <c r="H752" s="11"/>
      <c r="I752" s="9"/>
      <c r="J752" s="9"/>
      <c r="K752" s="9"/>
      <c r="L752" s="9"/>
      <c r="M752" s="9"/>
      <c r="N752" s="9"/>
      <c r="O752" s="9"/>
    </row>
    <row r="753" spans="1:15" ht="21">
      <c r="A753" s="21"/>
      <c r="B753" s="3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</row>
    <row r="754" spans="1:15" ht="21">
      <c r="A754" s="5"/>
      <c r="B754" s="6"/>
      <c r="C754" s="6"/>
      <c r="D754" s="7"/>
      <c r="E754" s="10"/>
      <c r="F754" s="8"/>
      <c r="G754" s="8"/>
      <c r="H754" s="11"/>
      <c r="I754" s="9"/>
      <c r="J754" s="9"/>
      <c r="K754" s="9"/>
      <c r="L754" s="9"/>
      <c r="M754" s="9"/>
      <c r="N754" s="9"/>
      <c r="O754" s="9"/>
    </row>
    <row r="755" spans="1:15" ht="21">
      <c r="A755" s="5"/>
      <c r="B755" s="6"/>
      <c r="C755" s="6"/>
      <c r="D755" s="7"/>
      <c r="E755" s="10"/>
      <c r="F755" s="8"/>
      <c r="G755" s="8"/>
      <c r="H755" s="11"/>
      <c r="I755" s="9"/>
      <c r="J755" s="9"/>
      <c r="K755" s="9"/>
      <c r="L755" s="9"/>
      <c r="M755" s="9"/>
      <c r="N755" s="9"/>
      <c r="O755" s="9"/>
    </row>
    <row r="756" spans="1:15" ht="21">
      <c r="A756" s="5"/>
      <c r="B756" s="6"/>
      <c r="C756" s="6"/>
      <c r="D756" s="7"/>
      <c r="E756" s="10"/>
      <c r="F756" s="8"/>
      <c r="G756" s="8"/>
      <c r="H756" s="11"/>
      <c r="I756" s="9"/>
      <c r="J756" s="9"/>
      <c r="K756" s="9"/>
      <c r="L756" s="9"/>
      <c r="M756" s="9"/>
      <c r="N756" s="9"/>
      <c r="O756" s="9"/>
    </row>
    <row r="757" spans="1:15" ht="21">
      <c r="A757" s="5"/>
      <c r="B757" s="6"/>
      <c r="C757" s="6"/>
      <c r="D757" s="7"/>
      <c r="E757" s="10"/>
      <c r="F757" s="8"/>
      <c r="G757" s="8"/>
      <c r="H757" s="11"/>
      <c r="I757" s="9"/>
      <c r="J757" s="9"/>
      <c r="K757" s="9"/>
      <c r="L757" s="9"/>
      <c r="M757" s="9"/>
      <c r="N757" s="9"/>
      <c r="O757" s="9"/>
    </row>
    <row r="758" spans="1:15" ht="21">
      <c r="A758" s="5"/>
      <c r="B758" s="6"/>
      <c r="C758" s="6"/>
      <c r="D758" s="7"/>
      <c r="E758" s="10"/>
      <c r="F758" s="8"/>
      <c r="G758" s="8"/>
      <c r="H758" s="11"/>
      <c r="I758" s="9"/>
      <c r="J758" s="9"/>
      <c r="K758" s="9"/>
      <c r="L758" s="9"/>
      <c r="M758" s="9"/>
      <c r="N758" s="9"/>
      <c r="O758" s="9"/>
    </row>
    <row r="759" spans="1:15" ht="21">
      <c r="A759" s="5"/>
      <c r="B759" s="6"/>
      <c r="C759" s="6"/>
      <c r="D759" s="7"/>
      <c r="E759" s="10"/>
      <c r="F759" s="8"/>
      <c r="G759" s="8"/>
      <c r="H759" s="11"/>
      <c r="I759" s="9"/>
      <c r="J759" s="9"/>
      <c r="K759" s="9"/>
      <c r="L759" s="9"/>
      <c r="M759" s="9"/>
      <c r="N759" s="9"/>
      <c r="O759" s="9"/>
    </row>
    <row r="760" spans="1:15" ht="21">
      <c r="A760" s="5"/>
      <c r="B760" s="6"/>
      <c r="C760" s="6"/>
      <c r="D760" s="7"/>
      <c r="E760" s="10"/>
      <c r="F760" s="8"/>
      <c r="G760" s="8"/>
      <c r="H760" s="11"/>
      <c r="I760" s="9"/>
      <c r="J760" s="9"/>
      <c r="K760" s="9"/>
      <c r="L760" s="9"/>
      <c r="M760" s="9"/>
      <c r="N760" s="9"/>
      <c r="O760" s="9"/>
    </row>
    <row r="761" spans="1:15" ht="21">
      <c r="A761" s="21"/>
      <c r="B761" s="3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</row>
    <row r="762" spans="1:15" ht="21">
      <c r="A762" s="5"/>
      <c r="B762" s="6"/>
      <c r="C762" s="6"/>
      <c r="D762" s="7"/>
      <c r="E762" s="10"/>
      <c r="F762" s="8"/>
      <c r="G762" s="8"/>
      <c r="H762" s="11"/>
      <c r="I762" s="9"/>
      <c r="J762" s="9"/>
      <c r="K762" s="9"/>
      <c r="L762" s="9"/>
      <c r="M762" s="9"/>
      <c r="N762" s="9"/>
      <c r="O762" s="9"/>
    </row>
    <row r="763" spans="1:15" ht="21">
      <c r="A763" s="5"/>
      <c r="B763" s="6"/>
      <c r="C763" s="6"/>
      <c r="D763" s="7"/>
      <c r="E763" s="10"/>
      <c r="F763" s="8"/>
      <c r="G763" s="8"/>
      <c r="H763" s="11"/>
      <c r="I763" s="9"/>
      <c r="J763" s="9"/>
      <c r="K763" s="9"/>
      <c r="L763" s="9"/>
      <c r="M763" s="9"/>
      <c r="N763" s="9"/>
      <c r="O763" s="9"/>
    </row>
    <row r="764" spans="1:15" ht="21">
      <c r="A764" s="5"/>
      <c r="B764" s="6"/>
      <c r="C764" s="6"/>
      <c r="D764" s="7"/>
      <c r="E764" s="10"/>
      <c r="F764" s="8"/>
      <c r="G764" s="8"/>
      <c r="H764" s="11"/>
      <c r="I764" s="9"/>
      <c r="J764" s="9"/>
      <c r="K764" s="9"/>
      <c r="L764" s="9"/>
      <c r="M764" s="9"/>
      <c r="N764" s="9"/>
      <c r="O764" s="9"/>
    </row>
    <row r="765" spans="1:15" ht="21">
      <c r="A765" s="5"/>
      <c r="B765" s="6"/>
      <c r="C765" s="6"/>
      <c r="D765" s="7"/>
      <c r="E765" s="10"/>
      <c r="F765" s="8"/>
      <c r="G765" s="8"/>
      <c r="H765" s="11"/>
      <c r="I765" s="9"/>
      <c r="J765" s="9"/>
      <c r="K765" s="9"/>
      <c r="L765" s="9"/>
      <c r="M765" s="9"/>
      <c r="N765" s="9"/>
      <c r="O765" s="9"/>
    </row>
    <row r="766" spans="1:15" ht="21">
      <c r="A766" s="5"/>
      <c r="B766" s="6"/>
      <c r="C766" s="6"/>
      <c r="D766" s="7"/>
      <c r="E766" s="10"/>
      <c r="F766" s="8"/>
      <c r="G766" s="8"/>
      <c r="H766" s="11"/>
      <c r="I766" s="9"/>
      <c r="J766" s="9"/>
      <c r="K766" s="9"/>
      <c r="L766" s="9"/>
      <c r="M766" s="9"/>
      <c r="N766" s="9"/>
      <c r="O766" s="9"/>
    </row>
    <row r="767" spans="1:15" ht="21">
      <c r="A767" s="5"/>
      <c r="B767" s="6"/>
      <c r="C767" s="6"/>
      <c r="D767" s="7"/>
      <c r="E767" s="10"/>
      <c r="F767" s="8"/>
      <c r="G767" s="8"/>
      <c r="H767" s="11"/>
      <c r="I767" s="9"/>
      <c r="J767" s="9"/>
      <c r="K767" s="9"/>
      <c r="L767" s="9"/>
      <c r="M767" s="9"/>
      <c r="N767" s="9"/>
      <c r="O767" s="9"/>
    </row>
    <row r="768" spans="1:15" ht="21">
      <c r="A768" s="5"/>
      <c r="B768" s="6"/>
      <c r="C768" s="6"/>
      <c r="D768" s="7"/>
      <c r="E768" s="10"/>
      <c r="F768" s="8"/>
      <c r="G768" s="8"/>
      <c r="H768" s="11"/>
      <c r="I768" s="9"/>
      <c r="J768" s="9"/>
      <c r="K768" s="9"/>
      <c r="L768" s="9"/>
      <c r="M768" s="9"/>
      <c r="N768" s="9"/>
      <c r="O768" s="9"/>
    </row>
    <row r="769" spans="1:15" ht="21">
      <c r="A769" s="21"/>
      <c r="B769" s="3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</row>
    <row r="770" spans="1:15" ht="21">
      <c r="A770" s="5"/>
      <c r="B770" s="6"/>
      <c r="C770" s="6"/>
      <c r="D770" s="7"/>
      <c r="E770" s="10"/>
      <c r="F770" s="8"/>
      <c r="G770" s="8"/>
      <c r="H770" s="11"/>
      <c r="I770" s="9"/>
      <c r="J770" s="9"/>
      <c r="K770" s="9"/>
      <c r="L770" s="9"/>
      <c r="M770" s="9"/>
      <c r="N770" s="9"/>
      <c r="O770" s="9"/>
    </row>
    <row r="771" spans="1:15" ht="21">
      <c r="A771" s="5"/>
      <c r="B771" s="6"/>
      <c r="C771" s="6"/>
      <c r="D771" s="7"/>
      <c r="E771" s="10"/>
      <c r="F771" s="8"/>
      <c r="G771" s="8"/>
      <c r="H771" s="11"/>
      <c r="I771" s="9"/>
      <c r="J771" s="9"/>
      <c r="K771" s="9"/>
      <c r="L771" s="9"/>
      <c r="M771" s="9"/>
      <c r="N771" s="9"/>
      <c r="O771" s="9"/>
    </row>
    <row r="772" spans="1:15" ht="21">
      <c r="A772" s="5"/>
      <c r="B772" s="6"/>
      <c r="C772" s="6"/>
      <c r="D772" s="7"/>
      <c r="E772" s="10"/>
      <c r="F772" s="8"/>
      <c r="G772" s="8"/>
      <c r="H772" s="11"/>
      <c r="I772" s="9"/>
      <c r="J772" s="9"/>
      <c r="K772" s="9"/>
      <c r="L772" s="9"/>
      <c r="M772" s="9"/>
      <c r="N772" s="9"/>
      <c r="O772" s="9"/>
    </row>
    <row r="773" spans="1:15" ht="21">
      <c r="A773" s="5"/>
      <c r="B773" s="6"/>
      <c r="C773" s="6"/>
      <c r="D773" s="7"/>
      <c r="E773" s="10"/>
      <c r="F773" s="8"/>
      <c r="G773" s="8"/>
      <c r="H773" s="11"/>
      <c r="I773" s="9"/>
      <c r="J773" s="9"/>
      <c r="K773" s="9"/>
      <c r="L773" s="9"/>
      <c r="M773" s="9"/>
      <c r="N773" s="9"/>
      <c r="O773" s="9"/>
    </row>
    <row r="774" spans="1:15" ht="21">
      <c r="A774" s="5"/>
      <c r="B774" s="6"/>
      <c r="C774" s="6"/>
      <c r="D774" s="7"/>
      <c r="E774" s="10"/>
      <c r="F774" s="8"/>
      <c r="G774" s="8"/>
      <c r="H774" s="11"/>
      <c r="I774" s="9"/>
      <c r="J774" s="9"/>
      <c r="K774" s="9"/>
      <c r="L774" s="9"/>
      <c r="M774" s="9"/>
      <c r="N774" s="9"/>
      <c r="O774" s="9"/>
    </row>
    <row r="775" spans="1:15" ht="21">
      <c r="A775" s="5"/>
      <c r="B775" s="6"/>
      <c r="C775" s="6"/>
      <c r="D775" s="7"/>
      <c r="E775" s="10"/>
      <c r="F775" s="8"/>
      <c r="G775" s="8"/>
      <c r="H775" s="11"/>
      <c r="I775" s="9"/>
      <c r="J775" s="9"/>
      <c r="K775" s="9"/>
      <c r="L775" s="9"/>
      <c r="M775" s="9"/>
      <c r="N775" s="9"/>
      <c r="O775" s="9"/>
    </row>
    <row r="776" spans="1:15" ht="21">
      <c r="A776" s="5"/>
      <c r="B776" s="6"/>
      <c r="C776" s="6"/>
      <c r="D776" s="7"/>
      <c r="E776" s="10"/>
      <c r="F776" s="8"/>
      <c r="G776" s="8"/>
      <c r="H776" s="11"/>
      <c r="I776" s="9"/>
      <c r="J776" s="9"/>
      <c r="K776" s="9"/>
      <c r="L776" s="9"/>
      <c r="M776" s="9"/>
      <c r="N776" s="9"/>
      <c r="O776" s="9"/>
    </row>
    <row r="777" spans="1:15" ht="21">
      <c r="A777" s="21"/>
      <c r="B777" s="3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</row>
    <row r="778" spans="1:15" ht="21">
      <c r="A778" s="5"/>
      <c r="B778" s="6"/>
      <c r="C778" s="6"/>
      <c r="D778" s="7"/>
      <c r="E778" s="10"/>
      <c r="F778" s="8"/>
      <c r="G778" s="8"/>
      <c r="H778" s="11"/>
      <c r="I778" s="9"/>
      <c r="J778" s="9"/>
      <c r="K778" s="9"/>
      <c r="L778" s="9"/>
      <c r="M778" s="9"/>
      <c r="N778" s="9"/>
      <c r="O778" s="9"/>
    </row>
    <row r="779" spans="1:15" ht="21">
      <c r="A779" s="5"/>
      <c r="B779" s="6"/>
      <c r="C779" s="6"/>
      <c r="D779" s="7"/>
      <c r="E779" s="10"/>
      <c r="F779" s="8"/>
      <c r="G779" s="8"/>
      <c r="H779" s="11"/>
      <c r="I779" s="9"/>
      <c r="J779" s="9"/>
      <c r="K779" s="9"/>
      <c r="L779" s="9"/>
      <c r="M779" s="9"/>
      <c r="N779" s="9"/>
      <c r="O779" s="9"/>
    </row>
    <row r="780" spans="1:15" ht="21">
      <c r="A780" s="5"/>
      <c r="B780" s="6"/>
      <c r="C780" s="6"/>
      <c r="D780" s="7"/>
      <c r="E780" s="10"/>
      <c r="F780" s="8"/>
      <c r="G780" s="8"/>
      <c r="H780" s="11"/>
      <c r="I780" s="9"/>
      <c r="J780" s="9"/>
      <c r="K780" s="9"/>
      <c r="L780" s="9"/>
      <c r="M780" s="9"/>
      <c r="N780" s="9"/>
      <c r="O780" s="9"/>
    </row>
    <row r="781" spans="1:15" ht="21">
      <c r="A781" s="5"/>
      <c r="B781" s="6"/>
      <c r="C781" s="6"/>
      <c r="D781" s="7"/>
      <c r="E781" s="10"/>
      <c r="F781" s="8"/>
      <c r="G781" s="8"/>
      <c r="H781" s="11"/>
      <c r="I781" s="9"/>
      <c r="J781" s="9"/>
      <c r="K781" s="9"/>
      <c r="L781" s="9"/>
      <c r="M781" s="9"/>
      <c r="N781" s="9"/>
      <c r="O781" s="9"/>
    </row>
    <row r="782" spans="1:15" ht="21">
      <c r="A782" s="5"/>
      <c r="B782" s="6"/>
      <c r="C782" s="6"/>
      <c r="D782" s="7"/>
      <c r="E782" s="10"/>
      <c r="F782" s="8"/>
      <c r="G782" s="8"/>
      <c r="H782" s="11"/>
      <c r="I782" s="9"/>
      <c r="J782" s="9"/>
      <c r="K782" s="9"/>
      <c r="L782" s="9"/>
      <c r="M782" s="9"/>
      <c r="N782" s="9"/>
      <c r="O782" s="9"/>
    </row>
    <row r="783" spans="1:15" ht="21">
      <c r="A783" s="5"/>
      <c r="B783" s="6"/>
      <c r="C783" s="6"/>
      <c r="D783" s="7"/>
      <c r="E783" s="10"/>
      <c r="F783" s="8"/>
      <c r="G783" s="8"/>
      <c r="H783" s="11"/>
      <c r="I783" s="9"/>
      <c r="J783" s="9"/>
      <c r="K783" s="9"/>
      <c r="L783" s="9"/>
      <c r="M783" s="9"/>
      <c r="N783" s="9"/>
      <c r="O783" s="9"/>
    </row>
    <row r="784" spans="1:15" ht="21">
      <c r="A784" s="5"/>
      <c r="B784" s="6"/>
      <c r="C784" s="6"/>
      <c r="D784" s="7"/>
      <c r="E784" s="10"/>
      <c r="F784" s="8"/>
      <c r="G784" s="8"/>
      <c r="H784" s="11"/>
      <c r="I784" s="9"/>
      <c r="J784" s="9"/>
      <c r="K784" s="9"/>
      <c r="L784" s="9"/>
      <c r="M784" s="9"/>
      <c r="N784" s="9"/>
      <c r="O784" s="9"/>
    </row>
    <row r="785" spans="1:15" ht="21">
      <c r="A785" s="21"/>
      <c r="B785" s="3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</row>
    <row r="786" spans="1:15" ht="21">
      <c r="A786" s="5"/>
      <c r="B786" s="6"/>
      <c r="C786" s="6"/>
      <c r="D786" s="7"/>
      <c r="E786" s="10"/>
      <c r="F786" s="8"/>
      <c r="G786" s="8"/>
      <c r="H786" s="11"/>
      <c r="I786" s="9"/>
      <c r="J786" s="9"/>
      <c r="K786" s="9"/>
      <c r="L786" s="9"/>
      <c r="M786" s="9"/>
      <c r="N786" s="9"/>
      <c r="O786" s="9"/>
    </row>
    <row r="787" spans="1:15" ht="21">
      <c r="A787" s="5"/>
      <c r="B787" s="6"/>
      <c r="C787" s="6"/>
      <c r="D787" s="7"/>
      <c r="E787" s="10"/>
      <c r="F787" s="8"/>
      <c r="G787" s="8"/>
      <c r="H787" s="11"/>
      <c r="I787" s="9"/>
      <c r="J787" s="9"/>
      <c r="K787" s="9"/>
      <c r="L787" s="9"/>
      <c r="M787" s="9"/>
      <c r="N787" s="9"/>
      <c r="O787" s="9"/>
    </row>
    <row r="788" spans="1:15" ht="21">
      <c r="A788" s="5"/>
      <c r="B788" s="6"/>
      <c r="C788" s="6"/>
      <c r="D788" s="7"/>
      <c r="E788" s="10"/>
      <c r="F788" s="8"/>
      <c r="G788" s="8"/>
      <c r="H788" s="11"/>
      <c r="I788" s="9"/>
      <c r="J788" s="9"/>
      <c r="K788" s="9"/>
      <c r="L788" s="9"/>
      <c r="M788" s="9"/>
      <c r="N788" s="9"/>
      <c r="O788" s="9"/>
    </row>
    <row r="789" spans="1:15" ht="21">
      <c r="A789" s="5"/>
      <c r="B789" s="6"/>
      <c r="C789" s="6"/>
      <c r="D789" s="7"/>
      <c r="E789" s="10"/>
      <c r="F789" s="8"/>
      <c r="G789" s="8"/>
      <c r="H789" s="11"/>
      <c r="I789" s="9"/>
      <c r="J789" s="9"/>
      <c r="K789" s="9"/>
      <c r="L789" s="9"/>
      <c r="M789" s="9"/>
      <c r="N789" s="9"/>
      <c r="O789" s="9"/>
    </row>
    <row r="790" spans="1:15" ht="21">
      <c r="A790" s="5"/>
      <c r="B790" s="6"/>
      <c r="C790" s="6"/>
      <c r="D790" s="7"/>
      <c r="E790" s="10"/>
      <c r="F790" s="8"/>
      <c r="G790" s="8"/>
      <c r="H790" s="11"/>
      <c r="I790" s="9"/>
      <c r="J790" s="9"/>
      <c r="K790" s="9"/>
      <c r="L790" s="9"/>
      <c r="M790" s="9"/>
      <c r="N790" s="9"/>
      <c r="O790" s="9"/>
    </row>
    <row r="791" spans="1:15" ht="21">
      <c r="A791" s="5"/>
      <c r="B791" s="6"/>
      <c r="C791" s="6"/>
      <c r="D791" s="7"/>
      <c r="E791" s="10"/>
      <c r="F791" s="8"/>
      <c r="G791" s="8"/>
      <c r="H791" s="11"/>
      <c r="I791" s="9"/>
      <c r="J791" s="9"/>
      <c r="K791" s="9"/>
      <c r="L791" s="9"/>
      <c r="M791" s="9"/>
      <c r="N791" s="9"/>
      <c r="O791" s="9"/>
    </row>
    <row r="792" spans="1:15" ht="21">
      <c r="A792" s="5"/>
      <c r="B792" s="6"/>
      <c r="C792" s="6"/>
      <c r="D792" s="7"/>
      <c r="E792" s="10"/>
      <c r="F792" s="8"/>
      <c r="G792" s="8"/>
      <c r="H792" s="11"/>
      <c r="I792" s="9"/>
      <c r="J792" s="9"/>
      <c r="K792" s="9"/>
      <c r="L792" s="9"/>
      <c r="M792" s="9"/>
      <c r="N792" s="9"/>
      <c r="O792" s="9"/>
    </row>
    <row r="793" spans="1:15" ht="21">
      <c r="A793" s="21"/>
      <c r="B793" s="3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</row>
    <row r="794" spans="1:15" ht="21">
      <c r="A794" s="5"/>
      <c r="B794" s="6"/>
      <c r="C794" s="6"/>
      <c r="D794" s="7"/>
      <c r="E794" s="10"/>
      <c r="F794" s="8"/>
      <c r="G794" s="8"/>
      <c r="H794" s="11"/>
      <c r="I794" s="9"/>
      <c r="J794" s="9"/>
      <c r="K794" s="9"/>
      <c r="L794" s="9"/>
      <c r="M794" s="9"/>
      <c r="N794" s="9"/>
      <c r="O794" s="9"/>
    </row>
    <row r="795" spans="1:15" ht="21">
      <c r="A795" s="5"/>
      <c r="B795" s="6"/>
      <c r="C795" s="6"/>
      <c r="D795" s="7"/>
      <c r="E795" s="10"/>
      <c r="F795" s="8"/>
      <c r="G795" s="8"/>
      <c r="H795" s="11"/>
      <c r="I795" s="9"/>
      <c r="J795" s="9"/>
      <c r="K795" s="9"/>
      <c r="L795" s="9"/>
      <c r="M795" s="9"/>
      <c r="N795" s="9"/>
      <c r="O795" s="9"/>
    </row>
    <row r="796" spans="1:15" ht="21">
      <c r="A796" s="5"/>
      <c r="B796" s="6"/>
      <c r="C796" s="6"/>
      <c r="D796" s="7"/>
      <c r="E796" s="10"/>
      <c r="F796" s="8"/>
      <c r="G796" s="8"/>
      <c r="H796" s="11"/>
      <c r="I796" s="9"/>
      <c r="J796" s="9"/>
      <c r="K796" s="9"/>
      <c r="L796" s="9"/>
      <c r="M796" s="9"/>
      <c r="N796" s="9"/>
      <c r="O796" s="9"/>
    </row>
    <row r="797" spans="1:15" ht="21">
      <c r="A797" s="5"/>
      <c r="B797" s="6"/>
      <c r="C797" s="6"/>
      <c r="D797" s="7"/>
      <c r="E797" s="10"/>
      <c r="F797" s="8"/>
      <c r="G797" s="8"/>
      <c r="H797" s="11"/>
      <c r="I797" s="9"/>
      <c r="J797" s="9"/>
      <c r="K797" s="9"/>
      <c r="L797" s="9"/>
      <c r="M797" s="9"/>
      <c r="N797" s="9"/>
      <c r="O797" s="9"/>
    </row>
    <row r="798" spans="1:15" ht="21">
      <c r="A798" s="5"/>
      <c r="B798" s="6"/>
      <c r="C798" s="6"/>
      <c r="D798" s="7"/>
      <c r="E798" s="10"/>
      <c r="F798" s="8"/>
      <c r="G798" s="8"/>
      <c r="H798" s="11"/>
      <c r="I798" s="9"/>
      <c r="J798" s="9"/>
      <c r="K798" s="9"/>
      <c r="L798" s="9"/>
      <c r="M798" s="9"/>
      <c r="N798" s="9"/>
      <c r="O798" s="9"/>
    </row>
    <row r="799" spans="1:15" ht="21">
      <c r="A799" s="5"/>
      <c r="B799" s="6"/>
      <c r="C799" s="6"/>
      <c r="D799" s="7"/>
      <c r="E799" s="10"/>
      <c r="F799" s="8"/>
      <c r="G799" s="8"/>
      <c r="H799" s="11"/>
      <c r="I799" s="9"/>
      <c r="J799" s="9"/>
      <c r="K799" s="9"/>
      <c r="L799" s="9"/>
      <c r="M799" s="9"/>
      <c r="N799" s="9"/>
      <c r="O799" s="9"/>
    </row>
    <row r="800" spans="1:15" ht="21">
      <c r="A800" s="5"/>
      <c r="B800" s="6"/>
      <c r="C800" s="6"/>
      <c r="D800" s="7"/>
      <c r="E800" s="10"/>
      <c r="F800" s="8"/>
      <c r="G800" s="8"/>
      <c r="H800" s="11"/>
      <c r="I800" s="9"/>
      <c r="J800" s="9"/>
      <c r="K800" s="9"/>
      <c r="L800" s="9"/>
      <c r="M800" s="9"/>
      <c r="N800" s="9"/>
      <c r="O800" s="9"/>
    </row>
    <row r="801" spans="1:15" ht="21">
      <c r="A801" s="21"/>
      <c r="B801" s="3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</row>
    <row r="802" spans="1:15" ht="21">
      <c r="A802" s="5"/>
      <c r="B802" s="6"/>
      <c r="C802" s="6"/>
      <c r="D802" s="7"/>
      <c r="E802" s="10"/>
      <c r="F802" s="8"/>
      <c r="G802" s="8"/>
      <c r="H802" s="11"/>
      <c r="I802" s="9"/>
      <c r="J802" s="9"/>
      <c r="K802" s="9"/>
      <c r="L802" s="9"/>
      <c r="M802" s="9"/>
      <c r="N802" s="9"/>
      <c r="O802" s="9"/>
    </row>
    <row r="803" spans="1:15" ht="21">
      <c r="A803" s="5"/>
      <c r="B803" s="6"/>
      <c r="C803" s="6"/>
      <c r="D803" s="7"/>
      <c r="E803" s="10"/>
      <c r="F803" s="8"/>
      <c r="G803" s="8"/>
      <c r="H803" s="11"/>
      <c r="I803" s="9"/>
      <c r="J803" s="9"/>
      <c r="K803" s="9"/>
      <c r="L803" s="9"/>
      <c r="M803" s="9"/>
      <c r="N803" s="9"/>
      <c r="O803" s="9"/>
    </row>
    <row r="804" spans="1:15" ht="21">
      <c r="A804" s="5"/>
      <c r="B804" s="6"/>
      <c r="C804" s="6"/>
      <c r="D804" s="7"/>
      <c r="E804" s="10"/>
      <c r="F804" s="8"/>
      <c r="G804" s="8"/>
      <c r="H804" s="11"/>
      <c r="I804" s="9"/>
      <c r="J804" s="9"/>
      <c r="K804" s="9"/>
      <c r="L804" s="9"/>
      <c r="M804" s="9"/>
      <c r="N804" s="9"/>
      <c r="O804" s="9"/>
    </row>
    <row r="805" spans="1:15" ht="21">
      <c r="A805" s="5"/>
      <c r="B805" s="6"/>
      <c r="C805" s="6"/>
      <c r="D805" s="7"/>
      <c r="E805" s="10"/>
      <c r="F805" s="8"/>
      <c r="G805" s="8"/>
      <c r="H805" s="11"/>
      <c r="I805" s="9"/>
      <c r="J805" s="9"/>
      <c r="K805" s="9"/>
      <c r="L805" s="9"/>
      <c r="M805" s="9"/>
      <c r="N805" s="9"/>
      <c r="O805" s="9"/>
    </row>
    <row r="806" spans="1:15" ht="21">
      <c r="A806" s="5"/>
      <c r="B806" s="6"/>
      <c r="C806" s="6"/>
      <c r="D806" s="7"/>
      <c r="E806" s="10"/>
      <c r="F806" s="8"/>
      <c r="G806" s="8"/>
      <c r="H806" s="11"/>
      <c r="I806" s="9"/>
      <c r="J806" s="9"/>
      <c r="K806" s="9"/>
      <c r="L806" s="9"/>
      <c r="M806" s="9"/>
      <c r="N806" s="9"/>
      <c r="O806" s="9"/>
    </row>
    <row r="807" spans="1:15" ht="21">
      <c r="A807" s="5"/>
      <c r="B807" s="6"/>
      <c r="C807" s="6"/>
      <c r="D807" s="7"/>
      <c r="E807" s="10"/>
      <c r="F807" s="8"/>
      <c r="G807" s="8"/>
      <c r="H807" s="11"/>
      <c r="I807" s="9"/>
      <c r="J807" s="9"/>
      <c r="K807" s="9"/>
      <c r="L807" s="9"/>
      <c r="M807" s="9"/>
      <c r="N807" s="9"/>
      <c r="O807" s="9"/>
    </row>
    <row r="808" spans="1:15" ht="21">
      <c r="A808" s="5"/>
      <c r="B808" s="6"/>
      <c r="C808" s="6"/>
      <c r="D808" s="7"/>
      <c r="E808" s="10"/>
      <c r="F808" s="8"/>
      <c r="G808" s="8"/>
      <c r="H808" s="11"/>
      <c r="I808" s="9"/>
      <c r="J808" s="9"/>
      <c r="K808" s="9"/>
      <c r="L808" s="9"/>
      <c r="M808" s="9"/>
      <c r="N808" s="9"/>
      <c r="O808" s="9"/>
    </row>
    <row r="809" spans="1:15" ht="21">
      <c r="A809" s="21"/>
      <c r="B809" s="3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</row>
    <row r="810" spans="1:15" ht="21">
      <c r="A810" s="5"/>
      <c r="B810" s="6"/>
      <c r="C810" s="6"/>
      <c r="D810" s="7"/>
      <c r="E810" s="10"/>
      <c r="F810" s="8"/>
      <c r="G810" s="8"/>
      <c r="H810" s="11"/>
      <c r="I810" s="9"/>
      <c r="J810" s="9"/>
      <c r="K810" s="9"/>
      <c r="L810" s="9"/>
      <c r="M810" s="9"/>
      <c r="N810" s="9"/>
      <c r="O810" s="9"/>
    </row>
    <row r="811" spans="1:15" ht="21">
      <c r="A811" s="5"/>
      <c r="B811" s="6"/>
      <c r="C811" s="6"/>
      <c r="D811" s="7"/>
      <c r="E811" s="10"/>
      <c r="F811" s="8"/>
      <c r="G811" s="8"/>
      <c r="H811" s="11"/>
      <c r="I811" s="9"/>
      <c r="J811" s="9"/>
      <c r="K811" s="9"/>
      <c r="L811" s="9"/>
      <c r="M811" s="9"/>
      <c r="N811" s="9"/>
      <c r="O811" s="9"/>
    </row>
    <row r="812" spans="1:15" ht="21">
      <c r="A812" s="5"/>
      <c r="B812" s="6"/>
      <c r="C812" s="6"/>
      <c r="D812" s="7"/>
      <c r="E812" s="10"/>
      <c r="F812" s="8"/>
      <c r="G812" s="8"/>
      <c r="H812" s="11"/>
      <c r="I812" s="9"/>
      <c r="J812" s="9"/>
      <c r="K812" s="9"/>
      <c r="L812" s="9"/>
      <c r="M812" s="9"/>
      <c r="N812" s="9"/>
      <c r="O812" s="9"/>
    </row>
    <row r="813" spans="1:15" ht="21">
      <c r="A813" s="5"/>
      <c r="B813" s="6"/>
      <c r="C813" s="6"/>
      <c r="D813" s="7"/>
      <c r="E813" s="10"/>
      <c r="F813" s="8"/>
      <c r="G813" s="8"/>
      <c r="H813" s="11"/>
      <c r="I813" s="9"/>
      <c r="J813" s="9"/>
      <c r="K813" s="9"/>
      <c r="L813" s="9"/>
      <c r="M813" s="9"/>
      <c r="N813" s="9"/>
      <c r="O813" s="9"/>
    </row>
    <row r="814" spans="1:15" ht="21">
      <c r="A814" s="5"/>
      <c r="B814" s="6"/>
      <c r="C814" s="6"/>
      <c r="D814" s="7"/>
      <c r="E814" s="10"/>
      <c r="F814" s="8"/>
      <c r="G814" s="8"/>
      <c r="H814" s="11"/>
      <c r="I814" s="9"/>
      <c r="J814" s="9"/>
      <c r="K814" s="9"/>
      <c r="L814" s="9"/>
      <c r="M814" s="9"/>
      <c r="N814" s="9"/>
      <c r="O814" s="9"/>
    </row>
    <row r="815" spans="1:15" ht="21">
      <c r="A815" s="5"/>
      <c r="B815" s="6"/>
      <c r="C815" s="6"/>
      <c r="D815" s="7"/>
      <c r="E815" s="10"/>
      <c r="F815" s="8"/>
      <c r="G815" s="8"/>
      <c r="H815" s="11"/>
      <c r="I815" s="9"/>
      <c r="J815" s="9"/>
      <c r="K815" s="9"/>
      <c r="L815" s="9"/>
      <c r="M815" s="9"/>
      <c r="N815" s="9"/>
      <c r="O815" s="9"/>
    </row>
    <row r="816" spans="1:15" ht="21">
      <c r="A816" s="5"/>
      <c r="B816" s="6"/>
      <c r="C816" s="6"/>
      <c r="D816" s="7"/>
      <c r="E816" s="10"/>
      <c r="F816" s="8"/>
      <c r="G816" s="8"/>
      <c r="H816" s="11"/>
      <c r="I816" s="9"/>
      <c r="J816" s="9"/>
      <c r="K816" s="9"/>
      <c r="L816" s="9"/>
      <c r="M816" s="9"/>
      <c r="N816" s="9"/>
      <c r="O816" s="9"/>
    </row>
    <row r="817" spans="1:15" ht="21">
      <c r="A817" s="21"/>
      <c r="B817" s="3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</row>
    <row r="818" spans="1:15" ht="21">
      <c r="A818" s="5"/>
      <c r="B818" s="6"/>
      <c r="C818" s="6"/>
      <c r="D818" s="7"/>
      <c r="E818" s="10"/>
      <c r="F818" s="8"/>
      <c r="G818" s="8"/>
      <c r="H818" s="11"/>
      <c r="I818" s="9"/>
      <c r="J818" s="9"/>
      <c r="K818" s="9"/>
      <c r="L818" s="9"/>
      <c r="M818" s="9"/>
      <c r="N818" s="9"/>
      <c r="O818" s="9"/>
    </row>
    <row r="819" spans="1:15" ht="21">
      <c r="A819" s="5"/>
      <c r="B819" s="6"/>
      <c r="C819" s="6"/>
      <c r="D819" s="7"/>
      <c r="E819" s="10"/>
      <c r="F819" s="8"/>
      <c r="G819" s="8"/>
      <c r="H819" s="11"/>
      <c r="I819" s="9"/>
      <c r="J819" s="9"/>
      <c r="K819" s="9"/>
      <c r="L819" s="9"/>
      <c r="M819" s="9"/>
      <c r="N819" s="9"/>
      <c r="O819" s="9"/>
    </row>
    <row r="820" spans="1:15" ht="21">
      <c r="A820" s="5"/>
      <c r="B820" s="6"/>
      <c r="C820" s="6"/>
      <c r="D820" s="7"/>
      <c r="E820" s="10"/>
      <c r="F820" s="8"/>
      <c r="G820" s="8"/>
      <c r="H820" s="11"/>
      <c r="I820" s="9"/>
      <c r="J820" s="9"/>
      <c r="K820" s="9"/>
      <c r="L820" s="9"/>
      <c r="M820" s="9"/>
      <c r="N820" s="9"/>
      <c r="O820" s="9"/>
    </row>
    <row r="821" spans="1:15" ht="21">
      <c r="A821" s="5"/>
      <c r="B821" s="6"/>
      <c r="C821" s="6"/>
      <c r="D821" s="7"/>
      <c r="E821" s="10"/>
      <c r="F821" s="8"/>
      <c r="G821" s="8"/>
      <c r="H821" s="11"/>
      <c r="I821" s="9"/>
      <c r="J821" s="9"/>
      <c r="K821" s="9"/>
      <c r="L821" s="9"/>
      <c r="M821" s="9"/>
      <c r="N821" s="9"/>
      <c r="O821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4"/>
  <sheetViews>
    <sheetView showZeros="0" rightToLeft="1" tabSelected="1" showWhiteSpace="0" view="pageLayout" topLeftCell="A52" zoomScale="113" zoomScalePageLayoutView="113" workbookViewId="0">
      <selection activeCell="I63" sqref="I63"/>
    </sheetView>
  </sheetViews>
  <sheetFormatPr defaultColWidth="0.140625" defaultRowHeight="15"/>
  <cols>
    <col min="1" max="1" width="4.42578125" style="2" customWidth="1"/>
    <col min="2" max="3" width="12.42578125" style="2" customWidth="1"/>
    <col min="4" max="4" width="13.85546875" style="2" customWidth="1"/>
    <col min="5" max="5" width="10.42578125" style="2" customWidth="1"/>
    <col min="6" max="8" width="3.85546875" style="2" customWidth="1"/>
    <col min="9" max="12" width="10.140625" style="2" customWidth="1"/>
    <col min="13" max="13" width="12.42578125" style="2" customWidth="1"/>
    <col min="14" max="14" width="9.42578125" style="2" customWidth="1"/>
    <col min="15" max="49" width="0.85546875" customWidth="1"/>
  </cols>
  <sheetData>
    <row r="1" spans="1:25" s="12" customFormat="1" ht="28.35" customHeight="1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15"/>
      <c r="P1" s="15"/>
      <c r="Q1" s="15"/>
      <c r="R1" s="15"/>
      <c r="S1" s="15"/>
      <c r="T1" s="15"/>
      <c r="U1" s="16"/>
      <c r="V1" s="16"/>
      <c r="W1" s="17"/>
      <c r="X1" s="17"/>
      <c r="Y1" s="17"/>
    </row>
    <row r="2" spans="1:25" s="12" customFormat="1" ht="28.3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5"/>
      <c r="P2" s="15"/>
      <c r="Q2" s="15"/>
      <c r="R2" s="15"/>
      <c r="S2" s="15"/>
      <c r="T2" s="15"/>
      <c r="U2" s="16"/>
      <c r="V2" s="16"/>
      <c r="W2" s="17"/>
      <c r="X2" s="17"/>
      <c r="Y2" s="17"/>
    </row>
    <row r="3" spans="1:25" s="12" customFormat="1" ht="19.7" customHeight="1">
      <c r="A3" s="20" t="s">
        <v>8</v>
      </c>
      <c r="B3" s="3" t="s">
        <v>0</v>
      </c>
      <c r="C3" s="3" t="s">
        <v>11</v>
      </c>
      <c r="D3" s="3" t="s">
        <v>2</v>
      </c>
      <c r="E3" s="3" t="s">
        <v>3</v>
      </c>
      <c r="F3" s="4" t="s">
        <v>1</v>
      </c>
      <c r="G3" s="4" t="s">
        <v>10</v>
      </c>
      <c r="H3" s="4" t="s">
        <v>4</v>
      </c>
      <c r="I3" s="4" t="s">
        <v>12</v>
      </c>
      <c r="J3" s="4" t="s">
        <v>6</v>
      </c>
      <c r="K3" s="4" t="s">
        <v>13</v>
      </c>
      <c r="L3" s="4" t="s">
        <v>7</v>
      </c>
      <c r="M3" s="4" t="s">
        <v>9</v>
      </c>
      <c r="N3" s="4" t="s">
        <v>5</v>
      </c>
      <c r="O3" s="1"/>
      <c r="P3" s="1"/>
      <c r="Q3" s="1"/>
      <c r="R3" s="1"/>
      <c r="S3" s="1"/>
      <c r="T3" s="1"/>
      <c r="U3" s="1"/>
      <c r="V3" s="1"/>
    </row>
    <row r="4" spans="1:25" s="12" customFormat="1" ht="19.7" customHeight="1">
      <c r="A4" s="5">
        <v>1</v>
      </c>
      <c r="B4" s="6" t="str">
        <f t="array" ref="B4">IFERROR(INDEX(القاعدة!$B:$B,SMALL(IF(القاعدة!$O:$O=$A$1,ROW($A$2:$A$2000)-ROW($A$2)+1),ROWS($B$4:B4))),"")</f>
        <v>بشار1</v>
      </c>
      <c r="C4" s="6" t="str">
        <f t="array" ref="C4">IFERROR(INDEX(القاعدة!$C:$C,SMALL(IF(القاعدة!$O:$O=$A$1,ROW($A$2:$A$2000)-ROW($A$2)+1),ROWS($B$4:C4))),"")</f>
        <v>بشرى1</v>
      </c>
      <c r="D4" s="6">
        <f t="array" ref="D4">IFERROR(INDEX(القاعدة!$D:$D,SMALL(IF(القاعدة!$O:$O=$A$1,ROW($A$2:$A$2000)-ROW($A$2)+1),ROWS($B$4:D4))),"")</f>
        <v>0</v>
      </c>
      <c r="E4" s="6">
        <f t="array" ref="E4">IFERROR(INDEX(القاعدة!$E:$E,SMALL(IF(القاعدة!$O:$O=$A$1,ROW($A$2:$A$2000)-ROW($A$2)+1),ROWS($B$4:E4))),"")</f>
        <v>0</v>
      </c>
      <c r="F4" s="6">
        <f t="array" ref="F4">IFERROR(INDEX(القاعدة!$F:$F,SMALL(IF(القاعدة!$O:$O=$A$1,ROW($A$2:$A$2000)-ROW($A$2)+1),ROWS($B$4:F4))),"")</f>
        <v>0</v>
      </c>
      <c r="G4" s="6">
        <f t="array" ref="G4">IFERROR(INDEX(القاعدة!$G:$G,SMALL(IF(القاعدة!$O:$O=$A$1,ROW($A$2:$A$2000)-ROW($A$2)+1),ROWS($B$4:G4))),"")</f>
        <v>0</v>
      </c>
      <c r="H4" s="6">
        <f t="array" ref="H4">IFERROR(INDEX(القاعدة!$H:$H,SMALL(IF(القاعدة!$O:$O=$A$1,ROW($A$2:$A$2000)-ROW($A$2)+1),ROWS($B$4:H4))),"")</f>
        <v>0</v>
      </c>
      <c r="I4" s="6">
        <f t="array" ref="I4">IFERROR(INDEX(القاعدة!$I:$I,SMALL(IF(القاعدة!$O:$O=$A$1,ROW($A$2:$A$2000)-ROW($A$2)+1),ROWS($B$4:I4))),"")</f>
        <v>0</v>
      </c>
      <c r="J4" s="6">
        <f t="array" ref="J4">IFERROR(INDEX(القاعدة!$J:$J,SMALL(IF(القاعدة!$O:$O=$A$1,ROW($A$2:$A$2000)-ROW($A$2)+1),ROWS($B$4:J4))),"")</f>
        <v>0</v>
      </c>
      <c r="K4" s="6">
        <f t="array" ref="K4">IFERROR(INDEX(القاعدة!$K:$K,SMALL(IF(القاعدة!$O:$O=$A$1,ROW($A$2:$A$2000)-ROW($A$2)+1),ROWS($B$4:K4))),"")</f>
        <v>0</v>
      </c>
      <c r="L4" s="6">
        <f t="array" ref="L4">IFERROR(INDEX(القاعدة!$L:$L,SMALL(IF(القاعدة!$O:$O=$A$1,ROW($A$2:$A$2000)-ROW($A$2)+1),ROWS($B$4:L4))),"")</f>
        <v>0</v>
      </c>
      <c r="M4" s="6">
        <f t="array" ref="M4">IFERROR(INDEX(القاعدة!$M:$M,SMALL(IF(القاعدة!$O:$O=$A$1,ROW($A$2:$A$2000)-ROW($A$2)+1),ROWS($B$4:M4))),"")</f>
        <v>0</v>
      </c>
      <c r="N4" s="6">
        <f t="array" ref="N4">IFERROR(INDEX(القاعدة!$N:$N,SMALL(IF(القاعدة!$O:$O=$A$1,ROW($A$2:$A$2000)-ROW($A$2)+1),ROWS($B$4:N4))),"")</f>
        <v>0</v>
      </c>
      <c r="O4" s="1"/>
      <c r="P4" s="1"/>
      <c r="Q4" s="1"/>
      <c r="R4" s="1"/>
      <c r="S4" s="1"/>
      <c r="T4" s="1"/>
      <c r="U4" s="1"/>
      <c r="V4" s="1"/>
    </row>
    <row r="5" spans="1:25" s="12" customFormat="1" ht="19.7" customHeight="1">
      <c r="A5" s="5">
        <v>2</v>
      </c>
      <c r="B5" s="6" t="str">
        <f t="array" ref="B5">IFERROR(INDEX(القاعدة!$B:$B,SMALL(IF(القاعدة!$O:$O=$A$1,ROW($A$2:$A$2000)-ROW($A$2)+1),ROWS($B$4:B5))),"")</f>
        <v>بشار2</v>
      </c>
      <c r="C5" s="6" t="str">
        <f t="array" ref="C5">IFERROR(INDEX(القاعدة!$C:$C,SMALL(IF(القاعدة!$O:$O=$A$1,ROW($A$2:$A$2000)-ROW($A$2)+1),ROWS($B$4:C5))),"")</f>
        <v>بشرى2</v>
      </c>
      <c r="D5" s="6">
        <f t="array" ref="D5">IFERROR(INDEX(القاعدة!$D:$D,SMALL(IF(القاعدة!$O:$O=$A$1,ROW($A$2:$A$2000)-ROW($A$2)+1),ROWS($B$4:D5))),"")</f>
        <v>0</v>
      </c>
      <c r="E5" s="6">
        <f t="array" ref="E5">IFERROR(INDEX(القاعدة!$E:$E,SMALL(IF(القاعدة!$O:$O=$A$1,ROW($A$2:$A$2000)-ROW($A$2)+1),ROWS($B$4:E5))),"")</f>
        <v>0</v>
      </c>
      <c r="F5" s="6">
        <f t="array" ref="F5">IFERROR(INDEX(القاعدة!$F:$F,SMALL(IF(القاعدة!$O:$O=$A$1,ROW($A$2:$A$2000)-ROW($A$2)+1),ROWS($B$4:F5))),"")</f>
        <v>0</v>
      </c>
      <c r="G5" s="6">
        <f t="array" ref="G5">IFERROR(INDEX(القاعدة!$G:$G,SMALL(IF(القاعدة!$O:$O=$A$1,ROW($A$2:$A$2000)-ROW($A$2)+1),ROWS($B$4:G5))),"")</f>
        <v>0</v>
      </c>
      <c r="H5" s="6">
        <f t="array" ref="H5">IFERROR(INDEX(القاعدة!$H:$H,SMALL(IF(القاعدة!$O:$O=$A$1,ROW($A$2:$A$2000)-ROW($A$2)+1),ROWS($B$4:H5))),"")</f>
        <v>0</v>
      </c>
      <c r="I5" s="6">
        <f t="array" ref="I5">IFERROR(INDEX(القاعدة!$I:$I,SMALL(IF(القاعدة!$O:$O=$A$1,ROW($A$2:$A$2000)-ROW($A$2)+1),ROWS($B$4:I5))),"")</f>
        <v>0</v>
      </c>
      <c r="J5" s="6">
        <f t="array" ref="J5">IFERROR(INDEX(القاعدة!$J:$J,SMALL(IF(القاعدة!$O:$O=$A$1,ROW($A$2:$A$2000)-ROW($A$2)+1),ROWS($B$4:J5))),"")</f>
        <v>0</v>
      </c>
      <c r="K5" s="6">
        <f t="array" ref="K5">IFERROR(INDEX(القاعدة!$K:$K,SMALL(IF(القاعدة!$O:$O=$A$1,ROW($A$2:$A$2000)-ROW($A$2)+1),ROWS($B$4:K5))),"")</f>
        <v>0</v>
      </c>
      <c r="L5" s="6">
        <f t="array" ref="L5">IFERROR(INDEX(القاعدة!$L:$L,SMALL(IF(القاعدة!$O:$O=$A$1,ROW($A$2:$A$2000)-ROW($A$2)+1),ROWS($B$4:L5))),"")</f>
        <v>0</v>
      </c>
      <c r="M5" s="6">
        <f t="array" ref="M5">IFERROR(INDEX(القاعدة!$M:$M,SMALL(IF(القاعدة!$O:$O=$A$1,ROW($A$2:$A$2000)-ROW($A$2)+1),ROWS($B$4:M5))),"")</f>
        <v>0</v>
      </c>
      <c r="N5" s="6">
        <f t="array" ref="N5">IFERROR(INDEX(القاعدة!$N:$N,SMALL(IF(القاعدة!$O:$O=$A$1,ROW($A$2:$A$2000)-ROW($A$2)+1),ROWS($B$4:N5))),"")</f>
        <v>0</v>
      </c>
      <c r="O5" s="1"/>
      <c r="P5" s="1"/>
      <c r="Q5" s="1"/>
      <c r="R5" s="1"/>
      <c r="S5" s="1"/>
      <c r="T5" s="1"/>
      <c r="U5" s="1"/>
      <c r="V5" s="1"/>
    </row>
    <row r="6" spans="1:25" s="12" customFormat="1" ht="19.7" customHeight="1">
      <c r="A6" s="5">
        <v>3</v>
      </c>
      <c r="B6" s="6" t="str">
        <f t="array" ref="B6">IFERROR(INDEX(القاعدة!$B:$B,SMALL(IF(القاعدة!$O:$O=$A$1,ROW($A$2:$A$2000)-ROW($A$2)+1),ROWS($B$4:B6))),"")</f>
        <v>بشار3</v>
      </c>
      <c r="C6" s="6" t="str">
        <f t="array" ref="C6">IFERROR(INDEX(القاعدة!$C:$C,SMALL(IF(القاعدة!$O:$O=$A$1,ROW($A$2:$A$2000)-ROW($A$2)+1),ROWS($B$4:C6))),"")</f>
        <v>بشرى3</v>
      </c>
      <c r="D6" s="6">
        <f t="array" ref="D6">IFERROR(INDEX(القاعدة!$D:$D,SMALL(IF(القاعدة!$O:$O=$A$1,ROW($A$2:$A$2000)-ROW($A$2)+1),ROWS($B$4:D6))),"")</f>
        <v>0</v>
      </c>
      <c r="E6" s="6">
        <f t="array" ref="E6">IFERROR(INDEX(القاعدة!$E:$E,SMALL(IF(القاعدة!$O:$O=$A$1,ROW($A$2:$A$2000)-ROW($A$2)+1),ROWS($B$4:E6))),"")</f>
        <v>0</v>
      </c>
      <c r="F6" s="6">
        <f t="array" ref="F6">IFERROR(INDEX(القاعدة!$F:$F,SMALL(IF(القاعدة!$O:$O=$A$1,ROW($A$2:$A$2000)-ROW($A$2)+1),ROWS($B$4:F6))),"")</f>
        <v>0</v>
      </c>
      <c r="G6" s="6">
        <f t="array" ref="G6">IFERROR(INDEX(القاعدة!$G:$G,SMALL(IF(القاعدة!$O:$O=$A$1,ROW($A$2:$A$2000)-ROW($A$2)+1),ROWS($B$4:G6))),"")</f>
        <v>0</v>
      </c>
      <c r="H6" s="6">
        <f t="array" ref="H6">IFERROR(INDEX(القاعدة!$H:$H,SMALL(IF(القاعدة!$O:$O=$A$1,ROW($A$2:$A$2000)-ROW($A$2)+1),ROWS($B$4:H6))),"")</f>
        <v>0</v>
      </c>
      <c r="I6" s="6">
        <f t="array" ref="I6">IFERROR(INDEX(القاعدة!$I:$I,SMALL(IF(القاعدة!$O:$O=$A$1,ROW($A$2:$A$2000)-ROW($A$2)+1),ROWS($B$4:I6))),"")</f>
        <v>0</v>
      </c>
      <c r="J6" s="6">
        <f t="array" ref="J6">IFERROR(INDEX(القاعدة!$J:$J,SMALL(IF(القاعدة!$O:$O=$A$1,ROW($A$2:$A$2000)-ROW($A$2)+1),ROWS($B$4:J6))),"")</f>
        <v>0</v>
      </c>
      <c r="K6" s="6">
        <f t="array" ref="K6">IFERROR(INDEX(القاعدة!$K:$K,SMALL(IF(القاعدة!$O:$O=$A$1,ROW($A$2:$A$2000)-ROW($A$2)+1),ROWS($B$4:K6))),"")</f>
        <v>0</v>
      </c>
      <c r="L6" s="6">
        <f t="array" ref="L6">IFERROR(INDEX(القاعدة!$L:$L,SMALL(IF(القاعدة!$O:$O=$A$1,ROW($A$2:$A$2000)-ROW($A$2)+1),ROWS($B$4:L6))),"")</f>
        <v>0</v>
      </c>
      <c r="M6" s="6">
        <f t="array" ref="M6">IFERROR(INDEX(القاعدة!$M:$M,SMALL(IF(القاعدة!$O:$O=$A$1,ROW($A$2:$A$2000)-ROW($A$2)+1),ROWS($B$4:M6))),"")</f>
        <v>0</v>
      </c>
      <c r="N6" s="6">
        <f t="array" ref="N6">IFERROR(INDEX(القاعدة!$N:$N,SMALL(IF(القاعدة!$O:$O=$A$1,ROW($A$2:$A$2000)-ROW($A$2)+1),ROWS($B$4:N6))),"")</f>
        <v>0</v>
      </c>
      <c r="O6" s="1"/>
      <c r="P6" s="1"/>
      <c r="Q6" s="1"/>
      <c r="R6" s="1"/>
      <c r="S6" s="1"/>
      <c r="T6" s="1"/>
      <c r="U6" s="1"/>
      <c r="V6" s="1"/>
    </row>
    <row r="7" spans="1:25" s="12" customFormat="1" ht="19.7" customHeight="1">
      <c r="A7" s="5">
        <v>4</v>
      </c>
      <c r="B7" s="6" t="str">
        <f t="array" ref="B7">IFERROR(INDEX(القاعدة!$B:$B,SMALL(IF(القاعدة!$O:$O=$A$1,ROW($A$2:$A$2000)-ROW($A$2)+1),ROWS($B$4:B7))),"")</f>
        <v>بشار4</v>
      </c>
      <c r="C7" s="6" t="str">
        <f t="array" ref="C7">IFERROR(INDEX(القاعدة!$C:$C,SMALL(IF(القاعدة!$O:$O=$A$1,ROW($A$2:$A$2000)-ROW($A$2)+1),ROWS($B$4:C7))),"")</f>
        <v>بشرى4</v>
      </c>
      <c r="D7" s="6">
        <f t="array" ref="D7">IFERROR(INDEX(القاعدة!$D:$D,SMALL(IF(القاعدة!$O:$O=$A$1,ROW($A$2:$A$2000)-ROW($A$2)+1),ROWS($B$4:D7))),"")</f>
        <v>0</v>
      </c>
      <c r="E7" s="6">
        <f t="array" ref="E7">IFERROR(INDEX(القاعدة!$E:$E,SMALL(IF(القاعدة!$O:$O=$A$1,ROW($A$2:$A$2000)-ROW($A$2)+1),ROWS($B$4:E7))),"")</f>
        <v>0</v>
      </c>
      <c r="F7" s="6">
        <f t="array" ref="F7">IFERROR(INDEX(القاعدة!$F:$F,SMALL(IF(القاعدة!$O:$O=$A$1,ROW($A$2:$A$2000)-ROW($A$2)+1),ROWS($B$4:F7))),"")</f>
        <v>0</v>
      </c>
      <c r="G7" s="6">
        <f t="array" ref="G7">IFERROR(INDEX(القاعدة!$G:$G,SMALL(IF(القاعدة!$O:$O=$A$1,ROW($A$2:$A$2000)-ROW($A$2)+1),ROWS($B$4:G7))),"")</f>
        <v>0</v>
      </c>
      <c r="H7" s="6">
        <f t="array" ref="H7">IFERROR(INDEX(القاعدة!$H:$H,SMALL(IF(القاعدة!$O:$O=$A$1,ROW($A$2:$A$2000)-ROW($A$2)+1),ROWS($B$4:H7))),"")</f>
        <v>0</v>
      </c>
      <c r="I7" s="6">
        <f t="array" ref="I7">IFERROR(INDEX(القاعدة!$I:$I,SMALL(IF(القاعدة!$O:$O=$A$1,ROW($A$2:$A$2000)-ROW($A$2)+1),ROWS($B$4:I7))),"")</f>
        <v>0</v>
      </c>
      <c r="J7" s="6">
        <f t="array" ref="J7">IFERROR(INDEX(القاعدة!$J:$J,SMALL(IF(القاعدة!$O:$O=$A$1,ROW($A$2:$A$2000)-ROW($A$2)+1),ROWS($B$4:J7))),"")</f>
        <v>0</v>
      </c>
      <c r="K7" s="6">
        <f t="array" ref="K7">IFERROR(INDEX(القاعدة!$K:$K,SMALL(IF(القاعدة!$O:$O=$A$1,ROW($A$2:$A$2000)-ROW($A$2)+1),ROWS($B$4:K7))),"")</f>
        <v>0</v>
      </c>
      <c r="L7" s="6">
        <f t="array" ref="L7">IFERROR(INDEX(القاعدة!$L:$L,SMALL(IF(القاعدة!$O:$O=$A$1,ROW($A$2:$A$2000)-ROW($A$2)+1),ROWS($B$4:L7))),"")</f>
        <v>0</v>
      </c>
      <c r="M7" s="6">
        <f t="array" ref="M7">IFERROR(INDEX(القاعدة!$M:$M,SMALL(IF(القاعدة!$O:$O=$A$1,ROW($A$2:$A$2000)-ROW($A$2)+1),ROWS($B$4:M7))),"")</f>
        <v>0</v>
      </c>
      <c r="N7" s="6">
        <f t="array" ref="N7">IFERROR(INDEX(القاعدة!$N:$N,SMALL(IF(القاعدة!$O:$O=$A$1,ROW($A$2:$A$2000)-ROW($A$2)+1),ROWS($B$4:N7))),"")</f>
        <v>0</v>
      </c>
      <c r="O7" s="1"/>
      <c r="P7" s="1"/>
      <c r="Q7" s="1"/>
      <c r="R7" s="1"/>
      <c r="S7" s="1"/>
      <c r="T7" s="1"/>
      <c r="U7" s="1"/>
      <c r="V7" s="1"/>
    </row>
    <row r="8" spans="1:25" s="12" customFormat="1" ht="19.7" customHeight="1">
      <c r="A8" s="5">
        <v>5</v>
      </c>
      <c r="B8" s="6" t="str">
        <f t="array" ref="B8">IFERROR(INDEX(القاعدة!$B:$B,SMALL(IF(القاعدة!$O:$O=$A$1,ROW($A$2:$A$2000)-ROW($A$2)+1),ROWS($B$4:B8))),"")</f>
        <v>بشار5</v>
      </c>
      <c r="C8" s="6" t="str">
        <f t="array" ref="C8">IFERROR(INDEX(القاعدة!$C:$C,SMALL(IF(القاعدة!$O:$O=$A$1,ROW($A$2:$A$2000)-ROW($A$2)+1),ROWS($B$4:C8))),"")</f>
        <v>بشرى5</v>
      </c>
      <c r="D8" s="6">
        <f t="array" ref="D8">IFERROR(INDEX(القاعدة!$D:$D,SMALL(IF(القاعدة!$O:$O=$A$1,ROW($A$2:$A$2000)-ROW($A$2)+1),ROWS($B$4:D8))),"")</f>
        <v>0</v>
      </c>
      <c r="E8" s="6">
        <f t="array" ref="E8">IFERROR(INDEX(القاعدة!$E:$E,SMALL(IF(القاعدة!$O:$O=$A$1,ROW($A$2:$A$2000)-ROW($A$2)+1),ROWS($B$4:E8))),"")</f>
        <v>0</v>
      </c>
      <c r="F8" s="6">
        <f t="array" ref="F8">IFERROR(INDEX(القاعدة!$F:$F,SMALL(IF(القاعدة!$O:$O=$A$1,ROW($A$2:$A$2000)-ROW($A$2)+1),ROWS($B$4:F8))),"")</f>
        <v>0</v>
      </c>
      <c r="G8" s="6">
        <f t="array" ref="G8">IFERROR(INDEX(القاعدة!$G:$G,SMALL(IF(القاعدة!$O:$O=$A$1,ROW($A$2:$A$2000)-ROW($A$2)+1),ROWS($B$4:G8))),"")</f>
        <v>0</v>
      </c>
      <c r="H8" s="6">
        <f t="array" ref="H8">IFERROR(INDEX(القاعدة!$H:$H,SMALL(IF(القاعدة!$O:$O=$A$1,ROW($A$2:$A$2000)-ROW($A$2)+1),ROWS($B$4:H8))),"")</f>
        <v>0</v>
      </c>
      <c r="I8" s="6">
        <f t="array" ref="I8">IFERROR(INDEX(القاعدة!$I:$I,SMALL(IF(القاعدة!$O:$O=$A$1,ROW($A$2:$A$2000)-ROW($A$2)+1),ROWS($B$4:I8))),"")</f>
        <v>0</v>
      </c>
      <c r="J8" s="6">
        <f t="array" ref="J8">IFERROR(INDEX(القاعدة!$J:$J,SMALL(IF(القاعدة!$O:$O=$A$1,ROW($A$2:$A$2000)-ROW($A$2)+1),ROWS($B$4:J8))),"")</f>
        <v>0</v>
      </c>
      <c r="K8" s="6">
        <f t="array" ref="K8">IFERROR(INDEX(القاعدة!$K:$K,SMALL(IF(القاعدة!$O:$O=$A$1,ROW($A$2:$A$2000)-ROW($A$2)+1),ROWS($B$4:K8))),"")</f>
        <v>0</v>
      </c>
      <c r="L8" s="6">
        <f t="array" ref="L8">IFERROR(INDEX(القاعدة!$L:$L,SMALL(IF(القاعدة!$O:$O=$A$1,ROW($A$2:$A$2000)-ROW($A$2)+1),ROWS($B$4:L8))),"")</f>
        <v>0</v>
      </c>
      <c r="M8" s="6">
        <f t="array" ref="M8">IFERROR(INDEX(القاعدة!$M:$M,SMALL(IF(القاعدة!$O:$O=$A$1,ROW($A$2:$A$2000)-ROW($A$2)+1),ROWS($B$4:M8))),"")</f>
        <v>0</v>
      </c>
      <c r="N8" s="6">
        <f t="array" ref="N8">IFERROR(INDEX(القاعدة!$N:$N,SMALL(IF(القاعدة!$O:$O=$A$1,ROW($A$2:$A$2000)-ROW($A$2)+1),ROWS($B$4:N8))),"")</f>
        <v>0</v>
      </c>
      <c r="O8" s="1"/>
      <c r="P8" s="1"/>
      <c r="Q8" s="1"/>
      <c r="R8" s="1"/>
      <c r="S8" s="1"/>
      <c r="T8" s="1"/>
      <c r="U8" s="1"/>
      <c r="V8" s="1"/>
    </row>
    <row r="9" spans="1:25" s="12" customFormat="1" ht="19.7" customHeight="1">
      <c r="A9" s="5">
        <v>6</v>
      </c>
      <c r="B9" s="6" t="str">
        <f t="array" ref="B9">IFERROR(INDEX(القاعدة!$B:$B,SMALL(IF(القاعدة!$O:$O=$A$1,ROW($A$2:$A$2000)-ROW($A$2)+1),ROWS($B$4:B9))),"")</f>
        <v>بشار6</v>
      </c>
      <c r="C9" s="6" t="str">
        <f t="array" ref="C9">IFERROR(INDEX(القاعدة!$C:$C,SMALL(IF(القاعدة!$O:$O=$A$1,ROW($A$2:$A$2000)-ROW($A$2)+1),ROWS($B$4:C9))),"")</f>
        <v>بشرى6</v>
      </c>
      <c r="D9" s="6">
        <f t="array" ref="D9">IFERROR(INDEX(القاعدة!$D:$D,SMALL(IF(القاعدة!$O:$O=$A$1,ROW($A$2:$A$2000)-ROW($A$2)+1),ROWS($B$4:D9))),"")</f>
        <v>0</v>
      </c>
      <c r="E9" s="6">
        <f t="array" ref="E9">IFERROR(INDEX(القاعدة!$E:$E,SMALL(IF(القاعدة!$O:$O=$A$1,ROW($A$2:$A$2000)-ROW($A$2)+1),ROWS($B$4:E9))),"")</f>
        <v>0</v>
      </c>
      <c r="F9" s="6">
        <f t="array" ref="F9">IFERROR(INDEX(القاعدة!$F:$F,SMALL(IF(القاعدة!$O:$O=$A$1,ROW($A$2:$A$2000)-ROW($A$2)+1),ROWS($B$4:F9))),"")</f>
        <v>0</v>
      </c>
      <c r="G9" s="6">
        <f t="array" ref="G9">IFERROR(INDEX(القاعدة!$G:$G,SMALL(IF(القاعدة!$O:$O=$A$1,ROW($A$2:$A$2000)-ROW($A$2)+1),ROWS($B$4:G9))),"")</f>
        <v>0</v>
      </c>
      <c r="H9" s="6">
        <f t="array" ref="H9">IFERROR(INDEX(القاعدة!$H:$H,SMALL(IF(القاعدة!$O:$O=$A$1,ROW($A$2:$A$2000)-ROW($A$2)+1),ROWS($B$4:H9))),"")</f>
        <v>0</v>
      </c>
      <c r="I9" s="6">
        <f t="array" ref="I9">IFERROR(INDEX(القاعدة!$I:$I,SMALL(IF(القاعدة!$O:$O=$A$1,ROW($A$2:$A$2000)-ROW($A$2)+1),ROWS($B$4:I9))),"")</f>
        <v>0</v>
      </c>
      <c r="J9" s="6">
        <f t="array" ref="J9">IFERROR(INDEX(القاعدة!$J:$J,SMALL(IF(القاعدة!$O:$O=$A$1,ROW($A$2:$A$2000)-ROW($A$2)+1),ROWS($B$4:J9))),"")</f>
        <v>0</v>
      </c>
      <c r="K9" s="6">
        <f t="array" ref="K9">IFERROR(INDEX(القاعدة!$K:$K,SMALL(IF(القاعدة!$O:$O=$A$1,ROW($A$2:$A$2000)-ROW($A$2)+1),ROWS($B$4:K9))),"")</f>
        <v>0</v>
      </c>
      <c r="L9" s="6">
        <f t="array" ref="L9">IFERROR(INDEX(القاعدة!$L:$L,SMALL(IF(القاعدة!$O:$O=$A$1,ROW($A$2:$A$2000)-ROW($A$2)+1),ROWS($B$4:L9))),"")</f>
        <v>0</v>
      </c>
      <c r="M9" s="6">
        <f t="array" ref="M9">IFERROR(INDEX(القاعدة!$M:$M,SMALL(IF(القاعدة!$O:$O=$A$1,ROW($A$2:$A$2000)-ROW($A$2)+1),ROWS($B$4:M9))),"")</f>
        <v>0</v>
      </c>
      <c r="N9" s="6">
        <f t="array" ref="N9">IFERROR(INDEX(القاعدة!$N:$N,SMALL(IF(القاعدة!$O:$O=$A$1,ROW($A$2:$A$2000)-ROW($A$2)+1),ROWS($B$4:N9))),"")</f>
        <v>0</v>
      </c>
      <c r="O9" s="1"/>
      <c r="P9" s="1"/>
      <c r="Q9" s="1"/>
      <c r="R9" s="1"/>
      <c r="S9" s="1"/>
      <c r="T9" s="1"/>
      <c r="U9" s="1"/>
      <c r="V9" s="1"/>
    </row>
    <row r="10" spans="1:25" s="12" customFormat="1" ht="19.7" customHeight="1">
      <c r="A10" s="5">
        <v>7</v>
      </c>
      <c r="B10" s="6" t="str">
        <f t="array" ref="B10">IFERROR(INDEX(القاعدة!$B:$B,SMALL(IF(القاعدة!$O:$O=$A$1,ROW($A$2:$A$2000)-ROW($A$2)+1),ROWS($B$4:B10))),"")</f>
        <v>بشار7</v>
      </c>
      <c r="C10" s="6" t="str">
        <f t="array" ref="C10">IFERROR(INDEX(القاعدة!$C:$C,SMALL(IF(القاعدة!$O:$O=$A$1,ROW($A$2:$A$2000)-ROW($A$2)+1),ROWS($B$4:C10))),"")</f>
        <v>بشرى7</v>
      </c>
      <c r="D10" s="6">
        <f t="array" ref="D10">IFERROR(INDEX(القاعدة!$D:$D,SMALL(IF(القاعدة!$O:$O=$A$1,ROW($A$2:$A$2000)-ROW($A$2)+1),ROWS($B$4:D10))),"")</f>
        <v>0</v>
      </c>
      <c r="E10" s="6">
        <f t="array" ref="E10">IFERROR(INDEX(القاعدة!$E:$E,SMALL(IF(القاعدة!$O:$O=$A$1,ROW($A$2:$A$2000)-ROW($A$2)+1),ROWS($B$4:E10))),"")</f>
        <v>0</v>
      </c>
      <c r="F10" s="6">
        <f t="array" ref="F10">IFERROR(INDEX(القاعدة!$F:$F,SMALL(IF(القاعدة!$O:$O=$A$1,ROW($A$2:$A$2000)-ROW($A$2)+1),ROWS($B$4:F10))),"")</f>
        <v>0</v>
      </c>
      <c r="G10" s="6">
        <f t="array" ref="G10">IFERROR(INDEX(القاعدة!$G:$G,SMALL(IF(القاعدة!$O:$O=$A$1,ROW($A$2:$A$2000)-ROW($A$2)+1),ROWS($B$4:G10))),"")</f>
        <v>0</v>
      </c>
      <c r="H10" s="6">
        <f t="array" ref="H10">IFERROR(INDEX(القاعدة!$H:$H,SMALL(IF(القاعدة!$O:$O=$A$1,ROW($A$2:$A$2000)-ROW($A$2)+1),ROWS($B$4:H10))),"")</f>
        <v>0</v>
      </c>
      <c r="I10" s="6">
        <f t="array" ref="I10">IFERROR(INDEX(القاعدة!$I:$I,SMALL(IF(القاعدة!$O:$O=$A$1,ROW($A$2:$A$2000)-ROW($A$2)+1),ROWS($B$4:I10))),"")</f>
        <v>0</v>
      </c>
      <c r="J10" s="6">
        <f t="array" ref="J10">IFERROR(INDEX(القاعدة!$J:$J,SMALL(IF(القاعدة!$O:$O=$A$1,ROW($A$2:$A$2000)-ROW($A$2)+1),ROWS($B$4:J10))),"")</f>
        <v>0</v>
      </c>
      <c r="K10" s="6">
        <f t="array" ref="K10">IFERROR(INDEX(القاعدة!$K:$K,SMALL(IF(القاعدة!$O:$O=$A$1,ROW($A$2:$A$2000)-ROW($A$2)+1),ROWS($B$4:K10))),"")</f>
        <v>0</v>
      </c>
      <c r="L10" s="6">
        <f t="array" ref="L10">IFERROR(INDEX(القاعدة!$L:$L,SMALL(IF(القاعدة!$O:$O=$A$1,ROW($A$2:$A$2000)-ROW($A$2)+1),ROWS($B$4:L10))),"")</f>
        <v>0</v>
      </c>
      <c r="M10" s="6">
        <f t="array" ref="M10">IFERROR(INDEX(القاعدة!$M:$M,SMALL(IF(القاعدة!$O:$O=$A$1,ROW($A$2:$A$2000)-ROW($A$2)+1),ROWS($B$4:M10))),"")</f>
        <v>0</v>
      </c>
      <c r="N10" s="6">
        <f t="array" ref="N10">IFERROR(INDEX(القاعدة!$N:$N,SMALL(IF(القاعدة!$O:$O=$A$1,ROW($A$2:$A$2000)-ROW($A$2)+1),ROWS($B$4:N10))),"")</f>
        <v>0</v>
      </c>
      <c r="O10" s="1"/>
      <c r="P10" s="1"/>
      <c r="Q10" s="1"/>
      <c r="R10" s="1"/>
      <c r="S10" s="1"/>
      <c r="T10" s="1"/>
      <c r="U10" s="1"/>
      <c r="V10" s="1"/>
    </row>
    <row r="11" spans="1:25" s="12" customFormat="1" ht="19.7" customHeight="1">
      <c r="A11" s="5">
        <v>8</v>
      </c>
      <c r="B11" s="6" t="str">
        <f t="array" ref="B11">IFERROR(INDEX(القاعدة!$B:$B,SMALL(IF(القاعدة!$O:$O=$A$1,ROW($A$2:$A$2000)-ROW($A$2)+1),ROWS($B$4:B11))),"")</f>
        <v>بشار8</v>
      </c>
      <c r="C11" s="6" t="str">
        <f t="array" ref="C11">IFERROR(INDEX(القاعدة!$C:$C,SMALL(IF(القاعدة!$O:$O=$A$1,ROW($A$2:$A$2000)-ROW($A$2)+1),ROWS($B$4:C11))),"")</f>
        <v>بشرى8</v>
      </c>
      <c r="D11" s="6">
        <f t="array" ref="D11">IFERROR(INDEX(القاعدة!$D:$D,SMALL(IF(القاعدة!$O:$O=$A$1,ROW($A$2:$A$2000)-ROW($A$2)+1),ROWS($B$4:D11))),"")</f>
        <v>0</v>
      </c>
      <c r="E11" s="6">
        <f t="array" ref="E11">IFERROR(INDEX(القاعدة!$E:$E,SMALL(IF(القاعدة!$O:$O=$A$1,ROW($A$2:$A$2000)-ROW($A$2)+1),ROWS($B$4:E11))),"")</f>
        <v>0</v>
      </c>
      <c r="F11" s="6">
        <f t="array" ref="F11">IFERROR(INDEX(القاعدة!$F:$F,SMALL(IF(القاعدة!$O:$O=$A$1,ROW($A$2:$A$2000)-ROW($A$2)+1),ROWS($B$4:F11))),"")</f>
        <v>0</v>
      </c>
      <c r="G11" s="6">
        <f t="array" ref="G11">IFERROR(INDEX(القاعدة!$G:$G,SMALL(IF(القاعدة!$O:$O=$A$1,ROW($A$2:$A$2000)-ROW($A$2)+1),ROWS($B$4:G11))),"")</f>
        <v>0</v>
      </c>
      <c r="H11" s="6">
        <f t="array" ref="H11">IFERROR(INDEX(القاعدة!$H:$H,SMALL(IF(القاعدة!$O:$O=$A$1,ROW($A$2:$A$2000)-ROW($A$2)+1),ROWS($B$4:H11))),"")</f>
        <v>0</v>
      </c>
      <c r="I11" s="6">
        <f t="array" ref="I11">IFERROR(INDEX(القاعدة!$I:$I,SMALL(IF(القاعدة!$O:$O=$A$1,ROW($A$2:$A$2000)-ROW($A$2)+1),ROWS($B$4:I11))),"")</f>
        <v>0</v>
      </c>
      <c r="J11" s="6">
        <f t="array" ref="J11">IFERROR(INDEX(القاعدة!$J:$J,SMALL(IF(القاعدة!$O:$O=$A$1,ROW($A$2:$A$2000)-ROW($A$2)+1),ROWS($B$4:J11))),"")</f>
        <v>0</v>
      </c>
      <c r="K11" s="6">
        <f t="array" ref="K11">IFERROR(INDEX(القاعدة!$K:$K,SMALL(IF(القاعدة!$O:$O=$A$1,ROW($A$2:$A$2000)-ROW($A$2)+1),ROWS($B$4:K11))),"")</f>
        <v>0</v>
      </c>
      <c r="L11" s="6">
        <f t="array" ref="L11">IFERROR(INDEX(القاعدة!$L:$L,SMALL(IF(القاعدة!$O:$O=$A$1,ROW($A$2:$A$2000)-ROW($A$2)+1),ROWS($B$4:L11))),"")</f>
        <v>0</v>
      </c>
      <c r="M11" s="6">
        <f t="array" ref="M11">IFERROR(INDEX(القاعدة!$M:$M,SMALL(IF(القاعدة!$O:$O=$A$1,ROW($A$2:$A$2000)-ROW($A$2)+1),ROWS($B$4:M11))),"")</f>
        <v>0</v>
      </c>
      <c r="N11" s="6">
        <f t="array" ref="N11">IFERROR(INDEX(القاعدة!$N:$N,SMALL(IF(القاعدة!$O:$O=$A$1,ROW($A$2:$A$2000)-ROW($A$2)+1),ROWS($B$4:N11))),"")</f>
        <v>0</v>
      </c>
      <c r="O11" s="1"/>
      <c r="P11" s="1"/>
      <c r="Q11" s="1"/>
      <c r="R11" s="1"/>
      <c r="S11" s="1"/>
      <c r="T11" s="1"/>
      <c r="U11" s="1"/>
      <c r="V11" s="1"/>
    </row>
    <row r="12" spans="1:25" s="12" customFormat="1" ht="19.7" customHeight="1">
      <c r="A12" s="5">
        <v>9</v>
      </c>
      <c r="B12" s="6" t="str">
        <f t="array" ref="B12">IFERROR(INDEX(القاعدة!$B:$B,SMALL(IF(القاعدة!$O:$O=$A$1,ROW($A$2:$A$2000)-ROW($A$2)+1),ROWS($B$4:B12))),"")</f>
        <v>بشار9</v>
      </c>
      <c r="C12" s="6" t="str">
        <f t="array" ref="C12">IFERROR(INDEX(القاعدة!$C:$C,SMALL(IF(القاعدة!$O:$O=$A$1,ROW($A$2:$A$2000)-ROW($A$2)+1),ROWS($B$4:C12))),"")</f>
        <v>بشرى9</v>
      </c>
      <c r="D12" s="6">
        <f t="array" ref="D12">IFERROR(INDEX(القاعدة!$D:$D,SMALL(IF(القاعدة!$O:$O=$A$1,ROW($A$2:$A$2000)-ROW($A$2)+1),ROWS($B$4:D12))),"")</f>
        <v>0</v>
      </c>
      <c r="E12" s="6">
        <f t="array" ref="E12">IFERROR(INDEX(القاعدة!$E:$E,SMALL(IF(القاعدة!$O:$O=$A$1,ROW($A$2:$A$2000)-ROW($A$2)+1),ROWS($B$4:E12))),"")</f>
        <v>0</v>
      </c>
      <c r="F12" s="6">
        <f t="array" ref="F12">IFERROR(INDEX(القاعدة!$F:$F,SMALL(IF(القاعدة!$O:$O=$A$1,ROW($A$2:$A$2000)-ROW($A$2)+1),ROWS($B$4:F12))),"")</f>
        <v>0</v>
      </c>
      <c r="G12" s="6">
        <f t="array" ref="G12">IFERROR(INDEX(القاعدة!$G:$G,SMALL(IF(القاعدة!$O:$O=$A$1,ROW($A$2:$A$2000)-ROW($A$2)+1),ROWS($B$4:G12))),"")</f>
        <v>0</v>
      </c>
      <c r="H12" s="6">
        <f t="array" ref="H12">IFERROR(INDEX(القاعدة!$H:$H,SMALL(IF(القاعدة!$O:$O=$A$1,ROW($A$2:$A$2000)-ROW($A$2)+1),ROWS($B$4:H12))),"")</f>
        <v>0</v>
      </c>
      <c r="I12" s="6">
        <f t="array" ref="I12">IFERROR(INDEX(القاعدة!$I:$I,SMALL(IF(القاعدة!$O:$O=$A$1,ROW($A$2:$A$2000)-ROW($A$2)+1),ROWS($B$4:I12))),"")</f>
        <v>0</v>
      </c>
      <c r="J12" s="6">
        <f t="array" ref="J12">IFERROR(INDEX(القاعدة!$J:$J,SMALL(IF(القاعدة!$O:$O=$A$1,ROW($A$2:$A$2000)-ROW($A$2)+1),ROWS($B$4:J12))),"")</f>
        <v>0</v>
      </c>
      <c r="K12" s="6">
        <f t="array" ref="K12">IFERROR(INDEX(القاعدة!$K:$K,SMALL(IF(القاعدة!$O:$O=$A$1,ROW($A$2:$A$2000)-ROW($A$2)+1),ROWS($B$4:K12))),"")</f>
        <v>0</v>
      </c>
      <c r="L12" s="6">
        <f t="array" ref="L12">IFERROR(INDEX(القاعدة!$L:$L,SMALL(IF(القاعدة!$O:$O=$A$1,ROW($A$2:$A$2000)-ROW($A$2)+1),ROWS($B$4:L12))),"")</f>
        <v>0</v>
      </c>
      <c r="M12" s="6">
        <f t="array" ref="M12">IFERROR(INDEX(القاعدة!$M:$M,SMALL(IF(القاعدة!$O:$O=$A$1,ROW($A$2:$A$2000)-ROW($A$2)+1),ROWS($B$4:M12))),"")</f>
        <v>0</v>
      </c>
      <c r="N12" s="6">
        <f t="array" ref="N12">IFERROR(INDEX(القاعدة!$N:$N,SMALL(IF(القاعدة!$O:$O=$A$1,ROW($A$2:$A$2000)-ROW($A$2)+1),ROWS($B$4:N12))),"")</f>
        <v>0</v>
      </c>
      <c r="O12" s="1"/>
      <c r="P12" s="1"/>
      <c r="Q12" s="1"/>
      <c r="R12" s="1"/>
      <c r="S12" s="1"/>
      <c r="T12" s="1"/>
      <c r="U12" s="1"/>
      <c r="V12" s="1"/>
    </row>
    <row r="13" spans="1:25" s="12" customFormat="1" ht="19.7" customHeight="1">
      <c r="A13" s="5">
        <v>10</v>
      </c>
      <c r="B13" s="6" t="str">
        <f t="array" ref="B13">IFERROR(INDEX(القاعدة!$B:$B,SMALL(IF(القاعدة!$O:$O=$A$1,ROW($A$2:$A$2000)-ROW($A$2)+1),ROWS($B$4:B13))),"")</f>
        <v>بشار10</v>
      </c>
      <c r="C13" s="6" t="str">
        <f t="array" ref="C13">IFERROR(INDEX(القاعدة!$C:$C,SMALL(IF(القاعدة!$O:$O=$A$1,ROW($A$2:$A$2000)-ROW($A$2)+1),ROWS($B$4:C13))),"")</f>
        <v>بشرى10</v>
      </c>
      <c r="D13" s="6">
        <f t="array" ref="D13">IFERROR(INDEX(القاعدة!$D:$D,SMALL(IF(القاعدة!$O:$O=$A$1,ROW($A$2:$A$2000)-ROW($A$2)+1),ROWS($B$4:D13))),"")</f>
        <v>0</v>
      </c>
      <c r="E13" s="6">
        <f t="array" ref="E13">IFERROR(INDEX(القاعدة!$E:$E,SMALL(IF(القاعدة!$O:$O=$A$1,ROW($A$2:$A$2000)-ROW($A$2)+1),ROWS($B$4:E13))),"")</f>
        <v>0</v>
      </c>
      <c r="F13" s="6">
        <f t="array" ref="F13">IFERROR(INDEX(القاعدة!$F:$F,SMALL(IF(القاعدة!$O:$O=$A$1,ROW($A$2:$A$2000)-ROW($A$2)+1),ROWS($B$4:F13))),"")</f>
        <v>0</v>
      </c>
      <c r="G13" s="6">
        <f t="array" ref="G13">IFERROR(INDEX(القاعدة!$G:$G,SMALL(IF(القاعدة!$O:$O=$A$1,ROW($A$2:$A$2000)-ROW($A$2)+1),ROWS($B$4:G13))),"")</f>
        <v>0</v>
      </c>
      <c r="H13" s="6">
        <f t="array" ref="H13">IFERROR(INDEX(القاعدة!$H:$H,SMALL(IF(القاعدة!$O:$O=$A$1,ROW($A$2:$A$2000)-ROW($A$2)+1),ROWS($B$4:H13))),"")</f>
        <v>0</v>
      </c>
      <c r="I13" s="6">
        <f t="array" ref="I13">IFERROR(INDEX(القاعدة!$I:$I,SMALL(IF(القاعدة!$O:$O=$A$1,ROW($A$2:$A$2000)-ROW($A$2)+1),ROWS($B$4:I13))),"")</f>
        <v>0</v>
      </c>
      <c r="J13" s="6">
        <f t="array" ref="J13">IFERROR(INDEX(القاعدة!$J:$J,SMALL(IF(القاعدة!$O:$O=$A$1,ROW($A$2:$A$2000)-ROW($A$2)+1),ROWS($B$4:J13))),"")</f>
        <v>0</v>
      </c>
      <c r="K13" s="6">
        <f t="array" ref="K13">IFERROR(INDEX(القاعدة!$K:$K,SMALL(IF(القاعدة!$O:$O=$A$1,ROW($A$2:$A$2000)-ROW($A$2)+1),ROWS($B$4:K13))),"")</f>
        <v>0</v>
      </c>
      <c r="L13" s="6">
        <f t="array" ref="L13">IFERROR(INDEX(القاعدة!$L:$L,SMALL(IF(القاعدة!$O:$O=$A$1,ROW($A$2:$A$2000)-ROW($A$2)+1),ROWS($B$4:L13))),"")</f>
        <v>0</v>
      </c>
      <c r="M13" s="6">
        <f t="array" ref="M13">IFERROR(INDEX(القاعدة!$M:$M,SMALL(IF(القاعدة!$O:$O=$A$1,ROW($A$2:$A$2000)-ROW($A$2)+1),ROWS($B$4:M13))),"")</f>
        <v>0</v>
      </c>
      <c r="N13" s="6">
        <f t="array" ref="N13">IFERROR(INDEX(القاعدة!$N:$N,SMALL(IF(القاعدة!$O:$O=$A$1,ROW($A$2:$A$2000)-ROW($A$2)+1),ROWS($B$4:N13))),"")</f>
        <v>0</v>
      </c>
      <c r="O13" s="1"/>
      <c r="P13" s="1"/>
      <c r="Q13" s="1"/>
      <c r="R13" s="1"/>
      <c r="S13" s="1"/>
      <c r="T13" s="1"/>
      <c r="U13" s="1"/>
      <c r="V13" s="1"/>
    </row>
    <row r="14" spans="1:25" s="12" customFormat="1" ht="19.7" customHeight="1">
      <c r="A14" s="5">
        <v>11</v>
      </c>
      <c r="B14" s="6" t="str">
        <f t="array" ref="B14">IFERROR(INDEX(القاعدة!$B:$B,SMALL(IF(القاعدة!$O:$O=$A$1,ROW($A$2:$A$2000)-ROW($A$2)+1),ROWS($B$4:B14))),"")</f>
        <v>بشار11</v>
      </c>
      <c r="C14" s="6" t="str">
        <f t="array" ref="C14">IFERROR(INDEX(القاعدة!$C:$C,SMALL(IF(القاعدة!$O:$O=$A$1,ROW($A$2:$A$2000)-ROW($A$2)+1),ROWS($B$4:C14))),"")</f>
        <v>بشرى11</v>
      </c>
      <c r="D14" s="6">
        <f t="array" ref="D14">IFERROR(INDEX(القاعدة!$D:$D,SMALL(IF(القاعدة!$O:$O=$A$1,ROW($A$2:$A$2000)-ROW($A$2)+1),ROWS($B$4:D14))),"")</f>
        <v>0</v>
      </c>
      <c r="E14" s="6">
        <f t="array" ref="E14">IFERROR(INDEX(القاعدة!$E:$E,SMALL(IF(القاعدة!$O:$O=$A$1,ROW($A$2:$A$2000)-ROW($A$2)+1),ROWS($B$4:E14))),"")</f>
        <v>0</v>
      </c>
      <c r="F14" s="6">
        <f t="array" ref="F14">IFERROR(INDEX(القاعدة!$F:$F,SMALL(IF(القاعدة!$O:$O=$A$1,ROW($A$2:$A$2000)-ROW($A$2)+1),ROWS($B$4:F14))),"")</f>
        <v>0</v>
      </c>
      <c r="G14" s="6">
        <f t="array" ref="G14">IFERROR(INDEX(القاعدة!$G:$G,SMALL(IF(القاعدة!$O:$O=$A$1,ROW($A$2:$A$2000)-ROW($A$2)+1),ROWS($B$4:G14))),"")</f>
        <v>0</v>
      </c>
      <c r="H14" s="6">
        <f t="array" ref="H14">IFERROR(INDEX(القاعدة!$H:$H,SMALL(IF(القاعدة!$O:$O=$A$1,ROW($A$2:$A$2000)-ROW($A$2)+1),ROWS($B$4:H14))),"")</f>
        <v>0</v>
      </c>
      <c r="I14" s="6">
        <f t="array" ref="I14">IFERROR(INDEX(القاعدة!$I:$I,SMALL(IF(القاعدة!$O:$O=$A$1,ROW($A$2:$A$2000)-ROW($A$2)+1),ROWS($B$4:I14))),"")</f>
        <v>0</v>
      </c>
      <c r="J14" s="6">
        <f t="array" ref="J14">IFERROR(INDEX(القاعدة!$J:$J,SMALL(IF(القاعدة!$O:$O=$A$1,ROW($A$2:$A$2000)-ROW($A$2)+1),ROWS($B$4:J14))),"")</f>
        <v>0</v>
      </c>
      <c r="K14" s="6">
        <f t="array" ref="K14">IFERROR(INDEX(القاعدة!$K:$K,SMALL(IF(القاعدة!$O:$O=$A$1,ROW($A$2:$A$2000)-ROW($A$2)+1),ROWS($B$4:K14))),"")</f>
        <v>0</v>
      </c>
      <c r="L14" s="6">
        <f t="array" ref="L14">IFERROR(INDEX(القاعدة!$L:$L,SMALL(IF(القاعدة!$O:$O=$A$1,ROW($A$2:$A$2000)-ROW($A$2)+1),ROWS($B$4:L14))),"")</f>
        <v>0</v>
      </c>
      <c r="M14" s="6">
        <f t="array" ref="M14">IFERROR(INDEX(القاعدة!$M:$M,SMALL(IF(القاعدة!$O:$O=$A$1,ROW($A$2:$A$2000)-ROW($A$2)+1),ROWS($B$4:M14))),"")</f>
        <v>0</v>
      </c>
      <c r="N14" s="6">
        <f t="array" ref="N14">IFERROR(INDEX(القاعدة!$N:$N,SMALL(IF(القاعدة!$O:$O=$A$1,ROW($A$2:$A$2000)-ROW($A$2)+1),ROWS($B$4:N14))),"")</f>
        <v>0</v>
      </c>
      <c r="O14" s="1"/>
      <c r="P14" s="1"/>
      <c r="Q14" s="1"/>
      <c r="R14" s="1"/>
      <c r="S14" s="1"/>
      <c r="T14" s="1"/>
      <c r="U14" s="1"/>
      <c r="V14" s="1"/>
    </row>
    <row r="15" spans="1:25" s="12" customFormat="1" ht="19.7" customHeight="1">
      <c r="A15" s="5">
        <v>12</v>
      </c>
      <c r="B15" s="6" t="str">
        <f t="array" ref="B15">IFERROR(INDEX(القاعدة!$B:$B,SMALL(IF(القاعدة!$O:$O=$A$1,ROW($A$2:$A$2000)-ROW($A$2)+1),ROWS($B$4:B15))),"")</f>
        <v>بشار12</v>
      </c>
      <c r="C15" s="6" t="str">
        <f t="array" ref="C15">IFERROR(INDEX(القاعدة!$C:$C,SMALL(IF(القاعدة!$O:$O=$A$1,ROW($A$2:$A$2000)-ROW($A$2)+1),ROWS($B$4:C15))),"")</f>
        <v>بشرى12</v>
      </c>
      <c r="D15" s="6">
        <f t="array" ref="D15">IFERROR(INDEX(القاعدة!$D:$D,SMALL(IF(القاعدة!$O:$O=$A$1,ROW($A$2:$A$2000)-ROW($A$2)+1),ROWS($B$4:D15))),"")</f>
        <v>0</v>
      </c>
      <c r="E15" s="6">
        <f t="array" ref="E15">IFERROR(INDEX(القاعدة!$E:$E,SMALL(IF(القاعدة!$O:$O=$A$1,ROW($A$2:$A$2000)-ROW($A$2)+1),ROWS($B$4:E15))),"")</f>
        <v>0</v>
      </c>
      <c r="F15" s="6">
        <f t="array" ref="F15">IFERROR(INDEX(القاعدة!$F:$F,SMALL(IF(القاعدة!$O:$O=$A$1,ROW($A$2:$A$2000)-ROW($A$2)+1),ROWS($B$4:F15))),"")</f>
        <v>0</v>
      </c>
      <c r="G15" s="6">
        <f t="array" ref="G15">IFERROR(INDEX(القاعدة!$G:$G,SMALL(IF(القاعدة!$O:$O=$A$1,ROW($A$2:$A$2000)-ROW($A$2)+1),ROWS($B$4:G15))),"")</f>
        <v>0</v>
      </c>
      <c r="H15" s="6">
        <f t="array" ref="H15">IFERROR(INDEX(القاعدة!$H:$H,SMALL(IF(القاعدة!$O:$O=$A$1,ROW($A$2:$A$2000)-ROW($A$2)+1),ROWS($B$4:H15))),"")</f>
        <v>0</v>
      </c>
      <c r="I15" s="6">
        <f t="array" ref="I15">IFERROR(INDEX(القاعدة!$I:$I,SMALL(IF(القاعدة!$O:$O=$A$1,ROW($A$2:$A$2000)-ROW($A$2)+1),ROWS($B$4:I15))),"")</f>
        <v>0</v>
      </c>
      <c r="J15" s="6">
        <f t="array" ref="J15">IFERROR(INDEX(القاعدة!$J:$J,SMALL(IF(القاعدة!$O:$O=$A$1,ROW($A$2:$A$2000)-ROW($A$2)+1),ROWS($B$4:J15))),"")</f>
        <v>0</v>
      </c>
      <c r="K15" s="6">
        <f t="array" ref="K15">IFERROR(INDEX(القاعدة!$K:$K,SMALL(IF(القاعدة!$O:$O=$A$1,ROW($A$2:$A$2000)-ROW($A$2)+1),ROWS($B$4:K15))),"")</f>
        <v>0</v>
      </c>
      <c r="L15" s="6">
        <f t="array" ref="L15">IFERROR(INDEX(القاعدة!$L:$L,SMALL(IF(القاعدة!$O:$O=$A$1,ROW($A$2:$A$2000)-ROW($A$2)+1),ROWS($B$4:L15))),"")</f>
        <v>0</v>
      </c>
      <c r="M15" s="6">
        <f t="array" ref="M15">IFERROR(INDEX(القاعدة!$M:$M,SMALL(IF(القاعدة!$O:$O=$A$1,ROW($A$2:$A$2000)-ROW($A$2)+1),ROWS($B$4:M15))),"")</f>
        <v>0</v>
      </c>
      <c r="N15" s="6">
        <f t="array" ref="N15">IFERROR(INDEX(القاعدة!$N:$N,SMALL(IF(القاعدة!$O:$O=$A$1,ROW($A$2:$A$2000)-ROW($A$2)+1),ROWS($B$4:N15))),"")</f>
        <v>0</v>
      </c>
      <c r="O15" s="1"/>
      <c r="P15" s="1"/>
      <c r="Q15" s="1"/>
      <c r="R15" s="1"/>
      <c r="S15" s="1"/>
      <c r="T15" s="1"/>
      <c r="U15" s="1"/>
      <c r="V15" s="1"/>
    </row>
    <row r="16" spans="1:25" s="12" customFormat="1" ht="19.7" customHeight="1">
      <c r="A16" s="5">
        <v>13</v>
      </c>
      <c r="B16" s="6" t="str">
        <f t="array" ref="B16">IFERROR(INDEX(القاعدة!$B:$B,SMALL(IF(القاعدة!$O:$O=$A$1,ROW($A$2:$A$2000)-ROW($A$2)+1),ROWS($B$4:B16))),"")</f>
        <v>بشار13</v>
      </c>
      <c r="C16" s="6" t="str">
        <f t="array" ref="C16">IFERROR(INDEX(القاعدة!$C:$C,SMALL(IF(القاعدة!$O:$O=$A$1,ROW($A$2:$A$2000)-ROW($A$2)+1),ROWS($B$4:C16))),"")</f>
        <v>بشرى13</v>
      </c>
      <c r="D16" s="6">
        <f t="array" ref="D16">IFERROR(INDEX(القاعدة!$D:$D,SMALL(IF(القاعدة!$O:$O=$A$1,ROW($A$2:$A$2000)-ROW($A$2)+1),ROWS($B$4:D16))),"")</f>
        <v>0</v>
      </c>
      <c r="E16" s="6">
        <f t="array" ref="E16">IFERROR(INDEX(القاعدة!$E:$E,SMALL(IF(القاعدة!$O:$O=$A$1,ROW($A$2:$A$2000)-ROW($A$2)+1),ROWS($B$4:E16))),"")</f>
        <v>0</v>
      </c>
      <c r="F16" s="6">
        <f t="array" ref="F16">IFERROR(INDEX(القاعدة!$F:$F,SMALL(IF(القاعدة!$O:$O=$A$1,ROW($A$2:$A$2000)-ROW($A$2)+1),ROWS($B$4:F16))),"")</f>
        <v>0</v>
      </c>
      <c r="G16" s="6">
        <f t="array" ref="G16">IFERROR(INDEX(القاعدة!$G:$G,SMALL(IF(القاعدة!$O:$O=$A$1,ROW($A$2:$A$2000)-ROW($A$2)+1),ROWS($B$4:G16))),"")</f>
        <v>0</v>
      </c>
      <c r="H16" s="6">
        <f t="array" ref="H16">IFERROR(INDEX(القاعدة!$H:$H,SMALL(IF(القاعدة!$O:$O=$A$1,ROW($A$2:$A$2000)-ROW($A$2)+1),ROWS($B$4:H16))),"")</f>
        <v>0</v>
      </c>
      <c r="I16" s="6">
        <f t="array" ref="I16">IFERROR(INDEX(القاعدة!$I:$I,SMALL(IF(القاعدة!$O:$O=$A$1,ROW($A$2:$A$2000)-ROW($A$2)+1),ROWS($B$4:I16))),"")</f>
        <v>0</v>
      </c>
      <c r="J16" s="6">
        <f t="array" ref="J16">IFERROR(INDEX(القاعدة!$J:$J,SMALL(IF(القاعدة!$O:$O=$A$1,ROW($A$2:$A$2000)-ROW($A$2)+1),ROWS($B$4:J16))),"")</f>
        <v>0</v>
      </c>
      <c r="K16" s="6">
        <f t="array" ref="K16">IFERROR(INDEX(القاعدة!$K:$K,SMALL(IF(القاعدة!$O:$O=$A$1,ROW($A$2:$A$2000)-ROW($A$2)+1),ROWS($B$4:K16))),"")</f>
        <v>0</v>
      </c>
      <c r="L16" s="6">
        <f t="array" ref="L16">IFERROR(INDEX(القاعدة!$L:$L,SMALL(IF(القاعدة!$O:$O=$A$1,ROW($A$2:$A$2000)-ROW($A$2)+1),ROWS($B$4:L16))),"")</f>
        <v>0</v>
      </c>
      <c r="M16" s="6">
        <f t="array" ref="M16">IFERROR(INDEX(القاعدة!$M:$M,SMALL(IF(القاعدة!$O:$O=$A$1,ROW($A$2:$A$2000)-ROW($A$2)+1),ROWS($B$4:M16))),"")</f>
        <v>0</v>
      </c>
      <c r="N16" s="6">
        <f t="array" ref="N16">IFERROR(INDEX(القاعدة!$N:$N,SMALL(IF(القاعدة!$O:$O=$A$1,ROW($A$2:$A$2000)-ROW($A$2)+1),ROWS($B$4:N16))),"")</f>
        <v>0</v>
      </c>
      <c r="O16" s="1"/>
      <c r="P16" s="1"/>
      <c r="Q16" s="1"/>
      <c r="R16" s="1"/>
      <c r="S16" s="1"/>
      <c r="T16" s="1"/>
      <c r="U16" s="1"/>
      <c r="V16" s="1"/>
    </row>
    <row r="17" spans="1:22" s="12" customFormat="1" ht="19.7" customHeight="1">
      <c r="A17" s="5">
        <v>14</v>
      </c>
      <c r="B17" s="6" t="str">
        <f t="array" ref="B17">IFERROR(INDEX(القاعدة!$B:$B,SMALL(IF(القاعدة!$O:$O=$A$1,ROW($A$2:$A$2000)-ROW($A$2)+1),ROWS($B$4:B17))),"")</f>
        <v>بشار14</v>
      </c>
      <c r="C17" s="6" t="str">
        <f t="array" ref="C17">IFERROR(INDEX(القاعدة!$C:$C,SMALL(IF(القاعدة!$O:$O=$A$1,ROW($A$2:$A$2000)-ROW($A$2)+1),ROWS($B$4:C17))),"")</f>
        <v>بشرى14</v>
      </c>
      <c r="D17" s="6">
        <f t="array" ref="D17">IFERROR(INDEX(القاعدة!$D:$D,SMALL(IF(القاعدة!$O:$O=$A$1,ROW($A$2:$A$2000)-ROW($A$2)+1),ROWS($B$4:D17))),"")</f>
        <v>0</v>
      </c>
      <c r="E17" s="6">
        <f t="array" ref="E17">IFERROR(INDEX(القاعدة!$E:$E,SMALL(IF(القاعدة!$O:$O=$A$1,ROW($A$2:$A$2000)-ROW($A$2)+1),ROWS($B$4:E17))),"")</f>
        <v>0</v>
      </c>
      <c r="F17" s="6">
        <f t="array" ref="F17">IFERROR(INDEX(القاعدة!$F:$F,SMALL(IF(القاعدة!$O:$O=$A$1,ROW($A$2:$A$2000)-ROW($A$2)+1),ROWS($B$4:F17))),"")</f>
        <v>0</v>
      </c>
      <c r="G17" s="6">
        <f t="array" ref="G17">IFERROR(INDEX(القاعدة!$G:$G,SMALL(IF(القاعدة!$O:$O=$A$1,ROW($A$2:$A$2000)-ROW($A$2)+1),ROWS($B$4:G17))),"")</f>
        <v>0</v>
      </c>
      <c r="H17" s="6">
        <f t="array" ref="H17">IFERROR(INDEX(القاعدة!$H:$H,SMALL(IF(القاعدة!$O:$O=$A$1,ROW($A$2:$A$2000)-ROW($A$2)+1),ROWS($B$4:H17))),"")</f>
        <v>0</v>
      </c>
      <c r="I17" s="6">
        <f t="array" ref="I17">IFERROR(INDEX(القاعدة!$I:$I,SMALL(IF(القاعدة!$O:$O=$A$1,ROW($A$2:$A$2000)-ROW($A$2)+1),ROWS($B$4:I17))),"")</f>
        <v>0</v>
      </c>
      <c r="J17" s="6">
        <f t="array" ref="J17">IFERROR(INDEX(القاعدة!$J:$J,SMALL(IF(القاعدة!$O:$O=$A$1,ROW($A$2:$A$2000)-ROW($A$2)+1),ROWS($B$4:J17))),"")</f>
        <v>0</v>
      </c>
      <c r="K17" s="6">
        <f t="array" ref="K17">IFERROR(INDEX(القاعدة!$K:$K,SMALL(IF(القاعدة!$O:$O=$A$1,ROW($A$2:$A$2000)-ROW($A$2)+1),ROWS($B$4:K17))),"")</f>
        <v>0</v>
      </c>
      <c r="L17" s="6">
        <f t="array" ref="L17">IFERROR(INDEX(القاعدة!$L:$L,SMALL(IF(القاعدة!$O:$O=$A$1,ROW($A$2:$A$2000)-ROW($A$2)+1),ROWS($B$4:L17))),"")</f>
        <v>0</v>
      </c>
      <c r="M17" s="6">
        <f t="array" ref="M17">IFERROR(INDEX(القاعدة!$M:$M,SMALL(IF(القاعدة!$O:$O=$A$1,ROW($A$2:$A$2000)-ROW($A$2)+1),ROWS($B$4:M17))),"")</f>
        <v>0</v>
      </c>
      <c r="N17" s="6">
        <f t="array" ref="N17">IFERROR(INDEX(القاعدة!$N:$N,SMALL(IF(القاعدة!$O:$O=$A$1,ROW($A$2:$A$2000)-ROW($A$2)+1),ROWS($B$4:N17))),"")</f>
        <v>0</v>
      </c>
      <c r="O17" s="1"/>
      <c r="P17" s="1"/>
      <c r="Q17" s="1"/>
      <c r="R17" s="1"/>
      <c r="S17" s="1"/>
      <c r="T17" s="1"/>
      <c r="U17" s="1"/>
      <c r="V17" s="1"/>
    </row>
    <row r="18" spans="1:22" s="12" customFormat="1" ht="19.7" customHeight="1">
      <c r="A18" s="5">
        <v>15</v>
      </c>
      <c r="B18" s="6" t="str">
        <f t="array" ref="B18">IFERROR(INDEX(القاعدة!$B:$B,SMALL(IF(القاعدة!$O:$O=$A$1,ROW($A$2:$A$2000)-ROW($A$2)+1),ROWS($B$4:B18))),"")</f>
        <v>بشار15</v>
      </c>
      <c r="C18" s="6" t="str">
        <f t="array" ref="C18">IFERROR(INDEX(القاعدة!$C:$C,SMALL(IF(القاعدة!$O:$O=$A$1,ROW($A$2:$A$2000)-ROW($A$2)+1),ROWS($B$4:C18))),"")</f>
        <v>بشرى15</v>
      </c>
      <c r="D18" s="6">
        <f t="array" ref="D18">IFERROR(INDEX(القاعدة!$D:$D,SMALL(IF(القاعدة!$O:$O=$A$1,ROW($A$2:$A$2000)-ROW($A$2)+1),ROWS($B$4:D18))),"")</f>
        <v>0</v>
      </c>
      <c r="E18" s="6">
        <f t="array" ref="E18">IFERROR(INDEX(القاعدة!$E:$E,SMALL(IF(القاعدة!$O:$O=$A$1,ROW($A$2:$A$2000)-ROW($A$2)+1),ROWS($B$4:E18))),"")</f>
        <v>0</v>
      </c>
      <c r="F18" s="6">
        <f t="array" ref="F18">IFERROR(INDEX(القاعدة!$F:$F,SMALL(IF(القاعدة!$O:$O=$A$1,ROW($A$2:$A$2000)-ROW($A$2)+1),ROWS($B$4:F18))),"")</f>
        <v>0</v>
      </c>
      <c r="G18" s="6">
        <f t="array" ref="G18">IFERROR(INDEX(القاعدة!$G:$G,SMALL(IF(القاعدة!$O:$O=$A$1,ROW($A$2:$A$2000)-ROW($A$2)+1),ROWS($B$4:G18))),"")</f>
        <v>0</v>
      </c>
      <c r="H18" s="6">
        <f t="array" ref="H18">IFERROR(INDEX(القاعدة!$H:$H,SMALL(IF(القاعدة!$O:$O=$A$1,ROW($A$2:$A$2000)-ROW($A$2)+1),ROWS($B$4:H18))),"")</f>
        <v>0</v>
      </c>
      <c r="I18" s="6">
        <f t="array" ref="I18">IFERROR(INDEX(القاعدة!$I:$I,SMALL(IF(القاعدة!$O:$O=$A$1,ROW($A$2:$A$2000)-ROW($A$2)+1),ROWS($B$4:I18))),"")</f>
        <v>0</v>
      </c>
      <c r="J18" s="6">
        <f t="array" ref="J18">IFERROR(INDEX(القاعدة!$J:$J,SMALL(IF(القاعدة!$O:$O=$A$1,ROW($A$2:$A$2000)-ROW($A$2)+1),ROWS($B$4:J18))),"")</f>
        <v>0</v>
      </c>
      <c r="K18" s="6">
        <f t="array" ref="K18">IFERROR(INDEX(القاعدة!$K:$K,SMALL(IF(القاعدة!$O:$O=$A$1,ROW($A$2:$A$2000)-ROW($A$2)+1),ROWS($B$4:K18))),"")</f>
        <v>0</v>
      </c>
      <c r="L18" s="6">
        <f t="array" ref="L18">IFERROR(INDEX(القاعدة!$L:$L,SMALL(IF(القاعدة!$O:$O=$A$1,ROW($A$2:$A$2000)-ROW($A$2)+1),ROWS($B$4:L18))),"")</f>
        <v>0</v>
      </c>
      <c r="M18" s="6">
        <f t="array" ref="M18">IFERROR(INDEX(القاعدة!$M:$M,SMALL(IF(القاعدة!$O:$O=$A$1,ROW($A$2:$A$2000)-ROW($A$2)+1),ROWS($B$4:M18))),"")</f>
        <v>0</v>
      </c>
      <c r="N18" s="6">
        <f t="array" ref="N18">IFERROR(INDEX(القاعدة!$N:$N,SMALL(IF(القاعدة!$O:$O=$A$1,ROW($A$2:$A$2000)-ROW($A$2)+1),ROWS($B$4:N18))),"")</f>
        <v>0</v>
      </c>
      <c r="O18" s="1"/>
      <c r="P18" s="1"/>
      <c r="Q18" s="1"/>
      <c r="R18" s="1"/>
      <c r="S18" s="1"/>
      <c r="T18" s="1"/>
      <c r="U18" s="1"/>
      <c r="V18" s="1"/>
    </row>
    <row r="19" spans="1:22" s="12" customFormat="1" ht="19.7" customHeight="1">
      <c r="A19" s="5">
        <v>16</v>
      </c>
      <c r="B19" s="6" t="str">
        <f t="array" ref="B19">IFERROR(INDEX(القاعدة!$B:$B,SMALL(IF(القاعدة!$O:$O=$A$1,ROW($A$2:$A$2000)-ROW($A$2)+1),ROWS($B$4:B19))),"")</f>
        <v>بشار16</v>
      </c>
      <c r="C19" s="6" t="str">
        <f t="array" ref="C19">IFERROR(INDEX(القاعدة!$C:$C,SMALL(IF(القاعدة!$O:$O=$A$1,ROW($A$2:$A$2000)-ROW($A$2)+1),ROWS($B$4:C19))),"")</f>
        <v>بشرى16</v>
      </c>
      <c r="D19" s="6">
        <f t="array" ref="D19">IFERROR(INDEX(القاعدة!$D:$D,SMALL(IF(القاعدة!$O:$O=$A$1,ROW($A$2:$A$2000)-ROW($A$2)+1),ROWS($B$4:D19))),"")</f>
        <v>0</v>
      </c>
      <c r="E19" s="6">
        <f t="array" ref="E19">IFERROR(INDEX(القاعدة!$E:$E,SMALL(IF(القاعدة!$O:$O=$A$1,ROW($A$2:$A$2000)-ROW($A$2)+1),ROWS($B$4:E19))),"")</f>
        <v>0</v>
      </c>
      <c r="F19" s="6">
        <f t="array" ref="F19">IFERROR(INDEX(القاعدة!$F:$F,SMALL(IF(القاعدة!$O:$O=$A$1,ROW($A$2:$A$2000)-ROW($A$2)+1),ROWS($B$4:F19))),"")</f>
        <v>0</v>
      </c>
      <c r="G19" s="6">
        <f t="array" ref="G19">IFERROR(INDEX(القاعدة!$G:$G,SMALL(IF(القاعدة!$O:$O=$A$1,ROW($A$2:$A$2000)-ROW($A$2)+1),ROWS($B$4:G19))),"")</f>
        <v>0</v>
      </c>
      <c r="H19" s="6">
        <f t="array" ref="H19">IFERROR(INDEX(القاعدة!$H:$H,SMALL(IF(القاعدة!$O:$O=$A$1,ROW($A$2:$A$2000)-ROW($A$2)+1),ROWS($B$4:H19))),"")</f>
        <v>0</v>
      </c>
      <c r="I19" s="6">
        <f t="array" ref="I19">IFERROR(INDEX(القاعدة!$I:$I,SMALL(IF(القاعدة!$O:$O=$A$1,ROW($A$2:$A$2000)-ROW($A$2)+1),ROWS($B$4:I19))),"")</f>
        <v>0</v>
      </c>
      <c r="J19" s="6">
        <f t="array" ref="J19">IFERROR(INDEX(القاعدة!$J:$J,SMALL(IF(القاعدة!$O:$O=$A$1,ROW($A$2:$A$2000)-ROW($A$2)+1),ROWS($B$4:J19))),"")</f>
        <v>0</v>
      </c>
      <c r="K19" s="6">
        <f t="array" ref="K19">IFERROR(INDEX(القاعدة!$K:$K,SMALL(IF(القاعدة!$O:$O=$A$1,ROW($A$2:$A$2000)-ROW($A$2)+1),ROWS($B$4:K19))),"")</f>
        <v>0</v>
      </c>
      <c r="L19" s="6">
        <f t="array" ref="L19">IFERROR(INDEX(القاعدة!$L:$L,SMALL(IF(القاعدة!$O:$O=$A$1,ROW($A$2:$A$2000)-ROW($A$2)+1),ROWS($B$4:L19))),"")</f>
        <v>0</v>
      </c>
      <c r="M19" s="6">
        <f t="array" ref="M19">IFERROR(INDEX(القاعدة!$M:$M,SMALL(IF(القاعدة!$O:$O=$A$1,ROW($A$2:$A$2000)-ROW($A$2)+1),ROWS($B$4:M19))),"")</f>
        <v>0</v>
      </c>
      <c r="N19" s="6">
        <f t="array" ref="N19">IFERROR(INDEX(القاعدة!$N:$N,SMALL(IF(القاعدة!$O:$O=$A$1,ROW($A$2:$A$2000)-ROW($A$2)+1),ROWS($B$4:N19))),"")</f>
        <v>0</v>
      </c>
      <c r="O19" s="1"/>
      <c r="P19" s="1"/>
      <c r="Q19" s="1"/>
      <c r="R19" s="1"/>
      <c r="S19" s="1"/>
      <c r="T19" s="1"/>
      <c r="U19" s="1"/>
      <c r="V19" s="1"/>
    </row>
    <row r="20" spans="1:22" s="12" customFormat="1" ht="19.7" customHeight="1">
      <c r="A20" s="5">
        <v>17</v>
      </c>
      <c r="B20" s="6" t="str">
        <f t="array" ref="B20">IFERROR(INDEX(القاعدة!$B:$B,SMALL(IF(القاعدة!$O:$O=$A$1,ROW($A$2:$A$2000)-ROW($A$2)+1),ROWS($B$4:B20))),"")</f>
        <v>بشار17</v>
      </c>
      <c r="C20" s="6" t="str">
        <f t="array" ref="C20">IFERROR(INDEX(القاعدة!$C:$C,SMALL(IF(القاعدة!$O:$O=$A$1,ROW($A$2:$A$2000)-ROW($A$2)+1),ROWS($B$4:C20))),"")</f>
        <v>بشرى17</v>
      </c>
      <c r="D20" s="6">
        <f t="array" ref="D20">IFERROR(INDEX(القاعدة!$D:$D,SMALL(IF(القاعدة!$O:$O=$A$1,ROW($A$2:$A$2000)-ROW($A$2)+1),ROWS($B$4:D20))),"")</f>
        <v>0</v>
      </c>
      <c r="E20" s="6">
        <f t="array" ref="E20">IFERROR(INDEX(القاعدة!$E:$E,SMALL(IF(القاعدة!$O:$O=$A$1,ROW($A$2:$A$2000)-ROW($A$2)+1),ROWS($B$4:E20))),"")</f>
        <v>0</v>
      </c>
      <c r="F20" s="6">
        <f t="array" ref="F20">IFERROR(INDEX(القاعدة!$F:$F,SMALL(IF(القاعدة!$O:$O=$A$1,ROW($A$2:$A$2000)-ROW($A$2)+1),ROWS($B$4:F20))),"")</f>
        <v>0</v>
      </c>
      <c r="G20" s="6">
        <f t="array" ref="G20">IFERROR(INDEX(القاعدة!$G:$G,SMALL(IF(القاعدة!$O:$O=$A$1,ROW($A$2:$A$2000)-ROW($A$2)+1),ROWS($B$4:G20))),"")</f>
        <v>0</v>
      </c>
      <c r="H20" s="6">
        <f t="array" ref="H20">IFERROR(INDEX(القاعدة!$H:$H,SMALL(IF(القاعدة!$O:$O=$A$1,ROW($A$2:$A$2000)-ROW($A$2)+1),ROWS($B$4:H20))),"")</f>
        <v>0</v>
      </c>
      <c r="I20" s="6">
        <f t="array" ref="I20">IFERROR(INDEX(القاعدة!$I:$I,SMALL(IF(القاعدة!$O:$O=$A$1,ROW($A$2:$A$2000)-ROW($A$2)+1),ROWS($B$4:I20))),"")</f>
        <v>0</v>
      </c>
      <c r="J20" s="6">
        <f t="array" ref="J20">IFERROR(INDEX(القاعدة!$J:$J,SMALL(IF(القاعدة!$O:$O=$A$1,ROW($A$2:$A$2000)-ROW($A$2)+1),ROWS($B$4:J20))),"")</f>
        <v>0</v>
      </c>
      <c r="K20" s="6">
        <f t="array" ref="K20">IFERROR(INDEX(القاعدة!$K:$K,SMALL(IF(القاعدة!$O:$O=$A$1,ROW($A$2:$A$2000)-ROW($A$2)+1),ROWS($B$4:K20))),"")</f>
        <v>0</v>
      </c>
      <c r="L20" s="6">
        <f t="array" ref="L20">IFERROR(INDEX(القاعدة!$L:$L,SMALL(IF(القاعدة!$O:$O=$A$1,ROW($A$2:$A$2000)-ROW($A$2)+1),ROWS($B$4:L20))),"")</f>
        <v>0</v>
      </c>
      <c r="M20" s="6">
        <f t="array" ref="M20">IFERROR(INDEX(القاعدة!$M:$M,SMALL(IF(القاعدة!$O:$O=$A$1,ROW($A$2:$A$2000)-ROW($A$2)+1),ROWS($B$4:M20))),"")</f>
        <v>0</v>
      </c>
      <c r="N20" s="6">
        <f t="array" ref="N20">IFERROR(INDEX(القاعدة!$N:$N,SMALL(IF(القاعدة!$O:$O=$A$1,ROW($A$2:$A$2000)-ROW($A$2)+1),ROWS($B$4:N20))),"")</f>
        <v>0</v>
      </c>
      <c r="O20" s="1"/>
      <c r="P20" s="1"/>
      <c r="Q20" s="1"/>
      <c r="R20" s="1"/>
      <c r="S20" s="1"/>
      <c r="T20" s="1"/>
      <c r="U20" s="1"/>
      <c r="V20" s="1"/>
    </row>
    <row r="21" spans="1:22" s="12" customFormat="1" ht="19.7" customHeight="1">
      <c r="A21" s="5">
        <v>18</v>
      </c>
      <c r="B21" s="6" t="str">
        <f t="array" ref="B21">IFERROR(INDEX(القاعدة!$B:$B,SMALL(IF(القاعدة!$O:$O=$A$1,ROW($A$2:$A$2000)-ROW($A$2)+1),ROWS($B$4:B21))),"")</f>
        <v>بشار18</v>
      </c>
      <c r="C21" s="6" t="str">
        <f t="array" ref="C21">IFERROR(INDEX(القاعدة!$C:$C,SMALL(IF(القاعدة!$O:$O=$A$1,ROW($A$2:$A$2000)-ROW($A$2)+1),ROWS($B$4:C21))),"")</f>
        <v>بشرى18</v>
      </c>
      <c r="D21" s="6">
        <f t="array" ref="D21">IFERROR(INDEX(القاعدة!$D:$D,SMALL(IF(القاعدة!$O:$O=$A$1,ROW($A$2:$A$2000)-ROW($A$2)+1),ROWS($B$4:D21))),"")</f>
        <v>0</v>
      </c>
      <c r="E21" s="6">
        <f t="array" ref="E21">IFERROR(INDEX(القاعدة!$E:$E,SMALL(IF(القاعدة!$O:$O=$A$1,ROW($A$2:$A$2000)-ROW($A$2)+1),ROWS($B$4:E21))),"")</f>
        <v>0</v>
      </c>
      <c r="F21" s="6">
        <f t="array" ref="F21">IFERROR(INDEX(القاعدة!$F:$F,SMALL(IF(القاعدة!$O:$O=$A$1,ROW($A$2:$A$2000)-ROW($A$2)+1),ROWS($B$4:F21))),"")</f>
        <v>0</v>
      </c>
      <c r="G21" s="6">
        <f t="array" ref="G21">IFERROR(INDEX(القاعدة!$G:$G,SMALL(IF(القاعدة!$O:$O=$A$1,ROW($A$2:$A$2000)-ROW($A$2)+1),ROWS($B$4:G21))),"")</f>
        <v>0</v>
      </c>
      <c r="H21" s="6">
        <f t="array" ref="H21">IFERROR(INDEX(القاعدة!$H:$H,SMALL(IF(القاعدة!$O:$O=$A$1,ROW($A$2:$A$2000)-ROW($A$2)+1),ROWS($B$4:H21))),"")</f>
        <v>0</v>
      </c>
      <c r="I21" s="6">
        <f t="array" ref="I21">IFERROR(INDEX(القاعدة!$I:$I,SMALL(IF(القاعدة!$O:$O=$A$1,ROW($A$2:$A$2000)-ROW($A$2)+1),ROWS($B$4:I21))),"")</f>
        <v>0</v>
      </c>
      <c r="J21" s="6">
        <f t="array" ref="J21">IFERROR(INDEX(القاعدة!$J:$J,SMALL(IF(القاعدة!$O:$O=$A$1,ROW($A$2:$A$2000)-ROW($A$2)+1),ROWS($B$4:J21))),"")</f>
        <v>0</v>
      </c>
      <c r="K21" s="6">
        <f t="array" ref="K21">IFERROR(INDEX(القاعدة!$K:$K,SMALL(IF(القاعدة!$O:$O=$A$1,ROW($A$2:$A$2000)-ROW($A$2)+1),ROWS($B$4:K21))),"")</f>
        <v>0</v>
      </c>
      <c r="L21" s="6">
        <f t="array" ref="L21">IFERROR(INDEX(القاعدة!$L:$L,SMALL(IF(القاعدة!$O:$O=$A$1,ROW($A$2:$A$2000)-ROW($A$2)+1),ROWS($B$4:L21))),"")</f>
        <v>0</v>
      </c>
      <c r="M21" s="6">
        <f t="array" ref="M21">IFERROR(INDEX(القاعدة!$M:$M,SMALL(IF(القاعدة!$O:$O=$A$1,ROW($A$2:$A$2000)-ROW($A$2)+1),ROWS($B$4:M21))),"")</f>
        <v>0</v>
      </c>
      <c r="N21" s="6">
        <f t="array" ref="N21">IFERROR(INDEX(القاعدة!$N:$N,SMALL(IF(القاعدة!$O:$O=$A$1,ROW($A$2:$A$2000)-ROW($A$2)+1),ROWS($B$4:N21))),"")</f>
        <v>0</v>
      </c>
      <c r="O21" s="1"/>
      <c r="P21" s="1"/>
      <c r="Q21" s="1"/>
      <c r="R21" s="1"/>
      <c r="S21" s="1"/>
      <c r="T21" s="1"/>
      <c r="U21" s="1"/>
      <c r="V21" s="1"/>
    </row>
    <row r="22" spans="1:22" s="12" customFormat="1" ht="19.7" customHeight="1">
      <c r="A22" s="5">
        <v>19</v>
      </c>
      <c r="B22" s="6" t="str">
        <f t="array" ref="B22">IFERROR(INDEX(القاعدة!$B:$B,SMALL(IF(القاعدة!$O:$O=$A$1,ROW($A$2:$A$2000)-ROW($A$2)+1),ROWS($B$4:B22))),"")</f>
        <v>بشار19</v>
      </c>
      <c r="C22" s="6" t="str">
        <f t="array" ref="C22">IFERROR(INDEX(القاعدة!$C:$C,SMALL(IF(القاعدة!$O:$O=$A$1,ROW($A$2:$A$2000)-ROW($A$2)+1),ROWS($B$4:C22))),"")</f>
        <v>بشرى19</v>
      </c>
      <c r="D22" s="6">
        <f t="array" ref="D22">IFERROR(INDEX(القاعدة!$D:$D,SMALL(IF(القاعدة!$O:$O=$A$1,ROW($A$2:$A$2000)-ROW($A$2)+1),ROWS($B$4:D22))),"")</f>
        <v>0</v>
      </c>
      <c r="E22" s="6">
        <f t="array" ref="E22">IFERROR(INDEX(القاعدة!$E:$E,SMALL(IF(القاعدة!$O:$O=$A$1,ROW($A$2:$A$2000)-ROW($A$2)+1),ROWS($B$4:E22))),"")</f>
        <v>0</v>
      </c>
      <c r="F22" s="6">
        <f t="array" ref="F22">IFERROR(INDEX(القاعدة!$F:$F,SMALL(IF(القاعدة!$O:$O=$A$1,ROW($A$2:$A$2000)-ROW($A$2)+1),ROWS($B$4:F22))),"")</f>
        <v>0</v>
      </c>
      <c r="G22" s="6">
        <f t="array" ref="G22">IFERROR(INDEX(القاعدة!$G:$G,SMALL(IF(القاعدة!$O:$O=$A$1,ROW($A$2:$A$2000)-ROW($A$2)+1),ROWS($B$4:G22))),"")</f>
        <v>0</v>
      </c>
      <c r="H22" s="6">
        <f t="array" ref="H22">IFERROR(INDEX(القاعدة!$H:$H,SMALL(IF(القاعدة!$O:$O=$A$1,ROW($A$2:$A$2000)-ROW($A$2)+1),ROWS($B$4:H22))),"")</f>
        <v>0</v>
      </c>
      <c r="I22" s="6">
        <f t="array" ref="I22">IFERROR(INDEX(القاعدة!$I:$I,SMALL(IF(القاعدة!$O:$O=$A$1,ROW($A$2:$A$2000)-ROW($A$2)+1),ROWS($B$4:I22))),"")</f>
        <v>0</v>
      </c>
      <c r="J22" s="6">
        <f t="array" ref="J22">IFERROR(INDEX(القاعدة!$J:$J,SMALL(IF(القاعدة!$O:$O=$A$1,ROW($A$2:$A$2000)-ROW($A$2)+1),ROWS($B$4:J22))),"")</f>
        <v>0</v>
      </c>
      <c r="K22" s="6">
        <f t="array" ref="K22">IFERROR(INDEX(القاعدة!$K:$K,SMALL(IF(القاعدة!$O:$O=$A$1,ROW($A$2:$A$2000)-ROW($A$2)+1),ROWS($B$4:K22))),"")</f>
        <v>0</v>
      </c>
      <c r="L22" s="6">
        <f t="array" ref="L22">IFERROR(INDEX(القاعدة!$L:$L,SMALL(IF(القاعدة!$O:$O=$A$1,ROW($A$2:$A$2000)-ROW($A$2)+1),ROWS($B$4:L22))),"")</f>
        <v>0</v>
      </c>
      <c r="M22" s="6">
        <f t="array" ref="M22">IFERROR(INDEX(القاعدة!$M:$M,SMALL(IF(القاعدة!$O:$O=$A$1,ROW($A$2:$A$2000)-ROW($A$2)+1),ROWS($B$4:M22))),"")</f>
        <v>0</v>
      </c>
      <c r="N22" s="6">
        <f t="array" ref="N22">IFERROR(INDEX(القاعدة!$N:$N,SMALL(IF(القاعدة!$O:$O=$A$1,ROW($A$2:$A$2000)-ROW($A$2)+1),ROWS($B$4:N22))),"")</f>
        <v>0</v>
      </c>
      <c r="O22" s="1"/>
      <c r="P22" s="1"/>
      <c r="Q22" s="1"/>
      <c r="R22" s="1"/>
      <c r="S22" s="1"/>
      <c r="T22" s="1"/>
      <c r="U22" s="1"/>
      <c r="V22" s="1"/>
    </row>
    <row r="23" spans="1:22" s="12" customFormat="1" ht="19.7" customHeight="1">
      <c r="A23" s="5">
        <v>20</v>
      </c>
      <c r="B23" s="6" t="str">
        <f t="array" ref="B23">IFERROR(INDEX(القاعدة!$B:$B,SMALL(IF(القاعدة!$O:$O=$A$1,ROW($A$2:$A$2000)-ROW($A$2)+1),ROWS($B$4:B23))),"")</f>
        <v>بشار20</v>
      </c>
      <c r="C23" s="6" t="str">
        <f t="array" ref="C23">IFERROR(INDEX(القاعدة!$C:$C,SMALL(IF(القاعدة!$O:$O=$A$1,ROW($A$2:$A$2000)-ROW($A$2)+1),ROWS($B$4:C23))),"")</f>
        <v>بشرى20</v>
      </c>
      <c r="D23" s="6">
        <f t="array" ref="D23">IFERROR(INDEX(القاعدة!$D:$D,SMALL(IF(القاعدة!$O:$O=$A$1,ROW($A$2:$A$2000)-ROW($A$2)+1),ROWS($B$4:D23))),"")</f>
        <v>0</v>
      </c>
      <c r="E23" s="6">
        <f t="array" ref="E23">IFERROR(INDEX(القاعدة!$E:$E,SMALL(IF(القاعدة!$O:$O=$A$1,ROW($A$2:$A$2000)-ROW($A$2)+1),ROWS($B$4:E23))),"")</f>
        <v>0</v>
      </c>
      <c r="F23" s="6">
        <f t="array" ref="F23">IFERROR(INDEX(القاعدة!$F:$F,SMALL(IF(القاعدة!$O:$O=$A$1,ROW($A$2:$A$2000)-ROW($A$2)+1),ROWS($B$4:F23))),"")</f>
        <v>0</v>
      </c>
      <c r="G23" s="6">
        <f t="array" ref="G23">IFERROR(INDEX(القاعدة!$G:$G,SMALL(IF(القاعدة!$O:$O=$A$1,ROW($A$2:$A$2000)-ROW($A$2)+1),ROWS($B$4:G23))),"")</f>
        <v>0</v>
      </c>
      <c r="H23" s="6">
        <f t="array" ref="H23">IFERROR(INDEX(القاعدة!$H:$H,SMALL(IF(القاعدة!$O:$O=$A$1,ROW($A$2:$A$2000)-ROW($A$2)+1),ROWS($B$4:H23))),"")</f>
        <v>0</v>
      </c>
      <c r="I23" s="6">
        <f t="array" ref="I23">IFERROR(INDEX(القاعدة!$I:$I,SMALL(IF(القاعدة!$O:$O=$A$1,ROW($A$2:$A$2000)-ROW($A$2)+1),ROWS($B$4:I23))),"")</f>
        <v>0</v>
      </c>
      <c r="J23" s="6">
        <f t="array" ref="J23">IFERROR(INDEX(القاعدة!$J:$J,SMALL(IF(القاعدة!$O:$O=$A$1,ROW($A$2:$A$2000)-ROW($A$2)+1),ROWS($B$4:J23))),"")</f>
        <v>0</v>
      </c>
      <c r="K23" s="6">
        <f t="array" ref="K23">IFERROR(INDEX(القاعدة!$K:$K,SMALL(IF(القاعدة!$O:$O=$A$1,ROW($A$2:$A$2000)-ROW($A$2)+1),ROWS($B$4:K23))),"")</f>
        <v>0</v>
      </c>
      <c r="L23" s="6">
        <f t="array" ref="L23">IFERROR(INDEX(القاعدة!$L:$L,SMALL(IF(القاعدة!$O:$O=$A$1,ROW($A$2:$A$2000)-ROW($A$2)+1),ROWS($B$4:L23))),"")</f>
        <v>0</v>
      </c>
      <c r="M23" s="6">
        <f t="array" ref="M23">IFERROR(INDEX(القاعدة!$M:$M,SMALL(IF(القاعدة!$O:$O=$A$1,ROW($A$2:$A$2000)-ROW($A$2)+1),ROWS($B$4:M23))),"")</f>
        <v>0</v>
      </c>
      <c r="N23" s="6">
        <f t="array" ref="N23">IFERROR(INDEX(القاعدة!$N:$N,SMALL(IF(القاعدة!$O:$O=$A$1,ROW($A$2:$A$2000)-ROW($A$2)+1),ROWS($B$4:N23))),"")</f>
        <v>0</v>
      </c>
      <c r="O23" s="1"/>
      <c r="P23" s="1"/>
      <c r="Q23" s="1"/>
      <c r="R23" s="1"/>
      <c r="S23" s="1"/>
      <c r="T23" s="1"/>
      <c r="U23" s="1"/>
      <c r="V23" s="1"/>
    </row>
    <row r="24" spans="1:22" s="12" customFormat="1" ht="19.7" customHeight="1">
      <c r="A24" s="5">
        <v>21</v>
      </c>
      <c r="B24" s="6" t="str">
        <f t="array" ref="B24">IFERROR(INDEX(القاعدة!$B:$B,SMALL(IF(القاعدة!$O:$O=$A$1,ROW($A$2:$A$2000)-ROW($A$2)+1),ROWS($B$4:B24))),"")</f>
        <v/>
      </c>
      <c r="C24" s="6" t="str">
        <f t="array" ref="C24">IFERROR(INDEX(القاعدة!$C:$C,SMALL(IF(القاعدة!$O:$O=$A$1,ROW($A$2:$A$2000)-ROW($A$2)+1),ROWS($B$4:C24))),"")</f>
        <v/>
      </c>
      <c r="D24" s="6" t="str">
        <f t="array" ref="D24">IFERROR(INDEX(القاعدة!$D:$D,SMALL(IF(القاعدة!$O:$O=$A$1,ROW($A$2:$A$2000)-ROW($A$2)+1),ROWS($B$4:D24))),"")</f>
        <v/>
      </c>
      <c r="E24" s="6" t="str">
        <f t="array" ref="E24">IFERROR(INDEX(القاعدة!$E:$E,SMALL(IF(القاعدة!$O:$O=$A$1,ROW($A$2:$A$2000)-ROW($A$2)+1),ROWS($B$4:E24))),"")</f>
        <v/>
      </c>
      <c r="F24" s="6" t="str">
        <f t="array" ref="F24">IFERROR(INDEX(القاعدة!$F:$F,SMALL(IF(القاعدة!$O:$O=$A$1,ROW($A$2:$A$2000)-ROW($A$2)+1),ROWS($B$4:F24))),"")</f>
        <v/>
      </c>
      <c r="G24" s="6" t="str">
        <f t="array" ref="G24">IFERROR(INDEX(القاعدة!$G:$G,SMALL(IF(القاعدة!$O:$O=$A$1,ROW($A$2:$A$2000)-ROW($A$2)+1),ROWS($B$4:G24))),"")</f>
        <v/>
      </c>
      <c r="H24" s="6" t="str">
        <f t="array" ref="H24">IFERROR(INDEX(القاعدة!$H:$H,SMALL(IF(القاعدة!$O:$O=$A$1,ROW($A$2:$A$2000)-ROW($A$2)+1),ROWS($B$4:H24))),"")</f>
        <v/>
      </c>
      <c r="I24" s="6" t="str">
        <f t="array" ref="I24">IFERROR(INDEX(القاعدة!$I:$I,SMALL(IF(القاعدة!$O:$O=$A$1,ROW($A$2:$A$2000)-ROW($A$2)+1),ROWS($B$4:I24))),"")</f>
        <v/>
      </c>
      <c r="J24" s="6" t="str">
        <f t="array" ref="J24">IFERROR(INDEX(القاعدة!$J:$J,SMALL(IF(القاعدة!$O:$O=$A$1,ROW($A$2:$A$2000)-ROW($A$2)+1),ROWS($B$4:J24))),"")</f>
        <v/>
      </c>
      <c r="K24" s="6" t="str">
        <f t="array" ref="K24">IFERROR(INDEX(القاعدة!$K:$K,SMALL(IF(القاعدة!$O:$O=$A$1,ROW($A$2:$A$2000)-ROW($A$2)+1),ROWS($B$4:K24))),"")</f>
        <v/>
      </c>
      <c r="L24" s="6" t="str">
        <f t="array" ref="L24">IFERROR(INDEX(القاعدة!$L:$L,SMALL(IF(القاعدة!$O:$O=$A$1,ROW($A$2:$A$2000)-ROW($A$2)+1),ROWS($B$4:L24))),"")</f>
        <v/>
      </c>
      <c r="M24" s="6" t="str">
        <f t="array" ref="M24">IFERROR(INDEX(القاعدة!$M:$M,SMALL(IF(القاعدة!$O:$O=$A$1,ROW($A$2:$A$2000)-ROW($A$2)+1),ROWS($B$4:M24))),"")</f>
        <v/>
      </c>
      <c r="N24" s="6" t="str">
        <f t="array" ref="N24">IFERROR(INDEX(القاعدة!$N:$N,SMALL(IF(القاعدة!$O:$O=$A$1,ROW($A$2:$A$2000)-ROW($A$2)+1),ROWS($B$4:N24))),"")</f>
        <v/>
      </c>
      <c r="O24" s="1"/>
      <c r="P24" s="1"/>
      <c r="Q24" s="1"/>
      <c r="R24" s="1"/>
      <c r="S24" s="1"/>
      <c r="T24" s="1"/>
      <c r="U24" s="1"/>
      <c r="V24" s="1"/>
    </row>
    <row r="25" spans="1:22" s="12" customFormat="1" ht="19.7" customHeight="1">
      <c r="A25" s="5">
        <v>22</v>
      </c>
      <c r="B25" s="6" t="str">
        <f t="array" ref="B25">IFERROR(INDEX(القاعدة!$B:$B,SMALL(IF(القاعدة!$O:$O=$A$1,ROW($A$2:$A$2000)-ROW($A$2)+1),ROWS($B$4:B25))),"")</f>
        <v/>
      </c>
      <c r="C25" s="6" t="str">
        <f t="array" ref="C25">IFERROR(INDEX(القاعدة!$C:$C,SMALL(IF(القاعدة!$O:$O=$A$1,ROW($A$2:$A$2000)-ROW($A$2)+1),ROWS($B$4:C25))),"")</f>
        <v/>
      </c>
      <c r="D25" s="6" t="str">
        <f t="array" ref="D25">IFERROR(INDEX(القاعدة!$D:$D,SMALL(IF(القاعدة!$O:$O=$A$1,ROW($A$2:$A$2000)-ROW($A$2)+1),ROWS($B$4:D25))),"")</f>
        <v/>
      </c>
      <c r="E25" s="6" t="str">
        <f t="array" ref="E25">IFERROR(INDEX(القاعدة!$E:$E,SMALL(IF(القاعدة!$O:$O=$A$1,ROW($A$2:$A$2000)-ROW($A$2)+1),ROWS($B$4:E25))),"")</f>
        <v/>
      </c>
      <c r="F25" s="6" t="str">
        <f t="array" ref="F25">IFERROR(INDEX(القاعدة!$F:$F,SMALL(IF(القاعدة!$O:$O=$A$1,ROW($A$2:$A$2000)-ROW($A$2)+1),ROWS($B$4:F25))),"")</f>
        <v/>
      </c>
      <c r="G25" s="6" t="str">
        <f t="array" ref="G25">IFERROR(INDEX(القاعدة!$G:$G,SMALL(IF(القاعدة!$O:$O=$A$1,ROW($A$2:$A$2000)-ROW($A$2)+1),ROWS($B$4:G25))),"")</f>
        <v/>
      </c>
      <c r="H25" s="6" t="str">
        <f t="array" ref="H25">IFERROR(INDEX(القاعدة!$H:$H,SMALL(IF(القاعدة!$O:$O=$A$1,ROW($A$2:$A$2000)-ROW($A$2)+1),ROWS($B$4:H25))),"")</f>
        <v/>
      </c>
      <c r="I25" s="6" t="str">
        <f t="array" ref="I25">IFERROR(INDEX(القاعدة!$I:$I,SMALL(IF(القاعدة!$O:$O=$A$1,ROW($A$2:$A$2000)-ROW($A$2)+1),ROWS($B$4:I25))),"")</f>
        <v/>
      </c>
      <c r="J25" s="6" t="str">
        <f t="array" ref="J25">IFERROR(INDEX(القاعدة!$J:$J,SMALL(IF(القاعدة!$O:$O=$A$1,ROW($A$2:$A$2000)-ROW($A$2)+1),ROWS($B$4:J25))),"")</f>
        <v/>
      </c>
      <c r="K25" s="6" t="str">
        <f t="array" ref="K25">IFERROR(INDEX(القاعدة!$K:$K,SMALL(IF(القاعدة!$O:$O=$A$1,ROW($A$2:$A$2000)-ROW($A$2)+1),ROWS($B$4:K25))),"")</f>
        <v/>
      </c>
      <c r="L25" s="6" t="str">
        <f t="array" ref="L25">IFERROR(INDEX(القاعدة!$L:$L,SMALL(IF(القاعدة!$O:$O=$A$1,ROW($A$2:$A$2000)-ROW($A$2)+1),ROWS($B$4:L25))),"")</f>
        <v/>
      </c>
      <c r="M25" s="6" t="str">
        <f t="array" ref="M25">IFERROR(INDEX(القاعدة!$M:$M,SMALL(IF(القاعدة!$O:$O=$A$1,ROW($A$2:$A$2000)-ROW($A$2)+1),ROWS($B$4:M25))),"")</f>
        <v/>
      </c>
      <c r="N25" s="6" t="str">
        <f t="array" ref="N25">IFERROR(INDEX(القاعدة!$N:$N,SMALL(IF(القاعدة!$O:$O=$A$1,ROW($A$2:$A$2000)-ROW($A$2)+1),ROWS($B$4:N25))),"")</f>
        <v/>
      </c>
      <c r="O25" s="1"/>
      <c r="P25" s="1"/>
      <c r="Q25" s="1"/>
      <c r="R25" s="1"/>
      <c r="S25" s="1"/>
      <c r="T25" s="1"/>
      <c r="U25" s="1"/>
      <c r="V25" s="1"/>
    </row>
    <row r="26" spans="1:22" s="12" customFormat="1" ht="19.7" customHeight="1">
      <c r="A26" s="5">
        <v>23</v>
      </c>
      <c r="B26" s="6" t="str">
        <f t="array" ref="B26">IFERROR(INDEX(القاعدة!$B:$B,SMALL(IF(القاعدة!$O:$O=$A$1,ROW($A$2:$A$2000)-ROW($A$2)+1),ROWS($B$4:B26))),"")</f>
        <v/>
      </c>
      <c r="C26" s="6" t="str">
        <f t="array" ref="C26">IFERROR(INDEX(القاعدة!$C:$C,SMALL(IF(القاعدة!$O:$O=$A$1,ROW($A$2:$A$2000)-ROW($A$2)+1),ROWS($B$4:C26))),"")</f>
        <v/>
      </c>
      <c r="D26" s="6" t="str">
        <f t="array" ref="D26">IFERROR(INDEX(القاعدة!$D:$D,SMALL(IF(القاعدة!$O:$O=$A$1,ROW($A$2:$A$2000)-ROW($A$2)+1),ROWS($B$4:D26))),"")</f>
        <v/>
      </c>
      <c r="E26" s="6" t="str">
        <f t="array" ref="E26">IFERROR(INDEX(القاعدة!$E:$E,SMALL(IF(القاعدة!$O:$O=$A$1,ROW($A$2:$A$2000)-ROW($A$2)+1),ROWS($B$4:E26))),"")</f>
        <v/>
      </c>
      <c r="F26" s="6" t="str">
        <f t="array" ref="F26">IFERROR(INDEX(القاعدة!$F:$F,SMALL(IF(القاعدة!$O:$O=$A$1,ROW($A$2:$A$2000)-ROW($A$2)+1),ROWS($B$4:F26))),"")</f>
        <v/>
      </c>
      <c r="G26" s="6" t="str">
        <f t="array" ref="G26">IFERROR(INDEX(القاعدة!$G:$G,SMALL(IF(القاعدة!$O:$O=$A$1,ROW($A$2:$A$2000)-ROW($A$2)+1),ROWS($B$4:G26))),"")</f>
        <v/>
      </c>
      <c r="H26" s="6" t="str">
        <f t="array" ref="H26">IFERROR(INDEX(القاعدة!$H:$H,SMALL(IF(القاعدة!$O:$O=$A$1,ROW($A$2:$A$2000)-ROW($A$2)+1),ROWS($B$4:H26))),"")</f>
        <v/>
      </c>
      <c r="I26" s="6" t="str">
        <f t="array" ref="I26">IFERROR(INDEX(القاعدة!$I:$I,SMALL(IF(القاعدة!$O:$O=$A$1,ROW($A$2:$A$2000)-ROW($A$2)+1),ROWS($B$4:I26))),"")</f>
        <v/>
      </c>
      <c r="J26" s="6" t="str">
        <f t="array" ref="J26">IFERROR(INDEX(القاعدة!$J:$J,SMALL(IF(القاعدة!$O:$O=$A$1,ROW($A$2:$A$2000)-ROW($A$2)+1),ROWS($B$4:J26))),"")</f>
        <v/>
      </c>
      <c r="K26" s="6" t="str">
        <f t="array" ref="K26">IFERROR(INDEX(القاعدة!$K:$K,SMALL(IF(القاعدة!$O:$O=$A$1,ROW($A$2:$A$2000)-ROW($A$2)+1),ROWS($B$4:K26))),"")</f>
        <v/>
      </c>
      <c r="L26" s="6" t="str">
        <f t="array" ref="L26">IFERROR(INDEX(القاعدة!$L:$L,SMALL(IF(القاعدة!$O:$O=$A$1,ROW($A$2:$A$2000)-ROW($A$2)+1),ROWS($B$4:L26))),"")</f>
        <v/>
      </c>
      <c r="M26" s="6" t="str">
        <f t="array" ref="M26">IFERROR(INDEX(القاعدة!$M:$M,SMALL(IF(القاعدة!$O:$O=$A$1,ROW($A$2:$A$2000)-ROW($A$2)+1),ROWS($B$4:M26))),"")</f>
        <v/>
      </c>
      <c r="N26" s="6" t="str">
        <f t="array" ref="N26">IFERROR(INDEX(القاعدة!$N:$N,SMALL(IF(القاعدة!$O:$O=$A$1,ROW($A$2:$A$2000)-ROW($A$2)+1),ROWS($B$4:N26))),"")</f>
        <v/>
      </c>
      <c r="O26" s="1"/>
      <c r="P26" s="1"/>
      <c r="Q26" s="1"/>
      <c r="R26" s="1"/>
      <c r="S26" s="1"/>
      <c r="T26" s="1"/>
      <c r="U26" s="1"/>
      <c r="V26" s="1"/>
    </row>
    <row r="27" spans="1:22" s="12" customFormat="1" ht="19.7" customHeight="1">
      <c r="A27" s="5">
        <v>24</v>
      </c>
      <c r="B27" s="6" t="str">
        <f t="array" ref="B27">IFERROR(INDEX(القاعدة!$B:$B,SMALL(IF(القاعدة!$O:$O=$A$1,ROW($A$2:$A$2000)-ROW($A$2)+1),ROWS($B$4:B27))),"")</f>
        <v/>
      </c>
      <c r="C27" s="6" t="str">
        <f t="array" ref="C27">IFERROR(INDEX(القاعدة!$C:$C,SMALL(IF(القاعدة!$O:$O=$A$1,ROW($A$2:$A$2000)-ROW($A$2)+1),ROWS($B$4:C27))),"")</f>
        <v/>
      </c>
      <c r="D27" s="6" t="str">
        <f t="array" ref="D27">IFERROR(INDEX(القاعدة!$D:$D,SMALL(IF(القاعدة!$O:$O=$A$1,ROW($A$2:$A$2000)-ROW($A$2)+1),ROWS($B$4:D27))),"")</f>
        <v/>
      </c>
      <c r="E27" s="6" t="str">
        <f t="array" ref="E27">IFERROR(INDEX(القاعدة!$E:$E,SMALL(IF(القاعدة!$O:$O=$A$1,ROW($A$2:$A$2000)-ROW($A$2)+1),ROWS($B$4:E27))),"")</f>
        <v/>
      </c>
      <c r="F27" s="6" t="str">
        <f t="array" ref="F27">IFERROR(INDEX(القاعدة!$F:$F,SMALL(IF(القاعدة!$O:$O=$A$1,ROW($A$2:$A$2000)-ROW($A$2)+1),ROWS($B$4:F27))),"")</f>
        <v/>
      </c>
      <c r="G27" s="6" t="str">
        <f t="array" ref="G27">IFERROR(INDEX(القاعدة!$G:$G,SMALL(IF(القاعدة!$O:$O=$A$1,ROW($A$2:$A$2000)-ROW($A$2)+1),ROWS($B$4:G27))),"")</f>
        <v/>
      </c>
      <c r="H27" s="6" t="str">
        <f t="array" ref="H27">IFERROR(INDEX(القاعدة!$H:$H,SMALL(IF(القاعدة!$O:$O=$A$1,ROW($A$2:$A$2000)-ROW($A$2)+1),ROWS($B$4:H27))),"")</f>
        <v/>
      </c>
      <c r="I27" s="6" t="str">
        <f t="array" ref="I27">IFERROR(INDEX(القاعدة!$I:$I,SMALL(IF(القاعدة!$O:$O=$A$1,ROW($A$2:$A$2000)-ROW($A$2)+1),ROWS($B$4:I27))),"")</f>
        <v/>
      </c>
      <c r="J27" s="6" t="str">
        <f t="array" ref="J27">IFERROR(INDEX(القاعدة!$J:$J,SMALL(IF(القاعدة!$O:$O=$A$1,ROW($A$2:$A$2000)-ROW($A$2)+1),ROWS($B$4:J27))),"")</f>
        <v/>
      </c>
      <c r="K27" s="6" t="str">
        <f t="array" ref="K27">IFERROR(INDEX(القاعدة!$K:$K,SMALL(IF(القاعدة!$O:$O=$A$1,ROW($A$2:$A$2000)-ROW($A$2)+1),ROWS($B$4:K27))),"")</f>
        <v/>
      </c>
      <c r="L27" s="6" t="str">
        <f t="array" ref="L27">IFERROR(INDEX(القاعدة!$L:$L,SMALL(IF(القاعدة!$O:$O=$A$1,ROW($A$2:$A$2000)-ROW($A$2)+1),ROWS($B$4:L27))),"")</f>
        <v/>
      </c>
      <c r="M27" s="6" t="str">
        <f t="array" ref="M27">IFERROR(INDEX(القاعدة!$M:$M,SMALL(IF(القاعدة!$O:$O=$A$1,ROW($A$2:$A$2000)-ROW($A$2)+1),ROWS($B$4:M27))),"")</f>
        <v/>
      </c>
      <c r="N27" s="6" t="str">
        <f t="array" ref="N27">IFERROR(INDEX(القاعدة!$N:$N,SMALL(IF(القاعدة!$O:$O=$A$1,ROW($A$2:$A$2000)-ROW($A$2)+1),ROWS($B$4:N27))),"")</f>
        <v/>
      </c>
      <c r="O27" s="1"/>
      <c r="P27" s="1"/>
      <c r="Q27" s="1"/>
      <c r="R27" s="1"/>
      <c r="S27" s="1"/>
      <c r="T27" s="1"/>
      <c r="U27" s="1"/>
      <c r="V27" s="1"/>
    </row>
    <row r="28" spans="1:22" s="12" customFormat="1" ht="19.7" customHeight="1">
      <c r="A28" s="5">
        <v>25</v>
      </c>
      <c r="B28" s="6" t="str">
        <f t="array" ref="B28">IFERROR(INDEX(القاعدة!$B:$B,SMALL(IF(القاعدة!$O:$O=$A$1,ROW($A$2:$A$2000)-ROW($A$2)+1),ROWS($B$4:B28))),"")</f>
        <v/>
      </c>
      <c r="C28" s="6" t="str">
        <f t="array" ref="C28">IFERROR(INDEX(القاعدة!$C:$C,SMALL(IF(القاعدة!$O:$O=$A$1,ROW($A$2:$A$2000)-ROW($A$2)+1),ROWS($B$4:C28))),"")</f>
        <v/>
      </c>
      <c r="D28" s="6" t="str">
        <f t="array" ref="D28">IFERROR(INDEX(القاعدة!$D:$D,SMALL(IF(القاعدة!$O:$O=$A$1,ROW($A$2:$A$2000)-ROW($A$2)+1),ROWS($B$4:D28))),"")</f>
        <v/>
      </c>
      <c r="E28" s="6" t="str">
        <f t="array" ref="E28">IFERROR(INDEX(القاعدة!$E:$E,SMALL(IF(القاعدة!$O:$O=$A$1,ROW($A$2:$A$2000)-ROW($A$2)+1),ROWS($B$4:E28))),"")</f>
        <v/>
      </c>
      <c r="F28" s="6" t="str">
        <f t="array" ref="F28">IFERROR(INDEX(القاعدة!$F:$F,SMALL(IF(القاعدة!$O:$O=$A$1,ROW($A$2:$A$2000)-ROW($A$2)+1),ROWS($B$4:F28))),"")</f>
        <v/>
      </c>
      <c r="G28" s="6" t="str">
        <f t="array" ref="G28">IFERROR(INDEX(القاعدة!$G:$G,SMALL(IF(القاعدة!$O:$O=$A$1,ROW($A$2:$A$2000)-ROW($A$2)+1),ROWS($B$4:G28))),"")</f>
        <v/>
      </c>
      <c r="H28" s="6" t="str">
        <f t="array" ref="H28">IFERROR(INDEX(القاعدة!$H:$H,SMALL(IF(القاعدة!$O:$O=$A$1,ROW($A$2:$A$2000)-ROW($A$2)+1),ROWS($B$4:H28))),"")</f>
        <v/>
      </c>
      <c r="I28" s="6" t="str">
        <f t="array" ref="I28">IFERROR(INDEX(القاعدة!$I:$I,SMALL(IF(القاعدة!$O:$O=$A$1,ROW($A$2:$A$2000)-ROW($A$2)+1),ROWS($B$4:I28))),"")</f>
        <v/>
      </c>
      <c r="J28" s="6" t="str">
        <f t="array" ref="J28">IFERROR(INDEX(القاعدة!$J:$J,SMALL(IF(القاعدة!$O:$O=$A$1,ROW($A$2:$A$2000)-ROW($A$2)+1),ROWS($B$4:J28))),"")</f>
        <v/>
      </c>
      <c r="K28" s="6" t="str">
        <f t="array" ref="K28">IFERROR(INDEX(القاعدة!$K:$K,SMALL(IF(القاعدة!$O:$O=$A$1,ROW($A$2:$A$2000)-ROW($A$2)+1),ROWS($B$4:K28))),"")</f>
        <v/>
      </c>
      <c r="L28" s="6" t="str">
        <f t="array" ref="L28">IFERROR(INDEX(القاعدة!$L:$L,SMALL(IF(القاعدة!$O:$O=$A$1,ROW($A$2:$A$2000)-ROW($A$2)+1),ROWS($B$4:L28))),"")</f>
        <v/>
      </c>
      <c r="M28" s="6" t="str">
        <f t="array" ref="M28">IFERROR(INDEX(القاعدة!$M:$M,SMALL(IF(القاعدة!$O:$O=$A$1,ROW($A$2:$A$2000)-ROW($A$2)+1),ROWS($B$4:M28))),"")</f>
        <v/>
      </c>
      <c r="N28" s="6" t="str">
        <f t="array" ref="N28">IFERROR(INDEX(القاعدة!$N:$N,SMALL(IF(القاعدة!$O:$O=$A$1,ROW($A$2:$A$2000)-ROW($A$2)+1),ROWS($B$4:N28))),"")</f>
        <v/>
      </c>
      <c r="O28" s="1"/>
      <c r="P28" s="1"/>
      <c r="Q28" s="1"/>
      <c r="R28" s="1"/>
      <c r="S28" s="1"/>
      <c r="T28" s="1"/>
      <c r="U28" s="1"/>
      <c r="V28" s="1"/>
    </row>
    <row r="29" spans="1:22" s="12" customFormat="1" ht="19.7" customHeight="1">
      <c r="A29" s="5">
        <v>26</v>
      </c>
      <c r="B29" s="6" t="str">
        <f t="array" ref="B29">IFERROR(INDEX(القاعدة!$B:$B,SMALL(IF(القاعدة!$O:$O=$A$1,ROW($A$2:$A$2000)-ROW($A$2)+1),ROWS($B$4:B29))),"")</f>
        <v/>
      </c>
      <c r="C29" s="6" t="str">
        <f t="array" ref="C29">IFERROR(INDEX(القاعدة!$C:$C,SMALL(IF(القاعدة!$O:$O=$A$1,ROW($A$2:$A$2000)-ROW($A$2)+1),ROWS($B$4:C29))),"")</f>
        <v/>
      </c>
      <c r="D29" s="6" t="str">
        <f t="array" ref="D29">IFERROR(INDEX(القاعدة!$D:$D,SMALL(IF(القاعدة!$O:$O=$A$1,ROW($A$2:$A$2000)-ROW($A$2)+1),ROWS($B$4:D29))),"")</f>
        <v/>
      </c>
      <c r="E29" s="6" t="str">
        <f t="array" ref="E29">IFERROR(INDEX(القاعدة!$E:$E,SMALL(IF(القاعدة!$O:$O=$A$1,ROW($A$2:$A$2000)-ROW($A$2)+1),ROWS($B$4:E29))),"")</f>
        <v/>
      </c>
      <c r="F29" s="6" t="str">
        <f t="array" ref="F29">IFERROR(INDEX(القاعدة!$F:$F,SMALL(IF(القاعدة!$O:$O=$A$1,ROW($A$2:$A$2000)-ROW($A$2)+1),ROWS($B$4:F29))),"")</f>
        <v/>
      </c>
      <c r="G29" s="6" t="str">
        <f t="array" ref="G29">IFERROR(INDEX(القاعدة!$G:$G,SMALL(IF(القاعدة!$O:$O=$A$1,ROW($A$2:$A$2000)-ROW($A$2)+1),ROWS($B$4:G29))),"")</f>
        <v/>
      </c>
      <c r="H29" s="6" t="str">
        <f t="array" ref="H29">IFERROR(INDEX(القاعدة!$H:$H,SMALL(IF(القاعدة!$O:$O=$A$1,ROW($A$2:$A$2000)-ROW($A$2)+1),ROWS($B$4:H29))),"")</f>
        <v/>
      </c>
      <c r="I29" s="6" t="str">
        <f t="array" ref="I29">IFERROR(INDEX(القاعدة!$I:$I,SMALL(IF(القاعدة!$O:$O=$A$1,ROW($A$2:$A$2000)-ROW($A$2)+1),ROWS($B$4:I29))),"")</f>
        <v/>
      </c>
      <c r="J29" s="6" t="str">
        <f t="array" ref="J29">IFERROR(INDEX(القاعدة!$J:$J,SMALL(IF(القاعدة!$O:$O=$A$1,ROW($A$2:$A$2000)-ROW($A$2)+1),ROWS($B$4:J29))),"")</f>
        <v/>
      </c>
      <c r="K29" s="6" t="str">
        <f t="array" ref="K29">IFERROR(INDEX(القاعدة!$K:$K,SMALL(IF(القاعدة!$O:$O=$A$1,ROW($A$2:$A$2000)-ROW($A$2)+1),ROWS($B$4:K29))),"")</f>
        <v/>
      </c>
      <c r="L29" s="6" t="str">
        <f t="array" ref="L29">IFERROR(INDEX(القاعدة!$L:$L,SMALL(IF(القاعدة!$O:$O=$A$1,ROW($A$2:$A$2000)-ROW($A$2)+1),ROWS($B$4:L29))),"")</f>
        <v/>
      </c>
      <c r="M29" s="6" t="str">
        <f t="array" ref="M29">IFERROR(INDEX(القاعدة!$M:$M,SMALL(IF(القاعدة!$O:$O=$A$1,ROW($A$2:$A$2000)-ROW($A$2)+1),ROWS($B$4:M29))),"")</f>
        <v/>
      </c>
      <c r="N29" s="6" t="str">
        <f t="array" ref="N29">IFERROR(INDEX(القاعدة!$N:$N,SMALL(IF(القاعدة!$O:$O=$A$1,ROW($A$2:$A$2000)-ROW($A$2)+1),ROWS($B$4:N29))),"")</f>
        <v/>
      </c>
      <c r="O29" s="1"/>
      <c r="P29" s="1"/>
      <c r="Q29" s="1"/>
      <c r="R29" s="1"/>
      <c r="S29" s="1"/>
      <c r="T29" s="1"/>
      <c r="U29" s="1"/>
      <c r="V29" s="1"/>
    </row>
    <row r="30" spans="1:22" s="12" customFormat="1" ht="19.7" customHeight="1">
      <c r="A30" s="5">
        <v>27</v>
      </c>
      <c r="B30" s="6" t="str">
        <f t="array" ref="B30">IFERROR(INDEX(القاعدة!$B:$B,SMALL(IF(القاعدة!$O:$O=$A$1,ROW($A$2:$A$2000)-ROW($A$2)+1),ROWS($B$4:B30))),"")</f>
        <v/>
      </c>
      <c r="C30" s="6" t="str">
        <f t="array" ref="C30">IFERROR(INDEX(القاعدة!$C:$C,SMALL(IF(القاعدة!$O:$O=$A$1,ROW($A$2:$A$2000)-ROW($A$2)+1),ROWS($B$4:C30))),"")</f>
        <v/>
      </c>
      <c r="D30" s="6" t="str">
        <f t="array" ref="D30">IFERROR(INDEX(القاعدة!$D:$D,SMALL(IF(القاعدة!$O:$O=$A$1,ROW($A$2:$A$2000)-ROW($A$2)+1),ROWS($B$4:D30))),"")</f>
        <v/>
      </c>
      <c r="E30" s="6" t="str">
        <f t="array" ref="E30">IFERROR(INDEX(القاعدة!$E:$E,SMALL(IF(القاعدة!$O:$O=$A$1,ROW($A$2:$A$2000)-ROW($A$2)+1),ROWS($B$4:E30))),"")</f>
        <v/>
      </c>
      <c r="F30" s="6" t="str">
        <f t="array" ref="F30">IFERROR(INDEX(القاعدة!$F:$F,SMALL(IF(القاعدة!$O:$O=$A$1,ROW($A$2:$A$2000)-ROW($A$2)+1),ROWS($B$4:F30))),"")</f>
        <v/>
      </c>
      <c r="G30" s="6" t="str">
        <f t="array" ref="G30">IFERROR(INDEX(القاعدة!$G:$G,SMALL(IF(القاعدة!$O:$O=$A$1,ROW($A$2:$A$2000)-ROW($A$2)+1),ROWS($B$4:G30))),"")</f>
        <v/>
      </c>
      <c r="H30" s="6" t="str">
        <f t="array" ref="H30">IFERROR(INDEX(القاعدة!$H:$H,SMALL(IF(القاعدة!$O:$O=$A$1,ROW($A$2:$A$2000)-ROW($A$2)+1),ROWS($B$4:H30))),"")</f>
        <v/>
      </c>
      <c r="I30" s="6" t="str">
        <f t="array" ref="I30">IFERROR(INDEX(القاعدة!$I:$I,SMALL(IF(القاعدة!$O:$O=$A$1,ROW($A$2:$A$2000)-ROW($A$2)+1),ROWS($B$4:I30))),"")</f>
        <v/>
      </c>
      <c r="J30" s="6" t="str">
        <f t="array" ref="J30">IFERROR(INDEX(القاعدة!$J:$J,SMALL(IF(القاعدة!$O:$O=$A$1,ROW($A$2:$A$2000)-ROW($A$2)+1),ROWS($B$4:J30))),"")</f>
        <v/>
      </c>
      <c r="K30" s="6" t="str">
        <f t="array" ref="K30">IFERROR(INDEX(القاعدة!$K:$K,SMALL(IF(القاعدة!$O:$O=$A$1,ROW($A$2:$A$2000)-ROW($A$2)+1),ROWS($B$4:K30))),"")</f>
        <v/>
      </c>
      <c r="L30" s="6" t="str">
        <f t="array" ref="L30">IFERROR(INDEX(القاعدة!$L:$L,SMALL(IF(القاعدة!$O:$O=$A$1,ROW($A$2:$A$2000)-ROW($A$2)+1),ROWS($B$4:L30))),"")</f>
        <v/>
      </c>
      <c r="M30" s="6" t="str">
        <f t="array" ref="M30">IFERROR(INDEX(القاعدة!$M:$M,SMALL(IF(القاعدة!$O:$O=$A$1,ROW($A$2:$A$2000)-ROW($A$2)+1),ROWS($B$4:M30))),"")</f>
        <v/>
      </c>
      <c r="N30" s="6" t="str">
        <f t="array" ref="N30">IFERROR(INDEX(القاعدة!$N:$N,SMALL(IF(القاعدة!$O:$O=$A$1,ROW($A$2:$A$2000)-ROW($A$2)+1),ROWS($B$4:N30))),"")</f>
        <v/>
      </c>
      <c r="O30" s="1"/>
      <c r="P30" s="1"/>
      <c r="Q30" s="1"/>
      <c r="R30" s="1"/>
      <c r="S30" s="1"/>
      <c r="T30" s="1"/>
      <c r="U30" s="1"/>
      <c r="V30" s="1"/>
    </row>
    <row r="31" spans="1:22" s="12" customFormat="1" ht="19.7" customHeight="1">
      <c r="A31" s="5">
        <v>28</v>
      </c>
      <c r="B31" s="6" t="str">
        <f t="array" ref="B31">IFERROR(INDEX(القاعدة!$B:$B,SMALL(IF(القاعدة!$O:$O=$A$1,ROW($A$2:$A$2000)-ROW($A$2)+1),ROWS($B$4:B31))),"")</f>
        <v/>
      </c>
      <c r="C31" s="6" t="str">
        <f t="array" ref="C31">IFERROR(INDEX(القاعدة!$C:$C,SMALL(IF(القاعدة!$O:$O=$A$1,ROW($A$2:$A$2000)-ROW($A$2)+1),ROWS($B$4:C31))),"")</f>
        <v/>
      </c>
      <c r="D31" s="6" t="str">
        <f t="array" ref="D31">IFERROR(INDEX(القاعدة!$D:$D,SMALL(IF(القاعدة!$O:$O=$A$1,ROW($A$2:$A$2000)-ROW($A$2)+1),ROWS($B$4:D31))),"")</f>
        <v/>
      </c>
      <c r="E31" s="6" t="str">
        <f t="array" ref="E31">IFERROR(INDEX(القاعدة!$E:$E,SMALL(IF(القاعدة!$O:$O=$A$1,ROW($A$2:$A$2000)-ROW($A$2)+1),ROWS($B$4:E31))),"")</f>
        <v/>
      </c>
      <c r="F31" s="6" t="str">
        <f t="array" ref="F31">IFERROR(INDEX(القاعدة!$F:$F,SMALL(IF(القاعدة!$O:$O=$A$1,ROW($A$2:$A$2000)-ROW($A$2)+1),ROWS($B$4:F31))),"")</f>
        <v/>
      </c>
      <c r="G31" s="6" t="str">
        <f t="array" ref="G31">IFERROR(INDEX(القاعدة!$G:$G,SMALL(IF(القاعدة!$O:$O=$A$1,ROW($A$2:$A$2000)-ROW($A$2)+1),ROWS($B$4:G31))),"")</f>
        <v/>
      </c>
      <c r="H31" s="6" t="str">
        <f t="array" ref="H31">IFERROR(INDEX(القاعدة!$H:$H,SMALL(IF(القاعدة!$O:$O=$A$1,ROW($A$2:$A$2000)-ROW($A$2)+1),ROWS($B$4:H31))),"")</f>
        <v/>
      </c>
      <c r="I31" s="6" t="str">
        <f t="array" ref="I31">IFERROR(INDEX(القاعدة!$I:$I,SMALL(IF(القاعدة!$O:$O=$A$1,ROW($A$2:$A$2000)-ROW($A$2)+1),ROWS($B$4:I31))),"")</f>
        <v/>
      </c>
      <c r="J31" s="6" t="str">
        <f t="array" ref="J31">IFERROR(INDEX(القاعدة!$J:$J,SMALL(IF(القاعدة!$O:$O=$A$1,ROW($A$2:$A$2000)-ROW($A$2)+1),ROWS($B$4:J31))),"")</f>
        <v/>
      </c>
      <c r="K31" s="6" t="str">
        <f t="array" ref="K31">IFERROR(INDEX(القاعدة!$K:$K,SMALL(IF(القاعدة!$O:$O=$A$1,ROW($A$2:$A$2000)-ROW($A$2)+1),ROWS($B$4:K31))),"")</f>
        <v/>
      </c>
      <c r="L31" s="6" t="str">
        <f t="array" ref="L31">IFERROR(INDEX(القاعدة!$L:$L,SMALL(IF(القاعدة!$O:$O=$A$1,ROW($A$2:$A$2000)-ROW($A$2)+1),ROWS($B$4:L31))),"")</f>
        <v/>
      </c>
      <c r="M31" s="6" t="str">
        <f t="array" ref="M31">IFERROR(INDEX(القاعدة!$M:$M,SMALL(IF(القاعدة!$O:$O=$A$1,ROW($A$2:$A$2000)-ROW($A$2)+1),ROWS($B$4:M31))),"")</f>
        <v/>
      </c>
      <c r="N31" s="6" t="str">
        <f t="array" ref="N31">IFERROR(INDEX(القاعدة!$N:$N,SMALL(IF(القاعدة!$O:$O=$A$1,ROW($A$2:$A$2000)-ROW($A$2)+1),ROWS($B$4:N31))),"")</f>
        <v/>
      </c>
      <c r="O31" s="1"/>
      <c r="P31" s="1"/>
      <c r="Q31" s="1"/>
      <c r="R31" s="1"/>
      <c r="S31" s="1"/>
      <c r="T31" s="1"/>
      <c r="U31" s="1"/>
      <c r="V31" s="1"/>
    </row>
    <row r="32" spans="1:22" s="12" customFormat="1" ht="19.7" customHeight="1">
      <c r="A32" s="5">
        <v>29</v>
      </c>
      <c r="B32" s="6" t="str">
        <f t="array" ref="B32">IFERROR(INDEX(القاعدة!$B:$B,SMALL(IF(القاعدة!$O:$O=$A$1,ROW($A$2:$A$2000)-ROW($A$2)+1),ROWS($B$4:B32))),"")</f>
        <v/>
      </c>
      <c r="C32" s="6" t="str">
        <f t="array" ref="C32">IFERROR(INDEX(القاعدة!$C:$C,SMALL(IF(القاعدة!$O:$O=$A$1,ROW($A$2:$A$2000)-ROW($A$2)+1),ROWS($B$4:C32))),"")</f>
        <v/>
      </c>
      <c r="D32" s="6" t="str">
        <f t="array" ref="D32">IFERROR(INDEX(القاعدة!$D:$D,SMALL(IF(القاعدة!$O:$O=$A$1,ROW($A$2:$A$2000)-ROW($A$2)+1),ROWS($B$4:D32))),"")</f>
        <v/>
      </c>
      <c r="E32" s="6" t="str">
        <f t="array" ref="E32">IFERROR(INDEX(القاعدة!$E:$E,SMALL(IF(القاعدة!$O:$O=$A$1,ROW($A$2:$A$2000)-ROW($A$2)+1),ROWS($B$4:E32))),"")</f>
        <v/>
      </c>
      <c r="F32" s="6" t="str">
        <f t="array" ref="F32">IFERROR(INDEX(القاعدة!$F:$F,SMALL(IF(القاعدة!$O:$O=$A$1,ROW($A$2:$A$2000)-ROW($A$2)+1),ROWS($B$4:F32))),"")</f>
        <v/>
      </c>
      <c r="G32" s="6" t="str">
        <f t="array" ref="G32">IFERROR(INDEX(القاعدة!$G:$G,SMALL(IF(القاعدة!$O:$O=$A$1,ROW($A$2:$A$2000)-ROW($A$2)+1),ROWS($B$4:G32))),"")</f>
        <v/>
      </c>
      <c r="H32" s="6" t="str">
        <f t="array" ref="H32">IFERROR(INDEX(القاعدة!$H:$H,SMALL(IF(القاعدة!$O:$O=$A$1,ROW($A$2:$A$2000)-ROW($A$2)+1),ROWS($B$4:H32))),"")</f>
        <v/>
      </c>
      <c r="I32" s="6" t="str">
        <f t="array" ref="I32">IFERROR(INDEX(القاعدة!$I:$I,SMALL(IF(القاعدة!$O:$O=$A$1,ROW($A$2:$A$2000)-ROW($A$2)+1),ROWS($B$4:I32))),"")</f>
        <v/>
      </c>
      <c r="J32" s="6" t="str">
        <f t="array" ref="J32">IFERROR(INDEX(القاعدة!$J:$J,SMALL(IF(القاعدة!$O:$O=$A$1,ROW($A$2:$A$2000)-ROW($A$2)+1),ROWS($B$4:J32))),"")</f>
        <v/>
      </c>
      <c r="K32" s="6" t="str">
        <f t="array" ref="K32">IFERROR(INDEX(القاعدة!$K:$K,SMALL(IF(القاعدة!$O:$O=$A$1,ROW($A$2:$A$2000)-ROW($A$2)+1),ROWS($B$4:K32))),"")</f>
        <v/>
      </c>
      <c r="L32" s="6" t="str">
        <f t="array" ref="L32">IFERROR(INDEX(القاعدة!$L:$L,SMALL(IF(القاعدة!$O:$O=$A$1,ROW($A$2:$A$2000)-ROW($A$2)+1),ROWS($B$4:L32))),"")</f>
        <v/>
      </c>
      <c r="M32" s="6" t="str">
        <f t="array" ref="M32">IFERROR(INDEX(القاعدة!$M:$M,SMALL(IF(القاعدة!$O:$O=$A$1,ROW($A$2:$A$2000)-ROW($A$2)+1),ROWS($B$4:M32))),"")</f>
        <v/>
      </c>
      <c r="N32" s="6" t="str">
        <f t="array" ref="N32">IFERROR(INDEX(القاعدة!$N:$N,SMALL(IF(القاعدة!$O:$O=$A$1,ROW($A$2:$A$2000)-ROW($A$2)+1),ROWS($B$4:N32))),"")</f>
        <v/>
      </c>
      <c r="O32" s="1"/>
      <c r="P32" s="1"/>
      <c r="Q32" s="1"/>
      <c r="R32" s="1"/>
      <c r="S32" s="1"/>
      <c r="T32" s="1"/>
      <c r="U32" s="1"/>
      <c r="V32" s="1"/>
    </row>
    <row r="33" spans="1:22" s="12" customFormat="1" ht="19.7" customHeight="1">
      <c r="A33" s="5">
        <v>30</v>
      </c>
      <c r="B33" s="6" t="str">
        <f t="array" ref="B33">IFERROR(INDEX(القاعدة!$B:$B,SMALL(IF(القاعدة!$O:$O=$A$1,ROW($A$2:$A$2000)-ROW($A$2)+1),ROWS($B$4:B33))),"")</f>
        <v/>
      </c>
      <c r="C33" s="6" t="str">
        <f t="array" ref="C33">IFERROR(INDEX(القاعدة!$C:$C,SMALL(IF(القاعدة!$O:$O=$A$1,ROW($A$2:$A$2000)-ROW($A$2)+1),ROWS($B$4:C33))),"")</f>
        <v/>
      </c>
      <c r="D33" s="6" t="str">
        <f t="array" ref="D33">IFERROR(INDEX(القاعدة!$D:$D,SMALL(IF(القاعدة!$O:$O=$A$1,ROW($A$2:$A$2000)-ROW($A$2)+1),ROWS($B$4:D33))),"")</f>
        <v/>
      </c>
      <c r="E33" s="6" t="str">
        <f t="array" ref="E33">IFERROR(INDEX(القاعدة!$E:$E,SMALL(IF(القاعدة!$O:$O=$A$1,ROW($A$2:$A$2000)-ROW($A$2)+1),ROWS($B$4:E33))),"")</f>
        <v/>
      </c>
      <c r="F33" s="6" t="str">
        <f t="array" ref="F33">IFERROR(INDEX(القاعدة!$F:$F,SMALL(IF(القاعدة!$O:$O=$A$1,ROW($A$2:$A$2000)-ROW($A$2)+1),ROWS($B$4:F33))),"")</f>
        <v/>
      </c>
      <c r="G33" s="6" t="str">
        <f t="array" ref="G33">IFERROR(INDEX(القاعدة!$G:$G,SMALL(IF(القاعدة!$O:$O=$A$1,ROW($A$2:$A$2000)-ROW($A$2)+1),ROWS($B$4:G33))),"")</f>
        <v/>
      </c>
      <c r="H33" s="6" t="str">
        <f t="array" ref="H33">IFERROR(INDEX(القاعدة!$H:$H,SMALL(IF(القاعدة!$O:$O=$A$1,ROW($A$2:$A$2000)-ROW($A$2)+1),ROWS($B$4:H33))),"")</f>
        <v/>
      </c>
      <c r="I33" s="6" t="str">
        <f t="array" ref="I33">IFERROR(INDEX(القاعدة!$I:$I,SMALL(IF(القاعدة!$O:$O=$A$1,ROW($A$2:$A$2000)-ROW($A$2)+1),ROWS($B$4:I33))),"")</f>
        <v/>
      </c>
      <c r="J33" s="6" t="str">
        <f t="array" ref="J33">IFERROR(INDEX(القاعدة!$J:$J,SMALL(IF(القاعدة!$O:$O=$A$1,ROW($A$2:$A$2000)-ROW($A$2)+1),ROWS($B$4:J33))),"")</f>
        <v/>
      </c>
      <c r="K33" s="6" t="str">
        <f t="array" ref="K33">IFERROR(INDEX(القاعدة!$K:$K,SMALL(IF(القاعدة!$O:$O=$A$1,ROW($A$2:$A$2000)-ROW($A$2)+1),ROWS($B$4:K33))),"")</f>
        <v/>
      </c>
      <c r="L33" s="6" t="str">
        <f t="array" ref="L33">IFERROR(INDEX(القاعدة!$L:$L,SMALL(IF(القاعدة!$O:$O=$A$1,ROW($A$2:$A$2000)-ROW($A$2)+1),ROWS($B$4:L33))),"")</f>
        <v/>
      </c>
      <c r="M33" s="6" t="str">
        <f t="array" ref="M33">IFERROR(INDEX(القاعدة!$M:$M,SMALL(IF(القاعدة!$O:$O=$A$1,ROW($A$2:$A$2000)-ROW($A$2)+1),ROWS($B$4:M33))),"")</f>
        <v/>
      </c>
      <c r="N33" s="6" t="str">
        <f t="array" ref="N33">IFERROR(INDEX(القاعدة!$N:$N,SMALL(IF(القاعدة!$O:$O=$A$1,ROW($A$2:$A$2000)-ROW($A$2)+1),ROWS($B$4:N33))),"")</f>
        <v/>
      </c>
      <c r="O33" s="1"/>
      <c r="P33" s="1"/>
      <c r="Q33" s="1"/>
      <c r="R33" s="1"/>
      <c r="S33" s="1"/>
      <c r="T33" s="1"/>
      <c r="U33" s="1"/>
      <c r="V33" s="1"/>
    </row>
    <row r="34" spans="1:22" s="12" customFormat="1" ht="19.7" customHeight="1">
      <c r="A34" s="5">
        <v>31</v>
      </c>
      <c r="B34" s="6" t="str">
        <f t="array" ref="B34">IFERROR(INDEX(القاعدة!$B:$B,SMALL(IF(القاعدة!$O:$O=$A$1,ROW($A$2:$A$2000)-ROW($A$2)+1),ROWS($B$4:B34))),"")</f>
        <v/>
      </c>
      <c r="C34" s="6" t="str">
        <f t="array" ref="C34">IFERROR(INDEX(القاعدة!$C:$C,SMALL(IF(القاعدة!$O:$O=$A$1,ROW($A$2:$A$2000)-ROW($A$2)+1),ROWS($B$4:C34))),"")</f>
        <v/>
      </c>
      <c r="D34" s="6" t="str">
        <f t="array" ref="D34">IFERROR(INDEX(القاعدة!$D:$D,SMALL(IF(القاعدة!$O:$O=$A$1,ROW($A$2:$A$2000)-ROW($A$2)+1),ROWS($B$4:D34))),"")</f>
        <v/>
      </c>
      <c r="E34" s="6" t="str">
        <f t="array" ref="E34">IFERROR(INDEX(القاعدة!$E:$E,SMALL(IF(القاعدة!$O:$O=$A$1,ROW($A$2:$A$2000)-ROW($A$2)+1),ROWS($B$4:E34))),"")</f>
        <v/>
      </c>
      <c r="F34" s="6" t="str">
        <f t="array" ref="F34">IFERROR(INDEX(القاعدة!$F:$F,SMALL(IF(القاعدة!$O:$O=$A$1,ROW($A$2:$A$2000)-ROW($A$2)+1),ROWS($B$4:F34))),"")</f>
        <v/>
      </c>
      <c r="G34" s="6" t="str">
        <f t="array" ref="G34">IFERROR(INDEX(القاعدة!$G:$G,SMALL(IF(القاعدة!$O:$O=$A$1,ROW($A$2:$A$2000)-ROW($A$2)+1),ROWS($B$4:G34))),"")</f>
        <v/>
      </c>
      <c r="H34" s="6" t="str">
        <f t="array" ref="H34">IFERROR(INDEX(القاعدة!$H:$H,SMALL(IF(القاعدة!$O:$O=$A$1,ROW($A$2:$A$2000)-ROW($A$2)+1),ROWS($B$4:H34))),"")</f>
        <v/>
      </c>
      <c r="I34" s="6" t="str">
        <f t="array" ref="I34">IFERROR(INDEX(القاعدة!$I:$I,SMALL(IF(القاعدة!$O:$O=$A$1,ROW($A$2:$A$2000)-ROW($A$2)+1),ROWS($B$4:I34))),"")</f>
        <v/>
      </c>
      <c r="J34" s="6" t="str">
        <f t="array" ref="J34">IFERROR(INDEX(القاعدة!$J:$J,SMALL(IF(القاعدة!$O:$O=$A$1,ROW($A$2:$A$2000)-ROW($A$2)+1),ROWS($B$4:J34))),"")</f>
        <v/>
      </c>
      <c r="K34" s="6" t="str">
        <f t="array" ref="K34">IFERROR(INDEX(القاعدة!$K:$K,SMALL(IF(القاعدة!$O:$O=$A$1,ROW($A$2:$A$2000)-ROW($A$2)+1),ROWS($B$4:K34))),"")</f>
        <v/>
      </c>
      <c r="L34" s="6" t="str">
        <f t="array" ref="L34">IFERROR(INDEX(القاعدة!$L:$L,SMALL(IF(القاعدة!$O:$O=$A$1,ROW($A$2:$A$2000)-ROW($A$2)+1),ROWS($B$4:L34))),"")</f>
        <v/>
      </c>
      <c r="M34" s="6" t="str">
        <f t="array" ref="M34">IFERROR(INDEX(القاعدة!$M:$M,SMALL(IF(القاعدة!$O:$O=$A$1,ROW($A$2:$A$2000)-ROW($A$2)+1),ROWS($B$4:M34))),"")</f>
        <v/>
      </c>
      <c r="N34" s="6" t="str">
        <f t="array" ref="N34">IFERROR(INDEX(القاعدة!$N:$N,SMALL(IF(القاعدة!$O:$O=$A$1,ROW($A$2:$A$2000)-ROW($A$2)+1),ROWS($B$4:N34))),"")</f>
        <v/>
      </c>
      <c r="O34" s="1"/>
      <c r="P34" s="1"/>
      <c r="Q34" s="1"/>
      <c r="R34" s="1"/>
      <c r="S34" s="1"/>
      <c r="T34" s="1"/>
      <c r="U34" s="1"/>
      <c r="V34" s="1"/>
    </row>
    <row r="35" spans="1:22" s="12" customFormat="1" ht="19.7" customHeight="1">
      <c r="A35" s="5">
        <v>32</v>
      </c>
      <c r="B35" s="6" t="str">
        <f t="array" ref="B35">IFERROR(INDEX(القاعدة!$B:$B,SMALL(IF(القاعدة!$O:$O=$A$1,ROW($A$2:$A$2000)-ROW($A$2)+1),ROWS($B$4:B35))),"")</f>
        <v/>
      </c>
      <c r="C35" s="6" t="str">
        <f t="array" ref="C35">IFERROR(INDEX(القاعدة!$C:$C,SMALL(IF(القاعدة!$O:$O=$A$1,ROW($A$2:$A$2000)-ROW($A$2)+1),ROWS($B$4:C35))),"")</f>
        <v/>
      </c>
      <c r="D35" s="6" t="str">
        <f t="array" ref="D35">IFERROR(INDEX(القاعدة!$D:$D,SMALL(IF(القاعدة!$O:$O=$A$1,ROW($A$2:$A$2000)-ROW($A$2)+1),ROWS($B$4:D35))),"")</f>
        <v/>
      </c>
      <c r="E35" s="6" t="str">
        <f t="array" ref="E35">IFERROR(INDEX(القاعدة!$E:$E,SMALL(IF(القاعدة!$O:$O=$A$1,ROW($A$2:$A$2000)-ROW($A$2)+1),ROWS($B$4:E35))),"")</f>
        <v/>
      </c>
      <c r="F35" s="6" t="str">
        <f t="array" ref="F35">IFERROR(INDEX(القاعدة!$F:$F,SMALL(IF(القاعدة!$O:$O=$A$1,ROW($A$2:$A$2000)-ROW($A$2)+1),ROWS($B$4:F35))),"")</f>
        <v/>
      </c>
      <c r="G35" s="6" t="str">
        <f t="array" ref="G35">IFERROR(INDEX(القاعدة!$G:$G,SMALL(IF(القاعدة!$O:$O=$A$1,ROW($A$2:$A$2000)-ROW($A$2)+1),ROWS($B$4:G35))),"")</f>
        <v/>
      </c>
      <c r="H35" s="6" t="str">
        <f t="array" ref="H35">IFERROR(INDEX(القاعدة!$H:$H,SMALL(IF(القاعدة!$O:$O=$A$1,ROW($A$2:$A$2000)-ROW($A$2)+1),ROWS($B$4:H35))),"")</f>
        <v/>
      </c>
      <c r="I35" s="6" t="str">
        <f t="array" ref="I35">IFERROR(INDEX(القاعدة!$I:$I,SMALL(IF(القاعدة!$O:$O=$A$1,ROW($A$2:$A$2000)-ROW($A$2)+1),ROWS($B$4:I35))),"")</f>
        <v/>
      </c>
      <c r="J35" s="6" t="str">
        <f t="array" ref="J35">IFERROR(INDEX(القاعدة!$J:$J,SMALL(IF(القاعدة!$O:$O=$A$1,ROW($A$2:$A$2000)-ROW($A$2)+1),ROWS($B$4:J35))),"")</f>
        <v/>
      </c>
      <c r="K35" s="6" t="str">
        <f t="array" ref="K35">IFERROR(INDEX(القاعدة!$K:$K,SMALL(IF(القاعدة!$O:$O=$A$1,ROW($A$2:$A$2000)-ROW($A$2)+1),ROWS($B$4:K35))),"")</f>
        <v/>
      </c>
      <c r="L35" s="6" t="str">
        <f t="array" ref="L35">IFERROR(INDEX(القاعدة!$L:$L,SMALL(IF(القاعدة!$O:$O=$A$1,ROW($A$2:$A$2000)-ROW($A$2)+1),ROWS($B$4:L35))),"")</f>
        <v/>
      </c>
      <c r="M35" s="6" t="str">
        <f t="array" ref="M35">IFERROR(INDEX(القاعدة!$M:$M,SMALL(IF(القاعدة!$O:$O=$A$1,ROW($A$2:$A$2000)-ROW($A$2)+1),ROWS($B$4:M35))),"")</f>
        <v/>
      </c>
      <c r="N35" s="6" t="str">
        <f t="array" ref="N35">IFERROR(INDEX(القاعدة!$N:$N,SMALL(IF(القاعدة!$O:$O=$A$1,ROW($A$2:$A$2000)-ROW($A$2)+1),ROWS($B$4:N35))),"")</f>
        <v/>
      </c>
      <c r="O35" s="1"/>
      <c r="P35" s="1"/>
      <c r="Q35" s="1"/>
      <c r="R35" s="1"/>
      <c r="S35" s="1"/>
      <c r="T35" s="1"/>
      <c r="U35" s="1"/>
      <c r="V35" s="1"/>
    </row>
    <row r="36" spans="1:22" s="12" customFormat="1" ht="19.7" customHeight="1">
      <c r="A36" s="5">
        <v>33</v>
      </c>
      <c r="B36" s="6" t="str">
        <f t="array" ref="B36">IFERROR(INDEX(القاعدة!$B:$B,SMALL(IF(القاعدة!$O:$O=$A$1,ROW($A$2:$A$2000)-ROW($A$2)+1),ROWS($B$4:B36))),"")</f>
        <v/>
      </c>
      <c r="C36" s="6" t="str">
        <f t="array" ref="C36">IFERROR(INDEX(القاعدة!$C:$C,SMALL(IF(القاعدة!$O:$O=$A$1,ROW($A$2:$A$2000)-ROW($A$2)+1),ROWS($B$4:C36))),"")</f>
        <v/>
      </c>
      <c r="D36" s="6" t="str">
        <f t="array" ref="D36">IFERROR(INDEX(القاعدة!$D:$D,SMALL(IF(القاعدة!$O:$O=$A$1,ROW($A$2:$A$2000)-ROW($A$2)+1),ROWS($B$4:D36))),"")</f>
        <v/>
      </c>
      <c r="E36" s="6" t="str">
        <f t="array" ref="E36">IFERROR(INDEX(القاعدة!$E:$E,SMALL(IF(القاعدة!$O:$O=$A$1,ROW($A$2:$A$2000)-ROW($A$2)+1),ROWS($B$4:E36))),"")</f>
        <v/>
      </c>
      <c r="F36" s="6" t="str">
        <f t="array" ref="F36">IFERROR(INDEX(القاعدة!$F:$F,SMALL(IF(القاعدة!$O:$O=$A$1,ROW($A$2:$A$2000)-ROW($A$2)+1),ROWS($B$4:F36))),"")</f>
        <v/>
      </c>
      <c r="G36" s="6" t="str">
        <f t="array" ref="G36">IFERROR(INDEX(القاعدة!$G:$G,SMALL(IF(القاعدة!$O:$O=$A$1,ROW($A$2:$A$2000)-ROW($A$2)+1),ROWS($B$4:G36))),"")</f>
        <v/>
      </c>
      <c r="H36" s="6" t="str">
        <f t="array" ref="H36">IFERROR(INDEX(القاعدة!$H:$H,SMALL(IF(القاعدة!$O:$O=$A$1,ROW($A$2:$A$2000)-ROW($A$2)+1),ROWS($B$4:H36))),"")</f>
        <v/>
      </c>
      <c r="I36" s="6" t="str">
        <f t="array" ref="I36">IFERROR(INDEX(القاعدة!$I:$I,SMALL(IF(القاعدة!$O:$O=$A$1,ROW($A$2:$A$2000)-ROW($A$2)+1),ROWS($B$4:I36))),"")</f>
        <v/>
      </c>
      <c r="J36" s="6" t="str">
        <f t="array" ref="J36">IFERROR(INDEX(القاعدة!$J:$J,SMALL(IF(القاعدة!$O:$O=$A$1,ROW($A$2:$A$2000)-ROW($A$2)+1),ROWS($B$4:J36))),"")</f>
        <v/>
      </c>
      <c r="K36" s="6" t="str">
        <f t="array" ref="K36">IFERROR(INDEX(القاعدة!$K:$K,SMALL(IF(القاعدة!$O:$O=$A$1,ROW($A$2:$A$2000)-ROW($A$2)+1),ROWS($B$4:K36))),"")</f>
        <v/>
      </c>
      <c r="L36" s="6" t="str">
        <f t="array" ref="L36">IFERROR(INDEX(القاعدة!$L:$L,SMALL(IF(القاعدة!$O:$O=$A$1,ROW($A$2:$A$2000)-ROW($A$2)+1),ROWS($B$4:L36))),"")</f>
        <v/>
      </c>
      <c r="M36" s="6" t="str">
        <f t="array" ref="M36">IFERROR(INDEX(القاعدة!$M:$M,SMALL(IF(القاعدة!$O:$O=$A$1,ROW($A$2:$A$2000)-ROW($A$2)+1),ROWS($B$4:M36))),"")</f>
        <v/>
      </c>
      <c r="N36" s="6" t="str">
        <f t="array" ref="N36">IFERROR(INDEX(القاعدة!$N:$N,SMALL(IF(القاعدة!$O:$O=$A$1,ROW($A$2:$A$2000)-ROW($A$2)+1),ROWS($B$4:N36))),"")</f>
        <v/>
      </c>
      <c r="O36" s="1"/>
      <c r="P36" s="1"/>
      <c r="Q36" s="1"/>
      <c r="R36" s="1"/>
      <c r="S36" s="1"/>
      <c r="T36" s="1"/>
      <c r="U36" s="1"/>
      <c r="V36" s="1"/>
    </row>
    <row r="37" spans="1:22" s="12" customFormat="1" ht="19.7" customHeight="1">
      <c r="A37" s="5">
        <v>34</v>
      </c>
      <c r="B37" s="6" t="str">
        <f t="array" ref="B37">IFERROR(INDEX(القاعدة!$B:$B,SMALL(IF(القاعدة!$O:$O=$A$1,ROW($A$2:$A$2000)-ROW($A$2)+1),ROWS($B$4:B37))),"")</f>
        <v/>
      </c>
      <c r="C37" s="6" t="str">
        <f t="array" ref="C37">IFERROR(INDEX(القاعدة!$C:$C,SMALL(IF(القاعدة!$O:$O=$A$1,ROW($A$2:$A$2000)-ROW($A$2)+1),ROWS($B$4:C37))),"")</f>
        <v/>
      </c>
      <c r="D37" s="6" t="str">
        <f t="array" ref="D37">IFERROR(INDEX(القاعدة!$D:$D,SMALL(IF(القاعدة!$O:$O=$A$1,ROW($A$2:$A$2000)-ROW($A$2)+1),ROWS($B$4:D37))),"")</f>
        <v/>
      </c>
      <c r="E37" s="6" t="str">
        <f t="array" ref="E37">IFERROR(INDEX(القاعدة!$E:$E,SMALL(IF(القاعدة!$O:$O=$A$1,ROW($A$2:$A$2000)-ROW($A$2)+1),ROWS($B$4:E37))),"")</f>
        <v/>
      </c>
      <c r="F37" s="6" t="str">
        <f t="array" ref="F37">IFERROR(INDEX(القاعدة!$F:$F,SMALL(IF(القاعدة!$O:$O=$A$1,ROW($A$2:$A$2000)-ROW($A$2)+1),ROWS($B$4:F37))),"")</f>
        <v/>
      </c>
      <c r="G37" s="6" t="str">
        <f t="array" ref="G37">IFERROR(INDEX(القاعدة!$G:$G,SMALL(IF(القاعدة!$O:$O=$A$1,ROW($A$2:$A$2000)-ROW($A$2)+1),ROWS($B$4:G37))),"")</f>
        <v/>
      </c>
      <c r="H37" s="6" t="str">
        <f t="array" ref="H37">IFERROR(INDEX(القاعدة!$H:$H,SMALL(IF(القاعدة!$O:$O=$A$1,ROW($A$2:$A$2000)-ROW($A$2)+1),ROWS($B$4:H37))),"")</f>
        <v/>
      </c>
      <c r="I37" s="6" t="str">
        <f t="array" ref="I37">IFERROR(INDEX(القاعدة!$I:$I,SMALL(IF(القاعدة!$O:$O=$A$1,ROW($A$2:$A$2000)-ROW($A$2)+1),ROWS($B$4:I37))),"")</f>
        <v/>
      </c>
      <c r="J37" s="6" t="str">
        <f t="array" ref="J37">IFERROR(INDEX(القاعدة!$J:$J,SMALL(IF(القاعدة!$O:$O=$A$1,ROW($A$2:$A$2000)-ROW($A$2)+1),ROWS($B$4:J37))),"")</f>
        <v/>
      </c>
      <c r="K37" s="6" t="str">
        <f t="array" ref="K37">IFERROR(INDEX(القاعدة!$K:$K,SMALL(IF(القاعدة!$O:$O=$A$1,ROW($A$2:$A$2000)-ROW($A$2)+1),ROWS($B$4:K37))),"")</f>
        <v/>
      </c>
      <c r="L37" s="6" t="str">
        <f t="array" ref="L37">IFERROR(INDEX(القاعدة!$L:$L,SMALL(IF(القاعدة!$O:$O=$A$1,ROW($A$2:$A$2000)-ROW($A$2)+1),ROWS($B$4:L37))),"")</f>
        <v/>
      </c>
      <c r="M37" s="6" t="str">
        <f t="array" ref="M37">IFERROR(INDEX(القاعدة!$M:$M,SMALL(IF(القاعدة!$O:$O=$A$1,ROW($A$2:$A$2000)-ROW($A$2)+1),ROWS($B$4:M37))),"")</f>
        <v/>
      </c>
      <c r="N37" s="6" t="str">
        <f t="array" ref="N37">IFERROR(INDEX(القاعدة!$N:$N,SMALL(IF(القاعدة!$O:$O=$A$1,ROW($A$2:$A$2000)-ROW($A$2)+1),ROWS($B$4:N37))),"")</f>
        <v/>
      </c>
      <c r="O37" s="1"/>
      <c r="P37" s="1"/>
      <c r="Q37" s="1"/>
      <c r="R37" s="1"/>
      <c r="S37" s="1"/>
      <c r="T37" s="1"/>
      <c r="U37" s="1"/>
      <c r="V37" s="1"/>
    </row>
    <row r="38" spans="1:22" s="12" customFormat="1" ht="19.7" customHeight="1">
      <c r="A38" s="5">
        <v>35</v>
      </c>
      <c r="B38" s="6" t="str">
        <f t="array" ref="B38">IFERROR(INDEX(القاعدة!$B:$B,SMALL(IF(القاعدة!$O:$O=$A$1,ROW($A$2:$A$2000)-ROW($A$2)+1),ROWS($B$4:B38))),"")</f>
        <v/>
      </c>
      <c r="C38" s="6" t="str">
        <f t="array" ref="C38">IFERROR(INDEX(القاعدة!$C:$C,SMALL(IF(القاعدة!$O:$O=$A$1,ROW($A$2:$A$2000)-ROW($A$2)+1),ROWS($B$4:C38))),"")</f>
        <v/>
      </c>
      <c r="D38" s="6" t="str">
        <f t="array" ref="D38">IFERROR(INDEX(القاعدة!$D:$D,SMALL(IF(القاعدة!$O:$O=$A$1,ROW($A$2:$A$2000)-ROW($A$2)+1),ROWS($B$4:D38))),"")</f>
        <v/>
      </c>
      <c r="E38" s="6" t="str">
        <f t="array" ref="E38">IFERROR(INDEX(القاعدة!$E:$E,SMALL(IF(القاعدة!$O:$O=$A$1,ROW($A$2:$A$2000)-ROW($A$2)+1),ROWS($B$4:E38))),"")</f>
        <v/>
      </c>
      <c r="F38" s="6" t="str">
        <f t="array" ref="F38">IFERROR(INDEX(القاعدة!$F:$F,SMALL(IF(القاعدة!$O:$O=$A$1,ROW($A$2:$A$2000)-ROW($A$2)+1),ROWS($B$4:F38))),"")</f>
        <v/>
      </c>
      <c r="G38" s="6" t="str">
        <f t="array" ref="G38">IFERROR(INDEX(القاعدة!$G:$G,SMALL(IF(القاعدة!$O:$O=$A$1,ROW($A$2:$A$2000)-ROW($A$2)+1),ROWS($B$4:G38))),"")</f>
        <v/>
      </c>
      <c r="H38" s="6" t="str">
        <f t="array" ref="H38">IFERROR(INDEX(القاعدة!$H:$H,SMALL(IF(القاعدة!$O:$O=$A$1,ROW($A$2:$A$2000)-ROW($A$2)+1),ROWS($B$4:H38))),"")</f>
        <v/>
      </c>
      <c r="I38" s="6" t="str">
        <f t="array" ref="I38">IFERROR(INDEX(القاعدة!$I:$I,SMALL(IF(القاعدة!$O:$O=$A$1,ROW($A$2:$A$2000)-ROW($A$2)+1),ROWS($B$4:I38))),"")</f>
        <v/>
      </c>
      <c r="J38" s="6" t="str">
        <f t="array" ref="J38">IFERROR(INDEX(القاعدة!$J:$J,SMALL(IF(القاعدة!$O:$O=$A$1,ROW($A$2:$A$2000)-ROW($A$2)+1),ROWS($B$4:J38))),"")</f>
        <v/>
      </c>
      <c r="K38" s="6" t="str">
        <f t="array" ref="K38">IFERROR(INDEX(القاعدة!$K:$K,SMALL(IF(القاعدة!$O:$O=$A$1,ROW($A$2:$A$2000)-ROW($A$2)+1),ROWS($B$4:K38))),"")</f>
        <v/>
      </c>
      <c r="L38" s="6" t="str">
        <f t="array" ref="L38">IFERROR(INDEX(القاعدة!$L:$L,SMALL(IF(القاعدة!$O:$O=$A$1,ROW($A$2:$A$2000)-ROW($A$2)+1),ROWS($B$4:L38))),"")</f>
        <v/>
      </c>
      <c r="M38" s="6" t="str">
        <f t="array" ref="M38">IFERROR(INDEX(القاعدة!$M:$M,SMALL(IF(القاعدة!$O:$O=$A$1,ROW($A$2:$A$2000)-ROW($A$2)+1),ROWS($B$4:M38))),"")</f>
        <v/>
      </c>
      <c r="N38" s="6" t="str">
        <f t="array" ref="N38">IFERROR(INDEX(القاعدة!$N:$N,SMALL(IF(القاعدة!$O:$O=$A$1,ROW($A$2:$A$2000)-ROW($A$2)+1),ROWS($B$4:N38))),"")</f>
        <v/>
      </c>
      <c r="O38" s="1"/>
      <c r="P38" s="1"/>
      <c r="Q38" s="1"/>
      <c r="R38" s="1"/>
      <c r="S38" s="1"/>
      <c r="T38" s="1"/>
      <c r="U38" s="1"/>
      <c r="V38" s="1"/>
    </row>
    <row r="39" spans="1:22" s="12" customFormat="1" ht="19.7" customHeight="1">
      <c r="A39" s="5">
        <v>36</v>
      </c>
      <c r="B39" s="6" t="str">
        <f t="array" ref="B39">IFERROR(INDEX(القاعدة!$B:$B,SMALL(IF(القاعدة!$O:$O=$A$1,ROW($A$2:$A$2000)-ROW($A$2)+1),ROWS($B$4:B39))),"")</f>
        <v/>
      </c>
      <c r="C39" s="6" t="str">
        <f t="array" ref="C39">IFERROR(INDEX(القاعدة!$C:$C,SMALL(IF(القاعدة!$O:$O=$A$1,ROW($A$2:$A$2000)-ROW($A$2)+1),ROWS($B$4:C39))),"")</f>
        <v/>
      </c>
      <c r="D39" s="6" t="str">
        <f t="array" ref="D39">IFERROR(INDEX(القاعدة!$D:$D,SMALL(IF(القاعدة!$O:$O=$A$1,ROW($A$2:$A$2000)-ROW($A$2)+1),ROWS($B$4:D39))),"")</f>
        <v/>
      </c>
      <c r="E39" s="6" t="str">
        <f t="array" ref="E39">IFERROR(INDEX(القاعدة!$E:$E,SMALL(IF(القاعدة!$O:$O=$A$1,ROW($A$2:$A$2000)-ROW($A$2)+1),ROWS($B$4:E39))),"")</f>
        <v/>
      </c>
      <c r="F39" s="6" t="str">
        <f t="array" ref="F39">IFERROR(INDEX(القاعدة!$F:$F,SMALL(IF(القاعدة!$O:$O=$A$1,ROW($A$2:$A$2000)-ROW($A$2)+1),ROWS($B$4:F39))),"")</f>
        <v/>
      </c>
      <c r="G39" s="6" t="str">
        <f t="array" ref="G39">IFERROR(INDEX(القاعدة!$G:$G,SMALL(IF(القاعدة!$O:$O=$A$1,ROW($A$2:$A$2000)-ROW($A$2)+1),ROWS($B$4:G39))),"")</f>
        <v/>
      </c>
      <c r="H39" s="6" t="str">
        <f t="array" ref="H39">IFERROR(INDEX(القاعدة!$H:$H,SMALL(IF(القاعدة!$O:$O=$A$1,ROW($A$2:$A$2000)-ROW($A$2)+1),ROWS($B$4:H39))),"")</f>
        <v/>
      </c>
      <c r="I39" s="6" t="str">
        <f t="array" ref="I39">IFERROR(INDEX(القاعدة!$I:$I,SMALL(IF(القاعدة!$O:$O=$A$1,ROW($A$2:$A$2000)-ROW($A$2)+1),ROWS($B$4:I39))),"")</f>
        <v/>
      </c>
      <c r="J39" s="6" t="str">
        <f t="array" ref="J39">IFERROR(INDEX(القاعدة!$J:$J,SMALL(IF(القاعدة!$O:$O=$A$1,ROW($A$2:$A$2000)-ROW($A$2)+1),ROWS($B$4:J39))),"")</f>
        <v/>
      </c>
      <c r="K39" s="6" t="str">
        <f t="array" ref="K39">IFERROR(INDEX(القاعدة!$K:$K,SMALL(IF(القاعدة!$O:$O=$A$1,ROW($A$2:$A$2000)-ROW($A$2)+1),ROWS($B$4:K39))),"")</f>
        <v/>
      </c>
      <c r="L39" s="6" t="str">
        <f t="array" ref="L39">IFERROR(INDEX(القاعدة!$L:$L,SMALL(IF(القاعدة!$O:$O=$A$1,ROW($A$2:$A$2000)-ROW($A$2)+1),ROWS($B$4:L39))),"")</f>
        <v/>
      </c>
      <c r="M39" s="6" t="str">
        <f t="array" ref="M39">IFERROR(INDEX(القاعدة!$M:$M,SMALL(IF(القاعدة!$O:$O=$A$1,ROW($A$2:$A$2000)-ROW($A$2)+1),ROWS($B$4:M39))),"")</f>
        <v/>
      </c>
      <c r="N39" s="6" t="str">
        <f t="array" ref="N39">IFERROR(INDEX(القاعدة!$N:$N,SMALL(IF(القاعدة!$O:$O=$A$1,ROW($A$2:$A$2000)-ROW($A$2)+1),ROWS($B$4:N39))),"")</f>
        <v/>
      </c>
      <c r="O39" s="1"/>
      <c r="P39" s="1"/>
      <c r="Q39" s="1"/>
      <c r="R39" s="1"/>
      <c r="S39" s="1"/>
      <c r="T39" s="1"/>
      <c r="U39" s="1"/>
      <c r="V39" s="1"/>
    </row>
    <row r="40" spans="1:22" s="12" customFormat="1" ht="19.7" customHeight="1">
      <c r="A40" s="5">
        <v>37</v>
      </c>
      <c r="B40" s="6" t="str">
        <f t="array" ref="B40">IFERROR(INDEX(القاعدة!$B:$B,SMALL(IF(القاعدة!$O:$O=$A$1,ROW($A$2:$A$2000)-ROW($A$2)+1),ROWS($B$4:B40))),"")</f>
        <v/>
      </c>
      <c r="C40" s="6" t="str">
        <f t="array" ref="C40">IFERROR(INDEX(القاعدة!$C:$C,SMALL(IF(القاعدة!$O:$O=$A$1,ROW($A$2:$A$2000)-ROW($A$2)+1),ROWS($B$4:C40))),"")</f>
        <v/>
      </c>
      <c r="D40" s="6" t="str">
        <f t="array" ref="D40">IFERROR(INDEX(القاعدة!$D:$D,SMALL(IF(القاعدة!$O:$O=$A$1,ROW($A$2:$A$2000)-ROW($A$2)+1),ROWS($B$4:D40))),"")</f>
        <v/>
      </c>
      <c r="E40" s="6" t="str">
        <f t="array" ref="E40">IFERROR(INDEX(القاعدة!$E:$E,SMALL(IF(القاعدة!$O:$O=$A$1,ROW($A$2:$A$2000)-ROW($A$2)+1),ROWS($B$4:E40))),"")</f>
        <v/>
      </c>
      <c r="F40" s="6" t="str">
        <f t="array" ref="F40">IFERROR(INDEX(القاعدة!$F:$F,SMALL(IF(القاعدة!$O:$O=$A$1,ROW($A$2:$A$2000)-ROW($A$2)+1),ROWS($B$4:F40))),"")</f>
        <v/>
      </c>
      <c r="G40" s="6" t="str">
        <f t="array" ref="G40">IFERROR(INDEX(القاعدة!$G:$G,SMALL(IF(القاعدة!$O:$O=$A$1,ROW($A$2:$A$2000)-ROW($A$2)+1),ROWS($B$4:G40))),"")</f>
        <v/>
      </c>
      <c r="H40" s="6" t="str">
        <f t="array" ref="H40">IFERROR(INDEX(القاعدة!$H:$H,SMALL(IF(القاعدة!$O:$O=$A$1,ROW($A$2:$A$2000)-ROW($A$2)+1),ROWS($B$4:H40))),"")</f>
        <v/>
      </c>
      <c r="I40" s="6" t="str">
        <f t="array" ref="I40">IFERROR(INDEX(القاعدة!$I:$I,SMALL(IF(القاعدة!$O:$O=$A$1,ROW($A$2:$A$2000)-ROW($A$2)+1),ROWS($B$4:I40))),"")</f>
        <v/>
      </c>
      <c r="J40" s="6" t="str">
        <f t="array" ref="J40">IFERROR(INDEX(القاعدة!$J:$J,SMALL(IF(القاعدة!$O:$O=$A$1,ROW($A$2:$A$2000)-ROW($A$2)+1),ROWS($B$4:J40))),"")</f>
        <v/>
      </c>
      <c r="K40" s="6" t="str">
        <f t="array" ref="K40">IFERROR(INDEX(القاعدة!$K:$K,SMALL(IF(القاعدة!$O:$O=$A$1,ROW($A$2:$A$2000)-ROW($A$2)+1),ROWS($B$4:K40))),"")</f>
        <v/>
      </c>
      <c r="L40" s="6" t="str">
        <f t="array" ref="L40">IFERROR(INDEX(القاعدة!$L:$L,SMALL(IF(القاعدة!$O:$O=$A$1,ROW($A$2:$A$2000)-ROW($A$2)+1),ROWS($B$4:L40))),"")</f>
        <v/>
      </c>
      <c r="M40" s="6" t="str">
        <f t="array" ref="M40">IFERROR(INDEX(القاعدة!$M:$M,SMALL(IF(القاعدة!$O:$O=$A$1,ROW($A$2:$A$2000)-ROW($A$2)+1),ROWS($B$4:M40))),"")</f>
        <v/>
      </c>
      <c r="N40" s="6" t="str">
        <f t="array" ref="N40">IFERROR(INDEX(القاعدة!$N:$N,SMALL(IF(القاعدة!$O:$O=$A$1,ROW($A$2:$A$2000)-ROW($A$2)+1),ROWS($B$4:N40))),"")</f>
        <v/>
      </c>
      <c r="O40" s="1"/>
      <c r="P40" s="1"/>
      <c r="Q40" s="1"/>
      <c r="R40" s="1"/>
      <c r="S40" s="1"/>
      <c r="T40" s="1"/>
      <c r="U40" s="1"/>
      <c r="V40" s="1"/>
    </row>
    <row r="41" spans="1:22" s="12" customFormat="1" ht="19.7" customHeight="1">
      <c r="A41" s="5">
        <v>38</v>
      </c>
      <c r="B41" s="6" t="str">
        <f t="array" ref="B41">IFERROR(INDEX(القاعدة!$B:$B,SMALL(IF(القاعدة!$O:$O=$A$1,ROW($A$2:$A$2000)-ROW($A$2)+1),ROWS($B$4:B41))),"")</f>
        <v/>
      </c>
      <c r="C41" s="6" t="str">
        <f t="array" ref="C41">IFERROR(INDEX(القاعدة!$C:$C,SMALL(IF(القاعدة!$O:$O=$A$1,ROW($A$2:$A$2000)-ROW($A$2)+1),ROWS($B$4:C41))),"")</f>
        <v/>
      </c>
      <c r="D41" s="6" t="str">
        <f t="array" ref="D41">IFERROR(INDEX(القاعدة!$D:$D,SMALL(IF(القاعدة!$O:$O=$A$1,ROW($A$2:$A$2000)-ROW($A$2)+1),ROWS($B$4:D41))),"")</f>
        <v/>
      </c>
      <c r="E41" s="6" t="str">
        <f t="array" ref="E41">IFERROR(INDEX(القاعدة!$E:$E,SMALL(IF(القاعدة!$O:$O=$A$1,ROW($A$2:$A$2000)-ROW($A$2)+1),ROWS($B$4:E41))),"")</f>
        <v/>
      </c>
      <c r="F41" s="6" t="str">
        <f t="array" ref="F41">IFERROR(INDEX(القاعدة!$F:$F,SMALL(IF(القاعدة!$O:$O=$A$1,ROW($A$2:$A$2000)-ROW($A$2)+1),ROWS($B$4:F41))),"")</f>
        <v/>
      </c>
      <c r="G41" s="6" t="str">
        <f t="array" ref="G41">IFERROR(INDEX(القاعدة!$G:$G,SMALL(IF(القاعدة!$O:$O=$A$1,ROW($A$2:$A$2000)-ROW($A$2)+1),ROWS($B$4:G41))),"")</f>
        <v/>
      </c>
      <c r="H41" s="6" t="str">
        <f t="array" ref="H41">IFERROR(INDEX(القاعدة!$H:$H,SMALL(IF(القاعدة!$O:$O=$A$1,ROW($A$2:$A$2000)-ROW($A$2)+1),ROWS($B$4:H41))),"")</f>
        <v/>
      </c>
      <c r="I41" s="6" t="str">
        <f t="array" ref="I41">IFERROR(INDEX(القاعدة!$I:$I,SMALL(IF(القاعدة!$O:$O=$A$1,ROW($A$2:$A$2000)-ROW($A$2)+1),ROWS($B$4:I41))),"")</f>
        <v/>
      </c>
      <c r="J41" s="6" t="str">
        <f t="array" ref="J41">IFERROR(INDEX(القاعدة!$J:$J,SMALL(IF(القاعدة!$O:$O=$A$1,ROW($A$2:$A$2000)-ROW($A$2)+1),ROWS($B$4:J41))),"")</f>
        <v/>
      </c>
      <c r="K41" s="6" t="str">
        <f t="array" ref="K41">IFERROR(INDEX(القاعدة!$K:$K,SMALL(IF(القاعدة!$O:$O=$A$1,ROW($A$2:$A$2000)-ROW($A$2)+1),ROWS($B$4:K41))),"")</f>
        <v/>
      </c>
      <c r="L41" s="6" t="str">
        <f t="array" ref="L41">IFERROR(INDEX(القاعدة!$L:$L,SMALL(IF(القاعدة!$O:$O=$A$1,ROW($A$2:$A$2000)-ROW($A$2)+1),ROWS($B$4:L41))),"")</f>
        <v/>
      </c>
      <c r="M41" s="6" t="str">
        <f t="array" ref="M41">IFERROR(INDEX(القاعدة!$M:$M,SMALL(IF(القاعدة!$O:$O=$A$1,ROW($A$2:$A$2000)-ROW($A$2)+1),ROWS($B$4:M41))),"")</f>
        <v/>
      </c>
      <c r="N41" s="6" t="str">
        <f t="array" ref="N41">IFERROR(INDEX(القاعدة!$N:$N,SMALL(IF(القاعدة!$O:$O=$A$1,ROW($A$2:$A$2000)-ROW($A$2)+1),ROWS($B$4:N41))),"")</f>
        <v/>
      </c>
      <c r="O41" s="1"/>
      <c r="P41" s="1"/>
      <c r="Q41" s="1"/>
      <c r="R41" s="1"/>
      <c r="S41" s="1"/>
      <c r="T41" s="1"/>
      <c r="U41" s="1"/>
      <c r="V41" s="1"/>
    </row>
    <row r="42" spans="1:22" s="12" customFormat="1" ht="19.7" customHeight="1">
      <c r="A42" s="5">
        <v>39</v>
      </c>
      <c r="B42" s="6" t="str">
        <f t="array" ref="B42">IFERROR(INDEX(القاعدة!$B:$B,SMALL(IF(القاعدة!$O:$O=$A$1,ROW($A$2:$A$2000)-ROW($A$2)+1),ROWS($B$4:B42))),"")</f>
        <v/>
      </c>
      <c r="C42" s="6" t="str">
        <f t="array" ref="C42">IFERROR(INDEX(القاعدة!$C:$C,SMALL(IF(القاعدة!$O:$O=$A$1,ROW($A$2:$A$2000)-ROW($A$2)+1),ROWS($B$4:C42))),"")</f>
        <v/>
      </c>
      <c r="D42" s="6" t="str">
        <f t="array" ref="D42">IFERROR(INDEX(القاعدة!$D:$D,SMALL(IF(القاعدة!$O:$O=$A$1,ROW($A$2:$A$2000)-ROW($A$2)+1),ROWS($B$4:D42))),"")</f>
        <v/>
      </c>
      <c r="E42" s="6" t="str">
        <f t="array" ref="E42">IFERROR(INDEX(القاعدة!$E:$E,SMALL(IF(القاعدة!$O:$O=$A$1,ROW($A$2:$A$2000)-ROW($A$2)+1),ROWS($B$4:E42))),"")</f>
        <v/>
      </c>
      <c r="F42" s="6" t="str">
        <f t="array" ref="F42">IFERROR(INDEX(القاعدة!$F:$F,SMALL(IF(القاعدة!$O:$O=$A$1,ROW($A$2:$A$2000)-ROW($A$2)+1),ROWS($B$4:F42))),"")</f>
        <v/>
      </c>
      <c r="G42" s="6" t="str">
        <f t="array" ref="G42">IFERROR(INDEX(القاعدة!$G:$G,SMALL(IF(القاعدة!$O:$O=$A$1,ROW($A$2:$A$2000)-ROW($A$2)+1),ROWS($B$4:G42))),"")</f>
        <v/>
      </c>
      <c r="H42" s="6" t="str">
        <f t="array" ref="H42">IFERROR(INDEX(القاعدة!$H:$H,SMALL(IF(القاعدة!$O:$O=$A$1,ROW($A$2:$A$2000)-ROW($A$2)+1),ROWS($B$4:H42))),"")</f>
        <v/>
      </c>
      <c r="I42" s="6" t="str">
        <f t="array" ref="I42">IFERROR(INDEX(القاعدة!$I:$I,SMALL(IF(القاعدة!$O:$O=$A$1,ROW($A$2:$A$2000)-ROW($A$2)+1),ROWS($B$4:I42))),"")</f>
        <v/>
      </c>
      <c r="J42" s="6" t="str">
        <f t="array" ref="J42">IFERROR(INDEX(القاعدة!$J:$J,SMALL(IF(القاعدة!$O:$O=$A$1,ROW($A$2:$A$2000)-ROW($A$2)+1),ROWS($B$4:J42))),"")</f>
        <v/>
      </c>
      <c r="K42" s="6" t="str">
        <f t="array" ref="K42">IFERROR(INDEX(القاعدة!$K:$K,SMALL(IF(القاعدة!$O:$O=$A$1,ROW($A$2:$A$2000)-ROW($A$2)+1),ROWS($B$4:K42))),"")</f>
        <v/>
      </c>
      <c r="L42" s="6" t="str">
        <f t="array" ref="L42">IFERROR(INDEX(القاعدة!$L:$L,SMALL(IF(القاعدة!$O:$O=$A$1,ROW($A$2:$A$2000)-ROW($A$2)+1),ROWS($B$4:L42))),"")</f>
        <v/>
      </c>
      <c r="M42" s="6" t="str">
        <f t="array" ref="M42">IFERROR(INDEX(القاعدة!$M:$M,SMALL(IF(القاعدة!$O:$O=$A$1,ROW($A$2:$A$2000)-ROW($A$2)+1),ROWS($B$4:M42))),"")</f>
        <v/>
      </c>
      <c r="N42" s="6" t="str">
        <f t="array" ref="N42">IFERROR(INDEX(القاعدة!$N:$N,SMALL(IF(القاعدة!$O:$O=$A$1,ROW($A$2:$A$2000)-ROW($A$2)+1),ROWS($B$4:N42))),"")</f>
        <v/>
      </c>
      <c r="O42" s="1"/>
      <c r="P42" s="1"/>
      <c r="Q42" s="1"/>
      <c r="R42" s="1"/>
      <c r="S42" s="1"/>
      <c r="T42" s="1"/>
      <c r="U42" s="1"/>
      <c r="V42" s="1"/>
    </row>
    <row r="43" spans="1:22" s="12" customFormat="1" ht="19.7" customHeight="1">
      <c r="A43" s="5">
        <v>40</v>
      </c>
      <c r="B43" s="6" t="str">
        <f t="array" ref="B43">IFERROR(INDEX(القاعدة!$B:$B,SMALL(IF(القاعدة!$O:$O=$A$1,ROW($A$2:$A$2000)-ROW($A$2)+1),ROWS($B$4:B43))),"")</f>
        <v/>
      </c>
      <c r="C43" s="6" t="str">
        <f t="array" ref="C43">IFERROR(INDEX(القاعدة!$C:$C,SMALL(IF(القاعدة!$O:$O=$A$1,ROW($A$2:$A$2000)-ROW($A$2)+1),ROWS($B$4:C43))),"")</f>
        <v/>
      </c>
      <c r="D43" s="6" t="str">
        <f t="array" ref="D43">IFERROR(INDEX(القاعدة!$D:$D,SMALL(IF(القاعدة!$O:$O=$A$1,ROW($A$2:$A$2000)-ROW($A$2)+1),ROWS($B$4:D43))),"")</f>
        <v/>
      </c>
      <c r="E43" s="6" t="str">
        <f t="array" ref="E43">IFERROR(INDEX(القاعدة!$E:$E,SMALL(IF(القاعدة!$O:$O=$A$1,ROW($A$2:$A$2000)-ROW($A$2)+1),ROWS($B$4:E43))),"")</f>
        <v/>
      </c>
      <c r="F43" s="6" t="str">
        <f t="array" ref="F43">IFERROR(INDEX(القاعدة!$F:$F,SMALL(IF(القاعدة!$O:$O=$A$1,ROW($A$2:$A$2000)-ROW($A$2)+1),ROWS($B$4:F43))),"")</f>
        <v/>
      </c>
      <c r="G43" s="6" t="str">
        <f t="array" ref="G43">IFERROR(INDEX(القاعدة!$G:$G,SMALL(IF(القاعدة!$O:$O=$A$1,ROW($A$2:$A$2000)-ROW($A$2)+1),ROWS($B$4:G43))),"")</f>
        <v/>
      </c>
      <c r="H43" s="6" t="str">
        <f t="array" ref="H43">IFERROR(INDEX(القاعدة!$H:$H,SMALL(IF(القاعدة!$O:$O=$A$1,ROW($A$2:$A$2000)-ROW($A$2)+1),ROWS($B$4:H43))),"")</f>
        <v/>
      </c>
      <c r="I43" s="6" t="str">
        <f t="array" ref="I43">IFERROR(INDEX(القاعدة!$I:$I,SMALL(IF(القاعدة!$O:$O=$A$1,ROW($A$2:$A$2000)-ROW($A$2)+1),ROWS($B$4:I43))),"")</f>
        <v/>
      </c>
      <c r="J43" s="6" t="str">
        <f t="array" ref="J43">IFERROR(INDEX(القاعدة!$J:$J,SMALL(IF(القاعدة!$O:$O=$A$1,ROW($A$2:$A$2000)-ROW($A$2)+1),ROWS($B$4:J43))),"")</f>
        <v/>
      </c>
      <c r="K43" s="6" t="str">
        <f t="array" ref="K43">IFERROR(INDEX(القاعدة!$K:$K,SMALL(IF(القاعدة!$O:$O=$A$1,ROW($A$2:$A$2000)-ROW($A$2)+1),ROWS($B$4:K43))),"")</f>
        <v/>
      </c>
      <c r="L43" s="6" t="str">
        <f t="array" ref="L43">IFERROR(INDEX(القاعدة!$L:$L,SMALL(IF(القاعدة!$O:$O=$A$1,ROW($A$2:$A$2000)-ROW($A$2)+1),ROWS($B$4:L43))),"")</f>
        <v/>
      </c>
      <c r="M43" s="6" t="str">
        <f t="array" ref="M43">IFERROR(INDEX(القاعدة!$M:$M,SMALL(IF(القاعدة!$O:$O=$A$1,ROW($A$2:$A$2000)-ROW($A$2)+1),ROWS($B$4:M43))),"")</f>
        <v/>
      </c>
      <c r="N43" s="6" t="str">
        <f t="array" ref="N43">IFERROR(INDEX(القاعدة!$N:$N,SMALL(IF(القاعدة!$O:$O=$A$1,ROW($A$2:$A$2000)-ROW($A$2)+1),ROWS($B$4:N43))),"")</f>
        <v/>
      </c>
      <c r="O43" s="1"/>
      <c r="P43" s="1"/>
      <c r="Q43" s="1"/>
      <c r="R43" s="1"/>
      <c r="S43" s="1"/>
      <c r="T43" s="1"/>
      <c r="U43" s="1"/>
      <c r="V43" s="1"/>
    </row>
    <row r="44" spans="1:22" s="12" customFormat="1" ht="19.7" customHeight="1">
      <c r="A44" s="5">
        <v>41</v>
      </c>
      <c r="B44" s="6" t="str">
        <f t="array" ref="B44">IFERROR(INDEX(القاعدة!$B:$B,SMALL(IF(القاعدة!$O:$O=$A$1,ROW($A$2:$A$2000)-ROW($A$2)+1),ROWS($B$4:B44))),"")</f>
        <v/>
      </c>
      <c r="C44" s="6" t="str">
        <f t="array" ref="C44">IFERROR(INDEX(القاعدة!$C:$C,SMALL(IF(القاعدة!$O:$O=$A$1,ROW($A$2:$A$2000)-ROW($A$2)+1),ROWS($B$4:C44))),"")</f>
        <v/>
      </c>
      <c r="D44" s="6" t="str">
        <f t="array" ref="D44">IFERROR(INDEX(القاعدة!$D:$D,SMALL(IF(القاعدة!$O:$O=$A$1,ROW($A$2:$A$2000)-ROW($A$2)+1),ROWS($B$4:D44))),"")</f>
        <v/>
      </c>
      <c r="E44" s="6" t="str">
        <f t="array" ref="E44">IFERROR(INDEX(القاعدة!$E:$E,SMALL(IF(القاعدة!$O:$O=$A$1,ROW($A$2:$A$2000)-ROW($A$2)+1),ROWS($B$4:E44))),"")</f>
        <v/>
      </c>
      <c r="F44" s="6" t="str">
        <f t="array" ref="F44">IFERROR(INDEX(القاعدة!$F:$F,SMALL(IF(القاعدة!$O:$O=$A$1,ROW($A$2:$A$2000)-ROW($A$2)+1),ROWS($B$4:F44))),"")</f>
        <v/>
      </c>
      <c r="G44" s="6" t="str">
        <f t="array" ref="G44">IFERROR(INDEX(القاعدة!$G:$G,SMALL(IF(القاعدة!$O:$O=$A$1,ROW($A$2:$A$2000)-ROW($A$2)+1),ROWS($B$4:G44))),"")</f>
        <v/>
      </c>
      <c r="H44" s="6" t="str">
        <f t="array" ref="H44">IFERROR(INDEX(القاعدة!$H:$H,SMALL(IF(القاعدة!$O:$O=$A$1,ROW($A$2:$A$2000)-ROW($A$2)+1),ROWS($B$4:H44))),"")</f>
        <v/>
      </c>
      <c r="I44" s="6" t="str">
        <f t="array" ref="I44">IFERROR(INDEX(القاعدة!$I:$I,SMALL(IF(القاعدة!$O:$O=$A$1,ROW($A$2:$A$2000)-ROW($A$2)+1),ROWS($B$4:I44))),"")</f>
        <v/>
      </c>
      <c r="J44" s="6" t="str">
        <f t="array" ref="J44">IFERROR(INDEX(القاعدة!$J:$J,SMALL(IF(القاعدة!$O:$O=$A$1,ROW($A$2:$A$2000)-ROW($A$2)+1),ROWS($B$4:J44))),"")</f>
        <v/>
      </c>
      <c r="K44" s="6" t="str">
        <f t="array" ref="K44">IFERROR(INDEX(القاعدة!$K:$K,SMALL(IF(القاعدة!$O:$O=$A$1,ROW($A$2:$A$2000)-ROW($A$2)+1),ROWS($B$4:K44))),"")</f>
        <v/>
      </c>
      <c r="L44" s="6" t="str">
        <f t="array" ref="L44">IFERROR(INDEX(القاعدة!$L:$L,SMALL(IF(القاعدة!$O:$O=$A$1,ROW($A$2:$A$2000)-ROW($A$2)+1),ROWS($B$4:L44))),"")</f>
        <v/>
      </c>
      <c r="M44" s="6" t="str">
        <f t="array" ref="M44">IFERROR(INDEX(القاعدة!$M:$M,SMALL(IF(القاعدة!$O:$O=$A$1,ROW($A$2:$A$2000)-ROW($A$2)+1),ROWS($B$4:M44))),"")</f>
        <v/>
      </c>
      <c r="N44" s="6" t="str">
        <f t="array" ref="N44">IFERROR(INDEX(القاعدة!$N:$N,SMALL(IF(القاعدة!$O:$O=$A$1,ROW($A$2:$A$2000)-ROW($A$2)+1),ROWS($B$4:N44))),"")</f>
        <v/>
      </c>
      <c r="O44" s="1"/>
      <c r="P44" s="1"/>
      <c r="Q44" s="1"/>
      <c r="R44" s="1"/>
      <c r="S44" s="1"/>
      <c r="T44" s="1"/>
      <c r="U44" s="1"/>
      <c r="V44" s="1"/>
    </row>
    <row r="45" spans="1:22" s="12" customFormat="1" ht="19.7" customHeight="1">
      <c r="A45" s="5">
        <v>42</v>
      </c>
      <c r="B45" s="6" t="str">
        <f t="array" ref="B45">IFERROR(INDEX(القاعدة!$B:$B,SMALL(IF(القاعدة!$O:$O=$A$1,ROW($A$2:$A$2000)-ROW($A$2)+1),ROWS($B$4:B45))),"")</f>
        <v/>
      </c>
      <c r="C45" s="6" t="str">
        <f t="array" ref="C45">IFERROR(INDEX(القاعدة!$C:$C,SMALL(IF(القاعدة!$O:$O=$A$1,ROW($A$2:$A$2000)-ROW($A$2)+1),ROWS($B$4:C45))),"")</f>
        <v/>
      </c>
      <c r="D45" s="6" t="str">
        <f t="array" ref="D45">IFERROR(INDEX(القاعدة!$D:$D,SMALL(IF(القاعدة!$O:$O=$A$1,ROW($A$2:$A$2000)-ROW($A$2)+1),ROWS($B$4:D45))),"")</f>
        <v/>
      </c>
      <c r="E45" s="6" t="str">
        <f t="array" ref="E45">IFERROR(INDEX(القاعدة!$E:$E,SMALL(IF(القاعدة!$O:$O=$A$1,ROW($A$2:$A$2000)-ROW($A$2)+1),ROWS($B$4:E45))),"")</f>
        <v/>
      </c>
      <c r="F45" s="6" t="str">
        <f t="array" ref="F45">IFERROR(INDEX(القاعدة!$F:$F,SMALL(IF(القاعدة!$O:$O=$A$1,ROW($A$2:$A$2000)-ROW($A$2)+1),ROWS($B$4:F45))),"")</f>
        <v/>
      </c>
      <c r="G45" s="6" t="str">
        <f t="array" ref="G45">IFERROR(INDEX(القاعدة!$G:$G,SMALL(IF(القاعدة!$O:$O=$A$1,ROW($A$2:$A$2000)-ROW($A$2)+1),ROWS($B$4:G45))),"")</f>
        <v/>
      </c>
      <c r="H45" s="6" t="str">
        <f t="array" ref="H45">IFERROR(INDEX(القاعدة!$H:$H,SMALL(IF(القاعدة!$O:$O=$A$1,ROW($A$2:$A$2000)-ROW($A$2)+1),ROWS($B$4:H45))),"")</f>
        <v/>
      </c>
      <c r="I45" s="6" t="str">
        <f t="array" ref="I45">IFERROR(INDEX(القاعدة!$I:$I,SMALL(IF(القاعدة!$O:$O=$A$1,ROW($A$2:$A$2000)-ROW($A$2)+1),ROWS($B$4:I45))),"")</f>
        <v/>
      </c>
      <c r="J45" s="6" t="str">
        <f t="array" ref="J45">IFERROR(INDEX(القاعدة!$J:$J,SMALL(IF(القاعدة!$O:$O=$A$1,ROW($A$2:$A$2000)-ROW($A$2)+1),ROWS($B$4:J45))),"")</f>
        <v/>
      </c>
      <c r="K45" s="6" t="str">
        <f t="array" ref="K45">IFERROR(INDEX(القاعدة!$K:$K,SMALL(IF(القاعدة!$O:$O=$A$1,ROW($A$2:$A$2000)-ROW($A$2)+1),ROWS($B$4:K45))),"")</f>
        <v/>
      </c>
      <c r="L45" s="6" t="str">
        <f t="array" ref="L45">IFERROR(INDEX(القاعدة!$L:$L,SMALL(IF(القاعدة!$O:$O=$A$1,ROW($A$2:$A$2000)-ROW($A$2)+1),ROWS($B$4:L45))),"")</f>
        <v/>
      </c>
      <c r="M45" s="6" t="str">
        <f t="array" ref="M45">IFERROR(INDEX(القاعدة!$M:$M,SMALL(IF(القاعدة!$O:$O=$A$1,ROW($A$2:$A$2000)-ROW($A$2)+1),ROWS($B$4:M45))),"")</f>
        <v/>
      </c>
      <c r="N45" s="6" t="str">
        <f t="array" ref="N45">IFERROR(INDEX(القاعدة!$N:$N,SMALL(IF(القاعدة!$O:$O=$A$1,ROW($A$2:$A$2000)-ROW($A$2)+1),ROWS($B$4:N45))),"")</f>
        <v/>
      </c>
      <c r="O45" s="1"/>
      <c r="P45" s="1"/>
      <c r="Q45" s="1"/>
      <c r="R45" s="1"/>
      <c r="S45" s="1"/>
      <c r="T45" s="1"/>
      <c r="U45" s="1"/>
      <c r="V45" s="1"/>
    </row>
    <row r="46" spans="1:22" s="12" customFormat="1" ht="19.7" customHeight="1">
      <c r="A46" s="5">
        <v>43</v>
      </c>
      <c r="B46" s="6" t="str">
        <f t="array" ref="B46">IFERROR(INDEX(القاعدة!$B:$B,SMALL(IF(القاعدة!$O:$O=$A$1,ROW($A$2:$A$2000)-ROW($A$2)+1),ROWS($B$4:B46))),"")</f>
        <v/>
      </c>
      <c r="C46" s="6" t="str">
        <f t="array" ref="C46">IFERROR(INDEX(القاعدة!$C:$C,SMALL(IF(القاعدة!$O:$O=$A$1,ROW($A$2:$A$2000)-ROW($A$2)+1),ROWS($B$4:C46))),"")</f>
        <v/>
      </c>
      <c r="D46" s="6" t="str">
        <f t="array" ref="D46">IFERROR(INDEX(القاعدة!$D:$D,SMALL(IF(القاعدة!$O:$O=$A$1,ROW($A$2:$A$2000)-ROW($A$2)+1),ROWS($B$4:D46))),"")</f>
        <v/>
      </c>
      <c r="E46" s="6" t="str">
        <f t="array" ref="E46">IFERROR(INDEX(القاعدة!$E:$E,SMALL(IF(القاعدة!$O:$O=$A$1,ROW($A$2:$A$2000)-ROW($A$2)+1),ROWS($B$4:E46))),"")</f>
        <v/>
      </c>
      <c r="F46" s="6" t="str">
        <f t="array" ref="F46">IFERROR(INDEX(القاعدة!$F:$F,SMALL(IF(القاعدة!$O:$O=$A$1,ROW($A$2:$A$2000)-ROW($A$2)+1),ROWS($B$4:F46))),"")</f>
        <v/>
      </c>
      <c r="G46" s="6" t="str">
        <f t="array" ref="G46">IFERROR(INDEX(القاعدة!$G:$G,SMALL(IF(القاعدة!$O:$O=$A$1,ROW($A$2:$A$2000)-ROW($A$2)+1),ROWS($B$4:G46))),"")</f>
        <v/>
      </c>
      <c r="H46" s="6" t="str">
        <f t="array" ref="H46">IFERROR(INDEX(القاعدة!$H:$H,SMALL(IF(القاعدة!$O:$O=$A$1,ROW($A$2:$A$2000)-ROW($A$2)+1),ROWS($B$4:H46))),"")</f>
        <v/>
      </c>
      <c r="I46" s="6" t="str">
        <f t="array" ref="I46">IFERROR(INDEX(القاعدة!$I:$I,SMALL(IF(القاعدة!$O:$O=$A$1,ROW($A$2:$A$2000)-ROW($A$2)+1),ROWS($B$4:I46))),"")</f>
        <v/>
      </c>
      <c r="J46" s="6" t="str">
        <f t="array" ref="J46">IFERROR(INDEX(القاعدة!$J:$J,SMALL(IF(القاعدة!$O:$O=$A$1,ROW($A$2:$A$2000)-ROW($A$2)+1),ROWS($B$4:J46))),"")</f>
        <v/>
      </c>
      <c r="K46" s="6" t="str">
        <f t="array" ref="K46">IFERROR(INDEX(القاعدة!$K:$K,SMALL(IF(القاعدة!$O:$O=$A$1,ROW($A$2:$A$2000)-ROW($A$2)+1),ROWS($B$4:K46))),"")</f>
        <v/>
      </c>
      <c r="L46" s="6" t="str">
        <f t="array" ref="L46">IFERROR(INDEX(القاعدة!$L:$L,SMALL(IF(القاعدة!$O:$O=$A$1,ROW($A$2:$A$2000)-ROW($A$2)+1),ROWS($B$4:L46))),"")</f>
        <v/>
      </c>
      <c r="M46" s="6" t="str">
        <f t="array" ref="M46">IFERROR(INDEX(القاعدة!$M:$M,SMALL(IF(القاعدة!$O:$O=$A$1,ROW($A$2:$A$2000)-ROW($A$2)+1),ROWS($B$4:M46))),"")</f>
        <v/>
      </c>
      <c r="N46" s="6" t="str">
        <f t="array" ref="N46">IFERROR(INDEX(القاعدة!$N:$N,SMALL(IF(القاعدة!$O:$O=$A$1,ROW($A$2:$A$2000)-ROW($A$2)+1),ROWS($B$4:N46))),"")</f>
        <v/>
      </c>
      <c r="O46" s="1"/>
      <c r="P46" s="1"/>
      <c r="Q46" s="1"/>
      <c r="R46" s="1"/>
      <c r="S46" s="1"/>
      <c r="T46" s="1"/>
      <c r="U46" s="1"/>
      <c r="V46" s="1"/>
    </row>
    <row r="47" spans="1:22" s="12" customFormat="1" ht="19.7" customHeight="1">
      <c r="A47" s="5">
        <v>44</v>
      </c>
      <c r="B47" s="6" t="str">
        <f t="array" ref="B47">IFERROR(INDEX(القاعدة!$B:$B,SMALL(IF(القاعدة!$O:$O=$A$1,ROW($A$2:$A$2000)-ROW($A$2)+1),ROWS($B$4:B47))),"")</f>
        <v/>
      </c>
      <c r="C47" s="6" t="str">
        <f t="array" ref="C47">IFERROR(INDEX(القاعدة!$C:$C,SMALL(IF(القاعدة!$O:$O=$A$1,ROW($A$2:$A$2000)-ROW($A$2)+1),ROWS($B$4:C47))),"")</f>
        <v/>
      </c>
      <c r="D47" s="6" t="str">
        <f t="array" ref="D47">IFERROR(INDEX(القاعدة!$D:$D,SMALL(IF(القاعدة!$O:$O=$A$1,ROW($A$2:$A$2000)-ROW($A$2)+1),ROWS($B$4:D47))),"")</f>
        <v/>
      </c>
      <c r="E47" s="6" t="str">
        <f t="array" ref="E47">IFERROR(INDEX(القاعدة!$E:$E,SMALL(IF(القاعدة!$O:$O=$A$1,ROW($A$2:$A$2000)-ROW($A$2)+1),ROWS($B$4:E47))),"")</f>
        <v/>
      </c>
      <c r="F47" s="6" t="str">
        <f t="array" ref="F47">IFERROR(INDEX(القاعدة!$F:$F,SMALL(IF(القاعدة!$O:$O=$A$1,ROW($A$2:$A$2000)-ROW($A$2)+1),ROWS($B$4:F47))),"")</f>
        <v/>
      </c>
      <c r="G47" s="6" t="str">
        <f t="array" ref="G47">IFERROR(INDEX(القاعدة!$G:$G,SMALL(IF(القاعدة!$O:$O=$A$1,ROW($A$2:$A$2000)-ROW($A$2)+1),ROWS($B$4:G47))),"")</f>
        <v/>
      </c>
      <c r="H47" s="6" t="str">
        <f t="array" ref="H47">IFERROR(INDEX(القاعدة!$H:$H,SMALL(IF(القاعدة!$O:$O=$A$1,ROW($A$2:$A$2000)-ROW($A$2)+1),ROWS($B$4:H47))),"")</f>
        <v/>
      </c>
      <c r="I47" s="6" t="str">
        <f t="array" ref="I47">IFERROR(INDEX(القاعدة!$I:$I,SMALL(IF(القاعدة!$O:$O=$A$1,ROW($A$2:$A$2000)-ROW($A$2)+1),ROWS($B$4:I47))),"")</f>
        <v/>
      </c>
      <c r="J47" s="6" t="str">
        <f t="array" ref="J47">IFERROR(INDEX(القاعدة!$J:$J,SMALL(IF(القاعدة!$O:$O=$A$1,ROW($A$2:$A$2000)-ROW($A$2)+1),ROWS($B$4:J47))),"")</f>
        <v/>
      </c>
      <c r="K47" s="6" t="str">
        <f t="array" ref="K47">IFERROR(INDEX(القاعدة!$K:$K,SMALL(IF(القاعدة!$O:$O=$A$1,ROW($A$2:$A$2000)-ROW($A$2)+1),ROWS($B$4:K47))),"")</f>
        <v/>
      </c>
      <c r="L47" s="6" t="str">
        <f t="array" ref="L47">IFERROR(INDEX(القاعدة!$L:$L,SMALL(IF(القاعدة!$O:$O=$A$1,ROW($A$2:$A$2000)-ROW($A$2)+1),ROWS($B$4:L47))),"")</f>
        <v/>
      </c>
      <c r="M47" s="6" t="str">
        <f t="array" ref="M47">IFERROR(INDEX(القاعدة!$M:$M,SMALL(IF(القاعدة!$O:$O=$A$1,ROW($A$2:$A$2000)-ROW($A$2)+1),ROWS($B$4:M47))),"")</f>
        <v/>
      </c>
      <c r="N47" s="6" t="str">
        <f t="array" ref="N47">IFERROR(INDEX(القاعدة!$N:$N,SMALL(IF(القاعدة!$O:$O=$A$1,ROW($A$2:$A$2000)-ROW($A$2)+1),ROWS($B$4:N47))),"")</f>
        <v/>
      </c>
      <c r="O47" s="1"/>
      <c r="P47" s="1"/>
      <c r="Q47" s="1"/>
      <c r="R47" s="1"/>
      <c r="S47" s="1"/>
      <c r="T47" s="1"/>
      <c r="U47" s="1"/>
      <c r="V47" s="1"/>
    </row>
    <row r="48" spans="1:22" s="12" customFormat="1" ht="19.7" customHeight="1">
      <c r="A48" s="5">
        <v>45</v>
      </c>
      <c r="B48" s="6" t="str">
        <f t="array" ref="B48">IFERROR(INDEX(القاعدة!$B:$B,SMALL(IF(القاعدة!$O:$O=$A$1,ROW($A$2:$A$2000)-ROW($A$2)+1),ROWS($B$4:B48))),"")</f>
        <v/>
      </c>
      <c r="C48" s="6" t="str">
        <f t="array" ref="C48">IFERROR(INDEX(القاعدة!$C:$C,SMALL(IF(القاعدة!$O:$O=$A$1,ROW($A$2:$A$2000)-ROW($A$2)+1),ROWS($B$4:C48))),"")</f>
        <v/>
      </c>
      <c r="D48" s="6" t="str">
        <f t="array" ref="D48">IFERROR(INDEX(القاعدة!$D:$D,SMALL(IF(القاعدة!$O:$O=$A$1,ROW($A$2:$A$2000)-ROW($A$2)+1),ROWS($B$4:D48))),"")</f>
        <v/>
      </c>
      <c r="E48" s="6" t="str">
        <f t="array" ref="E48">IFERROR(INDEX(القاعدة!$E:$E,SMALL(IF(القاعدة!$O:$O=$A$1,ROW($A$2:$A$2000)-ROW($A$2)+1),ROWS($B$4:E48))),"")</f>
        <v/>
      </c>
      <c r="F48" s="6" t="str">
        <f t="array" ref="F48">IFERROR(INDEX(القاعدة!$F:$F,SMALL(IF(القاعدة!$O:$O=$A$1,ROW($A$2:$A$2000)-ROW($A$2)+1),ROWS($B$4:F48))),"")</f>
        <v/>
      </c>
      <c r="G48" s="6" t="str">
        <f t="array" ref="G48">IFERROR(INDEX(القاعدة!$G:$G,SMALL(IF(القاعدة!$O:$O=$A$1,ROW($A$2:$A$2000)-ROW($A$2)+1),ROWS($B$4:G48))),"")</f>
        <v/>
      </c>
      <c r="H48" s="6" t="str">
        <f t="array" ref="H48">IFERROR(INDEX(القاعدة!$H:$H,SMALL(IF(القاعدة!$O:$O=$A$1,ROW($A$2:$A$2000)-ROW($A$2)+1),ROWS($B$4:H48))),"")</f>
        <v/>
      </c>
      <c r="I48" s="6" t="str">
        <f t="array" ref="I48">IFERROR(INDEX(القاعدة!$I:$I,SMALL(IF(القاعدة!$O:$O=$A$1,ROW($A$2:$A$2000)-ROW($A$2)+1),ROWS($B$4:I48))),"")</f>
        <v/>
      </c>
      <c r="J48" s="6" t="str">
        <f t="array" ref="J48">IFERROR(INDEX(القاعدة!$J:$J,SMALL(IF(القاعدة!$O:$O=$A$1,ROW($A$2:$A$2000)-ROW($A$2)+1),ROWS($B$4:J48))),"")</f>
        <v/>
      </c>
      <c r="K48" s="6" t="str">
        <f t="array" ref="K48">IFERROR(INDEX(القاعدة!$K:$K,SMALL(IF(القاعدة!$O:$O=$A$1,ROW($A$2:$A$2000)-ROW($A$2)+1),ROWS($B$4:K48))),"")</f>
        <v/>
      </c>
      <c r="L48" s="6" t="str">
        <f t="array" ref="L48">IFERROR(INDEX(القاعدة!$L:$L,SMALL(IF(القاعدة!$O:$O=$A$1,ROW($A$2:$A$2000)-ROW($A$2)+1),ROWS($B$4:L48))),"")</f>
        <v/>
      </c>
      <c r="M48" s="6" t="str">
        <f t="array" ref="M48">IFERROR(INDEX(القاعدة!$M:$M,SMALL(IF(القاعدة!$O:$O=$A$1,ROW($A$2:$A$2000)-ROW($A$2)+1),ROWS($B$4:M48))),"")</f>
        <v/>
      </c>
      <c r="N48" s="6" t="str">
        <f t="array" ref="N48">IFERROR(INDEX(القاعدة!$N:$N,SMALL(IF(القاعدة!$O:$O=$A$1,ROW($A$2:$A$2000)-ROW($A$2)+1),ROWS($B$4:N48))),"")</f>
        <v/>
      </c>
      <c r="O48" s="1"/>
      <c r="P48" s="1"/>
      <c r="Q48" s="1"/>
      <c r="R48" s="1"/>
      <c r="S48" s="1"/>
      <c r="T48" s="1"/>
      <c r="U48" s="1"/>
      <c r="V48" s="1"/>
    </row>
    <row r="49" spans="1:25" s="12" customFormat="1" ht="19.7" customHeight="1">
      <c r="A49" s="5">
        <v>46</v>
      </c>
      <c r="B49" s="6" t="str">
        <f t="array" ref="B49">IFERROR(INDEX(القاعدة!$B:$B,SMALL(IF(القاعدة!$O:$O=$A$1,ROW($A$2:$A$2000)-ROW($A$2)+1),ROWS($B$4:B49))),"")</f>
        <v/>
      </c>
      <c r="C49" s="6" t="str">
        <f t="array" ref="C49">IFERROR(INDEX(القاعدة!$C:$C,SMALL(IF(القاعدة!$O:$O=$A$1,ROW($A$2:$A$2000)-ROW($A$2)+1),ROWS($B$4:C49))),"")</f>
        <v/>
      </c>
      <c r="D49" s="6" t="str">
        <f t="array" ref="D49">IFERROR(INDEX(القاعدة!$D:$D,SMALL(IF(القاعدة!$O:$O=$A$1,ROW($A$2:$A$2000)-ROW($A$2)+1),ROWS($B$4:D49))),"")</f>
        <v/>
      </c>
      <c r="E49" s="6" t="str">
        <f t="array" ref="E49">IFERROR(INDEX(القاعدة!$E:$E,SMALL(IF(القاعدة!$O:$O=$A$1,ROW($A$2:$A$2000)-ROW($A$2)+1),ROWS($B$4:E49))),"")</f>
        <v/>
      </c>
      <c r="F49" s="6" t="str">
        <f t="array" ref="F49">IFERROR(INDEX(القاعدة!$F:$F,SMALL(IF(القاعدة!$O:$O=$A$1,ROW($A$2:$A$2000)-ROW($A$2)+1),ROWS($B$4:F49))),"")</f>
        <v/>
      </c>
      <c r="G49" s="6" t="str">
        <f t="array" ref="G49">IFERROR(INDEX(القاعدة!$G:$G,SMALL(IF(القاعدة!$O:$O=$A$1,ROW($A$2:$A$2000)-ROW($A$2)+1),ROWS($B$4:G49))),"")</f>
        <v/>
      </c>
      <c r="H49" s="6" t="str">
        <f t="array" ref="H49">IFERROR(INDEX(القاعدة!$H:$H,SMALL(IF(القاعدة!$O:$O=$A$1,ROW($A$2:$A$2000)-ROW($A$2)+1),ROWS($B$4:H49))),"")</f>
        <v/>
      </c>
      <c r="I49" s="6" t="str">
        <f t="array" ref="I49">IFERROR(INDEX(القاعدة!$I:$I,SMALL(IF(القاعدة!$O:$O=$A$1,ROW($A$2:$A$2000)-ROW($A$2)+1),ROWS($B$4:I49))),"")</f>
        <v/>
      </c>
      <c r="J49" s="6" t="str">
        <f t="array" ref="J49">IFERROR(INDEX(القاعدة!$J:$J,SMALL(IF(القاعدة!$O:$O=$A$1,ROW($A$2:$A$2000)-ROW($A$2)+1),ROWS($B$4:J49))),"")</f>
        <v/>
      </c>
      <c r="K49" s="6" t="str">
        <f t="array" ref="K49">IFERROR(INDEX(القاعدة!$K:$K,SMALL(IF(القاعدة!$O:$O=$A$1,ROW($A$2:$A$2000)-ROW($A$2)+1),ROWS($B$4:K49))),"")</f>
        <v/>
      </c>
      <c r="L49" s="6" t="str">
        <f t="array" ref="L49">IFERROR(INDEX(القاعدة!$L:$L,SMALL(IF(القاعدة!$O:$O=$A$1,ROW($A$2:$A$2000)-ROW($A$2)+1),ROWS($B$4:L49))),"")</f>
        <v/>
      </c>
      <c r="M49" s="6" t="str">
        <f t="array" ref="M49">IFERROR(INDEX(القاعدة!$M:$M,SMALL(IF(القاعدة!$O:$O=$A$1,ROW($A$2:$A$2000)-ROW($A$2)+1),ROWS($B$4:M49))),"")</f>
        <v/>
      </c>
      <c r="N49" s="6" t="str">
        <f t="array" ref="N49">IFERROR(INDEX(القاعدة!$N:$N,SMALL(IF(القاعدة!$O:$O=$A$1,ROW($A$2:$A$2000)-ROW($A$2)+1),ROWS($B$4:N49))),"")</f>
        <v/>
      </c>
      <c r="O49" s="1"/>
      <c r="P49" s="1"/>
      <c r="Q49" s="1"/>
      <c r="R49" s="1"/>
      <c r="S49" s="1"/>
      <c r="T49" s="1"/>
      <c r="U49" s="1"/>
      <c r="V49" s="1"/>
    </row>
    <row r="50" spans="1:25" s="12" customFormat="1" ht="19.7" customHeight="1">
      <c r="A50" s="5">
        <v>47</v>
      </c>
      <c r="B50" s="6" t="str">
        <f t="array" ref="B50">IFERROR(INDEX(القاعدة!$B:$B,SMALL(IF(القاعدة!$O:$O=$A$1,ROW($A$2:$A$2000)-ROW($A$2)+1),ROWS($B$4:B50))),"")</f>
        <v/>
      </c>
      <c r="C50" s="6" t="str">
        <f t="array" ref="C50">IFERROR(INDEX(القاعدة!$C:$C,SMALL(IF(القاعدة!$O:$O=$A$1,ROW($A$2:$A$2000)-ROW($A$2)+1),ROWS($B$4:C50))),"")</f>
        <v/>
      </c>
      <c r="D50" s="6" t="str">
        <f t="array" ref="D50">IFERROR(INDEX(القاعدة!$D:$D,SMALL(IF(القاعدة!$O:$O=$A$1,ROW($A$2:$A$2000)-ROW($A$2)+1),ROWS($B$4:D50))),"")</f>
        <v/>
      </c>
      <c r="E50" s="6" t="str">
        <f t="array" ref="E50">IFERROR(INDEX(القاعدة!$E:$E,SMALL(IF(القاعدة!$O:$O=$A$1,ROW($A$2:$A$2000)-ROW($A$2)+1),ROWS($B$4:E50))),"")</f>
        <v/>
      </c>
      <c r="F50" s="6" t="str">
        <f t="array" ref="F50">IFERROR(INDEX(القاعدة!$F:$F,SMALL(IF(القاعدة!$O:$O=$A$1,ROW($A$2:$A$2000)-ROW($A$2)+1),ROWS($B$4:F50))),"")</f>
        <v/>
      </c>
      <c r="G50" s="6" t="str">
        <f t="array" ref="G50">IFERROR(INDEX(القاعدة!$G:$G,SMALL(IF(القاعدة!$O:$O=$A$1,ROW($A$2:$A$2000)-ROW($A$2)+1),ROWS($B$4:G50))),"")</f>
        <v/>
      </c>
      <c r="H50" s="6" t="str">
        <f t="array" ref="H50">IFERROR(INDEX(القاعدة!$H:$H,SMALL(IF(القاعدة!$O:$O=$A$1,ROW($A$2:$A$2000)-ROW($A$2)+1),ROWS($B$4:H50))),"")</f>
        <v/>
      </c>
      <c r="I50" s="6" t="str">
        <f t="array" ref="I50">IFERROR(INDEX(القاعدة!$I:$I,SMALL(IF(القاعدة!$O:$O=$A$1,ROW($A$2:$A$2000)-ROW($A$2)+1),ROWS($B$4:I50))),"")</f>
        <v/>
      </c>
      <c r="J50" s="6" t="str">
        <f t="array" ref="J50">IFERROR(INDEX(القاعدة!$J:$J,SMALL(IF(القاعدة!$O:$O=$A$1,ROW($A$2:$A$2000)-ROW($A$2)+1),ROWS($B$4:J50))),"")</f>
        <v/>
      </c>
      <c r="K50" s="6" t="str">
        <f t="array" ref="K50">IFERROR(INDEX(القاعدة!$K:$K,SMALL(IF(القاعدة!$O:$O=$A$1,ROW($A$2:$A$2000)-ROW($A$2)+1),ROWS($B$4:K50))),"")</f>
        <v/>
      </c>
      <c r="L50" s="6" t="str">
        <f t="array" ref="L50">IFERROR(INDEX(القاعدة!$L:$L,SMALL(IF(القاعدة!$O:$O=$A$1,ROW($A$2:$A$2000)-ROW($A$2)+1),ROWS($B$4:L50))),"")</f>
        <v/>
      </c>
      <c r="M50" s="6" t="str">
        <f t="array" ref="M50">IFERROR(INDEX(القاعدة!$M:$M,SMALL(IF(القاعدة!$O:$O=$A$1,ROW($A$2:$A$2000)-ROW($A$2)+1),ROWS($B$4:M50))),"")</f>
        <v/>
      </c>
      <c r="N50" s="6" t="str">
        <f t="array" ref="N50">IFERROR(INDEX(القاعدة!$N:$N,SMALL(IF(القاعدة!$O:$O=$A$1,ROW($A$2:$A$2000)-ROW($A$2)+1),ROWS($B$4:N50))),"")</f>
        <v/>
      </c>
      <c r="O50" s="1"/>
      <c r="P50" s="1"/>
      <c r="Q50" s="1"/>
      <c r="R50" s="1"/>
      <c r="S50" s="1"/>
      <c r="T50" s="1"/>
      <c r="U50" s="1"/>
      <c r="V50" s="1"/>
    </row>
    <row r="51" spans="1:25" s="12" customFormat="1" ht="19.7" customHeight="1">
      <c r="A51" s="5">
        <v>48</v>
      </c>
      <c r="B51" s="6" t="str">
        <f t="array" ref="B51">IFERROR(INDEX(القاعدة!$B:$B,SMALL(IF(القاعدة!$O:$O=$A$1,ROW($A$2:$A$2000)-ROW($A$2)+1),ROWS($B$4:B51))),"")</f>
        <v/>
      </c>
      <c r="C51" s="6" t="str">
        <f t="array" ref="C51">IFERROR(INDEX(القاعدة!$C:$C,SMALL(IF(القاعدة!$O:$O=$A$1,ROW($A$2:$A$2000)-ROW($A$2)+1),ROWS($B$4:C51))),"")</f>
        <v/>
      </c>
      <c r="D51" s="6" t="str">
        <f t="array" ref="D51">IFERROR(INDEX(القاعدة!$D:$D,SMALL(IF(القاعدة!$O:$O=$A$1,ROW($A$2:$A$2000)-ROW($A$2)+1),ROWS($B$4:D51))),"")</f>
        <v/>
      </c>
      <c r="E51" s="6" t="str">
        <f t="array" ref="E51">IFERROR(INDEX(القاعدة!$E:$E,SMALL(IF(القاعدة!$O:$O=$A$1,ROW($A$2:$A$2000)-ROW($A$2)+1),ROWS($B$4:E51))),"")</f>
        <v/>
      </c>
      <c r="F51" s="6" t="str">
        <f t="array" ref="F51">IFERROR(INDEX(القاعدة!$F:$F,SMALL(IF(القاعدة!$O:$O=$A$1,ROW($A$2:$A$2000)-ROW($A$2)+1),ROWS($B$4:F51))),"")</f>
        <v/>
      </c>
      <c r="G51" s="6" t="str">
        <f t="array" ref="G51">IFERROR(INDEX(القاعدة!$G:$G,SMALL(IF(القاعدة!$O:$O=$A$1,ROW($A$2:$A$2000)-ROW($A$2)+1),ROWS($B$4:G51))),"")</f>
        <v/>
      </c>
      <c r="H51" s="6" t="str">
        <f t="array" ref="H51">IFERROR(INDEX(القاعدة!$H:$H,SMALL(IF(القاعدة!$O:$O=$A$1,ROW($A$2:$A$2000)-ROW($A$2)+1),ROWS($B$4:H51))),"")</f>
        <v/>
      </c>
      <c r="I51" s="6" t="str">
        <f t="array" ref="I51">IFERROR(INDEX(القاعدة!$I:$I,SMALL(IF(القاعدة!$O:$O=$A$1,ROW($A$2:$A$2000)-ROW($A$2)+1),ROWS($B$4:I51))),"")</f>
        <v/>
      </c>
      <c r="J51" s="6" t="str">
        <f t="array" ref="J51">IFERROR(INDEX(القاعدة!$J:$J,SMALL(IF(القاعدة!$O:$O=$A$1,ROW($A$2:$A$2000)-ROW($A$2)+1),ROWS($B$4:J51))),"")</f>
        <v/>
      </c>
      <c r="K51" s="6" t="str">
        <f t="array" ref="K51">IFERROR(INDEX(القاعدة!$K:$K,SMALL(IF(القاعدة!$O:$O=$A$1,ROW($A$2:$A$2000)-ROW($A$2)+1),ROWS($B$4:K51))),"")</f>
        <v/>
      </c>
      <c r="L51" s="6" t="str">
        <f t="array" ref="L51">IFERROR(INDEX(القاعدة!$L:$L,SMALL(IF(القاعدة!$O:$O=$A$1,ROW($A$2:$A$2000)-ROW($A$2)+1),ROWS($B$4:L51))),"")</f>
        <v/>
      </c>
      <c r="M51" s="6" t="str">
        <f t="array" ref="M51">IFERROR(INDEX(القاعدة!$M:$M,SMALL(IF(القاعدة!$O:$O=$A$1,ROW($A$2:$A$2000)-ROW($A$2)+1),ROWS($B$4:M51))),"")</f>
        <v/>
      </c>
      <c r="N51" s="6" t="str">
        <f t="array" ref="N51">IFERROR(INDEX(القاعدة!$N:$N,SMALL(IF(القاعدة!$O:$O=$A$1,ROW($A$2:$A$2000)-ROW($A$2)+1),ROWS($B$4:N51))),"")</f>
        <v/>
      </c>
      <c r="O51" s="1"/>
      <c r="P51" s="1"/>
      <c r="Q51" s="1"/>
      <c r="R51" s="1"/>
      <c r="S51" s="1"/>
      <c r="T51" s="1"/>
      <c r="U51" s="1"/>
      <c r="V51" s="1"/>
    </row>
    <row r="52" spans="1:25" s="12" customFormat="1" ht="19.7" customHeight="1">
      <c r="A52" s="5">
        <v>49</v>
      </c>
      <c r="B52" s="6" t="str">
        <f t="array" ref="B52">IFERROR(INDEX(القاعدة!$B:$B,SMALL(IF(القاعدة!$O:$O=$A$1,ROW($A$2:$A$2000)-ROW($A$2)+1),ROWS($B$4:B52))),"")</f>
        <v/>
      </c>
      <c r="C52" s="6" t="str">
        <f t="array" ref="C52">IFERROR(INDEX(القاعدة!$C:$C,SMALL(IF(القاعدة!$O:$O=$A$1,ROW($A$2:$A$2000)-ROW($A$2)+1),ROWS($B$4:C52))),"")</f>
        <v/>
      </c>
      <c r="D52" s="6" t="str">
        <f t="array" ref="D52">IFERROR(INDEX(القاعدة!$D:$D,SMALL(IF(القاعدة!$O:$O=$A$1,ROW($A$2:$A$2000)-ROW($A$2)+1),ROWS($B$4:D52))),"")</f>
        <v/>
      </c>
      <c r="E52" s="6" t="str">
        <f t="array" ref="E52">IFERROR(INDEX(القاعدة!$E:$E,SMALL(IF(القاعدة!$O:$O=$A$1,ROW($A$2:$A$2000)-ROW($A$2)+1),ROWS($B$4:E52))),"")</f>
        <v/>
      </c>
      <c r="F52" s="6" t="str">
        <f t="array" ref="F52">IFERROR(INDEX(القاعدة!$F:$F,SMALL(IF(القاعدة!$O:$O=$A$1,ROW($A$2:$A$2000)-ROW($A$2)+1),ROWS($B$4:F52))),"")</f>
        <v/>
      </c>
      <c r="G52" s="6" t="str">
        <f t="array" ref="G52">IFERROR(INDEX(القاعدة!$G:$G,SMALL(IF(القاعدة!$O:$O=$A$1,ROW($A$2:$A$2000)-ROW($A$2)+1),ROWS($B$4:G52))),"")</f>
        <v/>
      </c>
      <c r="H52" s="6" t="str">
        <f t="array" ref="H52">IFERROR(INDEX(القاعدة!$H:$H,SMALL(IF(القاعدة!$O:$O=$A$1,ROW($A$2:$A$2000)-ROW($A$2)+1),ROWS($B$4:H52))),"")</f>
        <v/>
      </c>
      <c r="I52" s="6" t="str">
        <f t="array" ref="I52">IFERROR(INDEX(القاعدة!$I:$I,SMALL(IF(القاعدة!$O:$O=$A$1,ROW($A$2:$A$2000)-ROW($A$2)+1),ROWS($B$4:I52))),"")</f>
        <v/>
      </c>
      <c r="J52" s="6" t="str">
        <f t="array" ref="J52">IFERROR(INDEX(القاعدة!$J:$J,SMALL(IF(القاعدة!$O:$O=$A$1,ROW($A$2:$A$2000)-ROW($A$2)+1),ROWS($B$4:J52))),"")</f>
        <v/>
      </c>
      <c r="K52" s="6" t="str">
        <f t="array" ref="K52">IFERROR(INDEX(القاعدة!$K:$K,SMALL(IF(القاعدة!$O:$O=$A$1,ROW($A$2:$A$2000)-ROW($A$2)+1),ROWS($B$4:K52))),"")</f>
        <v/>
      </c>
      <c r="L52" s="6" t="str">
        <f t="array" ref="L52">IFERROR(INDEX(القاعدة!$L:$L,SMALL(IF(القاعدة!$O:$O=$A$1,ROW($A$2:$A$2000)-ROW($A$2)+1),ROWS($B$4:L52))),"")</f>
        <v/>
      </c>
      <c r="M52" s="6" t="str">
        <f t="array" ref="M52">IFERROR(INDEX(القاعدة!$M:$M,SMALL(IF(القاعدة!$O:$O=$A$1,ROW($A$2:$A$2000)-ROW($A$2)+1),ROWS($B$4:M52))),"")</f>
        <v/>
      </c>
      <c r="N52" s="6" t="str">
        <f t="array" ref="N52">IFERROR(INDEX(القاعدة!$N:$N,SMALL(IF(القاعدة!$O:$O=$A$1,ROW($A$2:$A$2000)-ROW($A$2)+1),ROWS($B$4:N52))),"")</f>
        <v/>
      </c>
      <c r="O52" s="1"/>
      <c r="P52" s="1"/>
      <c r="Q52" s="1"/>
      <c r="R52" s="1"/>
      <c r="S52" s="1"/>
      <c r="T52" s="1"/>
      <c r="U52" s="1"/>
      <c r="V52" s="1"/>
    </row>
    <row r="53" spans="1:25" s="12" customFormat="1" ht="19.7" customHeight="1">
      <c r="A53" s="5">
        <v>50</v>
      </c>
      <c r="B53" s="6" t="str">
        <f t="array" ref="B53">IFERROR(INDEX(القاعدة!$B:$B,SMALL(IF(القاعدة!$O:$O=$A$1,ROW($A$2:$A$2000)-ROW($A$2)+1),ROWS($B$4:B53))),"")</f>
        <v/>
      </c>
      <c r="C53" s="6" t="str">
        <f t="array" ref="C53">IFERROR(INDEX(القاعدة!$C:$C,SMALL(IF(القاعدة!$O:$O=$A$1,ROW($A$2:$A$2000)-ROW($A$2)+1),ROWS($B$4:C53))),"")</f>
        <v/>
      </c>
      <c r="D53" s="6" t="str">
        <f t="array" ref="D53">IFERROR(INDEX(القاعدة!$D:$D,SMALL(IF(القاعدة!$O:$O=$A$1,ROW($A$2:$A$2000)-ROW($A$2)+1),ROWS($B$4:D53))),"")</f>
        <v/>
      </c>
      <c r="E53" s="6" t="str">
        <f t="array" ref="E53">IFERROR(INDEX(القاعدة!$E:$E,SMALL(IF(القاعدة!$O:$O=$A$1,ROW($A$2:$A$2000)-ROW($A$2)+1),ROWS($B$4:E53))),"")</f>
        <v/>
      </c>
      <c r="F53" s="6" t="str">
        <f t="array" ref="F53">IFERROR(INDEX(القاعدة!$F:$F,SMALL(IF(القاعدة!$O:$O=$A$1,ROW($A$2:$A$2000)-ROW($A$2)+1),ROWS($B$4:F53))),"")</f>
        <v/>
      </c>
      <c r="G53" s="6" t="str">
        <f t="array" ref="G53">IFERROR(INDEX(القاعدة!$G:$G,SMALL(IF(القاعدة!$O:$O=$A$1,ROW($A$2:$A$2000)-ROW($A$2)+1),ROWS($B$4:G53))),"")</f>
        <v/>
      </c>
      <c r="H53" s="6" t="str">
        <f t="array" ref="H53">IFERROR(INDEX(القاعدة!$H:$H,SMALL(IF(القاعدة!$O:$O=$A$1,ROW($A$2:$A$2000)-ROW($A$2)+1),ROWS($B$4:H53))),"")</f>
        <v/>
      </c>
      <c r="I53" s="6" t="str">
        <f t="array" ref="I53">IFERROR(INDEX(القاعدة!$I:$I,SMALL(IF(القاعدة!$O:$O=$A$1,ROW($A$2:$A$2000)-ROW($A$2)+1),ROWS($B$4:I53))),"")</f>
        <v/>
      </c>
      <c r="J53" s="6" t="str">
        <f t="array" ref="J53">IFERROR(INDEX(القاعدة!$J:$J,SMALL(IF(القاعدة!$O:$O=$A$1,ROW($A$2:$A$2000)-ROW($A$2)+1),ROWS($B$4:J53))),"")</f>
        <v/>
      </c>
      <c r="K53" s="6" t="str">
        <f t="array" ref="K53">IFERROR(INDEX(القاعدة!$K:$K,SMALL(IF(القاعدة!$O:$O=$A$1,ROW($A$2:$A$2000)-ROW($A$2)+1),ROWS($B$4:K53))),"")</f>
        <v/>
      </c>
      <c r="L53" s="6" t="str">
        <f t="array" ref="L53">IFERROR(INDEX(القاعدة!$L:$L,SMALL(IF(القاعدة!$O:$O=$A$1,ROW($A$2:$A$2000)-ROW($A$2)+1),ROWS($B$4:L53))),"")</f>
        <v/>
      </c>
      <c r="M53" s="6" t="str">
        <f t="array" ref="M53">IFERROR(INDEX(القاعدة!$M:$M,SMALL(IF(القاعدة!$O:$O=$A$1,ROW($A$2:$A$2000)-ROW($A$2)+1),ROWS($B$4:M53))),"")</f>
        <v/>
      </c>
      <c r="N53" s="6" t="str">
        <f t="array" ref="N53">IFERROR(INDEX(القاعدة!$N:$N,SMALL(IF(القاعدة!$O:$O=$A$1,ROW($A$2:$A$2000)-ROW($A$2)+1),ROWS($B$4:N53))),"")</f>
        <v/>
      </c>
      <c r="O53" s="1"/>
      <c r="P53" s="1"/>
      <c r="Q53" s="1"/>
      <c r="R53" s="1"/>
      <c r="S53" s="1"/>
      <c r="T53" s="1"/>
      <c r="U53" s="1"/>
      <c r="V53" s="1"/>
    </row>
    <row r="54" spans="1:25" s="12" customFormat="1" ht="19.7" customHeight="1">
      <c r="A54" s="5">
        <v>51</v>
      </c>
      <c r="B54" s="6" t="str">
        <f t="array" ref="B54">IFERROR(INDEX(القاعدة!$B:$B,SMALL(IF(القاعدة!$O:$O=$A$1,ROW($A$2:$A$2000)-ROW($A$2)+1),ROWS($B$4:B54))),"")</f>
        <v/>
      </c>
      <c r="C54" s="6" t="str">
        <f t="array" ref="C54">IFERROR(INDEX(القاعدة!$C:$C,SMALL(IF(القاعدة!$O:$O=$A$1,ROW($A$2:$A$2000)-ROW($A$2)+1),ROWS($B$4:C54))),"")</f>
        <v/>
      </c>
      <c r="D54" s="6" t="str">
        <f t="array" ref="D54">IFERROR(INDEX(القاعدة!$D:$D,SMALL(IF(القاعدة!$O:$O=$A$1,ROW($A$2:$A$2000)-ROW($A$2)+1),ROWS($B$4:D54))),"")</f>
        <v/>
      </c>
      <c r="E54" s="6" t="str">
        <f t="array" ref="E54">IFERROR(INDEX(القاعدة!$E:$E,SMALL(IF(القاعدة!$O:$O=$A$1,ROW($A$2:$A$2000)-ROW($A$2)+1),ROWS($B$4:E54))),"")</f>
        <v/>
      </c>
      <c r="F54" s="6" t="str">
        <f t="array" ref="F54">IFERROR(INDEX(القاعدة!$F:$F,SMALL(IF(القاعدة!$O:$O=$A$1,ROW($A$2:$A$2000)-ROW($A$2)+1),ROWS($B$4:F54))),"")</f>
        <v/>
      </c>
      <c r="G54" s="6" t="str">
        <f t="array" ref="G54">IFERROR(INDEX(القاعدة!$G:$G,SMALL(IF(القاعدة!$O:$O=$A$1,ROW($A$2:$A$2000)-ROW($A$2)+1),ROWS($B$4:G54))),"")</f>
        <v/>
      </c>
      <c r="H54" s="6" t="str">
        <f t="array" ref="H54">IFERROR(INDEX(القاعدة!$H:$H,SMALL(IF(القاعدة!$O:$O=$A$1,ROW($A$2:$A$2000)-ROW($A$2)+1),ROWS($B$4:H54))),"")</f>
        <v/>
      </c>
      <c r="I54" s="6" t="str">
        <f t="array" ref="I54">IFERROR(INDEX(القاعدة!$I:$I,SMALL(IF(القاعدة!$O:$O=$A$1,ROW($A$2:$A$2000)-ROW($A$2)+1),ROWS($B$4:I54))),"")</f>
        <v/>
      </c>
      <c r="J54" s="6" t="str">
        <f t="array" ref="J54">IFERROR(INDEX(القاعدة!$J:$J,SMALL(IF(القاعدة!$O:$O=$A$1,ROW($A$2:$A$2000)-ROW($A$2)+1),ROWS($B$4:J54))),"")</f>
        <v/>
      </c>
      <c r="K54" s="6" t="str">
        <f t="array" ref="K54">IFERROR(INDEX(القاعدة!$K:$K,SMALL(IF(القاعدة!$O:$O=$A$1,ROW($A$2:$A$2000)-ROW($A$2)+1),ROWS($B$4:K54))),"")</f>
        <v/>
      </c>
      <c r="L54" s="6" t="str">
        <f t="array" ref="L54">IFERROR(INDEX(القاعدة!$L:$L,SMALL(IF(القاعدة!$O:$O=$A$1,ROW($A$2:$A$2000)-ROW($A$2)+1),ROWS($B$4:L54))),"")</f>
        <v/>
      </c>
      <c r="M54" s="6" t="str">
        <f t="array" ref="M54">IFERROR(INDEX(القاعدة!$M:$M,SMALL(IF(القاعدة!$O:$O=$A$1,ROW($A$2:$A$2000)-ROW($A$2)+1),ROWS($B$4:M54))),"")</f>
        <v/>
      </c>
      <c r="N54" s="6" t="str">
        <f t="array" ref="N54">IFERROR(INDEX(القاعدة!$N:$N,SMALL(IF(القاعدة!$O:$O=$A$1,ROW($A$2:$A$2000)-ROW($A$2)+1),ROWS($B$4:N54))),"")</f>
        <v/>
      </c>
      <c r="O54" s="1"/>
      <c r="P54" s="1"/>
      <c r="Q54" s="1"/>
      <c r="R54" s="1"/>
      <c r="S54" s="1"/>
      <c r="T54" s="1"/>
      <c r="U54" s="1"/>
      <c r="V54" s="1"/>
    </row>
    <row r="55" spans="1:25" s="12" customFormat="1" ht="19.7" customHeight="1">
      <c r="A55" s="5">
        <v>52</v>
      </c>
      <c r="B55" s="6" t="str">
        <f t="array" ref="B55">IFERROR(INDEX(القاعدة!$B:$B,SMALL(IF(القاعدة!$O:$O=$A$1,ROW($A$2:$A$2000)-ROW($A$2)+1),ROWS($B$4:B55))),"")</f>
        <v/>
      </c>
      <c r="C55" s="6" t="str">
        <f t="array" ref="C55">IFERROR(INDEX(القاعدة!$C:$C,SMALL(IF(القاعدة!$O:$O=$A$1,ROW($A$2:$A$2000)-ROW($A$2)+1),ROWS($B$4:C55))),"")</f>
        <v/>
      </c>
      <c r="D55" s="6" t="str">
        <f t="array" ref="D55">IFERROR(INDEX(القاعدة!$D:$D,SMALL(IF(القاعدة!$O:$O=$A$1,ROW($A$2:$A$2000)-ROW($A$2)+1),ROWS($B$4:D55))),"")</f>
        <v/>
      </c>
      <c r="E55" s="6" t="str">
        <f t="array" ref="E55">IFERROR(INDEX(القاعدة!$E:$E,SMALL(IF(القاعدة!$O:$O=$A$1,ROW($A$2:$A$2000)-ROW($A$2)+1),ROWS($B$4:E55))),"")</f>
        <v/>
      </c>
      <c r="F55" s="6" t="str">
        <f t="array" ref="F55">IFERROR(INDEX(القاعدة!$F:$F,SMALL(IF(القاعدة!$O:$O=$A$1,ROW($A$2:$A$2000)-ROW($A$2)+1),ROWS($B$4:F55))),"")</f>
        <v/>
      </c>
      <c r="G55" s="6" t="str">
        <f t="array" ref="G55">IFERROR(INDEX(القاعدة!$G:$G,SMALL(IF(القاعدة!$O:$O=$A$1,ROW($A$2:$A$2000)-ROW($A$2)+1),ROWS($B$4:G55))),"")</f>
        <v/>
      </c>
      <c r="H55" s="6" t="str">
        <f t="array" ref="H55">IFERROR(INDEX(القاعدة!$H:$H,SMALL(IF(القاعدة!$O:$O=$A$1,ROW($A$2:$A$2000)-ROW($A$2)+1),ROWS($B$4:H55))),"")</f>
        <v/>
      </c>
      <c r="I55" s="6" t="str">
        <f t="array" ref="I55">IFERROR(INDEX(القاعدة!$I:$I,SMALL(IF(القاعدة!$O:$O=$A$1,ROW($A$2:$A$2000)-ROW($A$2)+1),ROWS($B$4:I55))),"")</f>
        <v/>
      </c>
      <c r="J55" s="6" t="str">
        <f t="array" ref="J55">IFERROR(INDEX(القاعدة!$J:$J,SMALL(IF(القاعدة!$O:$O=$A$1,ROW($A$2:$A$2000)-ROW($A$2)+1),ROWS($B$4:J55))),"")</f>
        <v/>
      </c>
      <c r="K55" s="6" t="str">
        <f t="array" ref="K55">IFERROR(INDEX(القاعدة!$K:$K,SMALL(IF(القاعدة!$O:$O=$A$1,ROW($A$2:$A$2000)-ROW($A$2)+1),ROWS($B$4:K55))),"")</f>
        <v/>
      </c>
      <c r="L55" s="6" t="str">
        <f t="array" ref="L55">IFERROR(INDEX(القاعدة!$L:$L,SMALL(IF(القاعدة!$O:$O=$A$1,ROW($A$2:$A$2000)-ROW($A$2)+1),ROWS($B$4:L55))),"")</f>
        <v/>
      </c>
      <c r="M55" s="6" t="str">
        <f t="array" ref="M55">IFERROR(INDEX(القاعدة!$M:$M,SMALL(IF(القاعدة!$O:$O=$A$1,ROW($A$2:$A$2000)-ROW($A$2)+1),ROWS($B$4:M55))),"")</f>
        <v/>
      </c>
      <c r="N55" s="6" t="str">
        <f t="array" ref="N55">IFERROR(INDEX(القاعدة!$N:$N,SMALL(IF(القاعدة!$O:$O=$A$1,ROW($A$2:$A$2000)-ROW($A$2)+1),ROWS($B$4:N55))),"")</f>
        <v/>
      </c>
      <c r="O55" s="1"/>
      <c r="P55" s="1"/>
      <c r="Q55" s="1"/>
      <c r="R55" s="1"/>
      <c r="S55" s="1"/>
      <c r="T55" s="1"/>
      <c r="U55" s="1"/>
      <c r="V55" s="1"/>
    </row>
    <row r="56" spans="1:25" s="12" customFormat="1" ht="19.7" customHeight="1">
      <c r="A56" s="5">
        <v>53</v>
      </c>
      <c r="B56" s="6" t="str">
        <f t="array" ref="B56">IFERROR(INDEX(القاعدة!$B:$B,SMALL(IF(القاعدة!$O:$O=$A$1,ROW($A$2:$A$2000)-ROW($A$2)+1),ROWS($B$4:B56))),"")</f>
        <v/>
      </c>
      <c r="C56" s="6" t="str">
        <f t="array" ref="C56">IFERROR(INDEX(القاعدة!$C:$C,SMALL(IF(القاعدة!$O:$O=$A$1,ROW($A$2:$A$2000)-ROW($A$2)+1),ROWS($B$4:C56))),"")</f>
        <v/>
      </c>
      <c r="D56" s="6" t="str">
        <f t="array" ref="D56">IFERROR(INDEX(القاعدة!$D:$D,SMALL(IF(القاعدة!$O:$O=$A$1,ROW($A$2:$A$2000)-ROW($A$2)+1),ROWS($B$4:D56))),"")</f>
        <v/>
      </c>
      <c r="E56" s="6" t="str">
        <f t="array" ref="E56">IFERROR(INDEX(القاعدة!$E:$E,SMALL(IF(القاعدة!$O:$O=$A$1,ROW($A$2:$A$2000)-ROW($A$2)+1),ROWS($B$4:E56))),"")</f>
        <v/>
      </c>
      <c r="F56" s="6" t="str">
        <f t="array" ref="F56">IFERROR(INDEX(القاعدة!$F:$F,SMALL(IF(القاعدة!$O:$O=$A$1,ROW($A$2:$A$2000)-ROW($A$2)+1),ROWS($B$4:F56))),"")</f>
        <v/>
      </c>
      <c r="G56" s="6" t="str">
        <f t="array" ref="G56">IFERROR(INDEX(القاعدة!$G:$G,SMALL(IF(القاعدة!$O:$O=$A$1,ROW($A$2:$A$2000)-ROW($A$2)+1),ROWS($B$4:G56))),"")</f>
        <v/>
      </c>
      <c r="H56" s="6" t="str">
        <f t="array" ref="H56">IFERROR(INDEX(القاعدة!$H:$H,SMALL(IF(القاعدة!$O:$O=$A$1,ROW($A$2:$A$2000)-ROW($A$2)+1),ROWS($B$4:H56))),"")</f>
        <v/>
      </c>
      <c r="I56" s="6" t="str">
        <f t="array" ref="I56">IFERROR(INDEX(القاعدة!$I:$I,SMALL(IF(القاعدة!$O:$O=$A$1,ROW($A$2:$A$2000)-ROW($A$2)+1),ROWS($B$4:I56))),"")</f>
        <v/>
      </c>
      <c r="J56" s="6" t="str">
        <f t="array" ref="J56">IFERROR(INDEX(القاعدة!$J:$J,SMALL(IF(القاعدة!$O:$O=$A$1,ROW($A$2:$A$2000)-ROW($A$2)+1),ROWS($B$4:J56))),"")</f>
        <v/>
      </c>
      <c r="K56" s="6" t="str">
        <f t="array" ref="K56">IFERROR(INDEX(القاعدة!$K:$K,SMALL(IF(القاعدة!$O:$O=$A$1,ROW($A$2:$A$2000)-ROW($A$2)+1),ROWS($B$4:K56))),"")</f>
        <v/>
      </c>
      <c r="L56" s="6" t="str">
        <f t="array" ref="L56">IFERROR(INDEX(القاعدة!$L:$L,SMALL(IF(القاعدة!$O:$O=$A$1,ROW($A$2:$A$2000)-ROW($A$2)+1),ROWS($B$4:L56))),"")</f>
        <v/>
      </c>
      <c r="M56" s="6" t="str">
        <f t="array" ref="M56">IFERROR(INDEX(القاعدة!$M:$M,SMALL(IF(القاعدة!$O:$O=$A$1,ROW($A$2:$A$2000)-ROW($A$2)+1),ROWS($B$4:M56))),"")</f>
        <v/>
      </c>
      <c r="N56" s="6" t="str">
        <f t="array" ref="N56">IFERROR(INDEX(القاعدة!$N:$N,SMALL(IF(القاعدة!$O:$O=$A$1,ROW($A$2:$A$2000)-ROW($A$2)+1),ROWS($B$4:N56))),"")</f>
        <v/>
      </c>
      <c r="O56" s="1"/>
      <c r="P56" s="1"/>
      <c r="Q56" s="1"/>
      <c r="R56" s="1"/>
      <c r="S56" s="1"/>
      <c r="T56" s="1"/>
      <c r="U56" s="1"/>
      <c r="V56" s="1"/>
    </row>
    <row r="57" spans="1:25" s="12" customFormat="1" ht="19.7" customHeight="1">
      <c r="A57" s="5">
        <v>54</v>
      </c>
      <c r="B57" s="6" t="str">
        <f t="array" ref="B57">IFERROR(INDEX(القاعدة!$B:$B,SMALL(IF(القاعدة!$O:$O=$A$1,ROW($A$2:$A$2000)-ROW($A$2)+1),ROWS($B$4:B57))),"")</f>
        <v/>
      </c>
      <c r="C57" s="6" t="str">
        <f t="array" ref="C57">IFERROR(INDEX(القاعدة!$C:$C,SMALL(IF(القاعدة!$O:$O=$A$1,ROW($A$2:$A$2000)-ROW($A$2)+1),ROWS($B$4:C57))),"")</f>
        <v/>
      </c>
      <c r="D57" s="6" t="str">
        <f t="array" ref="D57">IFERROR(INDEX(القاعدة!$D:$D,SMALL(IF(القاعدة!$O:$O=$A$1,ROW($A$2:$A$2000)-ROW($A$2)+1),ROWS($B$4:D57))),"")</f>
        <v/>
      </c>
      <c r="E57" s="6" t="str">
        <f t="array" ref="E57">IFERROR(INDEX(القاعدة!$E:$E,SMALL(IF(القاعدة!$O:$O=$A$1,ROW($A$2:$A$2000)-ROW($A$2)+1),ROWS($B$4:E57))),"")</f>
        <v/>
      </c>
      <c r="F57" s="6" t="str">
        <f t="array" ref="F57">IFERROR(INDEX(القاعدة!$F:$F,SMALL(IF(القاعدة!$O:$O=$A$1,ROW($A$2:$A$2000)-ROW($A$2)+1),ROWS($B$4:F57))),"")</f>
        <v/>
      </c>
      <c r="G57" s="6" t="str">
        <f t="array" ref="G57">IFERROR(INDEX(القاعدة!$G:$G,SMALL(IF(القاعدة!$O:$O=$A$1,ROW($A$2:$A$2000)-ROW($A$2)+1),ROWS($B$4:G57))),"")</f>
        <v/>
      </c>
      <c r="H57" s="6" t="str">
        <f t="array" ref="H57">IFERROR(INDEX(القاعدة!$H:$H,SMALL(IF(القاعدة!$O:$O=$A$1,ROW($A$2:$A$2000)-ROW($A$2)+1),ROWS($B$4:H57))),"")</f>
        <v/>
      </c>
      <c r="I57" s="6" t="str">
        <f t="array" ref="I57">IFERROR(INDEX(القاعدة!$I:$I,SMALL(IF(القاعدة!$O:$O=$A$1,ROW($A$2:$A$2000)-ROW($A$2)+1),ROWS($B$4:I57))),"")</f>
        <v/>
      </c>
      <c r="J57" s="6" t="str">
        <f t="array" ref="J57">IFERROR(INDEX(القاعدة!$J:$J,SMALL(IF(القاعدة!$O:$O=$A$1,ROW($A$2:$A$2000)-ROW($A$2)+1),ROWS($B$4:J57))),"")</f>
        <v/>
      </c>
      <c r="K57" s="6" t="str">
        <f t="array" ref="K57">IFERROR(INDEX(القاعدة!$K:$K,SMALL(IF(القاعدة!$O:$O=$A$1,ROW($A$2:$A$2000)-ROW($A$2)+1),ROWS($B$4:K57))),"")</f>
        <v/>
      </c>
      <c r="L57" s="6" t="str">
        <f t="array" ref="L57">IFERROR(INDEX(القاعدة!$L:$L,SMALL(IF(القاعدة!$O:$O=$A$1,ROW($A$2:$A$2000)-ROW($A$2)+1),ROWS($B$4:L57))),"")</f>
        <v/>
      </c>
      <c r="M57" s="6" t="str">
        <f t="array" ref="M57">IFERROR(INDEX(القاعدة!$M:$M,SMALL(IF(القاعدة!$O:$O=$A$1,ROW($A$2:$A$2000)-ROW($A$2)+1),ROWS($B$4:M57))),"")</f>
        <v/>
      </c>
      <c r="N57" s="6" t="str">
        <f t="array" ref="N57">IFERROR(INDEX(القاعدة!$N:$N,SMALL(IF(القاعدة!$O:$O=$A$1,ROW($A$2:$A$2000)-ROW($A$2)+1),ROWS($B$4:N57))),"")</f>
        <v/>
      </c>
      <c r="O57" s="1"/>
      <c r="P57" s="1"/>
      <c r="Q57" s="1"/>
      <c r="R57" s="1"/>
      <c r="S57" s="1"/>
      <c r="T57" s="1"/>
      <c r="U57" s="1"/>
      <c r="V57" s="1"/>
    </row>
    <row r="58" spans="1:25" s="12" customFormat="1" ht="19.7" customHeight="1">
      <c r="A58" s="5">
        <v>55</v>
      </c>
      <c r="B58" s="6" t="str">
        <f t="array" ref="B58">IFERROR(INDEX(القاعدة!$B:$B,SMALL(IF(القاعدة!$O:$O=$A$1,ROW($A$2:$A$2000)-ROW($A$2)+1),ROWS($B$4:B58))),"")</f>
        <v/>
      </c>
      <c r="C58" s="6" t="str">
        <f t="array" ref="C58">IFERROR(INDEX(القاعدة!$C:$C,SMALL(IF(القاعدة!$O:$O=$A$1,ROW($A$2:$A$2000)-ROW($A$2)+1),ROWS($B$4:C58))),"")</f>
        <v/>
      </c>
      <c r="D58" s="6" t="str">
        <f t="array" ref="D58">IFERROR(INDEX(القاعدة!$D:$D,SMALL(IF(القاعدة!$O:$O=$A$1,ROW($A$2:$A$2000)-ROW($A$2)+1),ROWS($B$4:D58))),"")</f>
        <v/>
      </c>
      <c r="E58" s="6" t="str">
        <f t="array" ref="E58">IFERROR(INDEX(القاعدة!$E:$E,SMALL(IF(القاعدة!$O:$O=$A$1,ROW($A$2:$A$2000)-ROW($A$2)+1),ROWS($B$4:E58))),"")</f>
        <v/>
      </c>
      <c r="F58" s="6" t="str">
        <f t="array" ref="F58">IFERROR(INDEX(القاعدة!$F:$F,SMALL(IF(القاعدة!$O:$O=$A$1,ROW($A$2:$A$2000)-ROW($A$2)+1),ROWS($B$4:F58))),"")</f>
        <v/>
      </c>
      <c r="G58" s="6" t="str">
        <f t="array" ref="G58">IFERROR(INDEX(القاعدة!$G:$G,SMALL(IF(القاعدة!$O:$O=$A$1,ROW($A$2:$A$2000)-ROW($A$2)+1),ROWS($B$4:G58))),"")</f>
        <v/>
      </c>
      <c r="H58" s="6" t="str">
        <f t="array" ref="H58">IFERROR(INDEX(القاعدة!$H:$H,SMALL(IF(القاعدة!$O:$O=$A$1,ROW($A$2:$A$2000)-ROW($A$2)+1),ROWS($B$4:H58))),"")</f>
        <v/>
      </c>
      <c r="I58" s="6" t="str">
        <f t="array" ref="I58">IFERROR(INDEX(القاعدة!$I:$I,SMALL(IF(القاعدة!$O:$O=$A$1,ROW($A$2:$A$2000)-ROW($A$2)+1),ROWS($B$4:I58))),"")</f>
        <v/>
      </c>
      <c r="J58" s="6" t="str">
        <f t="array" ref="J58">IFERROR(INDEX(القاعدة!$J:$J,SMALL(IF(القاعدة!$O:$O=$A$1,ROW($A$2:$A$2000)-ROW($A$2)+1),ROWS($B$4:J58))),"")</f>
        <v/>
      </c>
      <c r="K58" s="6" t="str">
        <f t="array" ref="K58">IFERROR(INDEX(القاعدة!$K:$K,SMALL(IF(القاعدة!$O:$O=$A$1,ROW($A$2:$A$2000)-ROW($A$2)+1),ROWS($B$4:K58))),"")</f>
        <v/>
      </c>
      <c r="L58" s="6" t="str">
        <f t="array" ref="L58">IFERROR(INDEX(القاعدة!$L:$L,SMALL(IF(القاعدة!$O:$O=$A$1,ROW($A$2:$A$2000)-ROW($A$2)+1),ROWS($B$4:L58))),"")</f>
        <v/>
      </c>
      <c r="M58" s="6" t="str">
        <f t="array" ref="M58">IFERROR(INDEX(القاعدة!$M:$M,SMALL(IF(القاعدة!$O:$O=$A$1,ROW($A$2:$A$2000)-ROW($A$2)+1),ROWS($B$4:M58))),"")</f>
        <v/>
      </c>
      <c r="N58" s="6" t="str">
        <f t="array" ref="N58">IFERROR(INDEX(القاعدة!$N:$N,SMALL(IF(القاعدة!$O:$O=$A$1,ROW($A$2:$A$2000)-ROW($A$2)+1),ROWS($B$4:N58))),"")</f>
        <v/>
      </c>
      <c r="O58" s="1"/>
      <c r="P58" s="1"/>
      <c r="Q58" s="1"/>
      <c r="R58" s="1"/>
      <c r="S58" s="1"/>
      <c r="T58" s="1"/>
      <c r="U58" s="1"/>
      <c r="V58" s="1"/>
    </row>
    <row r="59" spans="1:25" s="12" customFormat="1" ht="14.1" customHeight="1">
      <c r="A59" s="14"/>
      <c r="B59" s="14"/>
      <c r="C59" s="14"/>
      <c r="D59" s="14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9"/>
      <c r="P59" s="19"/>
    </row>
    <row r="60" spans="1:25" s="12" customFormat="1" ht="28.35" customHeight="1">
      <c r="A60" s="22" t="s">
        <v>15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5"/>
      <c r="P60" s="15"/>
      <c r="Q60" s="15"/>
      <c r="R60" s="15"/>
      <c r="S60" s="15"/>
      <c r="T60" s="15"/>
      <c r="U60" s="16"/>
      <c r="V60" s="16"/>
      <c r="W60" s="17"/>
      <c r="X60" s="17"/>
      <c r="Y60" s="17"/>
    </row>
    <row r="61" spans="1:25" s="12" customFormat="1" ht="28.3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5"/>
      <c r="P61" s="15"/>
      <c r="Q61" s="15"/>
      <c r="R61" s="15"/>
      <c r="S61" s="15"/>
      <c r="T61" s="15"/>
      <c r="U61" s="16"/>
      <c r="V61" s="16"/>
      <c r="W61" s="17"/>
      <c r="X61" s="17"/>
      <c r="Y61" s="17"/>
    </row>
    <row r="62" spans="1:25" s="12" customFormat="1" ht="19.7" customHeight="1">
      <c r="A62" s="20" t="s">
        <v>8</v>
      </c>
      <c r="B62" s="3" t="s">
        <v>0</v>
      </c>
      <c r="C62" s="3" t="s">
        <v>11</v>
      </c>
      <c r="D62" s="3" t="s">
        <v>2</v>
      </c>
      <c r="E62" s="3" t="s">
        <v>3</v>
      </c>
      <c r="F62" s="4" t="s">
        <v>1</v>
      </c>
      <c r="G62" s="4" t="s">
        <v>10</v>
      </c>
      <c r="H62" s="4" t="s">
        <v>4</v>
      </c>
      <c r="I62" s="4" t="s">
        <v>12</v>
      </c>
      <c r="J62" s="4" t="s">
        <v>6</v>
      </c>
      <c r="K62" s="4" t="s">
        <v>13</v>
      </c>
      <c r="L62" s="4" t="s">
        <v>7</v>
      </c>
      <c r="M62" s="4" t="s">
        <v>9</v>
      </c>
      <c r="N62" s="4" t="s">
        <v>5</v>
      </c>
      <c r="O62" s="1"/>
      <c r="P62" s="1"/>
      <c r="Q62" s="1"/>
      <c r="R62" s="1"/>
      <c r="S62" s="1"/>
      <c r="T62" s="1"/>
      <c r="U62" s="1"/>
      <c r="V62" s="1"/>
    </row>
    <row r="63" spans="1:25" s="12" customFormat="1" ht="19.7" customHeight="1">
      <c r="A63" s="5">
        <v>1</v>
      </c>
      <c r="B63" s="6" t="str">
        <f t="array" ref="B63">IFERROR(INDEX(القاعدة!$B:$B,SMALL(IF(القاعدة!$O:$O=$A$60,ROW($A$2:$A$2000)-ROW($A$2)+1),ROWS($B$63:B63))),"")</f>
        <v>خليل1</v>
      </c>
      <c r="C63" s="6" t="str">
        <f t="array" ref="C63">IFERROR(INDEX(القاعدة!$C:$C,SMALL(IF(القاعدة!$O:$O=$A$60,ROW($A$2:$A$2000)-ROW($A$2)+1),ROWS($B$63:C63))),"")</f>
        <v>خليدة1</v>
      </c>
      <c r="D63" s="6">
        <f t="array" ref="D63">IFERROR(INDEX(القاعدة!$D:$D,SMALL(IF(القاعدة!$O:$O=$A$60,ROW($A$2:$A$2000)-ROW($A$2)+1),ROWS($B$63:D63))),"")</f>
        <v>0</v>
      </c>
      <c r="E63" s="6">
        <f t="array" ref="E63">IFERROR(INDEX(القاعدة!$E:$E,SMALL(IF(القاعدة!$O:$O=$A$60,ROW($A$2:$A$2000)-ROW($A$2)+1),ROWS($B$63:E63))),"")</f>
        <v>0</v>
      </c>
      <c r="F63" s="6">
        <f t="array" ref="F63">IFERROR(INDEX(القاعدة!$F:$F,SMALL(IF(القاعدة!$O:$O=$A$60,ROW($A$2:$A$2000)-ROW($A$2)+1),ROWS($B$63:F63))),"")</f>
        <v>0</v>
      </c>
      <c r="G63" s="6">
        <f t="array" ref="G63">IFERROR(INDEX(القاعدة!$G:$G,SMALL(IF(القاعدة!$O:$O=$A$60,ROW($A$2:$A$2000)-ROW($A$2)+1),ROWS($B$63:G63))),"")</f>
        <v>0</v>
      </c>
      <c r="H63" s="6">
        <f t="array" ref="H63">IFERROR(INDEX(القاعدة!$H:$H,SMALL(IF(القاعدة!$O:$O=$A$60,ROW($A$2:$A$2000)-ROW($A$2)+1),ROWS($B$63:H63))),"")</f>
        <v>0</v>
      </c>
      <c r="I63" s="6">
        <f t="array" ref="I63">IFERROR(INDEX(القاعدة!$I:$I,SMALL(IF(القاعدة!$O:$O=$A$60,ROW($A$2:$A$2000)-ROW($A$2)+1),ROWS($B$63:I63))),"")</f>
        <v>0</v>
      </c>
      <c r="J63" s="6">
        <f t="array" ref="J63">IFERROR(INDEX(القاعدة!$J:$J,SMALL(IF(القاعدة!$O:$O=$A$60,ROW($A$2:$A$2000)-ROW($A$2)+1),ROWS($B$63:J63))),"")</f>
        <v>0</v>
      </c>
      <c r="K63" s="6">
        <f t="array" ref="K63">IFERROR(INDEX(القاعدة!$K:$K,SMALL(IF(القاعدة!$O:$O=$A$60,ROW($A$2:$A$2000)-ROW($A$2)+1),ROWS($B$63:K63))),"")</f>
        <v>0</v>
      </c>
      <c r="L63" s="6">
        <f t="array" ref="L63">IFERROR(INDEX(القاعدة!$L:$L,SMALL(IF(القاعدة!$O:$O=$A$60,ROW($A$2:$A$2000)-ROW($A$2)+1),ROWS($B$63:L63))),"")</f>
        <v>0</v>
      </c>
      <c r="M63" s="6">
        <f t="array" ref="M63">IFERROR(INDEX(القاعدة!$M:$M,SMALL(IF(القاعدة!$O:$O=$A$60,ROW($A$2:$A$2000)-ROW($A$2)+1),ROWS($B$63:M63))),"")</f>
        <v>0</v>
      </c>
      <c r="N63" s="6">
        <f t="array" ref="N63">IFERROR(INDEX(القاعدة!$N:$N,SMALL(IF(القاعدة!$O:$O=$A$60,ROW($A$2:$A$2000)-ROW($A$2)+1),ROWS($B$63:N63))),"")</f>
        <v>0</v>
      </c>
      <c r="O63" s="1"/>
      <c r="P63" s="1"/>
      <c r="Q63" s="1"/>
      <c r="R63" s="1"/>
      <c r="S63" s="1"/>
      <c r="T63" s="1"/>
      <c r="U63" s="1"/>
      <c r="V63" s="1"/>
    </row>
    <row r="64" spans="1:25" s="12" customFormat="1" ht="19.7" customHeight="1">
      <c r="A64" s="5">
        <v>2</v>
      </c>
      <c r="B64" s="6" t="str">
        <f t="array" ref="B64">IFERROR(INDEX(القاعدة!$B:$B,SMALL(IF(القاعدة!$O:$O=$A$60,ROW($A$2:$A$2000)-ROW($A$2)+1),ROWS($B$63:B64))),"")</f>
        <v>خليل2</v>
      </c>
      <c r="C64" s="6" t="str">
        <f t="array" ref="C64">IFERROR(INDEX(القاعدة!$C:$C,SMALL(IF(القاعدة!$O:$O=$A$60,ROW($A$2:$A$2000)-ROW($A$2)+1),ROWS($B$63:C64))),"")</f>
        <v>خليدة2</v>
      </c>
      <c r="D64" s="6">
        <f t="array" ref="D64">IFERROR(INDEX(القاعدة!$D:$D,SMALL(IF(القاعدة!$O:$O=$A$60,ROW($A$2:$A$2000)-ROW($A$2)+1),ROWS($B$63:D64))),"")</f>
        <v>0</v>
      </c>
      <c r="E64" s="6">
        <f t="array" ref="E64">IFERROR(INDEX(القاعدة!$E:$E,SMALL(IF(القاعدة!$O:$O=$A$60,ROW($A$2:$A$2000)-ROW($A$2)+1),ROWS($B$63:E64))),"")</f>
        <v>0</v>
      </c>
      <c r="F64" s="6">
        <f t="array" ref="F64">IFERROR(INDEX(القاعدة!$F:$F,SMALL(IF(القاعدة!$O:$O=$A$60,ROW($A$2:$A$2000)-ROW($A$2)+1),ROWS($B$63:F64))),"")</f>
        <v>0</v>
      </c>
      <c r="G64" s="6">
        <f t="array" ref="G64">IFERROR(INDEX(القاعدة!$G:$G,SMALL(IF(القاعدة!$O:$O=$A$60,ROW($A$2:$A$2000)-ROW($A$2)+1),ROWS($B$63:G64))),"")</f>
        <v>0</v>
      </c>
      <c r="H64" s="6">
        <f t="array" ref="H64">IFERROR(INDEX(القاعدة!$H:$H,SMALL(IF(القاعدة!$O:$O=$A$60,ROW($A$2:$A$2000)-ROW($A$2)+1),ROWS($B$63:H64))),"")</f>
        <v>0</v>
      </c>
      <c r="I64" s="6">
        <f t="array" ref="I64">IFERROR(INDEX(القاعدة!$I:$I,SMALL(IF(القاعدة!$O:$O=$A$60,ROW($A$2:$A$2000)-ROW($A$2)+1),ROWS($B$63:I64))),"")</f>
        <v>0</v>
      </c>
      <c r="J64" s="6">
        <f t="array" ref="J64">IFERROR(INDEX(القاعدة!$J:$J,SMALL(IF(القاعدة!$O:$O=$A$60,ROW($A$2:$A$2000)-ROW($A$2)+1),ROWS($B$63:J64))),"")</f>
        <v>0</v>
      </c>
      <c r="K64" s="6">
        <f t="array" ref="K64">IFERROR(INDEX(القاعدة!$K:$K,SMALL(IF(القاعدة!$O:$O=$A$60,ROW($A$2:$A$2000)-ROW($A$2)+1),ROWS($B$63:K64))),"")</f>
        <v>0</v>
      </c>
      <c r="L64" s="6">
        <f t="array" ref="L64">IFERROR(INDEX(القاعدة!$L:$L,SMALL(IF(القاعدة!$O:$O=$A$60,ROW($A$2:$A$2000)-ROW($A$2)+1),ROWS($B$63:L64))),"")</f>
        <v>0</v>
      </c>
      <c r="M64" s="6">
        <f t="array" ref="M64">IFERROR(INDEX(القاعدة!$M:$M,SMALL(IF(القاعدة!$O:$O=$A$60,ROW($A$2:$A$2000)-ROW($A$2)+1),ROWS($B$63:M64))),"")</f>
        <v>0</v>
      </c>
      <c r="N64" s="6">
        <f t="array" ref="N64">IFERROR(INDEX(القاعدة!$N:$N,SMALL(IF(القاعدة!$O:$O=$A$60,ROW($A$2:$A$2000)-ROW($A$2)+1),ROWS($B$63:N64))),"")</f>
        <v>0</v>
      </c>
      <c r="O64" s="1"/>
      <c r="P64" s="1"/>
      <c r="Q64" s="1"/>
      <c r="R64" s="1"/>
      <c r="S64" s="1"/>
      <c r="T64" s="1"/>
      <c r="U64" s="1"/>
      <c r="V64" s="1"/>
    </row>
    <row r="65" spans="1:22" s="12" customFormat="1" ht="19.7" customHeight="1">
      <c r="A65" s="5">
        <v>3</v>
      </c>
      <c r="B65" s="6" t="str">
        <f t="array" ref="B65">IFERROR(INDEX(القاعدة!$B:$B,SMALL(IF(القاعدة!$O:$O=$A$60,ROW($A$2:$A$2000)-ROW($A$2)+1),ROWS($B$63:B65))),"")</f>
        <v>خليل3</v>
      </c>
      <c r="C65" s="6" t="str">
        <f t="array" ref="C65">IFERROR(INDEX(القاعدة!$C:$C,SMALL(IF(القاعدة!$O:$O=$A$60,ROW($A$2:$A$2000)-ROW($A$2)+1),ROWS($B$63:C65))),"")</f>
        <v>خليدة3</v>
      </c>
      <c r="D65" s="6">
        <f t="array" ref="D65">IFERROR(INDEX(القاعدة!$D:$D,SMALL(IF(القاعدة!$O:$O=$A$60,ROW($A$2:$A$2000)-ROW($A$2)+1),ROWS($B$63:D65))),"")</f>
        <v>0</v>
      </c>
      <c r="E65" s="6">
        <f t="array" ref="E65">IFERROR(INDEX(القاعدة!$E:$E,SMALL(IF(القاعدة!$O:$O=$A$60,ROW($A$2:$A$2000)-ROW($A$2)+1),ROWS($B$63:E65))),"")</f>
        <v>0</v>
      </c>
      <c r="F65" s="6">
        <f t="array" ref="F65">IFERROR(INDEX(القاعدة!$F:$F,SMALL(IF(القاعدة!$O:$O=$A$60,ROW($A$2:$A$2000)-ROW($A$2)+1),ROWS($B$63:F65))),"")</f>
        <v>0</v>
      </c>
      <c r="G65" s="6">
        <f t="array" ref="G65">IFERROR(INDEX(القاعدة!$G:$G,SMALL(IF(القاعدة!$O:$O=$A$60,ROW($A$2:$A$2000)-ROW($A$2)+1),ROWS($B$63:G65))),"")</f>
        <v>0</v>
      </c>
      <c r="H65" s="6">
        <f t="array" ref="H65">IFERROR(INDEX(القاعدة!$H:$H,SMALL(IF(القاعدة!$O:$O=$A$60,ROW($A$2:$A$2000)-ROW($A$2)+1),ROWS($B$63:H65))),"")</f>
        <v>0</v>
      </c>
      <c r="I65" s="6">
        <f t="array" ref="I65">IFERROR(INDEX(القاعدة!$I:$I,SMALL(IF(القاعدة!$O:$O=$A$60,ROW($A$2:$A$2000)-ROW($A$2)+1),ROWS($B$63:I65))),"")</f>
        <v>0</v>
      </c>
      <c r="J65" s="6">
        <f t="array" ref="J65">IFERROR(INDEX(القاعدة!$J:$J,SMALL(IF(القاعدة!$O:$O=$A$60,ROW($A$2:$A$2000)-ROW($A$2)+1),ROWS($B$63:J65))),"")</f>
        <v>0</v>
      </c>
      <c r="K65" s="6">
        <f t="array" ref="K65">IFERROR(INDEX(القاعدة!$K:$K,SMALL(IF(القاعدة!$O:$O=$A$60,ROW($A$2:$A$2000)-ROW($A$2)+1),ROWS($B$63:K65))),"")</f>
        <v>0</v>
      </c>
      <c r="L65" s="6">
        <f t="array" ref="L65">IFERROR(INDEX(القاعدة!$L:$L,SMALL(IF(القاعدة!$O:$O=$A$60,ROW($A$2:$A$2000)-ROW($A$2)+1),ROWS($B$63:L65))),"")</f>
        <v>0</v>
      </c>
      <c r="M65" s="6">
        <f t="array" ref="M65">IFERROR(INDEX(القاعدة!$M:$M,SMALL(IF(القاعدة!$O:$O=$A$60,ROW($A$2:$A$2000)-ROW($A$2)+1),ROWS($B$63:M65))),"")</f>
        <v>0</v>
      </c>
      <c r="N65" s="6">
        <f t="array" ref="N65">IFERROR(INDEX(القاعدة!$N:$N,SMALL(IF(القاعدة!$O:$O=$A$60,ROW($A$2:$A$2000)-ROW($A$2)+1),ROWS($B$63:N65))),"")</f>
        <v>0</v>
      </c>
      <c r="O65" s="1"/>
      <c r="P65" s="1"/>
      <c r="Q65" s="1"/>
      <c r="R65" s="1"/>
      <c r="S65" s="1"/>
      <c r="T65" s="1"/>
      <c r="U65" s="1"/>
      <c r="V65" s="1"/>
    </row>
    <row r="66" spans="1:22" s="12" customFormat="1" ht="19.7" customHeight="1">
      <c r="A66" s="5">
        <v>4</v>
      </c>
      <c r="B66" s="6" t="str">
        <f t="array" ref="B66">IFERROR(INDEX(القاعدة!$B:$B,SMALL(IF(القاعدة!$O:$O=$A$60,ROW($A$2:$A$2000)-ROW($A$2)+1),ROWS($B$63:B66))),"")</f>
        <v>خليل4</v>
      </c>
      <c r="C66" s="6" t="str">
        <f t="array" ref="C66">IFERROR(INDEX(القاعدة!$C:$C,SMALL(IF(القاعدة!$O:$O=$A$60,ROW($A$2:$A$2000)-ROW($A$2)+1),ROWS($B$63:C66))),"")</f>
        <v>خليدة4</v>
      </c>
      <c r="D66" s="6">
        <f t="array" ref="D66">IFERROR(INDEX(القاعدة!$D:$D,SMALL(IF(القاعدة!$O:$O=$A$60,ROW($A$2:$A$2000)-ROW($A$2)+1),ROWS($B$63:D66))),"")</f>
        <v>0</v>
      </c>
      <c r="E66" s="6">
        <f t="array" ref="E66">IFERROR(INDEX(القاعدة!$E:$E,SMALL(IF(القاعدة!$O:$O=$A$60,ROW($A$2:$A$2000)-ROW($A$2)+1),ROWS($B$63:E66))),"")</f>
        <v>0</v>
      </c>
      <c r="F66" s="6">
        <f t="array" ref="F66">IFERROR(INDEX(القاعدة!$F:$F,SMALL(IF(القاعدة!$O:$O=$A$60,ROW($A$2:$A$2000)-ROW($A$2)+1),ROWS($B$63:F66))),"")</f>
        <v>0</v>
      </c>
      <c r="G66" s="6">
        <f t="array" ref="G66">IFERROR(INDEX(القاعدة!$G:$G,SMALL(IF(القاعدة!$O:$O=$A$60,ROW($A$2:$A$2000)-ROW($A$2)+1),ROWS($B$63:G66))),"")</f>
        <v>0</v>
      </c>
      <c r="H66" s="6">
        <f t="array" ref="H66">IFERROR(INDEX(القاعدة!$H:$H,SMALL(IF(القاعدة!$O:$O=$A$60,ROW($A$2:$A$2000)-ROW($A$2)+1),ROWS($B$63:H66))),"")</f>
        <v>0</v>
      </c>
      <c r="I66" s="6">
        <f t="array" ref="I66">IFERROR(INDEX(القاعدة!$I:$I,SMALL(IF(القاعدة!$O:$O=$A$60,ROW($A$2:$A$2000)-ROW($A$2)+1),ROWS($B$63:I66))),"")</f>
        <v>0</v>
      </c>
      <c r="J66" s="6">
        <f t="array" ref="J66">IFERROR(INDEX(القاعدة!$J:$J,SMALL(IF(القاعدة!$O:$O=$A$60,ROW($A$2:$A$2000)-ROW($A$2)+1),ROWS($B$63:J66))),"")</f>
        <v>0</v>
      </c>
      <c r="K66" s="6">
        <f t="array" ref="K66">IFERROR(INDEX(القاعدة!$K:$K,SMALL(IF(القاعدة!$O:$O=$A$60,ROW($A$2:$A$2000)-ROW($A$2)+1),ROWS($B$63:K66))),"")</f>
        <v>0</v>
      </c>
      <c r="L66" s="6">
        <f t="array" ref="L66">IFERROR(INDEX(القاعدة!$L:$L,SMALL(IF(القاعدة!$O:$O=$A$60,ROW($A$2:$A$2000)-ROW($A$2)+1),ROWS($B$63:L66))),"")</f>
        <v>0</v>
      </c>
      <c r="M66" s="6">
        <f t="array" ref="M66">IFERROR(INDEX(القاعدة!$M:$M,SMALL(IF(القاعدة!$O:$O=$A$60,ROW($A$2:$A$2000)-ROW($A$2)+1),ROWS($B$63:M66))),"")</f>
        <v>0</v>
      </c>
      <c r="N66" s="6">
        <f t="array" ref="N66">IFERROR(INDEX(القاعدة!$N:$N,SMALL(IF(القاعدة!$O:$O=$A$60,ROW($A$2:$A$2000)-ROW($A$2)+1),ROWS($B$63:N66))),"")</f>
        <v>0</v>
      </c>
      <c r="O66" s="1"/>
      <c r="P66" s="1"/>
      <c r="Q66" s="1"/>
      <c r="R66" s="1"/>
      <c r="S66" s="1"/>
      <c r="T66" s="1"/>
      <c r="U66" s="1"/>
      <c r="V66" s="1"/>
    </row>
    <row r="67" spans="1:22" s="12" customFormat="1" ht="19.7" customHeight="1">
      <c r="A67" s="5">
        <v>5</v>
      </c>
      <c r="B67" s="6" t="str">
        <f t="array" ref="B67">IFERROR(INDEX(القاعدة!$B:$B,SMALL(IF(القاعدة!$O:$O=$A$60,ROW($A$2:$A$2000)-ROW($A$2)+1),ROWS($B$63:B67))),"")</f>
        <v>خليل5</v>
      </c>
      <c r="C67" s="6" t="str">
        <f t="array" ref="C67">IFERROR(INDEX(القاعدة!$C:$C,SMALL(IF(القاعدة!$O:$O=$A$60,ROW($A$2:$A$2000)-ROW($A$2)+1),ROWS($B$63:C67))),"")</f>
        <v>خليدة5</v>
      </c>
      <c r="D67" s="6">
        <f t="array" ref="D67">IFERROR(INDEX(القاعدة!$D:$D,SMALL(IF(القاعدة!$O:$O=$A$60,ROW($A$2:$A$2000)-ROW($A$2)+1),ROWS($B$63:D67))),"")</f>
        <v>0</v>
      </c>
      <c r="E67" s="6">
        <f t="array" ref="E67">IFERROR(INDEX(القاعدة!$E:$E,SMALL(IF(القاعدة!$O:$O=$A$60,ROW($A$2:$A$2000)-ROW($A$2)+1),ROWS($B$63:E67))),"")</f>
        <v>0</v>
      </c>
      <c r="F67" s="6">
        <f t="array" ref="F67">IFERROR(INDEX(القاعدة!$F:$F,SMALL(IF(القاعدة!$O:$O=$A$60,ROW($A$2:$A$2000)-ROW($A$2)+1),ROWS($B$63:F67))),"")</f>
        <v>0</v>
      </c>
      <c r="G67" s="6">
        <f t="array" ref="G67">IFERROR(INDEX(القاعدة!$G:$G,SMALL(IF(القاعدة!$O:$O=$A$60,ROW($A$2:$A$2000)-ROW($A$2)+1),ROWS($B$63:G67))),"")</f>
        <v>0</v>
      </c>
      <c r="H67" s="6">
        <f t="array" ref="H67">IFERROR(INDEX(القاعدة!$H:$H,SMALL(IF(القاعدة!$O:$O=$A$60,ROW($A$2:$A$2000)-ROW($A$2)+1),ROWS($B$63:H67))),"")</f>
        <v>0</v>
      </c>
      <c r="I67" s="6">
        <f t="array" ref="I67">IFERROR(INDEX(القاعدة!$I:$I,SMALL(IF(القاعدة!$O:$O=$A$60,ROW($A$2:$A$2000)-ROW($A$2)+1),ROWS($B$63:I67))),"")</f>
        <v>0</v>
      </c>
      <c r="J67" s="6">
        <f t="array" ref="J67">IFERROR(INDEX(القاعدة!$J:$J,SMALL(IF(القاعدة!$O:$O=$A$60,ROW($A$2:$A$2000)-ROW($A$2)+1),ROWS($B$63:J67))),"")</f>
        <v>0</v>
      </c>
      <c r="K67" s="6">
        <f t="array" ref="K67">IFERROR(INDEX(القاعدة!$K:$K,SMALL(IF(القاعدة!$O:$O=$A$60,ROW($A$2:$A$2000)-ROW($A$2)+1),ROWS($B$63:K67))),"")</f>
        <v>0</v>
      </c>
      <c r="L67" s="6">
        <f t="array" ref="L67">IFERROR(INDEX(القاعدة!$L:$L,SMALL(IF(القاعدة!$O:$O=$A$60,ROW($A$2:$A$2000)-ROW($A$2)+1),ROWS($B$63:L67))),"")</f>
        <v>0</v>
      </c>
      <c r="M67" s="6">
        <f t="array" ref="M67">IFERROR(INDEX(القاعدة!$M:$M,SMALL(IF(القاعدة!$O:$O=$A$60,ROW($A$2:$A$2000)-ROW($A$2)+1),ROWS($B$63:M67))),"")</f>
        <v>0</v>
      </c>
      <c r="N67" s="6">
        <f t="array" ref="N67">IFERROR(INDEX(القاعدة!$N:$N,SMALL(IF(القاعدة!$O:$O=$A$60,ROW($A$2:$A$2000)-ROW($A$2)+1),ROWS($B$63:N67))),"")</f>
        <v>0</v>
      </c>
      <c r="O67" s="1"/>
      <c r="P67" s="1"/>
      <c r="Q67" s="1"/>
      <c r="R67" s="1"/>
      <c r="S67" s="1"/>
      <c r="T67" s="1"/>
      <c r="U67" s="1"/>
      <c r="V67" s="1"/>
    </row>
    <row r="68" spans="1:22" s="12" customFormat="1" ht="19.7" customHeight="1">
      <c r="A68" s="5">
        <v>6</v>
      </c>
      <c r="B68" s="6" t="str">
        <f t="array" ref="B68">IFERROR(INDEX(القاعدة!$B:$B,SMALL(IF(القاعدة!$O:$O=$A$60,ROW($A$2:$A$2000)-ROW($A$2)+1),ROWS($B$63:B68))),"")</f>
        <v>خليل6</v>
      </c>
      <c r="C68" s="6" t="str">
        <f t="array" ref="C68">IFERROR(INDEX(القاعدة!$C:$C,SMALL(IF(القاعدة!$O:$O=$A$60,ROW($A$2:$A$2000)-ROW($A$2)+1),ROWS($B$63:C68))),"")</f>
        <v>خليدة6</v>
      </c>
      <c r="D68" s="6">
        <f t="array" ref="D68">IFERROR(INDEX(القاعدة!$D:$D,SMALL(IF(القاعدة!$O:$O=$A$60,ROW($A$2:$A$2000)-ROW($A$2)+1),ROWS($B$63:D68))),"")</f>
        <v>0</v>
      </c>
      <c r="E68" s="6">
        <f t="array" ref="E68">IFERROR(INDEX(القاعدة!$E:$E,SMALL(IF(القاعدة!$O:$O=$A$60,ROW($A$2:$A$2000)-ROW($A$2)+1),ROWS($B$63:E68))),"")</f>
        <v>0</v>
      </c>
      <c r="F68" s="6">
        <f t="array" ref="F68">IFERROR(INDEX(القاعدة!$F:$F,SMALL(IF(القاعدة!$O:$O=$A$60,ROW($A$2:$A$2000)-ROW($A$2)+1),ROWS($B$63:F68))),"")</f>
        <v>0</v>
      </c>
      <c r="G68" s="6">
        <f t="array" ref="G68">IFERROR(INDEX(القاعدة!$G:$G,SMALL(IF(القاعدة!$O:$O=$A$60,ROW($A$2:$A$2000)-ROW($A$2)+1),ROWS($B$63:G68))),"")</f>
        <v>0</v>
      </c>
      <c r="H68" s="6">
        <f t="array" ref="H68">IFERROR(INDEX(القاعدة!$H:$H,SMALL(IF(القاعدة!$O:$O=$A$60,ROW($A$2:$A$2000)-ROW($A$2)+1),ROWS($B$63:H68))),"")</f>
        <v>0</v>
      </c>
      <c r="I68" s="6">
        <f t="array" ref="I68">IFERROR(INDEX(القاعدة!$I:$I,SMALL(IF(القاعدة!$O:$O=$A$60,ROW($A$2:$A$2000)-ROW($A$2)+1),ROWS($B$63:I68))),"")</f>
        <v>0</v>
      </c>
      <c r="J68" s="6">
        <f t="array" ref="J68">IFERROR(INDEX(القاعدة!$J:$J,SMALL(IF(القاعدة!$O:$O=$A$60,ROW($A$2:$A$2000)-ROW($A$2)+1),ROWS($B$63:J68))),"")</f>
        <v>0</v>
      </c>
      <c r="K68" s="6">
        <f t="array" ref="K68">IFERROR(INDEX(القاعدة!$K:$K,SMALL(IF(القاعدة!$O:$O=$A$60,ROW($A$2:$A$2000)-ROW($A$2)+1),ROWS($B$63:K68))),"")</f>
        <v>0</v>
      </c>
      <c r="L68" s="6">
        <f t="array" ref="L68">IFERROR(INDEX(القاعدة!$L:$L,SMALL(IF(القاعدة!$O:$O=$A$60,ROW($A$2:$A$2000)-ROW($A$2)+1),ROWS($B$63:L68))),"")</f>
        <v>0</v>
      </c>
      <c r="M68" s="6">
        <f t="array" ref="M68">IFERROR(INDEX(القاعدة!$M:$M,SMALL(IF(القاعدة!$O:$O=$A$60,ROW($A$2:$A$2000)-ROW($A$2)+1),ROWS($B$63:M68))),"")</f>
        <v>0</v>
      </c>
      <c r="N68" s="6">
        <f t="array" ref="N68">IFERROR(INDEX(القاعدة!$N:$N,SMALL(IF(القاعدة!$O:$O=$A$60,ROW($A$2:$A$2000)-ROW($A$2)+1),ROWS($B$63:N68))),"")</f>
        <v>0</v>
      </c>
      <c r="O68" s="1"/>
      <c r="P68" s="1"/>
      <c r="Q68" s="1"/>
      <c r="R68" s="1"/>
      <c r="S68" s="1"/>
      <c r="T68" s="1"/>
      <c r="U68" s="1"/>
      <c r="V68" s="1"/>
    </row>
    <row r="69" spans="1:22" s="12" customFormat="1" ht="19.7" customHeight="1">
      <c r="A69" s="5">
        <v>7</v>
      </c>
      <c r="B69" s="6" t="str">
        <f t="array" ref="B69">IFERROR(INDEX(القاعدة!$B:$B,SMALL(IF(القاعدة!$O:$O=$A$60,ROW($A$2:$A$2000)-ROW($A$2)+1),ROWS($B$63:B69))),"")</f>
        <v>خليل7</v>
      </c>
      <c r="C69" s="6" t="str">
        <f t="array" ref="C69">IFERROR(INDEX(القاعدة!$C:$C,SMALL(IF(القاعدة!$O:$O=$A$60,ROW($A$2:$A$2000)-ROW($A$2)+1),ROWS($B$63:C69))),"")</f>
        <v>خليدة7</v>
      </c>
      <c r="D69" s="6">
        <f t="array" ref="D69">IFERROR(INDEX(القاعدة!$D:$D,SMALL(IF(القاعدة!$O:$O=$A$60,ROW($A$2:$A$2000)-ROW($A$2)+1),ROWS($B$63:D69))),"")</f>
        <v>0</v>
      </c>
      <c r="E69" s="6">
        <f t="array" ref="E69">IFERROR(INDEX(القاعدة!$E:$E,SMALL(IF(القاعدة!$O:$O=$A$60,ROW($A$2:$A$2000)-ROW($A$2)+1),ROWS($B$63:E69))),"")</f>
        <v>0</v>
      </c>
      <c r="F69" s="6">
        <f t="array" ref="F69">IFERROR(INDEX(القاعدة!$F:$F,SMALL(IF(القاعدة!$O:$O=$A$60,ROW($A$2:$A$2000)-ROW($A$2)+1),ROWS($B$63:F69))),"")</f>
        <v>0</v>
      </c>
      <c r="G69" s="6">
        <f t="array" ref="G69">IFERROR(INDEX(القاعدة!$G:$G,SMALL(IF(القاعدة!$O:$O=$A$60,ROW($A$2:$A$2000)-ROW($A$2)+1),ROWS($B$63:G69))),"")</f>
        <v>0</v>
      </c>
      <c r="H69" s="6">
        <f t="array" ref="H69">IFERROR(INDEX(القاعدة!$H:$H,SMALL(IF(القاعدة!$O:$O=$A$60,ROW($A$2:$A$2000)-ROW($A$2)+1),ROWS($B$63:H69))),"")</f>
        <v>0</v>
      </c>
      <c r="I69" s="6">
        <f t="array" ref="I69">IFERROR(INDEX(القاعدة!$I:$I,SMALL(IF(القاعدة!$O:$O=$A$60,ROW($A$2:$A$2000)-ROW($A$2)+1),ROWS($B$63:I69))),"")</f>
        <v>0</v>
      </c>
      <c r="J69" s="6">
        <f t="array" ref="J69">IFERROR(INDEX(القاعدة!$J:$J,SMALL(IF(القاعدة!$O:$O=$A$60,ROW($A$2:$A$2000)-ROW($A$2)+1),ROWS($B$63:J69))),"")</f>
        <v>0</v>
      </c>
      <c r="K69" s="6">
        <f t="array" ref="K69">IFERROR(INDEX(القاعدة!$K:$K,SMALL(IF(القاعدة!$O:$O=$A$60,ROW($A$2:$A$2000)-ROW($A$2)+1),ROWS($B$63:K69))),"")</f>
        <v>0</v>
      </c>
      <c r="L69" s="6">
        <f t="array" ref="L69">IFERROR(INDEX(القاعدة!$L:$L,SMALL(IF(القاعدة!$O:$O=$A$60,ROW($A$2:$A$2000)-ROW($A$2)+1),ROWS($B$63:L69))),"")</f>
        <v>0</v>
      </c>
      <c r="M69" s="6">
        <f t="array" ref="M69">IFERROR(INDEX(القاعدة!$M:$M,SMALL(IF(القاعدة!$O:$O=$A$60,ROW($A$2:$A$2000)-ROW($A$2)+1),ROWS($B$63:M69))),"")</f>
        <v>0</v>
      </c>
      <c r="N69" s="6">
        <f t="array" ref="N69">IFERROR(INDEX(القاعدة!$N:$N,SMALL(IF(القاعدة!$O:$O=$A$60,ROW($A$2:$A$2000)-ROW($A$2)+1),ROWS($B$63:N69))),"")</f>
        <v>0</v>
      </c>
      <c r="O69" s="1"/>
      <c r="P69" s="1"/>
      <c r="Q69" s="1"/>
      <c r="R69" s="1"/>
      <c r="S69" s="1"/>
      <c r="T69" s="1"/>
      <c r="U69" s="1"/>
      <c r="V69" s="1"/>
    </row>
    <row r="70" spans="1:22" s="12" customFormat="1" ht="19.7" customHeight="1">
      <c r="A70" s="5">
        <v>8</v>
      </c>
      <c r="B70" s="6" t="str">
        <f t="array" ref="B70">IFERROR(INDEX(القاعدة!$B:$B,SMALL(IF(القاعدة!$O:$O=$A$60,ROW($A$2:$A$2000)-ROW($A$2)+1),ROWS($B$63:B70))),"")</f>
        <v>خليل8</v>
      </c>
      <c r="C70" s="6" t="str">
        <f t="array" ref="C70">IFERROR(INDEX(القاعدة!$C:$C,SMALL(IF(القاعدة!$O:$O=$A$60,ROW($A$2:$A$2000)-ROW($A$2)+1),ROWS($B$63:C70))),"")</f>
        <v>خليدة8</v>
      </c>
      <c r="D70" s="6">
        <f t="array" ref="D70">IFERROR(INDEX(القاعدة!$D:$D,SMALL(IF(القاعدة!$O:$O=$A$60,ROW($A$2:$A$2000)-ROW($A$2)+1),ROWS($B$63:D70))),"")</f>
        <v>0</v>
      </c>
      <c r="E70" s="6">
        <f t="array" ref="E70">IFERROR(INDEX(القاعدة!$E:$E,SMALL(IF(القاعدة!$O:$O=$A$60,ROW($A$2:$A$2000)-ROW($A$2)+1),ROWS($B$63:E70))),"")</f>
        <v>0</v>
      </c>
      <c r="F70" s="6">
        <f t="array" ref="F70">IFERROR(INDEX(القاعدة!$F:$F,SMALL(IF(القاعدة!$O:$O=$A$60,ROW($A$2:$A$2000)-ROW($A$2)+1),ROWS($B$63:F70))),"")</f>
        <v>0</v>
      </c>
      <c r="G70" s="6">
        <f t="array" ref="G70">IFERROR(INDEX(القاعدة!$G:$G,SMALL(IF(القاعدة!$O:$O=$A$60,ROW($A$2:$A$2000)-ROW($A$2)+1),ROWS($B$63:G70))),"")</f>
        <v>0</v>
      </c>
      <c r="H70" s="6">
        <f t="array" ref="H70">IFERROR(INDEX(القاعدة!$H:$H,SMALL(IF(القاعدة!$O:$O=$A$60,ROW($A$2:$A$2000)-ROW($A$2)+1),ROWS($B$63:H70))),"")</f>
        <v>0</v>
      </c>
      <c r="I70" s="6">
        <f t="array" ref="I70">IFERROR(INDEX(القاعدة!$I:$I,SMALL(IF(القاعدة!$O:$O=$A$60,ROW($A$2:$A$2000)-ROW($A$2)+1),ROWS($B$63:I70))),"")</f>
        <v>0</v>
      </c>
      <c r="J70" s="6">
        <f t="array" ref="J70">IFERROR(INDEX(القاعدة!$J:$J,SMALL(IF(القاعدة!$O:$O=$A$60,ROW($A$2:$A$2000)-ROW($A$2)+1),ROWS($B$63:J70))),"")</f>
        <v>0</v>
      </c>
      <c r="K70" s="6">
        <f t="array" ref="K70">IFERROR(INDEX(القاعدة!$K:$K,SMALL(IF(القاعدة!$O:$O=$A$60,ROW($A$2:$A$2000)-ROW($A$2)+1),ROWS($B$63:K70))),"")</f>
        <v>0</v>
      </c>
      <c r="L70" s="6">
        <f t="array" ref="L70">IFERROR(INDEX(القاعدة!$L:$L,SMALL(IF(القاعدة!$O:$O=$A$60,ROW($A$2:$A$2000)-ROW($A$2)+1),ROWS($B$63:L70))),"")</f>
        <v>0</v>
      </c>
      <c r="M70" s="6">
        <f t="array" ref="M70">IFERROR(INDEX(القاعدة!$M:$M,SMALL(IF(القاعدة!$O:$O=$A$60,ROW($A$2:$A$2000)-ROW($A$2)+1),ROWS($B$63:M70))),"")</f>
        <v>0</v>
      </c>
      <c r="N70" s="6">
        <f t="array" ref="N70">IFERROR(INDEX(القاعدة!$N:$N,SMALL(IF(القاعدة!$O:$O=$A$60,ROW($A$2:$A$2000)-ROW($A$2)+1),ROWS($B$63:N70))),"")</f>
        <v>0</v>
      </c>
      <c r="O70" s="1"/>
      <c r="P70" s="1"/>
      <c r="Q70" s="1"/>
      <c r="R70" s="1"/>
      <c r="S70" s="1"/>
      <c r="T70" s="1"/>
      <c r="U70" s="1"/>
      <c r="V70" s="1"/>
    </row>
    <row r="71" spans="1:22" s="12" customFormat="1" ht="19.7" customHeight="1">
      <c r="A71" s="5">
        <v>9</v>
      </c>
      <c r="B71" s="6" t="str">
        <f t="array" ref="B71">IFERROR(INDEX(القاعدة!$B:$B,SMALL(IF(القاعدة!$O:$O=$A$60,ROW($A$2:$A$2000)-ROW($A$2)+1),ROWS($B$63:B71))),"")</f>
        <v>خليل9</v>
      </c>
      <c r="C71" s="6" t="str">
        <f t="array" ref="C71">IFERROR(INDEX(القاعدة!$C:$C,SMALL(IF(القاعدة!$O:$O=$A$60,ROW($A$2:$A$2000)-ROW($A$2)+1),ROWS($B$63:C71))),"")</f>
        <v>خليدة9</v>
      </c>
      <c r="D71" s="6">
        <f t="array" ref="D71">IFERROR(INDEX(القاعدة!$D:$D,SMALL(IF(القاعدة!$O:$O=$A$60,ROW($A$2:$A$2000)-ROW($A$2)+1),ROWS($B$63:D71))),"")</f>
        <v>0</v>
      </c>
      <c r="E71" s="6">
        <f t="array" ref="E71">IFERROR(INDEX(القاعدة!$E:$E,SMALL(IF(القاعدة!$O:$O=$A$60,ROW($A$2:$A$2000)-ROW($A$2)+1),ROWS($B$63:E71))),"")</f>
        <v>0</v>
      </c>
      <c r="F71" s="6">
        <f t="array" ref="F71">IFERROR(INDEX(القاعدة!$F:$F,SMALL(IF(القاعدة!$O:$O=$A$60,ROW($A$2:$A$2000)-ROW($A$2)+1),ROWS($B$63:F71))),"")</f>
        <v>0</v>
      </c>
      <c r="G71" s="6">
        <f t="array" ref="G71">IFERROR(INDEX(القاعدة!$G:$G,SMALL(IF(القاعدة!$O:$O=$A$60,ROW($A$2:$A$2000)-ROW($A$2)+1),ROWS($B$63:G71))),"")</f>
        <v>0</v>
      </c>
      <c r="H71" s="6">
        <f t="array" ref="H71">IFERROR(INDEX(القاعدة!$H:$H,SMALL(IF(القاعدة!$O:$O=$A$60,ROW($A$2:$A$2000)-ROW($A$2)+1),ROWS($B$63:H71))),"")</f>
        <v>0</v>
      </c>
      <c r="I71" s="6">
        <f t="array" ref="I71">IFERROR(INDEX(القاعدة!$I:$I,SMALL(IF(القاعدة!$O:$O=$A$60,ROW($A$2:$A$2000)-ROW($A$2)+1),ROWS($B$63:I71))),"")</f>
        <v>0</v>
      </c>
      <c r="J71" s="6">
        <f t="array" ref="J71">IFERROR(INDEX(القاعدة!$J:$J,SMALL(IF(القاعدة!$O:$O=$A$60,ROW($A$2:$A$2000)-ROW($A$2)+1),ROWS($B$63:J71))),"")</f>
        <v>0</v>
      </c>
      <c r="K71" s="6">
        <f t="array" ref="K71">IFERROR(INDEX(القاعدة!$K:$K,SMALL(IF(القاعدة!$O:$O=$A$60,ROW($A$2:$A$2000)-ROW($A$2)+1),ROWS($B$63:K71))),"")</f>
        <v>0</v>
      </c>
      <c r="L71" s="6">
        <f t="array" ref="L71">IFERROR(INDEX(القاعدة!$L:$L,SMALL(IF(القاعدة!$O:$O=$A$60,ROW($A$2:$A$2000)-ROW($A$2)+1),ROWS($B$63:L71))),"")</f>
        <v>0</v>
      </c>
      <c r="M71" s="6">
        <f t="array" ref="M71">IFERROR(INDEX(القاعدة!$M:$M,SMALL(IF(القاعدة!$O:$O=$A$60,ROW($A$2:$A$2000)-ROW($A$2)+1),ROWS($B$63:M71))),"")</f>
        <v>0</v>
      </c>
      <c r="N71" s="6">
        <f t="array" ref="N71">IFERROR(INDEX(القاعدة!$N:$N,SMALL(IF(القاعدة!$O:$O=$A$60,ROW($A$2:$A$2000)-ROW($A$2)+1),ROWS($B$63:N71))),"")</f>
        <v>0</v>
      </c>
      <c r="O71" s="1"/>
      <c r="P71" s="1"/>
      <c r="Q71" s="1"/>
      <c r="R71" s="1"/>
      <c r="S71" s="1"/>
      <c r="T71" s="1"/>
      <c r="U71" s="1"/>
      <c r="V71" s="1"/>
    </row>
    <row r="72" spans="1:22" s="12" customFormat="1" ht="19.7" customHeight="1">
      <c r="A72" s="5">
        <v>10</v>
      </c>
      <c r="B72" s="6" t="str">
        <f t="array" ref="B72">IFERROR(INDEX(القاعدة!$B:$B,SMALL(IF(القاعدة!$O:$O=$A$60,ROW($A$2:$A$2000)-ROW($A$2)+1),ROWS($B$63:B72))),"")</f>
        <v>خليل10</v>
      </c>
      <c r="C72" s="6" t="str">
        <f t="array" ref="C72">IFERROR(INDEX(القاعدة!$C:$C,SMALL(IF(القاعدة!$O:$O=$A$60,ROW($A$2:$A$2000)-ROW($A$2)+1),ROWS($B$63:C72))),"")</f>
        <v>خليدة10</v>
      </c>
      <c r="D72" s="6">
        <f t="array" ref="D72">IFERROR(INDEX(القاعدة!$D:$D,SMALL(IF(القاعدة!$O:$O=$A$60,ROW($A$2:$A$2000)-ROW($A$2)+1),ROWS($B$63:D72))),"")</f>
        <v>0</v>
      </c>
      <c r="E72" s="6">
        <f t="array" ref="E72">IFERROR(INDEX(القاعدة!$E:$E,SMALL(IF(القاعدة!$O:$O=$A$60,ROW($A$2:$A$2000)-ROW($A$2)+1),ROWS($B$63:E72))),"")</f>
        <v>0</v>
      </c>
      <c r="F72" s="6">
        <f t="array" ref="F72">IFERROR(INDEX(القاعدة!$F:$F,SMALL(IF(القاعدة!$O:$O=$A$60,ROW($A$2:$A$2000)-ROW($A$2)+1),ROWS($B$63:F72))),"")</f>
        <v>0</v>
      </c>
      <c r="G72" s="6">
        <f t="array" ref="G72">IFERROR(INDEX(القاعدة!$G:$G,SMALL(IF(القاعدة!$O:$O=$A$60,ROW($A$2:$A$2000)-ROW($A$2)+1),ROWS($B$63:G72))),"")</f>
        <v>0</v>
      </c>
      <c r="H72" s="6">
        <f t="array" ref="H72">IFERROR(INDEX(القاعدة!$H:$H,SMALL(IF(القاعدة!$O:$O=$A$60,ROW($A$2:$A$2000)-ROW($A$2)+1),ROWS($B$63:H72))),"")</f>
        <v>0</v>
      </c>
      <c r="I72" s="6">
        <f t="array" ref="I72">IFERROR(INDEX(القاعدة!$I:$I,SMALL(IF(القاعدة!$O:$O=$A$60,ROW($A$2:$A$2000)-ROW($A$2)+1),ROWS($B$63:I72))),"")</f>
        <v>0</v>
      </c>
      <c r="J72" s="6">
        <f t="array" ref="J72">IFERROR(INDEX(القاعدة!$J:$J,SMALL(IF(القاعدة!$O:$O=$A$60,ROW($A$2:$A$2000)-ROW($A$2)+1),ROWS($B$63:J72))),"")</f>
        <v>0</v>
      </c>
      <c r="K72" s="6">
        <f t="array" ref="K72">IFERROR(INDEX(القاعدة!$K:$K,SMALL(IF(القاعدة!$O:$O=$A$60,ROW($A$2:$A$2000)-ROW($A$2)+1),ROWS($B$63:K72))),"")</f>
        <v>0</v>
      </c>
      <c r="L72" s="6">
        <f t="array" ref="L72">IFERROR(INDEX(القاعدة!$L:$L,SMALL(IF(القاعدة!$O:$O=$A$60,ROW($A$2:$A$2000)-ROW($A$2)+1),ROWS($B$63:L72))),"")</f>
        <v>0</v>
      </c>
      <c r="M72" s="6">
        <f t="array" ref="M72">IFERROR(INDEX(القاعدة!$M:$M,SMALL(IF(القاعدة!$O:$O=$A$60,ROW($A$2:$A$2000)-ROW($A$2)+1),ROWS($B$63:M72))),"")</f>
        <v>0</v>
      </c>
      <c r="N72" s="6">
        <f t="array" ref="N72">IFERROR(INDEX(القاعدة!$N:$N,SMALL(IF(القاعدة!$O:$O=$A$60,ROW($A$2:$A$2000)-ROW($A$2)+1),ROWS($B$63:N72))),"")</f>
        <v>0</v>
      </c>
      <c r="O72" s="1"/>
      <c r="P72" s="1"/>
      <c r="Q72" s="1"/>
      <c r="R72" s="1"/>
      <c r="S72" s="1"/>
      <c r="T72" s="1"/>
      <c r="U72" s="1"/>
      <c r="V72" s="1"/>
    </row>
    <row r="73" spans="1:22" s="12" customFormat="1" ht="19.7" customHeight="1">
      <c r="A73" s="5">
        <v>11</v>
      </c>
      <c r="B73" s="6" t="str">
        <f t="array" ref="B73">IFERROR(INDEX(القاعدة!$B:$B,SMALL(IF(القاعدة!$O:$O=$A$60,ROW($A$2:$A$2000)-ROW($A$2)+1),ROWS($B$63:B73))),"")</f>
        <v>خليل11</v>
      </c>
      <c r="C73" s="6" t="str">
        <f t="array" ref="C73">IFERROR(INDEX(القاعدة!$C:$C,SMALL(IF(القاعدة!$O:$O=$A$60,ROW($A$2:$A$2000)-ROW($A$2)+1),ROWS($B$63:C73))),"")</f>
        <v>خليدة11</v>
      </c>
      <c r="D73" s="6">
        <f t="array" ref="D73">IFERROR(INDEX(القاعدة!$D:$D,SMALL(IF(القاعدة!$O:$O=$A$60,ROW($A$2:$A$2000)-ROW($A$2)+1),ROWS($B$63:D73))),"")</f>
        <v>0</v>
      </c>
      <c r="E73" s="6">
        <f t="array" ref="E73">IFERROR(INDEX(القاعدة!$E:$E,SMALL(IF(القاعدة!$O:$O=$A$60,ROW($A$2:$A$2000)-ROW($A$2)+1),ROWS($B$63:E73))),"")</f>
        <v>0</v>
      </c>
      <c r="F73" s="6">
        <f t="array" ref="F73">IFERROR(INDEX(القاعدة!$F:$F,SMALL(IF(القاعدة!$O:$O=$A$60,ROW($A$2:$A$2000)-ROW($A$2)+1),ROWS($B$63:F73))),"")</f>
        <v>0</v>
      </c>
      <c r="G73" s="6">
        <f t="array" ref="G73">IFERROR(INDEX(القاعدة!$G:$G,SMALL(IF(القاعدة!$O:$O=$A$60,ROW($A$2:$A$2000)-ROW($A$2)+1),ROWS($B$63:G73))),"")</f>
        <v>0</v>
      </c>
      <c r="H73" s="6">
        <f t="array" ref="H73">IFERROR(INDEX(القاعدة!$H:$H,SMALL(IF(القاعدة!$O:$O=$A$60,ROW($A$2:$A$2000)-ROW($A$2)+1),ROWS($B$63:H73))),"")</f>
        <v>0</v>
      </c>
      <c r="I73" s="6">
        <f t="array" ref="I73">IFERROR(INDEX(القاعدة!$I:$I,SMALL(IF(القاعدة!$O:$O=$A$60,ROW($A$2:$A$2000)-ROW($A$2)+1),ROWS($B$63:I73))),"")</f>
        <v>0</v>
      </c>
      <c r="J73" s="6">
        <f t="array" ref="J73">IFERROR(INDEX(القاعدة!$J:$J,SMALL(IF(القاعدة!$O:$O=$A$60,ROW($A$2:$A$2000)-ROW($A$2)+1),ROWS($B$63:J73))),"")</f>
        <v>0</v>
      </c>
      <c r="K73" s="6">
        <f t="array" ref="K73">IFERROR(INDEX(القاعدة!$K:$K,SMALL(IF(القاعدة!$O:$O=$A$60,ROW($A$2:$A$2000)-ROW($A$2)+1),ROWS($B$63:K73))),"")</f>
        <v>0</v>
      </c>
      <c r="L73" s="6">
        <f t="array" ref="L73">IFERROR(INDEX(القاعدة!$L:$L,SMALL(IF(القاعدة!$O:$O=$A$60,ROW($A$2:$A$2000)-ROW($A$2)+1),ROWS($B$63:L73))),"")</f>
        <v>0</v>
      </c>
      <c r="M73" s="6">
        <f t="array" ref="M73">IFERROR(INDEX(القاعدة!$M:$M,SMALL(IF(القاعدة!$O:$O=$A$60,ROW($A$2:$A$2000)-ROW($A$2)+1),ROWS($B$63:M73))),"")</f>
        <v>0</v>
      </c>
      <c r="N73" s="6">
        <f t="array" ref="N73">IFERROR(INDEX(القاعدة!$N:$N,SMALL(IF(القاعدة!$O:$O=$A$60,ROW($A$2:$A$2000)-ROW($A$2)+1),ROWS($B$63:N73))),"")</f>
        <v>0</v>
      </c>
      <c r="O73" s="1"/>
      <c r="P73" s="1"/>
      <c r="Q73" s="1"/>
      <c r="R73" s="1"/>
      <c r="S73" s="1"/>
      <c r="T73" s="1"/>
      <c r="U73" s="1"/>
      <c r="V73" s="1"/>
    </row>
    <row r="74" spans="1:22" s="12" customFormat="1" ht="19.7" customHeight="1">
      <c r="A74" s="5">
        <v>12</v>
      </c>
      <c r="B74" s="6" t="str">
        <f t="array" ref="B74">IFERROR(INDEX(القاعدة!$B:$B,SMALL(IF(القاعدة!$O:$O=$A$60,ROW($A$2:$A$2000)-ROW($A$2)+1),ROWS($B$63:B74))),"")</f>
        <v>خليل12</v>
      </c>
      <c r="C74" s="6" t="str">
        <f t="array" ref="C74">IFERROR(INDEX(القاعدة!$C:$C,SMALL(IF(القاعدة!$O:$O=$A$60,ROW($A$2:$A$2000)-ROW($A$2)+1),ROWS($B$63:C74))),"")</f>
        <v>خليدة12</v>
      </c>
      <c r="D74" s="6">
        <f t="array" ref="D74">IFERROR(INDEX(القاعدة!$D:$D,SMALL(IF(القاعدة!$O:$O=$A$60,ROW($A$2:$A$2000)-ROW($A$2)+1),ROWS($B$63:D74))),"")</f>
        <v>0</v>
      </c>
      <c r="E74" s="6">
        <f t="array" ref="E74">IFERROR(INDEX(القاعدة!$E:$E,SMALL(IF(القاعدة!$O:$O=$A$60,ROW($A$2:$A$2000)-ROW($A$2)+1),ROWS($B$63:E74))),"")</f>
        <v>0</v>
      </c>
      <c r="F74" s="6">
        <f t="array" ref="F74">IFERROR(INDEX(القاعدة!$F:$F,SMALL(IF(القاعدة!$O:$O=$A$60,ROW($A$2:$A$2000)-ROW($A$2)+1),ROWS($B$63:F74))),"")</f>
        <v>0</v>
      </c>
      <c r="G74" s="6">
        <f t="array" ref="G74">IFERROR(INDEX(القاعدة!$G:$G,SMALL(IF(القاعدة!$O:$O=$A$60,ROW($A$2:$A$2000)-ROW($A$2)+1),ROWS($B$63:G74))),"")</f>
        <v>0</v>
      </c>
      <c r="H74" s="6">
        <f t="array" ref="H74">IFERROR(INDEX(القاعدة!$H:$H,SMALL(IF(القاعدة!$O:$O=$A$60,ROW($A$2:$A$2000)-ROW($A$2)+1),ROWS($B$63:H74))),"")</f>
        <v>0</v>
      </c>
      <c r="I74" s="6">
        <f t="array" ref="I74">IFERROR(INDEX(القاعدة!$I:$I,SMALL(IF(القاعدة!$O:$O=$A$60,ROW($A$2:$A$2000)-ROW($A$2)+1),ROWS($B$63:I74))),"")</f>
        <v>0</v>
      </c>
      <c r="J74" s="6">
        <f t="array" ref="J74">IFERROR(INDEX(القاعدة!$J:$J,SMALL(IF(القاعدة!$O:$O=$A$60,ROW($A$2:$A$2000)-ROW($A$2)+1),ROWS($B$63:J74))),"")</f>
        <v>0</v>
      </c>
      <c r="K74" s="6">
        <f t="array" ref="K74">IFERROR(INDEX(القاعدة!$K:$K,SMALL(IF(القاعدة!$O:$O=$A$60,ROW($A$2:$A$2000)-ROW($A$2)+1),ROWS($B$63:K74))),"")</f>
        <v>0</v>
      </c>
      <c r="L74" s="6">
        <f t="array" ref="L74">IFERROR(INDEX(القاعدة!$L:$L,SMALL(IF(القاعدة!$O:$O=$A$60,ROW($A$2:$A$2000)-ROW($A$2)+1),ROWS($B$63:L74))),"")</f>
        <v>0</v>
      </c>
      <c r="M74" s="6">
        <f t="array" ref="M74">IFERROR(INDEX(القاعدة!$M:$M,SMALL(IF(القاعدة!$O:$O=$A$60,ROW($A$2:$A$2000)-ROW($A$2)+1),ROWS($B$63:M74))),"")</f>
        <v>0</v>
      </c>
      <c r="N74" s="6">
        <f t="array" ref="N74">IFERROR(INDEX(القاعدة!$N:$N,SMALL(IF(القاعدة!$O:$O=$A$60,ROW($A$2:$A$2000)-ROW($A$2)+1),ROWS($B$63:N74))),"")</f>
        <v>0</v>
      </c>
      <c r="O74" s="1"/>
      <c r="P74" s="1"/>
      <c r="Q74" s="1"/>
      <c r="R74" s="1"/>
      <c r="S74" s="1"/>
      <c r="T74" s="1"/>
      <c r="U74" s="1"/>
      <c r="V74" s="1"/>
    </row>
    <row r="75" spans="1:22" s="12" customFormat="1" ht="19.7" customHeight="1">
      <c r="A75" s="5">
        <v>13</v>
      </c>
      <c r="B75" s="6" t="str">
        <f t="array" ref="B75">IFERROR(INDEX(القاعدة!$B:$B,SMALL(IF(القاعدة!$O:$O=$A$60,ROW($A$2:$A$2000)-ROW($A$2)+1),ROWS($B$63:B75))),"")</f>
        <v>خليل13</v>
      </c>
      <c r="C75" s="6" t="str">
        <f t="array" ref="C75">IFERROR(INDEX(القاعدة!$C:$C,SMALL(IF(القاعدة!$O:$O=$A$60,ROW($A$2:$A$2000)-ROW($A$2)+1),ROWS($B$63:C75))),"")</f>
        <v>خليدة13</v>
      </c>
      <c r="D75" s="6">
        <f t="array" ref="D75">IFERROR(INDEX(القاعدة!$D:$D,SMALL(IF(القاعدة!$O:$O=$A$60,ROW($A$2:$A$2000)-ROW($A$2)+1),ROWS($B$63:D75))),"")</f>
        <v>0</v>
      </c>
      <c r="E75" s="6">
        <f t="array" ref="E75">IFERROR(INDEX(القاعدة!$E:$E,SMALL(IF(القاعدة!$O:$O=$A$60,ROW($A$2:$A$2000)-ROW($A$2)+1),ROWS($B$63:E75))),"")</f>
        <v>0</v>
      </c>
      <c r="F75" s="6">
        <f t="array" ref="F75">IFERROR(INDEX(القاعدة!$F:$F,SMALL(IF(القاعدة!$O:$O=$A$60,ROW($A$2:$A$2000)-ROW($A$2)+1),ROWS($B$63:F75))),"")</f>
        <v>0</v>
      </c>
      <c r="G75" s="6">
        <f t="array" ref="G75">IFERROR(INDEX(القاعدة!$G:$G,SMALL(IF(القاعدة!$O:$O=$A$60,ROW($A$2:$A$2000)-ROW($A$2)+1),ROWS($B$63:G75))),"")</f>
        <v>0</v>
      </c>
      <c r="H75" s="6">
        <f t="array" ref="H75">IFERROR(INDEX(القاعدة!$H:$H,SMALL(IF(القاعدة!$O:$O=$A$60,ROW($A$2:$A$2000)-ROW($A$2)+1),ROWS($B$63:H75))),"")</f>
        <v>0</v>
      </c>
      <c r="I75" s="6">
        <f t="array" ref="I75">IFERROR(INDEX(القاعدة!$I:$I,SMALL(IF(القاعدة!$O:$O=$A$60,ROW($A$2:$A$2000)-ROW($A$2)+1),ROWS($B$63:I75))),"")</f>
        <v>0</v>
      </c>
      <c r="J75" s="6">
        <f t="array" ref="J75">IFERROR(INDEX(القاعدة!$J:$J,SMALL(IF(القاعدة!$O:$O=$A$60,ROW($A$2:$A$2000)-ROW($A$2)+1),ROWS($B$63:J75))),"")</f>
        <v>0</v>
      </c>
      <c r="K75" s="6">
        <f t="array" ref="K75">IFERROR(INDEX(القاعدة!$K:$K,SMALL(IF(القاعدة!$O:$O=$A$60,ROW($A$2:$A$2000)-ROW($A$2)+1),ROWS($B$63:K75))),"")</f>
        <v>0</v>
      </c>
      <c r="L75" s="6">
        <f t="array" ref="L75">IFERROR(INDEX(القاعدة!$L:$L,SMALL(IF(القاعدة!$O:$O=$A$60,ROW($A$2:$A$2000)-ROW($A$2)+1),ROWS($B$63:L75))),"")</f>
        <v>0</v>
      </c>
      <c r="M75" s="6">
        <f t="array" ref="M75">IFERROR(INDEX(القاعدة!$M:$M,SMALL(IF(القاعدة!$O:$O=$A$60,ROW($A$2:$A$2000)-ROW($A$2)+1),ROWS($B$63:M75))),"")</f>
        <v>0</v>
      </c>
      <c r="N75" s="6">
        <f t="array" ref="N75">IFERROR(INDEX(القاعدة!$N:$N,SMALL(IF(القاعدة!$O:$O=$A$60,ROW($A$2:$A$2000)-ROW($A$2)+1),ROWS($B$63:N75))),"")</f>
        <v>0</v>
      </c>
      <c r="O75" s="1"/>
      <c r="P75" s="1"/>
      <c r="Q75" s="1"/>
      <c r="R75" s="1"/>
      <c r="S75" s="1"/>
      <c r="T75" s="1"/>
      <c r="U75" s="1"/>
      <c r="V75" s="1"/>
    </row>
    <row r="76" spans="1:22" s="12" customFormat="1" ht="19.7" customHeight="1">
      <c r="A76" s="5">
        <v>14</v>
      </c>
      <c r="B76" s="6" t="str">
        <f t="array" ref="B76">IFERROR(INDEX(القاعدة!$B:$B,SMALL(IF(القاعدة!$O:$O=$A$60,ROW($A$2:$A$2000)-ROW($A$2)+1),ROWS($B$63:B76))),"")</f>
        <v>خليل14</v>
      </c>
      <c r="C76" s="6" t="str">
        <f t="array" ref="C76">IFERROR(INDEX(القاعدة!$C:$C,SMALL(IF(القاعدة!$O:$O=$A$60,ROW($A$2:$A$2000)-ROW($A$2)+1),ROWS($B$63:C76))),"")</f>
        <v>خليدة14</v>
      </c>
      <c r="D76" s="6">
        <f t="array" ref="D76">IFERROR(INDEX(القاعدة!$D:$D,SMALL(IF(القاعدة!$O:$O=$A$60,ROW($A$2:$A$2000)-ROW($A$2)+1),ROWS($B$63:D76))),"")</f>
        <v>0</v>
      </c>
      <c r="E76" s="6">
        <f t="array" ref="E76">IFERROR(INDEX(القاعدة!$E:$E,SMALL(IF(القاعدة!$O:$O=$A$60,ROW($A$2:$A$2000)-ROW($A$2)+1),ROWS($B$63:E76))),"")</f>
        <v>0</v>
      </c>
      <c r="F76" s="6">
        <f t="array" ref="F76">IFERROR(INDEX(القاعدة!$F:$F,SMALL(IF(القاعدة!$O:$O=$A$60,ROW($A$2:$A$2000)-ROW($A$2)+1),ROWS($B$63:F76))),"")</f>
        <v>0</v>
      </c>
      <c r="G76" s="6">
        <f t="array" ref="G76">IFERROR(INDEX(القاعدة!$G:$G,SMALL(IF(القاعدة!$O:$O=$A$60,ROW($A$2:$A$2000)-ROW($A$2)+1),ROWS($B$63:G76))),"")</f>
        <v>0</v>
      </c>
      <c r="H76" s="6">
        <f t="array" ref="H76">IFERROR(INDEX(القاعدة!$H:$H,SMALL(IF(القاعدة!$O:$O=$A$60,ROW($A$2:$A$2000)-ROW($A$2)+1),ROWS($B$63:H76))),"")</f>
        <v>0</v>
      </c>
      <c r="I76" s="6">
        <f t="array" ref="I76">IFERROR(INDEX(القاعدة!$I:$I,SMALL(IF(القاعدة!$O:$O=$A$60,ROW($A$2:$A$2000)-ROW($A$2)+1),ROWS($B$63:I76))),"")</f>
        <v>0</v>
      </c>
      <c r="J76" s="6">
        <f t="array" ref="J76">IFERROR(INDEX(القاعدة!$J:$J,SMALL(IF(القاعدة!$O:$O=$A$60,ROW($A$2:$A$2000)-ROW($A$2)+1),ROWS($B$63:J76))),"")</f>
        <v>0</v>
      </c>
      <c r="K76" s="6">
        <f t="array" ref="K76">IFERROR(INDEX(القاعدة!$K:$K,SMALL(IF(القاعدة!$O:$O=$A$60,ROW($A$2:$A$2000)-ROW($A$2)+1),ROWS($B$63:K76))),"")</f>
        <v>0</v>
      </c>
      <c r="L76" s="6">
        <f t="array" ref="L76">IFERROR(INDEX(القاعدة!$L:$L,SMALL(IF(القاعدة!$O:$O=$A$60,ROW($A$2:$A$2000)-ROW($A$2)+1),ROWS($B$63:L76))),"")</f>
        <v>0</v>
      </c>
      <c r="M76" s="6">
        <f t="array" ref="M76">IFERROR(INDEX(القاعدة!$M:$M,SMALL(IF(القاعدة!$O:$O=$A$60,ROW($A$2:$A$2000)-ROW($A$2)+1),ROWS($B$63:M76))),"")</f>
        <v>0</v>
      </c>
      <c r="N76" s="6">
        <f t="array" ref="N76">IFERROR(INDEX(القاعدة!$N:$N,SMALL(IF(القاعدة!$O:$O=$A$60,ROW($A$2:$A$2000)-ROW($A$2)+1),ROWS($B$63:N76))),"")</f>
        <v>0</v>
      </c>
      <c r="O76" s="1"/>
      <c r="P76" s="1"/>
      <c r="Q76" s="1"/>
      <c r="R76" s="1"/>
      <c r="S76" s="1"/>
      <c r="T76" s="1"/>
      <c r="U76" s="1"/>
      <c r="V76" s="1"/>
    </row>
    <row r="77" spans="1:22" s="12" customFormat="1" ht="19.7" customHeight="1">
      <c r="A77" s="5">
        <v>15</v>
      </c>
      <c r="B77" s="6" t="str">
        <f t="array" ref="B77">IFERROR(INDEX(القاعدة!$B:$B,SMALL(IF(القاعدة!$O:$O=$A$60,ROW($A$2:$A$2000)-ROW($A$2)+1),ROWS($B$63:B77))),"")</f>
        <v>خليل15</v>
      </c>
      <c r="C77" s="6" t="str">
        <f t="array" ref="C77">IFERROR(INDEX(القاعدة!$C:$C,SMALL(IF(القاعدة!$O:$O=$A$60,ROW($A$2:$A$2000)-ROW($A$2)+1),ROWS($B$63:C77))),"")</f>
        <v>خليدة15</v>
      </c>
      <c r="D77" s="6">
        <f t="array" ref="D77">IFERROR(INDEX(القاعدة!$D:$D,SMALL(IF(القاعدة!$O:$O=$A$60,ROW($A$2:$A$2000)-ROW($A$2)+1),ROWS($B$63:D77))),"")</f>
        <v>0</v>
      </c>
      <c r="E77" s="6">
        <f t="array" ref="E77">IFERROR(INDEX(القاعدة!$E:$E,SMALL(IF(القاعدة!$O:$O=$A$60,ROW($A$2:$A$2000)-ROW($A$2)+1),ROWS($B$63:E77))),"")</f>
        <v>0</v>
      </c>
      <c r="F77" s="6">
        <f t="array" ref="F77">IFERROR(INDEX(القاعدة!$F:$F,SMALL(IF(القاعدة!$O:$O=$A$60,ROW($A$2:$A$2000)-ROW($A$2)+1),ROWS($B$63:F77))),"")</f>
        <v>0</v>
      </c>
      <c r="G77" s="6">
        <f t="array" ref="G77">IFERROR(INDEX(القاعدة!$G:$G,SMALL(IF(القاعدة!$O:$O=$A$60,ROW($A$2:$A$2000)-ROW($A$2)+1),ROWS($B$63:G77))),"")</f>
        <v>0</v>
      </c>
      <c r="H77" s="6">
        <f t="array" ref="H77">IFERROR(INDEX(القاعدة!$H:$H,SMALL(IF(القاعدة!$O:$O=$A$60,ROW($A$2:$A$2000)-ROW($A$2)+1),ROWS($B$63:H77))),"")</f>
        <v>0</v>
      </c>
      <c r="I77" s="6">
        <f t="array" ref="I77">IFERROR(INDEX(القاعدة!$I:$I,SMALL(IF(القاعدة!$O:$O=$A$60,ROW($A$2:$A$2000)-ROW($A$2)+1),ROWS($B$63:I77))),"")</f>
        <v>0</v>
      </c>
      <c r="J77" s="6">
        <f t="array" ref="J77">IFERROR(INDEX(القاعدة!$J:$J,SMALL(IF(القاعدة!$O:$O=$A$60,ROW($A$2:$A$2000)-ROW($A$2)+1),ROWS($B$63:J77))),"")</f>
        <v>0</v>
      </c>
      <c r="K77" s="6">
        <f t="array" ref="K77">IFERROR(INDEX(القاعدة!$K:$K,SMALL(IF(القاعدة!$O:$O=$A$60,ROW($A$2:$A$2000)-ROW($A$2)+1),ROWS($B$63:K77))),"")</f>
        <v>0</v>
      </c>
      <c r="L77" s="6">
        <f t="array" ref="L77">IFERROR(INDEX(القاعدة!$L:$L,SMALL(IF(القاعدة!$O:$O=$A$60,ROW($A$2:$A$2000)-ROW($A$2)+1),ROWS($B$63:L77))),"")</f>
        <v>0</v>
      </c>
      <c r="M77" s="6">
        <f t="array" ref="M77">IFERROR(INDEX(القاعدة!$M:$M,SMALL(IF(القاعدة!$O:$O=$A$60,ROW($A$2:$A$2000)-ROW($A$2)+1),ROWS($B$63:M77))),"")</f>
        <v>0</v>
      </c>
      <c r="N77" s="6">
        <f t="array" ref="N77">IFERROR(INDEX(القاعدة!$N:$N,SMALL(IF(القاعدة!$O:$O=$A$60,ROW($A$2:$A$2000)-ROW($A$2)+1),ROWS($B$63:N77))),"")</f>
        <v>0</v>
      </c>
      <c r="O77" s="1"/>
      <c r="P77" s="1"/>
      <c r="Q77" s="1"/>
      <c r="R77" s="1"/>
      <c r="S77" s="1"/>
      <c r="T77" s="1"/>
      <c r="U77" s="1"/>
      <c r="V77" s="1"/>
    </row>
    <row r="78" spans="1:22" s="12" customFormat="1" ht="19.7" customHeight="1">
      <c r="A78" s="5">
        <v>16</v>
      </c>
      <c r="B78" s="6" t="str">
        <f t="array" ref="B78">IFERROR(INDEX(القاعدة!$B:$B,SMALL(IF(القاعدة!$O:$O=$A$60,ROW($A$2:$A$2000)-ROW($A$2)+1),ROWS($B$63:B78))),"")</f>
        <v>خليل16</v>
      </c>
      <c r="C78" s="6" t="str">
        <f t="array" ref="C78">IFERROR(INDEX(القاعدة!$C:$C,SMALL(IF(القاعدة!$O:$O=$A$60,ROW($A$2:$A$2000)-ROW($A$2)+1),ROWS($B$63:C78))),"")</f>
        <v>خليدة16</v>
      </c>
      <c r="D78" s="6">
        <f t="array" ref="D78">IFERROR(INDEX(القاعدة!$D:$D,SMALL(IF(القاعدة!$O:$O=$A$60,ROW($A$2:$A$2000)-ROW($A$2)+1),ROWS($B$63:D78))),"")</f>
        <v>0</v>
      </c>
      <c r="E78" s="6">
        <f t="array" ref="E78">IFERROR(INDEX(القاعدة!$E:$E,SMALL(IF(القاعدة!$O:$O=$A$60,ROW($A$2:$A$2000)-ROW($A$2)+1),ROWS($B$63:E78))),"")</f>
        <v>0</v>
      </c>
      <c r="F78" s="6">
        <f t="array" ref="F78">IFERROR(INDEX(القاعدة!$F:$F,SMALL(IF(القاعدة!$O:$O=$A$60,ROW($A$2:$A$2000)-ROW($A$2)+1),ROWS($B$63:F78))),"")</f>
        <v>0</v>
      </c>
      <c r="G78" s="6">
        <f t="array" ref="G78">IFERROR(INDEX(القاعدة!$G:$G,SMALL(IF(القاعدة!$O:$O=$A$60,ROW($A$2:$A$2000)-ROW($A$2)+1),ROWS($B$63:G78))),"")</f>
        <v>0</v>
      </c>
      <c r="H78" s="6">
        <f t="array" ref="H78">IFERROR(INDEX(القاعدة!$H:$H,SMALL(IF(القاعدة!$O:$O=$A$60,ROW($A$2:$A$2000)-ROW($A$2)+1),ROWS($B$63:H78))),"")</f>
        <v>0</v>
      </c>
      <c r="I78" s="6">
        <f t="array" ref="I78">IFERROR(INDEX(القاعدة!$I:$I,SMALL(IF(القاعدة!$O:$O=$A$60,ROW($A$2:$A$2000)-ROW($A$2)+1),ROWS($B$63:I78))),"")</f>
        <v>0</v>
      </c>
      <c r="J78" s="6">
        <f t="array" ref="J78">IFERROR(INDEX(القاعدة!$J:$J,SMALL(IF(القاعدة!$O:$O=$A$60,ROW($A$2:$A$2000)-ROW($A$2)+1),ROWS($B$63:J78))),"")</f>
        <v>0</v>
      </c>
      <c r="K78" s="6">
        <f t="array" ref="K78">IFERROR(INDEX(القاعدة!$K:$K,SMALL(IF(القاعدة!$O:$O=$A$60,ROW($A$2:$A$2000)-ROW($A$2)+1),ROWS($B$63:K78))),"")</f>
        <v>0</v>
      </c>
      <c r="L78" s="6">
        <f t="array" ref="L78">IFERROR(INDEX(القاعدة!$L:$L,SMALL(IF(القاعدة!$O:$O=$A$60,ROW($A$2:$A$2000)-ROW($A$2)+1),ROWS($B$63:L78))),"")</f>
        <v>0</v>
      </c>
      <c r="M78" s="6">
        <f t="array" ref="M78">IFERROR(INDEX(القاعدة!$M:$M,SMALL(IF(القاعدة!$O:$O=$A$60,ROW($A$2:$A$2000)-ROW($A$2)+1),ROWS($B$63:M78))),"")</f>
        <v>0</v>
      </c>
      <c r="N78" s="6">
        <f t="array" ref="N78">IFERROR(INDEX(القاعدة!$N:$N,SMALL(IF(القاعدة!$O:$O=$A$60,ROW($A$2:$A$2000)-ROW($A$2)+1),ROWS($B$63:N78))),"")</f>
        <v>0</v>
      </c>
      <c r="O78" s="1"/>
      <c r="P78" s="1"/>
      <c r="Q78" s="1"/>
      <c r="R78" s="1"/>
      <c r="S78" s="1"/>
      <c r="T78" s="1"/>
      <c r="U78" s="1"/>
      <c r="V78" s="1"/>
    </row>
    <row r="79" spans="1:22" s="12" customFormat="1" ht="19.7" customHeight="1">
      <c r="A79" s="5">
        <v>17</v>
      </c>
      <c r="B79" s="6" t="str">
        <f t="array" ref="B79">IFERROR(INDEX(القاعدة!$B:$B,SMALL(IF(القاعدة!$O:$O=$A$60,ROW($A$2:$A$2000)-ROW($A$2)+1),ROWS($B$63:B79))),"")</f>
        <v>خليل17</v>
      </c>
      <c r="C79" s="6" t="str">
        <f t="array" ref="C79">IFERROR(INDEX(القاعدة!$C:$C,SMALL(IF(القاعدة!$O:$O=$A$60,ROW($A$2:$A$2000)-ROW($A$2)+1),ROWS($B$63:C79))),"")</f>
        <v>خليدة17</v>
      </c>
      <c r="D79" s="6">
        <f t="array" ref="D79">IFERROR(INDEX(القاعدة!$D:$D,SMALL(IF(القاعدة!$O:$O=$A$60,ROW($A$2:$A$2000)-ROW($A$2)+1),ROWS($B$63:D79))),"")</f>
        <v>0</v>
      </c>
      <c r="E79" s="6">
        <f t="array" ref="E79">IFERROR(INDEX(القاعدة!$E:$E,SMALL(IF(القاعدة!$O:$O=$A$60,ROW($A$2:$A$2000)-ROW($A$2)+1),ROWS($B$63:E79))),"")</f>
        <v>0</v>
      </c>
      <c r="F79" s="6">
        <f t="array" ref="F79">IFERROR(INDEX(القاعدة!$F:$F,SMALL(IF(القاعدة!$O:$O=$A$60,ROW($A$2:$A$2000)-ROW($A$2)+1),ROWS($B$63:F79))),"")</f>
        <v>0</v>
      </c>
      <c r="G79" s="6">
        <f t="array" ref="G79">IFERROR(INDEX(القاعدة!$G:$G,SMALL(IF(القاعدة!$O:$O=$A$60,ROW($A$2:$A$2000)-ROW($A$2)+1),ROWS($B$63:G79))),"")</f>
        <v>0</v>
      </c>
      <c r="H79" s="6">
        <f t="array" ref="H79">IFERROR(INDEX(القاعدة!$H:$H,SMALL(IF(القاعدة!$O:$O=$A$60,ROW($A$2:$A$2000)-ROW($A$2)+1),ROWS($B$63:H79))),"")</f>
        <v>0</v>
      </c>
      <c r="I79" s="6">
        <f t="array" ref="I79">IFERROR(INDEX(القاعدة!$I:$I,SMALL(IF(القاعدة!$O:$O=$A$60,ROW($A$2:$A$2000)-ROW($A$2)+1),ROWS($B$63:I79))),"")</f>
        <v>0</v>
      </c>
      <c r="J79" s="6">
        <f t="array" ref="J79">IFERROR(INDEX(القاعدة!$J:$J,SMALL(IF(القاعدة!$O:$O=$A$60,ROW($A$2:$A$2000)-ROW($A$2)+1),ROWS($B$63:J79))),"")</f>
        <v>0</v>
      </c>
      <c r="K79" s="6">
        <f t="array" ref="K79">IFERROR(INDEX(القاعدة!$K:$K,SMALL(IF(القاعدة!$O:$O=$A$60,ROW($A$2:$A$2000)-ROW($A$2)+1),ROWS($B$63:K79))),"")</f>
        <v>0</v>
      </c>
      <c r="L79" s="6">
        <f t="array" ref="L79">IFERROR(INDEX(القاعدة!$L:$L,SMALL(IF(القاعدة!$O:$O=$A$60,ROW($A$2:$A$2000)-ROW($A$2)+1),ROWS($B$63:L79))),"")</f>
        <v>0</v>
      </c>
      <c r="M79" s="6">
        <f t="array" ref="M79">IFERROR(INDEX(القاعدة!$M:$M,SMALL(IF(القاعدة!$O:$O=$A$60,ROW($A$2:$A$2000)-ROW($A$2)+1),ROWS($B$63:M79))),"")</f>
        <v>0</v>
      </c>
      <c r="N79" s="6">
        <f t="array" ref="N79">IFERROR(INDEX(القاعدة!$N:$N,SMALL(IF(القاعدة!$O:$O=$A$60,ROW($A$2:$A$2000)-ROW($A$2)+1),ROWS($B$63:N79))),"")</f>
        <v>0</v>
      </c>
      <c r="O79" s="1"/>
      <c r="P79" s="1"/>
      <c r="Q79" s="1"/>
      <c r="R79" s="1"/>
      <c r="S79" s="1"/>
      <c r="T79" s="1"/>
      <c r="U79" s="1"/>
      <c r="V79" s="1"/>
    </row>
    <row r="80" spans="1:22" s="12" customFormat="1" ht="19.7" customHeight="1">
      <c r="A80" s="5">
        <v>18</v>
      </c>
      <c r="B80" s="6" t="str">
        <f t="array" ref="B80">IFERROR(INDEX(القاعدة!$B:$B,SMALL(IF(القاعدة!$O:$O=$A$60,ROW($A$2:$A$2000)-ROW($A$2)+1),ROWS($B$63:B80))),"")</f>
        <v>خليل18</v>
      </c>
      <c r="C80" s="6" t="str">
        <f t="array" ref="C80">IFERROR(INDEX(القاعدة!$C:$C,SMALL(IF(القاعدة!$O:$O=$A$60,ROW($A$2:$A$2000)-ROW($A$2)+1),ROWS($B$63:C80))),"")</f>
        <v>خليدة18</v>
      </c>
      <c r="D80" s="6">
        <f t="array" ref="D80">IFERROR(INDEX(القاعدة!$D:$D,SMALL(IF(القاعدة!$O:$O=$A$60,ROW($A$2:$A$2000)-ROW($A$2)+1),ROWS($B$63:D80))),"")</f>
        <v>0</v>
      </c>
      <c r="E80" s="6">
        <f t="array" ref="E80">IFERROR(INDEX(القاعدة!$E:$E,SMALL(IF(القاعدة!$O:$O=$A$60,ROW($A$2:$A$2000)-ROW($A$2)+1),ROWS($B$63:E80))),"")</f>
        <v>0</v>
      </c>
      <c r="F80" s="6">
        <f t="array" ref="F80">IFERROR(INDEX(القاعدة!$F:$F,SMALL(IF(القاعدة!$O:$O=$A$60,ROW($A$2:$A$2000)-ROW($A$2)+1),ROWS($B$63:F80))),"")</f>
        <v>0</v>
      </c>
      <c r="G80" s="6">
        <f t="array" ref="G80">IFERROR(INDEX(القاعدة!$G:$G,SMALL(IF(القاعدة!$O:$O=$A$60,ROW($A$2:$A$2000)-ROW($A$2)+1),ROWS($B$63:G80))),"")</f>
        <v>0</v>
      </c>
      <c r="H80" s="6">
        <f t="array" ref="H80">IFERROR(INDEX(القاعدة!$H:$H,SMALL(IF(القاعدة!$O:$O=$A$60,ROW($A$2:$A$2000)-ROW($A$2)+1),ROWS($B$63:H80))),"")</f>
        <v>0</v>
      </c>
      <c r="I80" s="6">
        <f t="array" ref="I80">IFERROR(INDEX(القاعدة!$I:$I,SMALL(IF(القاعدة!$O:$O=$A$60,ROW($A$2:$A$2000)-ROW($A$2)+1),ROWS($B$63:I80))),"")</f>
        <v>0</v>
      </c>
      <c r="J80" s="6">
        <f t="array" ref="J80">IFERROR(INDEX(القاعدة!$J:$J,SMALL(IF(القاعدة!$O:$O=$A$60,ROW($A$2:$A$2000)-ROW($A$2)+1),ROWS($B$63:J80))),"")</f>
        <v>0</v>
      </c>
      <c r="K80" s="6">
        <f t="array" ref="K80">IFERROR(INDEX(القاعدة!$K:$K,SMALL(IF(القاعدة!$O:$O=$A$60,ROW($A$2:$A$2000)-ROW($A$2)+1),ROWS($B$63:K80))),"")</f>
        <v>0</v>
      </c>
      <c r="L80" s="6">
        <f t="array" ref="L80">IFERROR(INDEX(القاعدة!$L:$L,SMALL(IF(القاعدة!$O:$O=$A$60,ROW($A$2:$A$2000)-ROW($A$2)+1),ROWS($B$63:L80))),"")</f>
        <v>0</v>
      </c>
      <c r="M80" s="6">
        <f t="array" ref="M80">IFERROR(INDEX(القاعدة!$M:$M,SMALL(IF(القاعدة!$O:$O=$A$60,ROW($A$2:$A$2000)-ROW($A$2)+1),ROWS($B$63:M80))),"")</f>
        <v>0</v>
      </c>
      <c r="N80" s="6">
        <f t="array" ref="N80">IFERROR(INDEX(القاعدة!$N:$N,SMALL(IF(القاعدة!$O:$O=$A$60,ROW($A$2:$A$2000)-ROW($A$2)+1),ROWS($B$63:N80))),"")</f>
        <v>0</v>
      </c>
      <c r="O80" s="1"/>
      <c r="P80" s="1"/>
      <c r="Q80" s="1"/>
      <c r="R80" s="1"/>
      <c r="S80" s="1"/>
      <c r="T80" s="1"/>
      <c r="U80" s="1"/>
      <c r="V80" s="1"/>
    </row>
    <row r="81" spans="1:22" s="12" customFormat="1" ht="19.7" customHeight="1">
      <c r="A81" s="5">
        <v>19</v>
      </c>
      <c r="B81" s="6" t="str">
        <f t="array" ref="B81">IFERROR(INDEX(القاعدة!$B:$B,SMALL(IF(القاعدة!$O:$O=$A$60,ROW($A$2:$A$2000)-ROW($A$2)+1),ROWS($B$63:B81))),"")</f>
        <v>خليل19</v>
      </c>
      <c r="C81" s="6" t="str">
        <f t="array" ref="C81">IFERROR(INDEX(القاعدة!$C:$C,SMALL(IF(القاعدة!$O:$O=$A$60,ROW($A$2:$A$2000)-ROW($A$2)+1),ROWS($B$63:C81))),"")</f>
        <v>خليدة19</v>
      </c>
      <c r="D81" s="6">
        <f t="array" ref="D81">IFERROR(INDEX(القاعدة!$D:$D,SMALL(IF(القاعدة!$O:$O=$A$60,ROW($A$2:$A$2000)-ROW($A$2)+1),ROWS($B$63:D81))),"")</f>
        <v>0</v>
      </c>
      <c r="E81" s="6">
        <f t="array" ref="E81">IFERROR(INDEX(القاعدة!$E:$E,SMALL(IF(القاعدة!$O:$O=$A$60,ROW($A$2:$A$2000)-ROW($A$2)+1),ROWS($B$63:E81))),"")</f>
        <v>0</v>
      </c>
      <c r="F81" s="6">
        <f t="array" ref="F81">IFERROR(INDEX(القاعدة!$F:$F,SMALL(IF(القاعدة!$O:$O=$A$60,ROW($A$2:$A$2000)-ROW($A$2)+1),ROWS($B$63:F81))),"")</f>
        <v>0</v>
      </c>
      <c r="G81" s="6">
        <f t="array" ref="G81">IFERROR(INDEX(القاعدة!$G:$G,SMALL(IF(القاعدة!$O:$O=$A$60,ROW($A$2:$A$2000)-ROW($A$2)+1),ROWS($B$63:G81))),"")</f>
        <v>0</v>
      </c>
      <c r="H81" s="6">
        <f t="array" ref="H81">IFERROR(INDEX(القاعدة!$H:$H,SMALL(IF(القاعدة!$O:$O=$A$60,ROW($A$2:$A$2000)-ROW($A$2)+1),ROWS($B$63:H81))),"")</f>
        <v>0</v>
      </c>
      <c r="I81" s="6">
        <f t="array" ref="I81">IFERROR(INDEX(القاعدة!$I:$I,SMALL(IF(القاعدة!$O:$O=$A$60,ROW($A$2:$A$2000)-ROW($A$2)+1),ROWS($B$63:I81))),"")</f>
        <v>0</v>
      </c>
      <c r="J81" s="6">
        <f t="array" ref="J81">IFERROR(INDEX(القاعدة!$J:$J,SMALL(IF(القاعدة!$O:$O=$A$60,ROW($A$2:$A$2000)-ROW($A$2)+1),ROWS($B$63:J81))),"")</f>
        <v>0</v>
      </c>
      <c r="K81" s="6">
        <f t="array" ref="K81">IFERROR(INDEX(القاعدة!$K:$K,SMALL(IF(القاعدة!$O:$O=$A$60,ROW($A$2:$A$2000)-ROW($A$2)+1),ROWS($B$63:K81))),"")</f>
        <v>0</v>
      </c>
      <c r="L81" s="6">
        <f t="array" ref="L81">IFERROR(INDEX(القاعدة!$L:$L,SMALL(IF(القاعدة!$O:$O=$A$60,ROW($A$2:$A$2000)-ROW($A$2)+1),ROWS($B$63:L81))),"")</f>
        <v>0</v>
      </c>
      <c r="M81" s="6">
        <f t="array" ref="M81">IFERROR(INDEX(القاعدة!$M:$M,SMALL(IF(القاعدة!$O:$O=$A$60,ROW($A$2:$A$2000)-ROW($A$2)+1),ROWS($B$63:M81))),"")</f>
        <v>0</v>
      </c>
      <c r="N81" s="6">
        <f t="array" ref="N81">IFERROR(INDEX(القاعدة!$N:$N,SMALL(IF(القاعدة!$O:$O=$A$60,ROW($A$2:$A$2000)-ROW($A$2)+1),ROWS($B$63:N81))),"")</f>
        <v>0</v>
      </c>
      <c r="O81" s="1"/>
      <c r="P81" s="1"/>
      <c r="Q81" s="1"/>
      <c r="R81" s="1"/>
      <c r="S81" s="1"/>
      <c r="T81" s="1"/>
      <c r="U81" s="1"/>
      <c r="V81" s="1"/>
    </row>
    <row r="82" spans="1:22" s="12" customFormat="1" ht="19.7" customHeight="1">
      <c r="A82" s="5">
        <v>20</v>
      </c>
      <c r="B82" s="6" t="str">
        <f t="array" ref="B82">IFERROR(INDEX(القاعدة!$B:$B,SMALL(IF(القاعدة!$O:$O=$A$60,ROW($A$2:$A$2000)-ROW($A$2)+1),ROWS($B$63:B82))),"")</f>
        <v>خليل20</v>
      </c>
      <c r="C82" s="6" t="str">
        <f t="array" ref="C82">IFERROR(INDEX(القاعدة!$C:$C,SMALL(IF(القاعدة!$O:$O=$A$60,ROW($A$2:$A$2000)-ROW($A$2)+1),ROWS($B$63:C82))),"")</f>
        <v>خليدة20</v>
      </c>
      <c r="D82" s="6">
        <f t="array" ref="D82">IFERROR(INDEX(القاعدة!$D:$D,SMALL(IF(القاعدة!$O:$O=$A$60,ROW($A$2:$A$2000)-ROW($A$2)+1),ROWS($B$63:D82))),"")</f>
        <v>0</v>
      </c>
      <c r="E82" s="6">
        <f t="array" ref="E82">IFERROR(INDEX(القاعدة!$E:$E,SMALL(IF(القاعدة!$O:$O=$A$60,ROW($A$2:$A$2000)-ROW($A$2)+1),ROWS($B$63:E82))),"")</f>
        <v>0</v>
      </c>
      <c r="F82" s="6">
        <f t="array" ref="F82">IFERROR(INDEX(القاعدة!$F:$F,SMALL(IF(القاعدة!$O:$O=$A$60,ROW($A$2:$A$2000)-ROW($A$2)+1),ROWS($B$63:F82))),"")</f>
        <v>0</v>
      </c>
      <c r="G82" s="6">
        <f t="array" ref="G82">IFERROR(INDEX(القاعدة!$G:$G,SMALL(IF(القاعدة!$O:$O=$A$60,ROW($A$2:$A$2000)-ROW($A$2)+1),ROWS($B$63:G82))),"")</f>
        <v>0</v>
      </c>
      <c r="H82" s="6">
        <f t="array" ref="H82">IFERROR(INDEX(القاعدة!$H:$H,SMALL(IF(القاعدة!$O:$O=$A$60,ROW($A$2:$A$2000)-ROW($A$2)+1),ROWS($B$63:H82))),"")</f>
        <v>0</v>
      </c>
      <c r="I82" s="6">
        <f t="array" ref="I82">IFERROR(INDEX(القاعدة!$I:$I,SMALL(IF(القاعدة!$O:$O=$A$60,ROW($A$2:$A$2000)-ROW($A$2)+1),ROWS($B$63:I82))),"")</f>
        <v>0</v>
      </c>
      <c r="J82" s="6">
        <f t="array" ref="J82">IFERROR(INDEX(القاعدة!$J:$J,SMALL(IF(القاعدة!$O:$O=$A$60,ROW($A$2:$A$2000)-ROW($A$2)+1),ROWS($B$63:J82))),"")</f>
        <v>0</v>
      </c>
      <c r="K82" s="6">
        <f t="array" ref="K82">IFERROR(INDEX(القاعدة!$K:$K,SMALL(IF(القاعدة!$O:$O=$A$60,ROW($A$2:$A$2000)-ROW($A$2)+1),ROWS($B$63:K82))),"")</f>
        <v>0</v>
      </c>
      <c r="L82" s="6">
        <f t="array" ref="L82">IFERROR(INDEX(القاعدة!$L:$L,SMALL(IF(القاعدة!$O:$O=$A$60,ROW($A$2:$A$2000)-ROW($A$2)+1),ROWS($B$63:L82))),"")</f>
        <v>0</v>
      </c>
      <c r="M82" s="6">
        <f t="array" ref="M82">IFERROR(INDEX(القاعدة!$M:$M,SMALL(IF(القاعدة!$O:$O=$A$60,ROW($A$2:$A$2000)-ROW($A$2)+1),ROWS($B$63:M82))),"")</f>
        <v>0</v>
      </c>
      <c r="N82" s="6">
        <f t="array" ref="N82">IFERROR(INDEX(القاعدة!$N:$N,SMALL(IF(القاعدة!$O:$O=$A$60,ROW($A$2:$A$2000)-ROW($A$2)+1),ROWS($B$63:N82))),"")</f>
        <v>0</v>
      </c>
      <c r="O82" s="1"/>
      <c r="P82" s="1"/>
      <c r="Q82" s="1"/>
      <c r="R82" s="1"/>
      <c r="S82" s="1"/>
      <c r="T82" s="1"/>
      <c r="U82" s="1"/>
      <c r="V82" s="1"/>
    </row>
    <row r="83" spans="1:22" s="12" customFormat="1" ht="19.7" customHeight="1">
      <c r="A83" s="5">
        <v>21</v>
      </c>
      <c r="B83" s="6" t="str">
        <f t="array" ref="B83">IFERROR(INDEX(القاعدة!$B:$B,SMALL(IF(القاعدة!$O:$O=$A$60,ROW($A$2:$A$2000)-ROW($A$2)+1),ROWS($B$63:B83))),"")</f>
        <v>خليل21</v>
      </c>
      <c r="C83" s="6" t="str">
        <f t="array" ref="C83">IFERROR(INDEX(القاعدة!$C:$C,SMALL(IF(القاعدة!$O:$O=$A$60,ROW($A$2:$A$2000)-ROW($A$2)+1),ROWS($B$63:C83))),"")</f>
        <v>خليدة21</v>
      </c>
      <c r="D83" s="6">
        <f t="array" ref="D83">IFERROR(INDEX(القاعدة!$D:$D,SMALL(IF(القاعدة!$O:$O=$A$60,ROW($A$2:$A$2000)-ROW($A$2)+1),ROWS($B$63:D83))),"")</f>
        <v>0</v>
      </c>
      <c r="E83" s="6">
        <f t="array" ref="E83">IFERROR(INDEX(القاعدة!$E:$E,SMALL(IF(القاعدة!$O:$O=$A$60,ROW($A$2:$A$2000)-ROW($A$2)+1),ROWS($B$63:E83))),"")</f>
        <v>0</v>
      </c>
      <c r="F83" s="6">
        <f t="array" ref="F83">IFERROR(INDEX(القاعدة!$F:$F,SMALL(IF(القاعدة!$O:$O=$A$60,ROW($A$2:$A$2000)-ROW($A$2)+1),ROWS($B$63:F83))),"")</f>
        <v>0</v>
      </c>
      <c r="G83" s="6">
        <f t="array" ref="G83">IFERROR(INDEX(القاعدة!$G:$G,SMALL(IF(القاعدة!$O:$O=$A$60,ROW($A$2:$A$2000)-ROW($A$2)+1),ROWS($B$63:G83))),"")</f>
        <v>0</v>
      </c>
      <c r="H83" s="6">
        <f t="array" ref="H83">IFERROR(INDEX(القاعدة!$H:$H,SMALL(IF(القاعدة!$O:$O=$A$60,ROW($A$2:$A$2000)-ROW($A$2)+1),ROWS($B$63:H83))),"")</f>
        <v>0</v>
      </c>
      <c r="I83" s="6">
        <f t="array" ref="I83">IFERROR(INDEX(القاعدة!$I:$I,SMALL(IF(القاعدة!$O:$O=$A$60,ROW($A$2:$A$2000)-ROW($A$2)+1),ROWS($B$63:I83))),"")</f>
        <v>0</v>
      </c>
      <c r="J83" s="6">
        <f t="array" ref="J83">IFERROR(INDEX(القاعدة!$J:$J,SMALL(IF(القاعدة!$O:$O=$A$60,ROW($A$2:$A$2000)-ROW($A$2)+1),ROWS($B$63:J83))),"")</f>
        <v>0</v>
      </c>
      <c r="K83" s="6">
        <f t="array" ref="K83">IFERROR(INDEX(القاعدة!$K:$K,SMALL(IF(القاعدة!$O:$O=$A$60,ROW($A$2:$A$2000)-ROW($A$2)+1),ROWS($B$63:K83))),"")</f>
        <v>0</v>
      </c>
      <c r="L83" s="6">
        <f t="array" ref="L83">IFERROR(INDEX(القاعدة!$L:$L,SMALL(IF(القاعدة!$O:$O=$A$60,ROW($A$2:$A$2000)-ROW($A$2)+1),ROWS($B$63:L83))),"")</f>
        <v>0</v>
      </c>
      <c r="M83" s="6">
        <f t="array" ref="M83">IFERROR(INDEX(القاعدة!$M:$M,SMALL(IF(القاعدة!$O:$O=$A$60,ROW($A$2:$A$2000)-ROW($A$2)+1),ROWS($B$63:M83))),"")</f>
        <v>0</v>
      </c>
      <c r="N83" s="6">
        <f t="array" ref="N83">IFERROR(INDEX(القاعدة!$N:$N,SMALL(IF(القاعدة!$O:$O=$A$60,ROW($A$2:$A$2000)-ROW($A$2)+1),ROWS($B$63:N83))),"")</f>
        <v>0</v>
      </c>
      <c r="O83" s="1"/>
      <c r="P83" s="1"/>
      <c r="Q83" s="1"/>
      <c r="R83" s="1"/>
      <c r="S83" s="1"/>
      <c r="T83" s="1"/>
      <c r="U83" s="1"/>
      <c r="V83" s="1"/>
    </row>
    <row r="84" spans="1:22" s="12" customFormat="1" ht="19.7" customHeight="1">
      <c r="A84" s="5">
        <v>22</v>
      </c>
      <c r="B84" s="6" t="str">
        <f t="array" ref="B84">IFERROR(INDEX(القاعدة!$B:$B,SMALL(IF(القاعدة!$O:$O=$A$60,ROW($A$2:$A$2000)-ROW($A$2)+1),ROWS($B$63:B84))),"")</f>
        <v>خليل22</v>
      </c>
      <c r="C84" s="6" t="str">
        <f t="array" ref="C84">IFERROR(INDEX(القاعدة!$C:$C,SMALL(IF(القاعدة!$O:$O=$A$60,ROW($A$2:$A$2000)-ROW($A$2)+1),ROWS($B$63:C84))),"")</f>
        <v>خليدة22</v>
      </c>
      <c r="D84" s="6">
        <f t="array" ref="D84">IFERROR(INDEX(القاعدة!$D:$D,SMALL(IF(القاعدة!$O:$O=$A$60,ROW($A$2:$A$2000)-ROW($A$2)+1),ROWS($B$63:D84))),"")</f>
        <v>0</v>
      </c>
      <c r="E84" s="6">
        <f t="array" ref="E84">IFERROR(INDEX(القاعدة!$E:$E,SMALL(IF(القاعدة!$O:$O=$A$60,ROW($A$2:$A$2000)-ROW($A$2)+1),ROWS($B$63:E84))),"")</f>
        <v>0</v>
      </c>
      <c r="F84" s="6">
        <f t="array" ref="F84">IFERROR(INDEX(القاعدة!$F:$F,SMALL(IF(القاعدة!$O:$O=$A$60,ROW($A$2:$A$2000)-ROW($A$2)+1),ROWS($B$63:F84))),"")</f>
        <v>0</v>
      </c>
      <c r="G84" s="6">
        <f t="array" ref="G84">IFERROR(INDEX(القاعدة!$G:$G,SMALL(IF(القاعدة!$O:$O=$A$60,ROW($A$2:$A$2000)-ROW($A$2)+1),ROWS($B$63:G84))),"")</f>
        <v>0</v>
      </c>
      <c r="H84" s="6">
        <f t="array" ref="H84">IFERROR(INDEX(القاعدة!$H:$H,SMALL(IF(القاعدة!$O:$O=$A$60,ROW($A$2:$A$2000)-ROW($A$2)+1),ROWS($B$63:H84))),"")</f>
        <v>0</v>
      </c>
      <c r="I84" s="6">
        <f t="array" ref="I84">IFERROR(INDEX(القاعدة!$I:$I,SMALL(IF(القاعدة!$O:$O=$A$60,ROW($A$2:$A$2000)-ROW($A$2)+1),ROWS($B$63:I84))),"")</f>
        <v>0</v>
      </c>
      <c r="J84" s="6">
        <f t="array" ref="J84">IFERROR(INDEX(القاعدة!$J:$J,SMALL(IF(القاعدة!$O:$O=$A$60,ROW($A$2:$A$2000)-ROW($A$2)+1),ROWS($B$63:J84))),"")</f>
        <v>0</v>
      </c>
      <c r="K84" s="6">
        <f t="array" ref="K84">IFERROR(INDEX(القاعدة!$K:$K,SMALL(IF(القاعدة!$O:$O=$A$60,ROW($A$2:$A$2000)-ROW($A$2)+1),ROWS($B$63:K84))),"")</f>
        <v>0</v>
      </c>
      <c r="L84" s="6">
        <f t="array" ref="L84">IFERROR(INDEX(القاعدة!$L:$L,SMALL(IF(القاعدة!$O:$O=$A$60,ROW($A$2:$A$2000)-ROW($A$2)+1),ROWS($B$63:L84))),"")</f>
        <v>0</v>
      </c>
      <c r="M84" s="6">
        <f t="array" ref="M84">IFERROR(INDEX(القاعدة!$M:$M,SMALL(IF(القاعدة!$O:$O=$A$60,ROW($A$2:$A$2000)-ROW($A$2)+1),ROWS($B$63:M84))),"")</f>
        <v>0</v>
      </c>
      <c r="N84" s="6">
        <f t="array" ref="N84">IFERROR(INDEX(القاعدة!$N:$N,SMALL(IF(القاعدة!$O:$O=$A$60,ROW($A$2:$A$2000)-ROW($A$2)+1),ROWS($B$63:N84))),"")</f>
        <v>0</v>
      </c>
      <c r="O84" s="1"/>
      <c r="P84" s="1"/>
      <c r="Q84" s="1"/>
      <c r="R84" s="1"/>
      <c r="S84" s="1"/>
      <c r="T84" s="1"/>
      <c r="U84" s="1"/>
      <c r="V84" s="1"/>
    </row>
    <row r="85" spans="1:22" s="12" customFormat="1" ht="19.7" customHeight="1">
      <c r="A85" s="5">
        <v>23</v>
      </c>
      <c r="B85" s="6" t="str">
        <f t="array" ref="B85">IFERROR(INDEX(القاعدة!$B:$B,SMALL(IF(القاعدة!$O:$O=$A$60,ROW($A$2:$A$2000)-ROW($A$2)+1),ROWS($B$63:B85))),"")</f>
        <v>خليل23</v>
      </c>
      <c r="C85" s="6" t="str">
        <f t="array" ref="C85">IFERROR(INDEX(القاعدة!$C:$C,SMALL(IF(القاعدة!$O:$O=$A$60,ROW($A$2:$A$2000)-ROW($A$2)+1),ROWS($B$63:C85))),"")</f>
        <v>خليدة23</v>
      </c>
      <c r="D85" s="6">
        <f t="array" ref="D85">IFERROR(INDEX(القاعدة!$D:$D,SMALL(IF(القاعدة!$O:$O=$A$60,ROW($A$2:$A$2000)-ROW($A$2)+1),ROWS($B$63:D85))),"")</f>
        <v>0</v>
      </c>
      <c r="E85" s="6">
        <f t="array" ref="E85">IFERROR(INDEX(القاعدة!$E:$E,SMALL(IF(القاعدة!$O:$O=$A$60,ROW($A$2:$A$2000)-ROW($A$2)+1),ROWS($B$63:E85))),"")</f>
        <v>0</v>
      </c>
      <c r="F85" s="6">
        <f t="array" ref="F85">IFERROR(INDEX(القاعدة!$F:$F,SMALL(IF(القاعدة!$O:$O=$A$60,ROW($A$2:$A$2000)-ROW($A$2)+1),ROWS($B$63:F85))),"")</f>
        <v>0</v>
      </c>
      <c r="G85" s="6">
        <f t="array" ref="G85">IFERROR(INDEX(القاعدة!$G:$G,SMALL(IF(القاعدة!$O:$O=$A$60,ROW($A$2:$A$2000)-ROW($A$2)+1),ROWS($B$63:G85))),"")</f>
        <v>0</v>
      </c>
      <c r="H85" s="6">
        <f t="array" ref="H85">IFERROR(INDEX(القاعدة!$H:$H,SMALL(IF(القاعدة!$O:$O=$A$60,ROW($A$2:$A$2000)-ROW($A$2)+1),ROWS($B$63:H85))),"")</f>
        <v>0</v>
      </c>
      <c r="I85" s="6">
        <f t="array" ref="I85">IFERROR(INDEX(القاعدة!$I:$I,SMALL(IF(القاعدة!$O:$O=$A$60,ROW($A$2:$A$2000)-ROW($A$2)+1),ROWS($B$63:I85))),"")</f>
        <v>0</v>
      </c>
      <c r="J85" s="6">
        <f t="array" ref="J85">IFERROR(INDEX(القاعدة!$J:$J,SMALL(IF(القاعدة!$O:$O=$A$60,ROW($A$2:$A$2000)-ROW($A$2)+1),ROWS($B$63:J85))),"")</f>
        <v>0</v>
      </c>
      <c r="K85" s="6">
        <f t="array" ref="K85">IFERROR(INDEX(القاعدة!$K:$K,SMALL(IF(القاعدة!$O:$O=$A$60,ROW($A$2:$A$2000)-ROW($A$2)+1),ROWS($B$63:K85))),"")</f>
        <v>0</v>
      </c>
      <c r="L85" s="6">
        <f t="array" ref="L85">IFERROR(INDEX(القاعدة!$L:$L,SMALL(IF(القاعدة!$O:$O=$A$60,ROW($A$2:$A$2000)-ROW($A$2)+1),ROWS($B$63:L85))),"")</f>
        <v>0</v>
      </c>
      <c r="M85" s="6">
        <f t="array" ref="M85">IFERROR(INDEX(القاعدة!$M:$M,SMALL(IF(القاعدة!$O:$O=$A$60,ROW($A$2:$A$2000)-ROW($A$2)+1),ROWS($B$63:M85))),"")</f>
        <v>0</v>
      </c>
      <c r="N85" s="6">
        <f t="array" ref="N85">IFERROR(INDEX(القاعدة!$N:$N,SMALL(IF(القاعدة!$O:$O=$A$60,ROW($A$2:$A$2000)-ROW($A$2)+1),ROWS($B$63:N85))),"")</f>
        <v>0</v>
      </c>
      <c r="O85" s="1"/>
      <c r="P85" s="1"/>
      <c r="Q85" s="1"/>
      <c r="R85" s="1"/>
      <c r="S85" s="1"/>
      <c r="T85" s="1"/>
      <c r="U85" s="1"/>
      <c r="V85" s="1"/>
    </row>
    <row r="86" spans="1:22" s="12" customFormat="1" ht="19.7" customHeight="1">
      <c r="A86" s="5">
        <v>24</v>
      </c>
      <c r="B86" s="6" t="str">
        <f t="array" ref="B86">IFERROR(INDEX(القاعدة!$B:$B,SMALL(IF(القاعدة!$O:$O=$A$60,ROW($A$2:$A$2000)-ROW($A$2)+1),ROWS($B$63:B86))),"")</f>
        <v>خليل24</v>
      </c>
      <c r="C86" s="6" t="str">
        <f t="array" ref="C86">IFERROR(INDEX(القاعدة!$C:$C,SMALL(IF(القاعدة!$O:$O=$A$60,ROW($A$2:$A$2000)-ROW($A$2)+1),ROWS($B$63:C86))),"")</f>
        <v>خليدة24</v>
      </c>
      <c r="D86" s="6">
        <f t="array" ref="D86">IFERROR(INDEX(القاعدة!$D:$D,SMALL(IF(القاعدة!$O:$O=$A$60,ROW($A$2:$A$2000)-ROW($A$2)+1),ROWS($B$63:D86))),"")</f>
        <v>0</v>
      </c>
      <c r="E86" s="6">
        <f t="array" ref="E86">IFERROR(INDEX(القاعدة!$E:$E,SMALL(IF(القاعدة!$O:$O=$A$60,ROW($A$2:$A$2000)-ROW($A$2)+1),ROWS($B$63:E86))),"")</f>
        <v>0</v>
      </c>
      <c r="F86" s="6">
        <f t="array" ref="F86">IFERROR(INDEX(القاعدة!$F:$F,SMALL(IF(القاعدة!$O:$O=$A$60,ROW($A$2:$A$2000)-ROW($A$2)+1),ROWS($B$63:F86))),"")</f>
        <v>0</v>
      </c>
      <c r="G86" s="6">
        <f t="array" ref="G86">IFERROR(INDEX(القاعدة!$G:$G,SMALL(IF(القاعدة!$O:$O=$A$60,ROW($A$2:$A$2000)-ROW($A$2)+1),ROWS($B$63:G86))),"")</f>
        <v>0</v>
      </c>
      <c r="H86" s="6">
        <f t="array" ref="H86">IFERROR(INDEX(القاعدة!$H:$H,SMALL(IF(القاعدة!$O:$O=$A$60,ROW($A$2:$A$2000)-ROW($A$2)+1),ROWS($B$63:H86))),"")</f>
        <v>0</v>
      </c>
      <c r="I86" s="6">
        <f t="array" ref="I86">IFERROR(INDEX(القاعدة!$I:$I,SMALL(IF(القاعدة!$O:$O=$A$60,ROW($A$2:$A$2000)-ROW($A$2)+1),ROWS($B$63:I86))),"")</f>
        <v>0</v>
      </c>
      <c r="J86" s="6">
        <f t="array" ref="J86">IFERROR(INDEX(القاعدة!$J:$J,SMALL(IF(القاعدة!$O:$O=$A$60,ROW($A$2:$A$2000)-ROW($A$2)+1),ROWS($B$63:J86))),"")</f>
        <v>0</v>
      </c>
      <c r="K86" s="6">
        <f t="array" ref="K86">IFERROR(INDEX(القاعدة!$K:$K,SMALL(IF(القاعدة!$O:$O=$A$60,ROW($A$2:$A$2000)-ROW($A$2)+1),ROWS($B$63:K86))),"")</f>
        <v>0</v>
      </c>
      <c r="L86" s="6">
        <f t="array" ref="L86">IFERROR(INDEX(القاعدة!$L:$L,SMALL(IF(القاعدة!$O:$O=$A$60,ROW($A$2:$A$2000)-ROW($A$2)+1),ROWS($B$63:L86))),"")</f>
        <v>0</v>
      </c>
      <c r="M86" s="6">
        <f t="array" ref="M86">IFERROR(INDEX(القاعدة!$M:$M,SMALL(IF(القاعدة!$O:$O=$A$60,ROW($A$2:$A$2000)-ROW($A$2)+1),ROWS($B$63:M86))),"")</f>
        <v>0</v>
      </c>
      <c r="N86" s="6">
        <f t="array" ref="N86">IFERROR(INDEX(القاعدة!$N:$N,SMALL(IF(القاعدة!$O:$O=$A$60,ROW($A$2:$A$2000)-ROW($A$2)+1),ROWS($B$63:N86))),"")</f>
        <v>0</v>
      </c>
      <c r="O86" s="1"/>
      <c r="P86" s="1"/>
      <c r="Q86" s="1"/>
      <c r="R86" s="1"/>
      <c r="S86" s="1"/>
      <c r="T86" s="1"/>
      <c r="U86" s="1"/>
      <c r="V86" s="1"/>
    </row>
    <row r="87" spans="1:22" s="12" customFormat="1" ht="19.7" customHeight="1">
      <c r="A87" s="5">
        <v>25</v>
      </c>
      <c r="B87" s="6" t="str">
        <f t="array" ref="B87">IFERROR(INDEX(القاعدة!$B:$B,SMALL(IF(القاعدة!$O:$O=$A$60,ROW($A$2:$A$2000)-ROW($A$2)+1),ROWS($B$63:B87))),"")</f>
        <v>خليل25</v>
      </c>
      <c r="C87" s="6" t="str">
        <f t="array" ref="C87">IFERROR(INDEX(القاعدة!$C:$C,SMALL(IF(القاعدة!$O:$O=$A$60,ROW($A$2:$A$2000)-ROW($A$2)+1),ROWS($B$63:C87))),"")</f>
        <v>خليدة25</v>
      </c>
      <c r="D87" s="6">
        <f t="array" ref="D87">IFERROR(INDEX(القاعدة!$D:$D,SMALL(IF(القاعدة!$O:$O=$A$60,ROW($A$2:$A$2000)-ROW($A$2)+1),ROWS($B$63:D87))),"")</f>
        <v>0</v>
      </c>
      <c r="E87" s="6">
        <f t="array" ref="E87">IFERROR(INDEX(القاعدة!$E:$E,SMALL(IF(القاعدة!$O:$O=$A$60,ROW($A$2:$A$2000)-ROW($A$2)+1),ROWS($B$63:E87))),"")</f>
        <v>0</v>
      </c>
      <c r="F87" s="6">
        <f t="array" ref="F87">IFERROR(INDEX(القاعدة!$F:$F,SMALL(IF(القاعدة!$O:$O=$A$60,ROW($A$2:$A$2000)-ROW($A$2)+1),ROWS($B$63:F87))),"")</f>
        <v>0</v>
      </c>
      <c r="G87" s="6">
        <f t="array" ref="G87">IFERROR(INDEX(القاعدة!$G:$G,SMALL(IF(القاعدة!$O:$O=$A$60,ROW($A$2:$A$2000)-ROW($A$2)+1),ROWS($B$63:G87))),"")</f>
        <v>0</v>
      </c>
      <c r="H87" s="6">
        <f t="array" ref="H87">IFERROR(INDEX(القاعدة!$H:$H,SMALL(IF(القاعدة!$O:$O=$A$60,ROW($A$2:$A$2000)-ROW($A$2)+1),ROWS($B$63:H87))),"")</f>
        <v>0</v>
      </c>
      <c r="I87" s="6">
        <f t="array" ref="I87">IFERROR(INDEX(القاعدة!$I:$I,SMALL(IF(القاعدة!$O:$O=$A$60,ROW($A$2:$A$2000)-ROW($A$2)+1),ROWS($B$63:I87))),"")</f>
        <v>0</v>
      </c>
      <c r="J87" s="6">
        <f t="array" ref="J87">IFERROR(INDEX(القاعدة!$J:$J,SMALL(IF(القاعدة!$O:$O=$A$60,ROW($A$2:$A$2000)-ROW($A$2)+1),ROWS($B$63:J87))),"")</f>
        <v>0</v>
      </c>
      <c r="K87" s="6">
        <f t="array" ref="K87">IFERROR(INDEX(القاعدة!$K:$K,SMALL(IF(القاعدة!$O:$O=$A$60,ROW($A$2:$A$2000)-ROW($A$2)+1),ROWS($B$63:K87))),"")</f>
        <v>0</v>
      </c>
      <c r="L87" s="6">
        <f t="array" ref="L87">IFERROR(INDEX(القاعدة!$L:$L,SMALL(IF(القاعدة!$O:$O=$A$60,ROW($A$2:$A$2000)-ROW($A$2)+1),ROWS($B$63:L87))),"")</f>
        <v>0</v>
      </c>
      <c r="M87" s="6">
        <f t="array" ref="M87">IFERROR(INDEX(القاعدة!$M:$M,SMALL(IF(القاعدة!$O:$O=$A$60,ROW($A$2:$A$2000)-ROW($A$2)+1),ROWS($B$63:M87))),"")</f>
        <v>0</v>
      </c>
      <c r="N87" s="6">
        <f t="array" ref="N87">IFERROR(INDEX(القاعدة!$N:$N,SMALL(IF(القاعدة!$O:$O=$A$60,ROW($A$2:$A$2000)-ROW($A$2)+1),ROWS($B$63:N87))),"")</f>
        <v>0</v>
      </c>
      <c r="O87" s="1"/>
      <c r="P87" s="1"/>
      <c r="Q87" s="1"/>
      <c r="R87" s="1"/>
      <c r="S87" s="1"/>
      <c r="T87" s="1"/>
      <c r="U87" s="1"/>
      <c r="V87" s="1"/>
    </row>
    <row r="88" spans="1:22" s="12" customFormat="1" ht="19.7" customHeight="1">
      <c r="A88" s="5">
        <v>26</v>
      </c>
      <c r="B88" s="6" t="str">
        <f t="array" ref="B88">IFERROR(INDEX(القاعدة!$B:$B,SMALL(IF(القاعدة!$O:$O=$A$60,ROW($A$2:$A$2000)-ROW($A$2)+1),ROWS($B$63:B88))),"")</f>
        <v>خليل26</v>
      </c>
      <c r="C88" s="6" t="str">
        <f t="array" ref="C88">IFERROR(INDEX(القاعدة!$C:$C,SMALL(IF(القاعدة!$O:$O=$A$60,ROW($A$2:$A$2000)-ROW($A$2)+1),ROWS($B$63:C88))),"")</f>
        <v>خليدة26</v>
      </c>
      <c r="D88" s="6">
        <f t="array" ref="D88">IFERROR(INDEX(القاعدة!$D:$D,SMALL(IF(القاعدة!$O:$O=$A$60,ROW($A$2:$A$2000)-ROW($A$2)+1),ROWS($B$63:D88))),"")</f>
        <v>0</v>
      </c>
      <c r="E88" s="6">
        <f t="array" ref="E88">IFERROR(INDEX(القاعدة!$E:$E,SMALL(IF(القاعدة!$O:$O=$A$60,ROW($A$2:$A$2000)-ROW($A$2)+1),ROWS($B$63:E88))),"")</f>
        <v>0</v>
      </c>
      <c r="F88" s="6">
        <f t="array" ref="F88">IFERROR(INDEX(القاعدة!$F:$F,SMALL(IF(القاعدة!$O:$O=$A$60,ROW($A$2:$A$2000)-ROW($A$2)+1),ROWS($B$63:F88))),"")</f>
        <v>0</v>
      </c>
      <c r="G88" s="6">
        <f t="array" ref="G88">IFERROR(INDEX(القاعدة!$G:$G,SMALL(IF(القاعدة!$O:$O=$A$60,ROW($A$2:$A$2000)-ROW($A$2)+1),ROWS($B$63:G88))),"")</f>
        <v>0</v>
      </c>
      <c r="H88" s="6">
        <f t="array" ref="H88">IFERROR(INDEX(القاعدة!$H:$H,SMALL(IF(القاعدة!$O:$O=$A$60,ROW($A$2:$A$2000)-ROW($A$2)+1),ROWS($B$63:H88))),"")</f>
        <v>0</v>
      </c>
      <c r="I88" s="6">
        <f t="array" ref="I88">IFERROR(INDEX(القاعدة!$I:$I,SMALL(IF(القاعدة!$O:$O=$A$60,ROW($A$2:$A$2000)-ROW($A$2)+1),ROWS($B$63:I88))),"")</f>
        <v>0</v>
      </c>
      <c r="J88" s="6">
        <f t="array" ref="J88">IFERROR(INDEX(القاعدة!$J:$J,SMALL(IF(القاعدة!$O:$O=$A$60,ROW($A$2:$A$2000)-ROW($A$2)+1),ROWS($B$63:J88))),"")</f>
        <v>0</v>
      </c>
      <c r="K88" s="6">
        <f t="array" ref="K88">IFERROR(INDEX(القاعدة!$K:$K,SMALL(IF(القاعدة!$O:$O=$A$60,ROW($A$2:$A$2000)-ROW($A$2)+1),ROWS($B$63:K88))),"")</f>
        <v>0</v>
      </c>
      <c r="L88" s="6">
        <f t="array" ref="L88">IFERROR(INDEX(القاعدة!$L:$L,SMALL(IF(القاعدة!$O:$O=$A$60,ROW($A$2:$A$2000)-ROW($A$2)+1),ROWS($B$63:L88))),"")</f>
        <v>0</v>
      </c>
      <c r="M88" s="6">
        <f t="array" ref="M88">IFERROR(INDEX(القاعدة!$M:$M,SMALL(IF(القاعدة!$O:$O=$A$60,ROW($A$2:$A$2000)-ROW($A$2)+1),ROWS($B$63:M88))),"")</f>
        <v>0</v>
      </c>
      <c r="N88" s="6">
        <f t="array" ref="N88">IFERROR(INDEX(القاعدة!$N:$N,SMALL(IF(القاعدة!$O:$O=$A$60,ROW($A$2:$A$2000)-ROW($A$2)+1),ROWS($B$63:N88))),"")</f>
        <v>0</v>
      </c>
      <c r="O88" s="1"/>
      <c r="P88" s="1"/>
      <c r="Q88" s="1"/>
      <c r="R88" s="1"/>
      <c r="S88" s="1"/>
      <c r="T88" s="1"/>
      <c r="U88" s="1"/>
      <c r="V88" s="1"/>
    </row>
    <row r="89" spans="1:22" s="12" customFormat="1" ht="19.7" customHeight="1">
      <c r="A89" s="5">
        <v>27</v>
      </c>
      <c r="B89" s="6" t="str">
        <f t="array" ref="B89">IFERROR(INDEX(القاعدة!$B:$B,SMALL(IF(القاعدة!$O:$O=$A$60,ROW($A$2:$A$2000)-ROW($A$2)+1),ROWS($B$63:B89))),"")</f>
        <v>خليل27</v>
      </c>
      <c r="C89" s="6" t="str">
        <f t="array" ref="C89">IFERROR(INDEX(القاعدة!$C:$C,SMALL(IF(القاعدة!$O:$O=$A$60,ROW($A$2:$A$2000)-ROW($A$2)+1),ROWS($B$63:C89))),"")</f>
        <v>خليدة27</v>
      </c>
      <c r="D89" s="6">
        <f t="array" ref="D89">IFERROR(INDEX(القاعدة!$D:$D,SMALL(IF(القاعدة!$O:$O=$A$60,ROW($A$2:$A$2000)-ROW($A$2)+1),ROWS($B$63:D89))),"")</f>
        <v>0</v>
      </c>
      <c r="E89" s="6">
        <f t="array" ref="E89">IFERROR(INDEX(القاعدة!$E:$E,SMALL(IF(القاعدة!$O:$O=$A$60,ROW($A$2:$A$2000)-ROW($A$2)+1),ROWS($B$63:E89))),"")</f>
        <v>0</v>
      </c>
      <c r="F89" s="6">
        <f t="array" ref="F89">IFERROR(INDEX(القاعدة!$F:$F,SMALL(IF(القاعدة!$O:$O=$A$60,ROW($A$2:$A$2000)-ROW($A$2)+1),ROWS($B$63:F89))),"")</f>
        <v>0</v>
      </c>
      <c r="G89" s="6">
        <f t="array" ref="G89">IFERROR(INDEX(القاعدة!$G:$G,SMALL(IF(القاعدة!$O:$O=$A$60,ROW($A$2:$A$2000)-ROW($A$2)+1),ROWS($B$63:G89))),"")</f>
        <v>0</v>
      </c>
      <c r="H89" s="6">
        <f t="array" ref="H89">IFERROR(INDEX(القاعدة!$H:$H,SMALL(IF(القاعدة!$O:$O=$A$60,ROW($A$2:$A$2000)-ROW($A$2)+1),ROWS($B$63:H89))),"")</f>
        <v>0</v>
      </c>
      <c r="I89" s="6">
        <f t="array" ref="I89">IFERROR(INDEX(القاعدة!$I:$I,SMALL(IF(القاعدة!$O:$O=$A$60,ROW($A$2:$A$2000)-ROW($A$2)+1),ROWS($B$63:I89))),"")</f>
        <v>0</v>
      </c>
      <c r="J89" s="6">
        <f t="array" ref="J89">IFERROR(INDEX(القاعدة!$J:$J,SMALL(IF(القاعدة!$O:$O=$A$60,ROW($A$2:$A$2000)-ROW($A$2)+1),ROWS($B$63:J89))),"")</f>
        <v>0</v>
      </c>
      <c r="K89" s="6">
        <f t="array" ref="K89">IFERROR(INDEX(القاعدة!$K:$K,SMALL(IF(القاعدة!$O:$O=$A$60,ROW($A$2:$A$2000)-ROW($A$2)+1),ROWS($B$63:K89))),"")</f>
        <v>0</v>
      </c>
      <c r="L89" s="6">
        <f t="array" ref="L89">IFERROR(INDEX(القاعدة!$L:$L,SMALL(IF(القاعدة!$O:$O=$A$60,ROW($A$2:$A$2000)-ROW($A$2)+1),ROWS($B$63:L89))),"")</f>
        <v>0</v>
      </c>
      <c r="M89" s="6">
        <f t="array" ref="M89">IFERROR(INDEX(القاعدة!$M:$M,SMALL(IF(القاعدة!$O:$O=$A$60,ROW($A$2:$A$2000)-ROW($A$2)+1),ROWS($B$63:M89))),"")</f>
        <v>0</v>
      </c>
      <c r="N89" s="6">
        <f t="array" ref="N89">IFERROR(INDEX(القاعدة!$N:$N,SMALL(IF(القاعدة!$O:$O=$A$60,ROW($A$2:$A$2000)-ROW($A$2)+1),ROWS($B$63:N89))),"")</f>
        <v>0</v>
      </c>
      <c r="O89" s="1"/>
      <c r="P89" s="1"/>
      <c r="Q89" s="1"/>
      <c r="R89" s="1"/>
      <c r="S89" s="1"/>
      <c r="T89" s="1"/>
      <c r="U89" s="1"/>
      <c r="V89" s="1"/>
    </row>
    <row r="90" spans="1:22" s="12" customFormat="1" ht="19.7" customHeight="1">
      <c r="A90" s="5">
        <v>28</v>
      </c>
      <c r="B90" s="6" t="str">
        <f t="array" ref="B90">IFERROR(INDEX(القاعدة!$B:$B,SMALL(IF(القاعدة!$O:$O=$A$60,ROW($A$2:$A$2000)-ROW($A$2)+1),ROWS($B$63:B90))),"")</f>
        <v>خليل28</v>
      </c>
      <c r="C90" s="6" t="str">
        <f t="array" ref="C90">IFERROR(INDEX(القاعدة!$C:$C,SMALL(IF(القاعدة!$O:$O=$A$60,ROW($A$2:$A$2000)-ROW($A$2)+1),ROWS($B$63:C90))),"")</f>
        <v>خليدة28</v>
      </c>
      <c r="D90" s="6">
        <f t="array" ref="D90">IFERROR(INDEX(القاعدة!$D:$D,SMALL(IF(القاعدة!$O:$O=$A$60,ROW($A$2:$A$2000)-ROW($A$2)+1),ROWS($B$63:D90))),"")</f>
        <v>0</v>
      </c>
      <c r="E90" s="6">
        <f t="array" ref="E90">IFERROR(INDEX(القاعدة!$E:$E,SMALL(IF(القاعدة!$O:$O=$A$60,ROW($A$2:$A$2000)-ROW($A$2)+1),ROWS($B$63:E90))),"")</f>
        <v>0</v>
      </c>
      <c r="F90" s="6">
        <f t="array" ref="F90">IFERROR(INDEX(القاعدة!$F:$F,SMALL(IF(القاعدة!$O:$O=$A$60,ROW($A$2:$A$2000)-ROW($A$2)+1),ROWS($B$63:F90))),"")</f>
        <v>0</v>
      </c>
      <c r="G90" s="6">
        <f t="array" ref="G90">IFERROR(INDEX(القاعدة!$G:$G,SMALL(IF(القاعدة!$O:$O=$A$60,ROW($A$2:$A$2000)-ROW($A$2)+1),ROWS($B$63:G90))),"")</f>
        <v>0</v>
      </c>
      <c r="H90" s="6">
        <f t="array" ref="H90">IFERROR(INDEX(القاعدة!$H:$H,SMALL(IF(القاعدة!$O:$O=$A$60,ROW($A$2:$A$2000)-ROW($A$2)+1),ROWS($B$63:H90))),"")</f>
        <v>0</v>
      </c>
      <c r="I90" s="6">
        <f t="array" ref="I90">IFERROR(INDEX(القاعدة!$I:$I,SMALL(IF(القاعدة!$O:$O=$A$60,ROW($A$2:$A$2000)-ROW($A$2)+1),ROWS($B$63:I90))),"")</f>
        <v>0</v>
      </c>
      <c r="J90" s="6">
        <f t="array" ref="J90">IFERROR(INDEX(القاعدة!$J:$J,SMALL(IF(القاعدة!$O:$O=$A$60,ROW($A$2:$A$2000)-ROW($A$2)+1),ROWS($B$63:J90))),"")</f>
        <v>0</v>
      </c>
      <c r="K90" s="6">
        <f t="array" ref="K90">IFERROR(INDEX(القاعدة!$K:$K,SMALL(IF(القاعدة!$O:$O=$A$60,ROW($A$2:$A$2000)-ROW($A$2)+1),ROWS($B$63:K90))),"")</f>
        <v>0</v>
      </c>
      <c r="L90" s="6">
        <f t="array" ref="L90">IFERROR(INDEX(القاعدة!$L:$L,SMALL(IF(القاعدة!$O:$O=$A$60,ROW($A$2:$A$2000)-ROW($A$2)+1),ROWS($B$63:L90))),"")</f>
        <v>0</v>
      </c>
      <c r="M90" s="6">
        <f t="array" ref="M90">IFERROR(INDEX(القاعدة!$M:$M,SMALL(IF(القاعدة!$O:$O=$A$60,ROW($A$2:$A$2000)-ROW($A$2)+1),ROWS($B$63:M90))),"")</f>
        <v>0</v>
      </c>
      <c r="N90" s="6">
        <f t="array" ref="N90">IFERROR(INDEX(القاعدة!$N:$N,SMALL(IF(القاعدة!$O:$O=$A$60,ROW($A$2:$A$2000)-ROW($A$2)+1),ROWS($B$63:N90))),"")</f>
        <v>0</v>
      </c>
      <c r="O90" s="1"/>
      <c r="P90" s="1"/>
      <c r="Q90" s="1"/>
      <c r="R90" s="1"/>
      <c r="S90" s="1"/>
      <c r="T90" s="1"/>
      <c r="U90" s="1"/>
      <c r="V90" s="1"/>
    </row>
    <row r="91" spans="1:22" s="12" customFormat="1" ht="19.7" customHeight="1">
      <c r="A91" s="5">
        <v>29</v>
      </c>
      <c r="B91" s="6" t="str">
        <f t="array" ref="B91">IFERROR(INDEX(القاعدة!$B:$B,SMALL(IF(القاعدة!$O:$O=$A$60,ROW($A$2:$A$2000)-ROW($A$2)+1),ROWS($B$63:B91))),"")</f>
        <v/>
      </c>
      <c r="C91" s="6" t="str">
        <f t="array" ref="C91">IFERROR(INDEX(القاعدة!$C:$C,SMALL(IF(القاعدة!$O:$O=$A$60,ROW($A$2:$A$2000)-ROW($A$2)+1),ROWS($B$63:C91))),"")</f>
        <v/>
      </c>
      <c r="D91" s="6" t="str">
        <f t="array" ref="D91">IFERROR(INDEX(القاعدة!$D:$D,SMALL(IF(القاعدة!$O:$O=$A$60,ROW($A$2:$A$2000)-ROW($A$2)+1),ROWS($B$63:D91))),"")</f>
        <v/>
      </c>
      <c r="E91" s="6" t="str">
        <f t="array" ref="E91">IFERROR(INDEX(القاعدة!$E:$E,SMALL(IF(القاعدة!$O:$O=$A$60,ROW($A$2:$A$2000)-ROW($A$2)+1),ROWS($B$63:E91))),"")</f>
        <v/>
      </c>
      <c r="F91" s="6" t="str">
        <f t="array" ref="F91">IFERROR(INDEX(القاعدة!$F:$F,SMALL(IF(القاعدة!$O:$O=$A$60,ROW($A$2:$A$2000)-ROW($A$2)+1),ROWS($B$63:F91))),"")</f>
        <v/>
      </c>
      <c r="G91" s="6" t="str">
        <f t="array" ref="G91">IFERROR(INDEX(القاعدة!$G:$G,SMALL(IF(القاعدة!$O:$O=$A$60,ROW($A$2:$A$2000)-ROW($A$2)+1),ROWS($B$63:G91))),"")</f>
        <v/>
      </c>
      <c r="H91" s="6" t="str">
        <f t="array" ref="H91">IFERROR(INDEX(القاعدة!$H:$H,SMALL(IF(القاعدة!$O:$O=$A$60,ROW($A$2:$A$2000)-ROW($A$2)+1),ROWS($B$63:H91))),"")</f>
        <v/>
      </c>
      <c r="I91" s="6" t="str">
        <f t="array" ref="I91">IFERROR(INDEX(القاعدة!$I:$I,SMALL(IF(القاعدة!$O:$O=$A$60,ROW($A$2:$A$2000)-ROW($A$2)+1),ROWS($B$63:I91))),"")</f>
        <v/>
      </c>
      <c r="J91" s="6" t="str">
        <f t="array" ref="J91">IFERROR(INDEX(القاعدة!$J:$J,SMALL(IF(القاعدة!$O:$O=$A$60,ROW($A$2:$A$2000)-ROW($A$2)+1),ROWS($B$63:J91))),"")</f>
        <v/>
      </c>
      <c r="K91" s="6" t="str">
        <f t="array" ref="K91">IFERROR(INDEX(القاعدة!$K:$K,SMALL(IF(القاعدة!$O:$O=$A$60,ROW($A$2:$A$2000)-ROW($A$2)+1),ROWS($B$63:K91))),"")</f>
        <v/>
      </c>
      <c r="L91" s="6" t="str">
        <f t="array" ref="L91">IFERROR(INDEX(القاعدة!$L:$L,SMALL(IF(القاعدة!$O:$O=$A$60,ROW($A$2:$A$2000)-ROW($A$2)+1),ROWS($B$63:L91))),"")</f>
        <v/>
      </c>
      <c r="M91" s="6" t="str">
        <f t="array" ref="M91">IFERROR(INDEX(القاعدة!$M:$M,SMALL(IF(القاعدة!$O:$O=$A$60,ROW($A$2:$A$2000)-ROW($A$2)+1),ROWS($B$63:M91))),"")</f>
        <v/>
      </c>
      <c r="N91" s="6" t="str">
        <f t="array" ref="N91">IFERROR(INDEX(القاعدة!$N:$N,SMALL(IF(القاعدة!$O:$O=$A$60,ROW($A$2:$A$2000)-ROW($A$2)+1),ROWS($B$63:N91))),"")</f>
        <v/>
      </c>
      <c r="O91" s="1"/>
      <c r="P91" s="1"/>
      <c r="Q91" s="1"/>
      <c r="R91" s="1"/>
      <c r="S91" s="1"/>
      <c r="T91" s="1"/>
      <c r="U91" s="1"/>
      <c r="V91" s="1"/>
    </row>
    <row r="92" spans="1:22" s="12" customFormat="1" ht="19.7" customHeight="1">
      <c r="A92" s="5">
        <v>30</v>
      </c>
      <c r="B92" s="6" t="str">
        <f t="array" ref="B92">IFERROR(INDEX(القاعدة!$B:$B,SMALL(IF(القاعدة!$O:$O=$A$60,ROW($A$2:$A$2000)-ROW($A$2)+1),ROWS($B$63:B92))),"")</f>
        <v/>
      </c>
      <c r="C92" s="6" t="str">
        <f t="array" ref="C92">IFERROR(INDEX(القاعدة!$C:$C,SMALL(IF(القاعدة!$O:$O=$A$60,ROW($A$2:$A$2000)-ROW($A$2)+1),ROWS($B$63:C92))),"")</f>
        <v/>
      </c>
      <c r="D92" s="6" t="str">
        <f t="array" ref="D92">IFERROR(INDEX(القاعدة!$D:$D,SMALL(IF(القاعدة!$O:$O=$A$60,ROW($A$2:$A$2000)-ROW($A$2)+1),ROWS($B$63:D92))),"")</f>
        <v/>
      </c>
      <c r="E92" s="6" t="str">
        <f t="array" ref="E92">IFERROR(INDEX(القاعدة!$E:$E,SMALL(IF(القاعدة!$O:$O=$A$60,ROW($A$2:$A$2000)-ROW($A$2)+1),ROWS($B$63:E92))),"")</f>
        <v/>
      </c>
      <c r="F92" s="6" t="str">
        <f t="array" ref="F92">IFERROR(INDEX(القاعدة!$F:$F,SMALL(IF(القاعدة!$O:$O=$A$60,ROW($A$2:$A$2000)-ROW($A$2)+1),ROWS($B$63:F92))),"")</f>
        <v/>
      </c>
      <c r="G92" s="6" t="str">
        <f t="array" ref="G92">IFERROR(INDEX(القاعدة!$G:$G,SMALL(IF(القاعدة!$O:$O=$A$60,ROW($A$2:$A$2000)-ROW($A$2)+1),ROWS($B$63:G92))),"")</f>
        <v/>
      </c>
      <c r="H92" s="6" t="str">
        <f t="array" ref="H92">IFERROR(INDEX(القاعدة!$H:$H,SMALL(IF(القاعدة!$O:$O=$A$60,ROW($A$2:$A$2000)-ROW($A$2)+1),ROWS($B$63:H92))),"")</f>
        <v/>
      </c>
      <c r="I92" s="6" t="str">
        <f t="array" ref="I92">IFERROR(INDEX(القاعدة!$I:$I,SMALL(IF(القاعدة!$O:$O=$A$60,ROW($A$2:$A$2000)-ROW($A$2)+1),ROWS($B$63:I92))),"")</f>
        <v/>
      </c>
      <c r="J92" s="6" t="str">
        <f t="array" ref="J92">IFERROR(INDEX(القاعدة!$J:$J,SMALL(IF(القاعدة!$O:$O=$A$60,ROW($A$2:$A$2000)-ROW($A$2)+1),ROWS($B$63:J92))),"")</f>
        <v/>
      </c>
      <c r="K92" s="6" t="str">
        <f t="array" ref="K92">IFERROR(INDEX(القاعدة!$K:$K,SMALL(IF(القاعدة!$O:$O=$A$60,ROW($A$2:$A$2000)-ROW($A$2)+1),ROWS($B$63:K92))),"")</f>
        <v/>
      </c>
      <c r="L92" s="6" t="str">
        <f t="array" ref="L92">IFERROR(INDEX(القاعدة!$L:$L,SMALL(IF(القاعدة!$O:$O=$A$60,ROW($A$2:$A$2000)-ROW($A$2)+1),ROWS($B$63:L92))),"")</f>
        <v/>
      </c>
      <c r="M92" s="6" t="str">
        <f t="array" ref="M92">IFERROR(INDEX(القاعدة!$M:$M,SMALL(IF(القاعدة!$O:$O=$A$60,ROW($A$2:$A$2000)-ROW($A$2)+1),ROWS($B$63:M92))),"")</f>
        <v/>
      </c>
      <c r="N92" s="6" t="str">
        <f t="array" ref="N92">IFERROR(INDEX(القاعدة!$N:$N,SMALL(IF(القاعدة!$O:$O=$A$60,ROW($A$2:$A$2000)-ROW($A$2)+1),ROWS($B$63:N92))),"")</f>
        <v/>
      </c>
      <c r="O92" s="1"/>
      <c r="P92" s="1"/>
      <c r="Q92" s="1"/>
      <c r="R92" s="1"/>
      <c r="S92" s="1"/>
      <c r="T92" s="1"/>
      <c r="U92" s="1"/>
      <c r="V92" s="1"/>
    </row>
    <row r="93" spans="1:22" s="12" customFormat="1" ht="19.7" customHeight="1">
      <c r="A93" s="5">
        <v>31</v>
      </c>
      <c r="B93" s="6" t="str">
        <f t="array" ref="B93">IFERROR(INDEX(القاعدة!$B:$B,SMALL(IF(القاعدة!$O:$O=$A$60,ROW($A$2:$A$2000)-ROW($A$2)+1),ROWS($B$63:B93))),"")</f>
        <v/>
      </c>
      <c r="C93" s="6" t="str">
        <f t="array" ref="C93">IFERROR(INDEX(القاعدة!$C:$C,SMALL(IF(القاعدة!$O:$O=$A$60,ROW($A$2:$A$2000)-ROW($A$2)+1),ROWS($B$63:C93))),"")</f>
        <v/>
      </c>
      <c r="D93" s="6" t="str">
        <f t="array" ref="D93">IFERROR(INDEX(القاعدة!$D:$D,SMALL(IF(القاعدة!$O:$O=$A$60,ROW($A$2:$A$2000)-ROW($A$2)+1),ROWS($B$63:D93))),"")</f>
        <v/>
      </c>
      <c r="E93" s="6" t="str">
        <f t="array" ref="E93">IFERROR(INDEX(القاعدة!$E:$E,SMALL(IF(القاعدة!$O:$O=$A$60,ROW($A$2:$A$2000)-ROW($A$2)+1),ROWS($B$63:E93))),"")</f>
        <v/>
      </c>
      <c r="F93" s="6" t="str">
        <f t="array" ref="F93">IFERROR(INDEX(القاعدة!$F:$F,SMALL(IF(القاعدة!$O:$O=$A$60,ROW($A$2:$A$2000)-ROW($A$2)+1),ROWS($B$63:F93))),"")</f>
        <v/>
      </c>
      <c r="G93" s="6" t="str">
        <f t="array" ref="G93">IFERROR(INDEX(القاعدة!$G:$G,SMALL(IF(القاعدة!$O:$O=$A$60,ROW($A$2:$A$2000)-ROW($A$2)+1),ROWS($B$63:G93))),"")</f>
        <v/>
      </c>
      <c r="H93" s="6" t="str">
        <f t="array" ref="H93">IFERROR(INDEX(القاعدة!$H:$H,SMALL(IF(القاعدة!$O:$O=$A$60,ROW($A$2:$A$2000)-ROW($A$2)+1),ROWS($B$63:H93))),"")</f>
        <v/>
      </c>
      <c r="I93" s="6" t="str">
        <f t="array" ref="I93">IFERROR(INDEX(القاعدة!$I:$I,SMALL(IF(القاعدة!$O:$O=$A$60,ROW($A$2:$A$2000)-ROW($A$2)+1),ROWS($B$63:I93))),"")</f>
        <v/>
      </c>
      <c r="J93" s="6" t="str">
        <f t="array" ref="J93">IFERROR(INDEX(القاعدة!$J:$J,SMALL(IF(القاعدة!$O:$O=$A$60,ROW($A$2:$A$2000)-ROW($A$2)+1),ROWS($B$63:J93))),"")</f>
        <v/>
      </c>
      <c r="K93" s="6" t="str">
        <f t="array" ref="K93">IFERROR(INDEX(القاعدة!$K:$K,SMALL(IF(القاعدة!$O:$O=$A$60,ROW($A$2:$A$2000)-ROW($A$2)+1),ROWS($B$63:K93))),"")</f>
        <v/>
      </c>
      <c r="L93" s="6" t="str">
        <f t="array" ref="L93">IFERROR(INDEX(القاعدة!$L:$L,SMALL(IF(القاعدة!$O:$O=$A$60,ROW($A$2:$A$2000)-ROW($A$2)+1),ROWS($B$63:L93))),"")</f>
        <v/>
      </c>
      <c r="M93" s="6" t="str">
        <f t="array" ref="M93">IFERROR(INDEX(القاعدة!$M:$M,SMALL(IF(القاعدة!$O:$O=$A$60,ROW($A$2:$A$2000)-ROW($A$2)+1),ROWS($B$63:M93))),"")</f>
        <v/>
      </c>
      <c r="N93" s="6" t="str">
        <f t="array" ref="N93">IFERROR(INDEX(القاعدة!$N:$N,SMALL(IF(القاعدة!$O:$O=$A$60,ROW($A$2:$A$2000)-ROW($A$2)+1),ROWS($B$63:N93))),"")</f>
        <v/>
      </c>
      <c r="O93" s="1"/>
      <c r="P93" s="1"/>
      <c r="Q93" s="1"/>
      <c r="R93" s="1"/>
      <c r="S93" s="1"/>
      <c r="T93" s="1"/>
      <c r="U93" s="1"/>
      <c r="V93" s="1"/>
    </row>
    <row r="94" spans="1:22" s="12" customFormat="1" ht="19.7" customHeight="1">
      <c r="A94" s="5">
        <v>32</v>
      </c>
      <c r="B94" s="6" t="str">
        <f t="array" ref="B94">IFERROR(INDEX(القاعدة!$B:$B,SMALL(IF(القاعدة!$O:$O=$A$60,ROW($A$2:$A$2000)-ROW($A$2)+1),ROWS($B$63:B94))),"")</f>
        <v/>
      </c>
      <c r="C94" s="6" t="str">
        <f t="array" ref="C94">IFERROR(INDEX(القاعدة!$C:$C,SMALL(IF(القاعدة!$O:$O=$A$60,ROW($A$2:$A$2000)-ROW($A$2)+1),ROWS($B$63:C94))),"")</f>
        <v/>
      </c>
      <c r="D94" s="6" t="str">
        <f t="array" ref="D94">IFERROR(INDEX(القاعدة!$D:$D,SMALL(IF(القاعدة!$O:$O=$A$60,ROW($A$2:$A$2000)-ROW($A$2)+1),ROWS($B$63:D94))),"")</f>
        <v/>
      </c>
      <c r="E94" s="6" t="str">
        <f t="array" ref="E94">IFERROR(INDEX(القاعدة!$E:$E,SMALL(IF(القاعدة!$O:$O=$A$60,ROW($A$2:$A$2000)-ROW($A$2)+1),ROWS($B$63:E94))),"")</f>
        <v/>
      </c>
      <c r="F94" s="6" t="str">
        <f t="array" ref="F94">IFERROR(INDEX(القاعدة!$F:$F,SMALL(IF(القاعدة!$O:$O=$A$60,ROW($A$2:$A$2000)-ROW($A$2)+1),ROWS($B$63:F94))),"")</f>
        <v/>
      </c>
      <c r="G94" s="6" t="str">
        <f t="array" ref="G94">IFERROR(INDEX(القاعدة!$G:$G,SMALL(IF(القاعدة!$O:$O=$A$60,ROW($A$2:$A$2000)-ROW($A$2)+1),ROWS($B$63:G94))),"")</f>
        <v/>
      </c>
      <c r="H94" s="6" t="str">
        <f t="array" ref="H94">IFERROR(INDEX(القاعدة!$H:$H,SMALL(IF(القاعدة!$O:$O=$A$60,ROW($A$2:$A$2000)-ROW($A$2)+1),ROWS($B$63:H94))),"")</f>
        <v/>
      </c>
      <c r="I94" s="6" t="str">
        <f t="array" ref="I94">IFERROR(INDEX(القاعدة!$I:$I,SMALL(IF(القاعدة!$O:$O=$A$60,ROW($A$2:$A$2000)-ROW($A$2)+1),ROWS($B$63:I94))),"")</f>
        <v/>
      </c>
      <c r="J94" s="6" t="str">
        <f t="array" ref="J94">IFERROR(INDEX(القاعدة!$J:$J,SMALL(IF(القاعدة!$O:$O=$A$60,ROW($A$2:$A$2000)-ROW($A$2)+1),ROWS($B$63:J94))),"")</f>
        <v/>
      </c>
      <c r="K94" s="6" t="str">
        <f t="array" ref="K94">IFERROR(INDEX(القاعدة!$K:$K,SMALL(IF(القاعدة!$O:$O=$A$60,ROW($A$2:$A$2000)-ROW($A$2)+1),ROWS($B$63:K94))),"")</f>
        <v/>
      </c>
      <c r="L94" s="6" t="str">
        <f t="array" ref="L94">IFERROR(INDEX(القاعدة!$L:$L,SMALL(IF(القاعدة!$O:$O=$A$60,ROW($A$2:$A$2000)-ROW($A$2)+1),ROWS($B$63:L94))),"")</f>
        <v/>
      </c>
      <c r="M94" s="6" t="str">
        <f t="array" ref="M94">IFERROR(INDEX(القاعدة!$M:$M,SMALL(IF(القاعدة!$O:$O=$A$60,ROW($A$2:$A$2000)-ROW($A$2)+1),ROWS($B$63:M94))),"")</f>
        <v/>
      </c>
      <c r="N94" s="6" t="str">
        <f t="array" ref="N94">IFERROR(INDEX(القاعدة!$N:$N,SMALL(IF(القاعدة!$O:$O=$A$60,ROW($A$2:$A$2000)-ROW($A$2)+1),ROWS($B$63:N94))),"")</f>
        <v/>
      </c>
      <c r="O94" s="1"/>
      <c r="P94" s="1"/>
      <c r="Q94" s="1"/>
      <c r="R94" s="1"/>
      <c r="S94" s="1"/>
      <c r="T94" s="1"/>
      <c r="U94" s="1"/>
      <c r="V94" s="1"/>
    </row>
    <row r="95" spans="1:22" s="12" customFormat="1" ht="19.7" customHeight="1">
      <c r="A95" s="5">
        <v>33</v>
      </c>
      <c r="B95" s="6" t="str">
        <f t="array" ref="B95">IFERROR(INDEX(القاعدة!$B:$B,SMALL(IF(القاعدة!$O:$O=$A$60,ROW($A$2:$A$2000)-ROW($A$2)+1),ROWS($B$63:B95))),"")</f>
        <v/>
      </c>
      <c r="C95" s="6" t="str">
        <f t="array" ref="C95">IFERROR(INDEX(القاعدة!$C:$C,SMALL(IF(القاعدة!$O:$O=$A$60,ROW($A$2:$A$2000)-ROW($A$2)+1),ROWS($B$63:C95))),"")</f>
        <v/>
      </c>
      <c r="D95" s="6" t="str">
        <f t="array" ref="D95">IFERROR(INDEX(القاعدة!$D:$D,SMALL(IF(القاعدة!$O:$O=$A$60,ROW($A$2:$A$2000)-ROW($A$2)+1),ROWS($B$63:D95))),"")</f>
        <v/>
      </c>
      <c r="E95" s="6" t="str">
        <f t="array" ref="E95">IFERROR(INDEX(القاعدة!$E:$E,SMALL(IF(القاعدة!$O:$O=$A$60,ROW($A$2:$A$2000)-ROW($A$2)+1),ROWS($B$63:E95))),"")</f>
        <v/>
      </c>
      <c r="F95" s="6" t="str">
        <f t="array" ref="F95">IFERROR(INDEX(القاعدة!$F:$F,SMALL(IF(القاعدة!$O:$O=$A$60,ROW($A$2:$A$2000)-ROW($A$2)+1),ROWS($B$63:F95))),"")</f>
        <v/>
      </c>
      <c r="G95" s="6" t="str">
        <f t="array" ref="G95">IFERROR(INDEX(القاعدة!$G:$G,SMALL(IF(القاعدة!$O:$O=$A$60,ROW($A$2:$A$2000)-ROW($A$2)+1),ROWS($B$63:G95))),"")</f>
        <v/>
      </c>
      <c r="H95" s="6" t="str">
        <f t="array" ref="H95">IFERROR(INDEX(القاعدة!$H:$H,SMALL(IF(القاعدة!$O:$O=$A$60,ROW($A$2:$A$2000)-ROW($A$2)+1),ROWS($B$63:H95))),"")</f>
        <v/>
      </c>
      <c r="I95" s="6" t="str">
        <f t="array" ref="I95">IFERROR(INDEX(القاعدة!$I:$I,SMALL(IF(القاعدة!$O:$O=$A$60,ROW($A$2:$A$2000)-ROW($A$2)+1),ROWS($B$63:I95))),"")</f>
        <v/>
      </c>
      <c r="J95" s="6" t="str">
        <f t="array" ref="J95">IFERROR(INDEX(القاعدة!$J:$J,SMALL(IF(القاعدة!$O:$O=$A$60,ROW($A$2:$A$2000)-ROW($A$2)+1),ROWS($B$63:J95))),"")</f>
        <v/>
      </c>
      <c r="K95" s="6" t="str">
        <f t="array" ref="K95">IFERROR(INDEX(القاعدة!$K:$K,SMALL(IF(القاعدة!$O:$O=$A$60,ROW($A$2:$A$2000)-ROW($A$2)+1),ROWS($B$63:K95))),"")</f>
        <v/>
      </c>
      <c r="L95" s="6" t="str">
        <f t="array" ref="L95">IFERROR(INDEX(القاعدة!$L:$L,SMALL(IF(القاعدة!$O:$O=$A$60,ROW($A$2:$A$2000)-ROW($A$2)+1),ROWS($B$63:L95))),"")</f>
        <v/>
      </c>
      <c r="M95" s="6" t="str">
        <f t="array" ref="M95">IFERROR(INDEX(القاعدة!$M:$M,SMALL(IF(القاعدة!$O:$O=$A$60,ROW($A$2:$A$2000)-ROW($A$2)+1),ROWS($B$63:M95))),"")</f>
        <v/>
      </c>
      <c r="N95" s="6" t="str">
        <f t="array" ref="N95">IFERROR(INDEX(القاعدة!$N:$N,SMALL(IF(القاعدة!$O:$O=$A$60,ROW($A$2:$A$2000)-ROW($A$2)+1),ROWS($B$63:N95))),"")</f>
        <v/>
      </c>
      <c r="O95" s="1"/>
      <c r="P95" s="1"/>
      <c r="Q95" s="1"/>
      <c r="R95" s="1"/>
      <c r="S95" s="1"/>
      <c r="T95" s="1"/>
      <c r="U95" s="1"/>
      <c r="V95" s="1"/>
    </row>
    <row r="96" spans="1:22" s="12" customFormat="1" ht="19.7" customHeight="1">
      <c r="A96" s="5">
        <v>34</v>
      </c>
      <c r="B96" s="6" t="str">
        <f t="array" ref="B96">IFERROR(INDEX(القاعدة!$B:$B,SMALL(IF(القاعدة!$O:$O=$A$60,ROW($A$2:$A$2000)-ROW($A$2)+1),ROWS($B$63:B96))),"")</f>
        <v/>
      </c>
      <c r="C96" s="6" t="str">
        <f t="array" ref="C96">IFERROR(INDEX(القاعدة!$C:$C,SMALL(IF(القاعدة!$O:$O=$A$60,ROW($A$2:$A$2000)-ROW($A$2)+1),ROWS($B$63:C96))),"")</f>
        <v/>
      </c>
      <c r="D96" s="6" t="str">
        <f t="array" ref="D96">IFERROR(INDEX(القاعدة!$D:$D,SMALL(IF(القاعدة!$O:$O=$A$60,ROW($A$2:$A$2000)-ROW($A$2)+1),ROWS($B$63:D96))),"")</f>
        <v/>
      </c>
      <c r="E96" s="6" t="str">
        <f t="array" ref="E96">IFERROR(INDEX(القاعدة!$E:$E,SMALL(IF(القاعدة!$O:$O=$A$60,ROW($A$2:$A$2000)-ROW($A$2)+1),ROWS($B$63:E96))),"")</f>
        <v/>
      </c>
      <c r="F96" s="6" t="str">
        <f t="array" ref="F96">IFERROR(INDEX(القاعدة!$F:$F,SMALL(IF(القاعدة!$O:$O=$A$60,ROW($A$2:$A$2000)-ROW($A$2)+1),ROWS($B$63:F96))),"")</f>
        <v/>
      </c>
      <c r="G96" s="6" t="str">
        <f t="array" ref="G96">IFERROR(INDEX(القاعدة!$G:$G,SMALL(IF(القاعدة!$O:$O=$A$60,ROW($A$2:$A$2000)-ROW($A$2)+1),ROWS($B$63:G96))),"")</f>
        <v/>
      </c>
      <c r="H96" s="6" t="str">
        <f t="array" ref="H96">IFERROR(INDEX(القاعدة!$H:$H,SMALL(IF(القاعدة!$O:$O=$A$60,ROW($A$2:$A$2000)-ROW($A$2)+1),ROWS($B$63:H96))),"")</f>
        <v/>
      </c>
      <c r="I96" s="6" t="str">
        <f t="array" ref="I96">IFERROR(INDEX(القاعدة!$I:$I,SMALL(IF(القاعدة!$O:$O=$A$60,ROW($A$2:$A$2000)-ROW($A$2)+1),ROWS($B$63:I96))),"")</f>
        <v/>
      </c>
      <c r="J96" s="6" t="str">
        <f t="array" ref="J96">IFERROR(INDEX(القاعدة!$J:$J,SMALL(IF(القاعدة!$O:$O=$A$60,ROW($A$2:$A$2000)-ROW($A$2)+1),ROWS($B$63:J96))),"")</f>
        <v/>
      </c>
      <c r="K96" s="6" t="str">
        <f t="array" ref="K96">IFERROR(INDEX(القاعدة!$K:$K,SMALL(IF(القاعدة!$O:$O=$A$60,ROW($A$2:$A$2000)-ROW($A$2)+1),ROWS($B$63:K96))),"")</f>
        <v/>
      </c>
      <c r="L96" s="6" t="str">
        <f t="array" ref="L96">IFERROR(INDEX(القاعدة!$L:$L,SMALL(IF(القاعدة!$O:$O=$A$60,ROW($A$2:$A$2000)-ROW($A$2)+1),ROWS($B$63:L96))),"")</f>
        <v/>
      </c>
      <c r="M96" s="6" t="str">
        <f t="array" ref="M96">IFERROR(INDEX(القاعدة!$M:$M,SMALL(IF(القاعدة!$O:$O=$A$60,ROW($A$2:$A$2000)-ROW($A$2)+1),ROWS($B$63:M96))),"")</f>
        <v/>
      </c>
      <c r="N96" s="6" t="str">
        <f t="array" ref="N96">IFERROR(INDEX(القاعدة!$N:$N,SMALL(IF(القاعدة!$O:$O=$A$60,ROW($A$2:$A$2000)-ROW($A$2)+1),ROWS($B$63:N96))),"")</f>
        <v/>
      </c>
      <c r="O96" s="1"/>
      <c r="P96" s="1"/>
      <c r="Q96" s="1"/>
      <c r="R96" s="1"/>
      <c r="S96" s="1"/>
      <c r="T96" s="1"/>
      <c r="U96" s="1"/>
      <c r="V96" s="1"/>
    </row>
    <row r="97" spans="1:22" s="12" customFormat="1" ht="19.7" customHeight="1">
      <c r="A97" s="5">
        <v>35</v>
      </c>
      <c r="B97" s="6" t="str">
        <f t="array" ref="B97">IFERROR(INDEX(القاعدة!$B:$B,SMALL(IF(القاعدة!$O:$O=$A$60,ROW($A$2:$A$2000)-ROW($A$2)+1),ROWS($B$63:B97))),"")</f>
        <v/>
      </c>
      <c r="C97" s="6" t="str">
        <f t="array" ref="C97">IFERROR(INDEX(القاعدة!$C:$C,SMALL(IF(القاعدة!$O:$O=$A$60,ROW($A$2:$A$2000)-ROW($A$2)+1),ROWS($B$63:C97))),"")</f>
        <v/>
      </c>
      <c r="D97" s="6" t="str">
        <f t="array" ref="D97">IFERROR(INDEX(القاعدة!$D:$D,SMALL(IF(القاعدة!$O:$O=$A$60,ROW($A$2:$A$2000)-ROW($A$2)+1),ROWS($B$63:D97))),"")</f>
        <v/>
      </c>
      <c r="E97" s="6" t="str">
        <f t="array" ref="E97">IFERROR(INDEX(القاعدة!$E:$E,SMALL(IF(القاعدة!$O:$O=$A$60,ROW($A$2:$A$2000)-ROW($A$2)+1),ROWS($B$63:E97))),"")</f>
        <v/>
      </c>
      <c r="F97" s="6" t="str">
        <f t="array" ref="F97">IFERROR(INDEX(القاعدة!$F:$F,SMALL(IF(القاعدة!$O:$O=$A$60,ROW($A$2:$A$2000)-ROW($A$2)+1),ROWS($B$63:F97))),"")</f>
        <v/>
      </c>
      <c r="G97" s="6" t="str">
        <f t="array" ref="G97">IFERROR(INDEX(القاعدة!$G:$G,SMALL(IF(القاعدة!$O:$O=$A$60,ROW($A$2:$A$2000)-ROW($A$2)+1),ROWS($B$63:G97))),"")</f>
        <v/>
      </c>
      <c r="H97" s="6" t="str">
        <f t="array" ref="H97">IFERROR(INDEX(القاعدة!$H:$H,SMALL(IF(القاعدة!$O:$O=$A$60,ROW($A$2:$A$2000)-ROW($A$2)+1),ROWS($B$63:H97))),"")</f>
        <v/>
      </c>
      <c r="I97" s="6" t="str">
        <f t="array" ref="I97">IFERROR(INDEX(القاعدة!$I:$I,SMALL(IF(القاعدة!$O:$O=$A$60,ROW($A$2:$A$2000)-ROW($A$2)+1),ROWS($B$63:I97))),"")</f>
        <v/>
      </c>
      <c r="J97" s="6" t="str">
        <f t="array" ref="J97">IFERROR(INDEX(القاعدة!$J:$J,SMALL(IF(القاعدة!$O:$O=$A$60,ROW($A$2:$A$2000)-ROW($A$2)+1),ROWS($B$63:J97))),"")</f>
        <v/>
      </c>
      <c r="K97" s="6" t="str">
        <f t="array" ref="K97">IFERROR(INDEX(القاعدة!$K:$K,SMALL(IF(القاعدة!$O:$O=$A$60,ROW($A$2:$A$2000)-ROW($A$2)+1),ROWS($B$63:K97))),"")</f>
        <v/>
      </c>
      <c r="L97" s="6" t="str">
        <f t="array" ref="L97">IFERROR(INDEX(القاعدة!$L:$L,SMALL(IF(القاعدة!$O:$O=$A$60,ROW($A$2:$A$2000)-ROW($A$2)+1),ROWS($B$63:L97))),"")</f>
        <v/>
      </c>
      <c r="M97" s="6" t="str">
        <f t="array" ref="M97">IFERROR(INDEX(القاعدة!$M:$M,SMALL(IF(القاعدة!$O:$O=$A$60,ROW($A$2:$A$2000)-ROW($A$2)+1),ROWS($B$63:M97))),"")</f>
        <v/>
      </c>
      <c r="N97" s="6" t="str">
        <f t="array" ref="N97">IFERROR(INDEX(القاعدة!$N:$N,SMALL(IF(القاعدة!$O:$O=$A$60,ROW($A$2:$A$2000)-ROW($A$2)+1),ROWS($B$63:N97))),"")</f>
        <v/>
      </c>
      <c r="O97" s="1"/>
      <c r="P97" s="1"/>
      <c r="Q97" s="1"/>
      <c r="R97" s="1"/>
      <c r="S97" s="1"/>
      <c r="T97" s="1"/>
      <c r="U97" s="1"/>
      <c r="V97" s="1"/>
    </row>
    <row r="98" spans="1:22" s="12" customFormat="1" ht="19.7" customHeight="1">
      <c r="A98" s="5">
        <v>36</v>
      </c>
      <c r="B98" s="6" t="str">
        <f t="array" ref="B98">IFERROR(INDEX(القاعدة!$B:$B,SMALL(IF(القاعدة!$O:$O=$A$60,ROW($A$2:$A$2000)-ROW($A$2)+1),ROWS($B$63:B98))),"")</f>
        <v/>
      </c>
      <c r="C98" s="6" t="str">
        <f t="array" ref="C98">IFERROR(INDEX(القاعدة!$C:$C,SMALL(IF(القاعدة!$O:$O=$A$60,ROW($A$2:$A$2000)-ROW($A$2)+1),ROWS($B$63:C98))),"")</f>
        <v/>
      </c>
      <c r="D98" s="6" t="str">
        <f t="array" ref="D98">IFERROR(INDEX(القاعدة!$D:$D,SMALL(IF(القاعدة!$O:$O=$A$60,ROW($A$2:$A$2000)-ROW($A$2)+1),ROWS($B$63:D98))),"")</f>
        <v/>
      </c>
      <c r="E98" s="6" t="str">
        <f t="array" ref="E98">IFERROR(INDEX(القاعدة!$E:$E,SMALL(IF(القاعدة!$O:$O=$A$60,ROW($A$2:$A$2000)-ROW($A$2)+1),ROWS($B$63:E98))),"")</f>
        <v/>
      </c>
      <c r="F98" s="6" t="str">
        <f t="array" ref="F98">IFERROR(INDEX(القاعدة!$F:$F,SMALL(IF(القاعدة!$O:$O=$A$60,ROW($A$2:$A$2000)-ROW($A$2)+1),ROWS($B$63:F98))),"")</f>
        <v/>
      </c>
      <c r="G98" s="6" t="str">
        <f t="array" ref="G98">IFERROR(INDEX(القاعدة!$G:$G,SMALL(IF(القاعدة!$O:$O=$A$60,ROW($A$2:$A$2000)-ROW($A$2)+1),ROWS($B$63:G98))),"")</f>
        <v/>
      </c>
      <c r="H98" s="6" t="str">
        <f t="array" ref="H98">IFERROR(INDEX(القاعدة!$H:$H,SMALL(IF(القاعدة!$O:$O=$A$60,ROW($A$2:$A$2000)-ROW($A$2)+1),ROWS($B$63:H98))),"")</f>
        <v/>
      </c>
      <c r="I98" s="6" t="str">
        <f t="array" ref="I98">IFERROR(INDEX(القاعدة!$I:$I,SMALL(IF(القاعدة!$O:$O=$A$60,ROW($A$2:$A$2000)-ROW($A$2)+1),ROWS($B$63:I98))),"")</f>
        <v/>
      </c>
      <c r="J98" s="6" t="str">
        <f t="array" ref="J98">IFERROR(INDEX(القاعدة!$J:$J,SMALL(IF(القاعدة!$O:$O=$A$60,ROW($A$2:$A$2000)-ROW($A$2)+1),ROWS($B$63:J98))),"")</f>
        <v/>
      </c>
      <c r="K98" s="6" t="str">
        <f t="array" ref="K98">IFERROR(INDEX(القاعدة!$K:$K,SMALL(IF(القاعدة!$O:$O=$A$60,ROW($A$2:$A$2000)-ROW($A$2)+1),ROWS($B$63:K98))),"")</f>
        <v/>
      </c>
      <c r="L98" s="6" t="str">
        <f t="array" ref="L98">IFERROR(INDEX(القاعدة!$L:$L,SMALL(IF(القاعدة!$O:$O=$A$60,ROW($A$2:$A$2000)-ROW($A$2)+1),ROWS($B$63:L98))),"")</f>
        <v/>
      </c>
      <c r="M98" s="6" t="str">
        <f t="array" ref="M98">IFERROR(INDEX(القاعدة!$M:$M,SMALL(IF(القاعدة!$O:$O=$A$60,ROW($A$2:$A$2000)-ROW($A$2)+1),ROWS($B$63:M98))),"")</f>
        <v/>
      </c>
      <c r="N98" s="6" t="str">
        <f t="array" ref="N98">IFERROR(INDEX(القاعدة!$N:$N,SMALL(IF(القاعدة!$O:$O=$A$60,ROW($A$2:$A$2000)-ROW($A$2)+1),ROWS($B$63:N98))),"")</f>
        <v/>
      </c>
      <c r="O98" s="1"/>
      <c r="P98" s="1"/>
      <c r="Q98" s="1"/>
      <c r="R98" s="1"/>
      <c r="S98" s="1"/>
      <c r="T98" s="1"/>
      <c r="U98" s="1"/>
      <c r="V98" s="1"/>
    </row>
    <row r="99" spans="1:22" s="12" customFormat="1" ht="19.7" customHeight="1">
      <c r="A99" s="5">
        <v>37</v>
      </c>
      <c r="B99" s="6" t="str">
        <f t="array" ref="B99">IFERROR(INDEX(القاعدة!$B:$B,SMALL(IF(القاعدة!$O:$O=$A$60,ROW($A$2:$A$2000)-ROW($A$2)+1),ROWS($B$63:B99))),"")</f>
        <v/>
      </c>
      <c r="C99" s="6" t="str">
        <f t="array" ref="C99">IFERROR(INDEX(القاعدة!$C:$C,SMALL(IF(القاعدة!$O:$O=$A$60,ROW($A$2:$A$2000)-ROW($A$2)+1),ROWS($B$63:C99))),"")</f>
        <v/>
      </c>
      <c r="D99" s="6" t="str">
        <f t="array" ref="D99">IFERROR(INDEX(القاعدة!$D:$D,SMALL(IF(القاعدة!$O:$O=$A$60,ROW($A$2:$A$2000)-ROW($A$2)+1),ROWS($B$63:D99))),"")</f>
        <v/>
      </c>
      <c r="E99" s="6" t="str">
        <f t="array" ref="E99">IFERROR(INDEX(القاعدة!$E:$E,SMALL(IF(القاعدة!$O:$O=$A$60,ROW($A$2:$A$2000)-ROW($A$2)+1),ROWS($B$63:E99))),"")</f>
        <v/>
      </c>
      <c r="F99" s="6" t="str">
        <f t="array" ref="F99">IFERROR(INDEX(القاعدة!$F:$F,SMALL(IF(القاعدة!$O:$O=$A$60,ROW($A$2:$A$2000)-ROW($A$2)+1),ROWS($B$63:F99))),"")</f>
        <v/>
      </c>
      <c r="G99" s="6" t="str">
        <f t="array" ref="G99">IFERROR(INDEX(القاعدة!$G:$G,SMALL(IF(القاعدة!$O:$O=$A$60,ROW($A$2:$A$2000)-ROW($A$2)+1),ROWS($B$63:G99))),"")</f>
        <v/>
      </c>
      <c r="H99" s="6" t="str">
        <f t="array" ref="H99">IFERROR(INDEX(القاعدة!$H:$H,SMALL(IF(القاعدة!$O:$O=$A$60,ROW($A$2:$A$2000)-ROW($A$2)+1),ROWS($B$63:H99))),"")</f>
        <v/>
      </c>
      <c r="I99" s="6" t="str">
        <f t="array" ref="I99">IFERROR(INDEX(القاعدة!$I:$I,SMALL(IF(القاعدة!$O:$O=$A$60,ROW($A$2:$A$2000)-ROW($A$2)+1),ROWS($B$63:I99))),"")</f>
        <v/>
      </c>
      <c r="J99" s="6" t="str">
        <f t="array" ref="J99">IFERROR(INDEX(القاعدة!$J:$J,SMALL(IF(القاعدة!$O:$O=$A$60,ROW($A$2:$A$2000)-ROW($A$2)+1),ROWS($B$63:J99))),"")</f>
        <v/>
      </c>
      <c r="K99" s="6" t="str">
        <f t="array" ref="K99">IFERROR(INDEX(القاعدة!$K:$K,SMALL(IF(القاعدة!$O:$O=$A$60,ROW($A$2:$A$2000)-ROW($A$2)+1),ROWS($B$63:K99))),"")</f>
        <v/>
      </c>
      <c r="L99" s="6" t="str">
        <f t="array" ref="L99">IFERROR(INDEX(القاعدة!$L:$L,SMALL(IF(القاعدة!$O:$O=$A$60,ROW($A$2:$A$2000)-ROW($A$2)+1),ROWS($B$63:L99))),"")</f>
        <v/>
      </c>
      <c r="M99" s="6" t="str">
        <f t="array" ref="M99">IFERROR(INDEX(القاعدة!$M:$M,SMALL(IF(القاعدة!$O:$O=$A$60,ROW($A$2:$A$2000)-ROW($A$2)+1),ROWS($B$63:M99))),"")</f>
        <v/>
      </c>
      <c r="N99" s="6" t="str">
        <f t="array" ref="N99">IFERROR(INDEX(القاعدة!$N:$N,SMALL(IF(القاعدة!$O:$O=$A$60,ROW($A$2:$A$2000)-ROW($A$2)+1),ROWS($B$63:N99))),"")</f>
        <v/>
      </c>
      <c r="O99" s="1"/>
      <c r="P99" s="1"/>
      <c r="Q99" s="1"/>
      <c r="R99" s="1"/>
      <c r="S99" s="1"/>
      <c r="T99" s="1"/>
      <c r="U99" s="1"/>
      <c r="V99" s="1"/>
    </row>
    <row r="100" spans="1:22" s="12" customFormat="1" ht="19.7" customHeight="1">
      <c r="A100" s="5">
        <v>38</v>
      </c>
      <c r="B100" s="6" t="str">
        <f t="array" ref="B100">IFERROR(INDEX(القاعدة!$B:$B,SMALL(IF(القاعدة!$O:$O=$A$60,ROW($A$2:$A$2000)-ROW($A$2)+1),ROWS($B$63:B100))),"")</f>
        <v/>
      </c>
      <c r="C100" s="6" t="str">
        <f t="array" ref="C100">IFERROR(INDEX(القاعدة!$C:$C,SMALL(IF(القاعدة!$O:$O=$A$60,ROW($A$2:$A$2000)-ROW($A$2)+1),ROWS($B$63:C100))),"")</f>
        <v/>
      </c>
      <c r="D100" s="6" t="str">
        <f t="array" ref="D100">IFERROR(INDEX(القاعدة!$D:$D,SMALL(IF(القاعدة!$O:$O=$A$60,ROW($A$2:$A$2000)-ROW($A$2)+1),ROWS($B$63:D100))),"")</f>
        <v/>
      </c>
      <c r="E100" s="6" t="str">
        <f t="array" ref="E100">IFERROR(INDEX(القاعدة!$E:$E,SMALL(IF(القاعدة!$O:$O=$A$60,ROW($A$2:$A$2000)-ROW($A$2)+1),ROWS($B$63:E100))),"")</f>
        <v/>
      </c>
      <c r="F100" s="6" t="str">
        <f t="array" ref="F100">IFERROR(INDEX(القاعدة!$F:$F,SMALL(IF(القاعدة!$O:$O=$A$60,ROW($A$2:$A$2000)-ROW($A$2)+1),ROWS($B$63:F100))),"")</f>
        <v/>
      </c>
      <c r="G100" s="6" t="str">
        <f t="array" ref="G100">IFERROR(INDEX(القاعدة!$G:$G,SMALL(IF(القاعدة!$O:$O=$A$60,ROW($A$2:$A$2000)-ROW($A$2)+1),ROWS($B$63:G100))),"")</f>
        <v/>
      </c>
      <c r="H100" s="6" t="str">
        <f t="array" ref="H100">IFERROR(INDEX(القاعدة!$H:$H,SMALL(IF(القاعدة!$O:$O=$A$60,ROW($A$2:$A$2000)-ROW($A$2)+1),ROWS($B$63:H100))),"")</f>
        <v/>
      </c>
      <c r="I100" s="6" t="str">
        <f t="array" ref="I100">IFERROR(INDEX(القاعدة!$I:$I,SMALL(IF(القاعدة!$O:$O=$A$60,ROW($A$2:$A$2000)-ROW($A$2)+1),ROWS($B$63:I100))),"")</f>
        <v/>
      </c>
      <c r="J100" s="6" t="str">
        <f t="array" ref="J100">IFERROR(INDEX(القاعدة!$J:$J,SMALL(IF(القاعدة!$O:$O=$A$60,ROW($A$2:$A$2000)-ROW($A$2)+1),ROWS($B$63:J100))),"")</f>
        <v/>
      </c>
      <c r="K100" s="6" t="str">
        <f t="array" ref="K100">IFERROR(INDEX(القاعدة!$K:$K,SMALL(IF(القاعدة!$O:$O=$A$60,ROW($A$2:$A$2000)-ROW($A$2)+1),ROWS($B$63:K100))),"")</f>
        <v/>
      </c>
      <c r="L100" s="6" t="str">
        <f t="array" ref="L100">IFERROR(INDEX(القاعدة!$L:$L,SMALL(IF(القاعدة!$O:$O=$A$60,ROW($A$2:$A$2000)-ROW($A$2)+1),ROWS($B$63:L100))),"")</f>
        <v/>
      </c>
      <c r="M100" s="6" t="str">
        <f t="array" ref="M100">IFERROR(INDEX(القاعدة!$M:$M,SMALL(IF(القاعدة!$O:$O=$A$60,ROW($A$2:$A$2000)-ROW($A$2)+1),ROWS($B$63:M100))),"")</f>
        <v/>
      </c>
      <c r="N100" s="6" t="str">
        <f t="array" ref="N100">IFERROR(INDEX(القاعدة!$N:$N,SMALL(IF(القاعدة!$O:$O=$A$60,ROW($A$2:$A$2000)-ROW($A$2)+1),ROWS($B$63:N100))),"")</f>
        <v/>
      </c>
      <c r="O100" s="1"/>
      <c r="P100" s="1"/>
      <c r="Q100" s="1"/>
      <c r="R100" s="1"/>
      <c r="S100" s="1"/>
      <c r="T100" s="1"/>
      <c r="U100" s="1"/>
      <c r="V100" s="1"/>
    </row>
    <row r="101" spans="1:22" s="12" customFormat="1" ht="19.7" customHeight="1">
      <c r="A101" s="5">
        <v>39</v>
      </c>
      <c r="B101" s="6" t="str">
        <f t="array" ref="B101">IFERROR(INDEX(القاعدة!$B:$B,SMALL(IF(القاعدة!$O:$O=$A$60,ROW($A$2:$A$2000)-ROW($A$2)+1),ROWS($B$63:B101))),"")</f>
        <v/>
      </c>
      <c r="C101" s="6" t="str">
        <f t="array" ref="C101">IFERROR(INDEX(القاعدة!$C:$C,SMALL(IF(القاعدة!$O:$O=$A$60,ROW($A$2:$A$2000)-ROW($A$2)+1),ROWS($B$63:C101))),"")</f>
        <v/>
      </c>
      <c r="D101" s="6" t="str">
        <f t="array" ref="D101">IFERROR(INDEX(القاعدة!$D:$D,SMALL(IF(القاعدة!$O:$O=$A$60,ROW($A$2:$A$2000)-ROW($A$2)+1),ROWS($B$63:D101))),"")</f>
        <v/>
      </c>
      <c r="E101" s="6" t="str">
        <f t="array" ref="E101">IFERROR(INDEX(القاعدة!$E:$E,SMALL(IF(القاعدة!$O:$O=$A$60,ROW($A$2:$A$2000)-ROW($A$2)+1),ROWS($B$63:E101))),"")</f>
        <v/>
      </c>
      <c r="F101" s="6" t="str">
        <f t="array" ref="F101">IFERROR(INDEX(القاعدة!$F:$F,SMALL(IF(القاعدة!$O:$O=$A$60,ROW($A$2:$A$2000)-ROW($A$2)+1),ROWS($B$63:F101))),"")</f>
        <v/>
      </c>
      <c r="G101" s="6" t="str">
        <f t="array" ref="G101">IFERROR(INDEX(القاعدة!$G:$G,SMALL(IF(القاعدة!$O:$O=$A$60,ROW($A$2:$A$2000)-ROW($A$2)+1),ROWS($B$63:G101))),"")</f>
        <v/>
      </c>
      <c r="H101" s="6" t="str">
        <f t="array" ref="H101">IFERROR(INDEX(القاعدة!$H:$H,SMALL(IF(القاعدة!$O:$O=$A$60,ROW($A$2:$A$2000)-ROW($A$2)+1),ROWS($B$63:H101))),"")</f>
        <v/>
      </c>
      <c r="I101" s="6" t="str">
        <f t="array" ref="I101">IFERROR(INDEX(القاعدة!$I:$I,SMALL(IF(القاعدة!$O:$O=$A$60,ROW($A$2:$A$2000)-ROW($A$2)+1),ROWS($B$63:I101))),"")</f>
        <v/>
      </c>
      <c r="J101" s="6" t="str">
        <f t="array" ref="J101">IFERROR(INDEX(القاعدة!$J:$J,SMALL(IF(القاعدة!$O:$O=$A$60,ROW($A$2:$A$2000)-ROW($A$2)+1),ROWS($B$63:J101))),"")</f>
        <v/>
      </c>
      <c r="K101" s="6" t="str">
        <f t="array" ref="K101">IFERROR(INDEX(القاعدة!$K:$K,SMALL(IF(القاعدة!$O:$O=$A$60,ROW($A$2:$A$2000)-ROW($A$2)+1),ROWS($B$63:K101))),"")</f>
        <v/>
      </c>
      <c r="L101" s="6" t="str">
        <f t="array" ref="L101">IFERROR(INDEX(القاعدة!$L:$L,SMALL(IF(القاعدة!$O:$O=$A$60,ROW($A$2:$A$2000)-ROW($A$2)+1),ROWS($B$63:L101))),"")</f>
        <v/>
      </c>
      <c r="M101" s="6" t="str">
        <f t="array" ref="M101">IFERROR(INDEX(القاعدة!$M:$M,SMALL(IF(القاعدة!$O:$O=$A$60,ROW($A$2:$A$2000)-ROW($A$2)+1),ROWS($B$63:M101))),"")</f>
        <v/>
      </c>
      <c r="N101" s="6" t="str">
        <f t="array" ref="N101">IFERROR(INDEX(القاعدة!$N:$N,SMALL(IF(القاعدة!$O:$O=$A$60,ROW($A$2:$A$2000)-ROW($A$2)+1),ROWS($B$63:N101))),"")</f>
        <v/>
      </c>
      <c r="O101" s="1"/>
      <c r="P101" s="1"/>
      <c r="Q101" s="1"/>
      <c r="R101" s="1"/>
      <c r="S101" s="1"/>
      <c r="T101" s="1"/>
      <c r="U101" s="1"/>
      <c r="V101" s="1"/>
    </row>
    <row r="102" spans="1:22" s="12" customFormat="1" ht="19.7" customHeight="1">
      <c r="A102" s="5">
        <v>40</v>
      </c>
      <c r="B102" s="6" t="str">
        <f t="array" ref="B102">IFERROR(INDEX(القاعدة!$B:$B,SMALL(IF(القاعدة!$O:$O=$A$60,ROW($A$2:$A$2000)-ROW($A$2)+1),ROWS($B$63:B102))),"")</f>
        <v/>
      </c>
      <c r="C102" s="6" t="str">
        <f t="array" ref="C102">IFERROR(INDEX(القاعدة!$C:$C,SMALL(IF(القاعدة!$O:$O=$A$60,ROW($A$2:$A$2000)-ROW($A$2)+1),ROWS($B$63:C102))),"")</f>
        <v/>
      </c>
      <c r="D102" s="6" t="str">
        <f t="array" ref="D102">IFERROR(INDEX(القاعدة!$D:$D,SMALL(IF(القاعدة!$O:$O=$A$60,ROW($A$2:$A$2000)-ROW($A$2)+1),ROWS($B$63:D102))),"")</f>
        <v/>
      </c>
      <c r="E102" s="6" t="str">
        <f t="array" ref="E102">IFERROR(INDEX(القاعدة!$E:$E,SMALL(IF(القاعدة!$O:$O=$A$60,ROW($A$2:$A$2000)-ROW($A$2)+1),ROWS($B$63:E102))),"")</f>
        <v/>
      </c>
      <c r="F102" s="6" t="str">
        <f t="array" ref="F102">IFERROR(INDEX(القاعدة!$F:$F,SMALL(IF(القاعدة!$O:$O=$A$60,ROW($A$2:$A$2000)-ROW($A$2)+1),ROWS($B$63:F102))),"")</f>
        <v/>
      </c>
      <c r="G102" s="6" t="str">
        <f t="array" ref="G102">IFERROR(INDEX(القاعدة!$G:$G,SMALL(IF(القاعدة!$O:$O=$A$60,ROW($A$2:$A$2000)-ROW($A$2)+1),ROWS($B$63:G102))),"")</f>
        <v/>
      </c>
      <c r="H102" s="6" t="str">
        <f t="array" ref="H102">IFERROR(INDEX(القاعدة!$H:$H,SMALL(IF(القاعدة!$O:$O=$A$60,ROW($A$2:$A$2000)-ROW($A$2)+1),ROWS($B$63:H102))),"")</f>
        <v/>
      </c>
      <c r="I102" s="6" t="str">
        <f t="array" ref="I102">IFERROR(INDEX(القاعدة!$I:$I,SMALL(IF(القاعدة!$O:$O=$A$60,ROW($A$2:$A$2000)-ROW($A$2)+1),ROWS($B$63:I102))),"")</f>
        <v/>
      </c>
      <c r="J102" s="6" t="str">
        <f t="array" ref="J102">IFERROR(INDEX(القاعدة!$J:$J,SMALL(IF(القاعدة!$O:$O=$A$60,ROW($A$2:$A$2000)-ROW($A$2)+1),ROWS($B$63:J102))),"")</f>
        <v/>
      </c>
      <c r="K102" s="6" t="str">
        <f t="array" ref="K102">IFERROR(INDEX(القاعدة!$K:$K,SMALL(IF(القاعدة!$O:$O=$A$60,ROW($A$2:$A$2000)-ROW($A$2)+1),ROWS($B$63:K102))),"")</f>
        <v/>
      </c>
      <c r="L102" s="6" t="str">
        <f t="array" ref="L102">IFERROR(INDEX(القاعدة!$L:$L,SMALL(IF(القاعدة!$O:$O=$A$60,ROW($A$2:$A$2000)-ROW($A$2)+1),ROWS($B$63:L102))),"")</f>
        <v/>
      </c>
      <c r="M102" s="6" t="str">
        <f t="array" ref="M102">IFERROR(INDEX(القاعدة!$M:$M,SMALL(IF(القاعدة!$O:$O=$A$60,ROW($A$2:$A$2000)-ROW($A$2)+1),ROWS($B$63:M102))),"")</f>
        <v/>
      </c>
      <c r="N102" s="6" t="str">
        <f t="array" ref="N102">IFERROR(INDEX(القاعدة!$N:$N,SMALL(IF(القاعدة!$O:$O=$A$60,ROW($A$2:$A$2000)-ROW($A$2)+1),ROWS($B$63:N102))),"")</f>
        <v/>
      </c>
      <c r="O102" s="1"/>
      <c r="P102" s="1"/>
      <c r="Q102" s="1"/>
      <c r="R102" s="1"/>
      <c r="S102" s="1"/>
      <c r="T102" s="1"/>
      <c r="U102" s="1"/>
      <c r="V102" s="1"/>
    </row>
    <row r="103" spans="1:22" s="12" customFormat="1" ht="19.7" customHeight="1">
      <c r="A103" s="5">
        <v>41</v>
      </c>
      <c r="B103" s="6" t="str">
        <f t="array" ref="B103">IFERROR(INDEX(القاعدة!$B:$B,SMALL(IF(القاعدة!$O:$O=$A$60,ROW($A$2:$A$2000)-ROW($A$2)+1),ROWS($B$63:B103))),"")</f>
        <v/>
      </c>
      <c r="C103" s="6" t="str">
        <f t="array" ref="C103">IFERROR(INDEX(القاعدة!$C:$C,SMALL(IF(القاعدة!$O:$O=$A$60,ROW($A$2:$A$2000)-ROW($A$2)+1),ROWS($B$63:C103))),"")</f>
        <v/>
      </c>
      <c r="D103" s="6" t="str">
        <f t="array" ref="D103">IFERROR(INDEX(القاعدة!$D:$D,SMALL(IF(القاعدة!$O:$O=$A$60,ROW($A$2:$A$2000)-ROW($A$2)+1),ROWS($B$63:D103))),"")</f>
        <v/>
      </c>
      <c r="E103" s="6" t="str">
        <f t="array" ref="E103">IFERROR(INDEX(القاعدة!$E:$E,SMALL(IF(القاعدة!$O:$O=$A$60,ROW($A$2:$A$2000)-ROW($A$2)+1),ROWS($B$63:E103))),"")</f>
        <v/>
      </c>
      <c r="F103" s="6" t="str">
        <f t="array" ref="F103">IFERROR(INDEX(القاعدة!$F:$F,SMALL(IF(القاعدة!$O:$O=$A$60,ROW($A$2:$A$2000)-ROW($A$2)+1),ROWS($B$63:F103))),"")</f>
        <v/>
      </c>
      <c r="G103" s="6" t="str">
        <f t="array" ref="G103">IFERROR(INDEX(القاعدة!$G:$G,SMALL(IF(القاعدة!$O:$O=$A$60,ROW($A$2:$A$2000)-ROW($A$2)+1),ROWS($B$63:G103))),"")</f>
        <v/>
      </c>
      <c r="H103" s="6" t="str">
        <f t="array" ref="H103">IFERROR(INDEX(القاعدة!$H:$H,SMALL(IF(القاعدة!$O:$O=$A$60,ROW($A$2:$A$2000)-ROW($A$2)+1),ROWS($B$63:H103))),"")</f>
        <v/>
      </c>
      <c r="I103" s="6" t="str">
        <f t="array" ref="I103">IFERROR(INDEX(القاعدة!$I:$I,SMALL(IF(القاعدة!$O:$O=$A$60,ROW($A$2:$A$2000)-ROW($A$2)+1),ROWS($B$63:I103))),"")</f>
        <v/>
      </c>
      <c r="J103" s="6" t="str">
        <f t="array" ref="J103">IFERROR(INDEX(القاعدة!$J:$J,SMALL(IF(القاعدة!$O:$O=$A$60,ROW($A$2:$A$2000)-ROW($A$2)+1),ROWS($B$63:J103))),"")</f>
        <v/>
      </c>
      <c r="K103" s="6" t="str">
        <f t="array" ref="K103">IFERROR(INDEX(القاعدة!$K:$K,SMALL(IF(القاعدة!$O:$O=$A$60,ROW($A$2:$A$2000)-ROW($A$2)+1),ROWS($B$63:K103))),"")</f>
        <v/>
      </c>
      <c r="L103" s="6" t="str">
        <f t="array" ref="L103">IFERROR(INDEX(القاعدة!$L:$L,SMALL(IF(القاعدة!$O:$O=$A$60,ROW($A$2:$A$2000)-ROW($A$2)+1),ROWS($B$63:L103))),"")</f>
        <v/>
      </c>
      <c r="M103" s="6" t="str">
        <f t="array" ref="M103">IFERROR(INDEX(القاعدة!$M:$M,SMALL(IF(القاعدة!$O:$O=$A$60,ROW($A$2:$A$2000)-ROW($A$2)+1),ROWS($B$63:M103))),"")</f>
        <v/>
      </c>
      <c r="N103" s="6" t="str">
        <f t="array" ref="N103">IFERROR(INDEX(القاعدة!$N:$N,SMALL(IF(القاعدة!$O:$O=$A$60,ROW($A$2:$A$2000)-ROW($A$2)+1),ROWS($B$63:N103))),"")</f>
        <v/>
      </c>
      <c r="O103" s="1"/>
      <c r="P103" s="1"/>
      <c r="Q103" s="1"/>
      <c r="R103" s="1"/>
      <c r="S103" s="1"/>
      <c r="T103" s="1"/>
      <c r="U103" s="1"/>
      <c r="V103" s="1"/>
    </row>
    <row r="104" spans="1:22" s="12" customFormat="1" ht="19.7" customHeight="1">
      <c r="A104" s="5">
        <v>42</v>
      </c>
      <c r="B104" s="6" t="str">
        <f t="array" ref="B104">IFERROR(INDEX(القاعدة!$B:$B,SMALL(IF(القاعدة!$O:$O=$A$60,ROW($A$2:$A$2000)-ROW($A$2)+1),ROWS($B$63:B104))),"")</f>
        <v/>
      </c>
      <c r="C104" s="6" t="str">
        <f t="array" ref="C104">IFERROR(INDEX(القاعدة!$C:$C,SMALL(IF(القاعدة!$O:$O=$A$60,ROW($A$2:$A$2000)-ROW($A$2)+1),ROWS($B$63:C104))),"")</f>
        <v/>
      </c>
      <c r="D104" s="6" t="str">
        <f t="array" ref="D104">IFERROR(INDEX(القاعدة!$D:$D,SMALL(IF(القاعدة!$O:$O=$A$60,ROW($A$2:$A$2000)-ROW($A$2)+1),ROWS($B$63:D104))),"")</f>
        <v/>
      </c>
      <c r="E104" s="6" t="str">
        <f t="array" ref="E104">IFERROR(INDEX(القاعدة!$E:$E,SMALL(IF(القاعدة!$O:$O=$A$60,ROW($A$2:$A$2000)-ROW($A$2)+1),ROWS($B$63:E104))),"")</f>
        <v/>
      </c>
      <c r="F104" s="6" t="str">
        <f t="array" ref="F104">IFERROR(INDEX(القاعدة!$F:$F,SMALL(IF(القاعدة!$O:$O=$A$60,ROW($A$2:$A$2000)-ROW($A$2)+1),ROWS($B$63:F104))),"")</f>
        <v/>
      </c>
      <c r="G104" s="6" t="str">
        <f t="array" ref="G104">IFERROR(INDEX(القاعدة!$G:$G,SMALL(IF(القاعدة!$O:$O=$A$60,ROW($A$2:$A$2000)-ROW($A$2)+1),ROWS($B$63:G104))),"")</f>
        <v/>
      </c>
      <c r="H104" s="6" t="str">
        <f t="array" ref="H104">IFERROR(INDEX(القاعدة!$H:$H,SMALL(IF(القاعدة!$O:$O=$A$60,ROW($A$2:$A$2000)-ROW($A$2)+1),ROWS($B$63:H104))),"")</f>
        <v/>
      </c>
      <c r="I104" s="6" t="str">
        <f t="array" ref="I104">IFERROR(INDEX(القاعدة!$I:$I,SMALL(IF(القاعدة!$O:$O=$A$60,ROW($A$2:$A$2000)-ROW($A$2)+1),ROWS($B$63:I104))),"")</f>
        <v/>
      </c>
      <c r="J104" s="6" t="str">
        <f t="array" ref="J104">IFERROR(INDEX(القاعدة!$J:$J,SMALL(IF(القاعدة!$O:$O=$A$60,ROW($A$2:$A$2000)-ROW($A$2)+1),ROWS($B$63:J104))),"")</f>
        <v/>
      </c>
      <c r="K104" s="6" t="str">
        <f t="array" ref="K104">IFERROR(INDEX(القاعدة!$K:$K,SMALL(IF(القاعدة!$O:$O=$A$60,ROW($A$2:$A$2000)-ROW($A$2)+1),ROWS($B$63:K104))),"")</f>
        <v/>
      </c>
      <c r="L104" s="6" t="str">
        <f t="array" ref="L104">IFERROR(INDEX(القاعدة!$L:$L,SMALL(IF(القاعدة!$O:$O=$A$60,ROW($A$2:$A$2000)-ROW($A$2)+1),ROWS($B$63:L104))),"")</f>
        <v/>
      </c>
      <c r="M104" s="6" t="str">
        <f t="array" ref="M104">IFERROR(INDEX(القاعدة!$M:$M,SMALL(IF(القاعدة!$O:$O=$A$60,ROW($A$2:$A$2000)-ROW($A$2)+1),ROWS($B$63:M104))),"")</f>
        <v/>
      </c>
      <c r="N104" s="6" t="str">
        <f t="array" ref="N104">IFERROR(INDEX(القاعدة!$N:$N,SMALL(IF(القاعدة!$O:$O=$A$60,ROW($A$2:$A$2000)-ROW($A$2)+1),ROWS($B$63:N104))),"")</f>
        <v/>
      </c>
      <c r="O104" s="1"/>
      <c r="P104" s="1"/>
      <c r="Q104" s="1"/>
      <c r="R104" s="1"/>
      <c r="S104" s="1"/>
      <c r="T104" s="1"/>
      <c r="U104" s="1"/>
      <c r="V104" s="1"/>
    </row>
    <row r="105" spans="1:22" s="12" customFormat="1" ht="19.7" customHeight="1">
      <c r="A105" s="5">
        <v>43</v>
      </c>
      <c r="B105" s="6" t="str">
        <f t="array" ref="B105">IFERROR(INDEX(القاعدة!$B:$B,SMALL(IF(القاعدة!$O:$O=$A$60,ROW($A$2:$A$2000)-ROW($A$2)+1),ROWS($B$63:B105))),"")</f>
        <v/>
      </c>
      <c r="C105" s="6" t="str">
        <f t="array" ref="C105">IFERROR(INDEX(القاعدة!$C:$C,SMALL(IF(القاعدة!$O:$O=$A$60,ROW($A$2:$A$2000)-ROW($A$2)+1),ROWS($B$63:C105))),"")</f>
        <v/>
      </c>
      <c r="D105" s="6" t="str">
        <f t="array" ref="D105">IFERROR(INDEX(القاعدة!$D:$D,SMALL(IF(القاعدة!$O:$O=$A$60,ROW($A$2:$A$2000)-ROW($A$2)+1),ROWS($B$63:D105))),"")</f>
        <v/>
      </c>
      <c r="E105" s="6" t="str">
        <f t="array" ref="E105">IFERROR(INDEX(القاعدة!$E:$E,SMALL(IF(القاعدة!$O:$O=$A$60,ROW($A$2:$A$2000)-ROW($A$2)+1),ROWS($B$63:E105))),"")</f>
        <v/>
      </c>
      <c r="F105" s="6" t="str">
        <f t="array" ref="F105">IFERROR(INDEX(القاعدة!$F:$F,SMALL(IF(القاعدة!$O:$O=$A$60,ROW($A$2:$A$2000)-ROW($A$2)+1),ROWS($B$63:F105))),"")</f>
        <v/>
      </c>
      <c r="G105" s="6" t="str">
        <f t="array" ref="G105">IFERROR(INDEX(القاعدة!$G:$G,SMALL(IF(القاعدة!$O:$O=$A$60,ROW($A$2:$A$2000)-ROW($A$2)+1),ROWS($B$63:G105))),"")</f>
        <v/>
      </c>
      <c r="H105" s="6" t="str">
        <f t="array" ref="H105">IFERROR(INDEX(القاعدة!$H:$H,SMALL(IF(القاعدة!$O:$O=$A$60,ROW($A$2:$A$2000)-ROW($A$2)+1),ROWS($B$63:H105))),"")</f>
        <v/>
      </c>
      <c r="I105" s="6" t="str">
        <f t="array" ref="I105">IFERROR(INDEX(القاعدة!$I:$I,SMALL(IF(القاعدة!$O:$O=$A$60,ROW($A$2:$A$2000)-ROW($A$2)+1),ROWS($B$63:I105))),"")</f>
        <v/>
      </c>
      <c r="J105" s="6" t="str">
        <f t="array" ref="J105">IFERROR(INDEX(القاعدة!$J:$J,SMALL(IF(القاعدة!$O:$O=$A$60,ROW($A$2:$A$2000)-ROW($A$2)+1),ROWS($B$63:J105))),"")</f>
        <v/>
      </c>
      <c r="K105" s="6" t="str">
        <f t="array" ref="K105">IFERROR(INDEX(القاعدة!$K:$K,SMALL(IF(القاعدة!$O:$O=$A$60,ROW($A$2:$A$2000)-ROW($A$2)+1),ROWS($B$63:K105))),"")</f>
        <v/>
      </c>
      <c r="L105" s="6" t="str">
        <f t="array" ref="L105">IFERROR(INDEX(القاعدة!$L:$L,SMALL(IF(القاعدة!$O:$O=$A$60,ROW($A$2:$A$2000)-ROW($A$2)+1),ROWS($B$63:L105))),"")</f>
        <v/>
      </c>
      <c r="M105" s="6" t="str">
        <f t="array" ref="M105">IFERROR(INDEX(القاعدة!$M:$M,SMALL(IF(القاعدة!$O:$O=$A$60,ROW($A$2:$A$2000)-ROW($A$2)+1),ROWS($B$63:M105))),"")</f>
        <v/>
      </c>
      <c r="N105" s="6" t="str">
        <f t="array" ref="N105">IFERROR(INDEX(القاعدة!$N:$N,SMALL(IF(القاعدة!$O:$O=$A$60,ROW($A$2:$A$2000)-ROW($A$2)+1),ROWS($B$63:N105))),"")</f>
        <v/>
      </c>
      <c r="O105" s="1"/>
      <c r="P105" s="1"/>
      <c r="Q105" s="1"/>
      <c r="R105" s="1"/>
      <c r="S105" s="1"/>
      <c r="T105" s="1"/>
      <c r="U105" s="1"/>
      <c r="V105" s="1"/>
    </row>
    <row r="106" spans="1:22" s="12" customFormat="1" ht="19.7" customHeight="1">
      <c r="A106" s="5">
        <v>44</v>
      </c>
      <c r="B106" s="6" t="str">
        <f t="array" ref="B106">IFERROR(INDEX(القاعدة!$B:$B,SMALL(IF(القاعدة!$O:$O=$A$60,ROW($A$2:$A$2000)-ROW($A$2)+1),ROWS($B$63:B106))),"")</f>
        <v/>
      </c>
      <c r="C106" s="6" t="str">
        <f t="array" ref="C106">IFERROR(INDEX(القاعدة!$C:$C,SMALL(IF(القاعدة!$O:$O=$A$60,ROW($A$2:$A$2000)-ROW($A$2)+1),ROWS($B$63:C106))),"")</f>
        <v/>
      </c>
      <c r="D106" s="6" t="str">
        <f t="array" ref="D106">IFERROR(INDEX(القاعدة!$D:$D,SMALL(IF(القاعدة!$O:$O=$A$60,ROW($A$2:$A$2000)-ROW($A$2)+1),ROWS($B$63:D106))),"")</f>
        <v/>
      </c>
      <c r="E106" s="6" t="str">
        <f t="array" ref="E106">IFERROR(INDEX(القاعدة!$E:$E,SMALL(IF(القاعدة!$O:$O=$A$60,ROW($A$2:$A$2000)-ROW($A$2)+1),ROWS($B$63:E106))),"")</f>
        <v/>
      </c>
      <c r="F106" s="6" t="str">
        <f t="array" ref="F106">IFERROR(INDEX(القاعدة!$F:$F,SMALL(IF(القاعدة!$O:$O=$A$60,ROW($A$2:$A$2000)-ROW($A$2)+1),ROWS($B$63:F106))),"")</f>
        <v/>
      </c>
      <c r="G106" s="6" t="str">
        <f t="array" ref="G106">IFERROR(INDEX(القاعدة!$G:$G,SMALL(IF(القاعدة!$O:$O=$A$60,ROW($A$2:$A$2000)-ROW($A$2)+1),ROWS($B$63:G106))),"")</f>
        <v/>
      </c>
      <c r="H106" s="6" t="str">
        <f t="array" ref="H106">IFERROR(INDEX(القاعدة!$H:$H,SMALL(IF(القاعدة!$O:$O=$A$60,ROW($A$2:$A$2000)-ROW($A$2)+1),ROWS($B$63:H106))),"")</f>
        <v/>
      </c>
      <c r="I106" s="6" t="str">
        <f t="array" ref="I106">IFERROR(INDEX(القاعدة!$I:$I,SMALL(IF(القاعدة!$O:$O=$A$60,ROW($A$2:$A$2000)-ROW($A$2)+1),ROWS($B$63:I106))),"")</f>
        <v/>
      </c>
      <c r="J106" s="6" t="str">
        <f t="array" ref="J106">IFERROR(INDEX(القاعدة!$J:$J,SMALL(IF(القاعدة!$O:$O=$A$60,ROW($A$2:$A$2000)-ROW($A$2)+1),ROWS($B$63:J106))),"")</f>
        <v/>
      </c>
      <c r="K106" s="6" t="str">
        <f t="array" ref="K106">IFERROR(INDEX(القاعدة!$K:$K,SMALL(IF(القاعدة!$O:$O=$A$60,ROW($A$2:$A$2000)-ROW($A$2)+1),ROWS($B$63:K106))),"")</f>
        <v/>
      </c>
      <c r="L106" s="6" t="str">
        <f t="array" ref="L106">IFERROR(INDEX(القاعدة!$L:$L,SMALL(IF(القاعدة!$O:$O=$A$60,ROW($A$2:$A$2000)-ROW($A$2)+1),ROWS($B$63:L106))),"")</f>
        <v/>
      </c>
      <c r="M106" s="6" t="str">
        <f t="array" ref="M106">IFERROR(INDEX(القاعدة!$M:$M,SMALL(IF(القاعدة!$O:$O=$A$60,ROW($A$2:$A$2000)-ROW($A$2)+1),ROWS($B$63:M106))),"")</f>
        <v/>
      </c>
      <c r="N106" s="6" t="str">
        <f t="array" ref="N106">IFERROR(INDEX(القاعدة!$N:$N,SMALL(IF(القاعدة!$O:$O=$A$60,ROW($A$2:$A$2000)-ROW($A$2)+1),ROWS($B$63:N106))),"")</f>
        <v/>
      </c>
      <c r="O106" s="1"/>
      <c r="P106" s="1"/>
      <c r="Q106" s="1"/>
      <c r="R106" s="1"/>
      <c r="S106" s="1"/>
      <c r="T106" s="1"/>
      <c r="U106" s="1"/>
      <c r="V106" s="1"/>
    </row>
    <row r="107" spans="1:22" s="12" customFormat="1" ht="19.7" customHeight="1">
      <c r="A107" s="5">
        <v>45</v>
      </c>
      <c r="B107" s="6" t="str">
        <f t="array" ref="B107">IFERROR(INDEX(القاعدة!$B:$B,SMALL(IF(القاعدة!$O:$O=$A$60,ROW($A$2:$A$2000)-ROW($A$2)+1),ROWS($B$63:B107))),"")</f>
        <v/>
      </c>
      <c r="C107" s="6" t="str">
        <f t="array" ref="C107">IFERROR(INDEX(القاعدة!$C:$C,SMALL(IF(القاعدة!$O:$O=$A$60,ROW($A$2:$A$2000)-ROW($A$2)+1),ROWS($B$63:C107))),"")</f>
        <v/>
      </c>
      <c r="D107" s="6" t="str">
        <f t="array" ref="D107">IFERROR(INDEX(القاعدة!$D:$D,SMALL(IF(القاعدة!$O:$O=$A$60,ROW($A$2:$A$2000)-ROW($A$2)+1),ROWS($B$63:D107))),"")</f>
        <v/>
      </c>
      <c r="E107" s="6" t="str">
        <f t="array" ref="E107">IFERROR(INDEX(القاعدة!$E:$E,SMALL(IF(القاعدة!$O:$O=$A$60,ROW($A$2:$A$2000)-ROW($A$2)+1),ROWS($B$63:E107))),"")</f>
        <v/>
      </c>
      <c r="F107" s="6" t="str">
        <f t="array" ref="F107">IFERROR(INDEX(القاعدة!$F:$F,SMALL(IF(القاعدة!$O:$O=$A$60,ROW($A$2:$A$2000)-ROW($A$2)+1),ROWS($B$63:F107))),"")</f>
        <v/>
      </c>
      <c r="G107" s="6" t="str">
        <f t="array" ref="G107">IFERROR(INDEX(القاعدة!$G:$G,SMALL(IF(القاعدة!$O:$O=$A$60,ROW($A$2:$A$2000)-ROW($A$2)+1),ROWS($B$63:G107))),"")</f>
        <v/>
      </c>
      <c r="H107" s="6" t="str">
        <f t="array" ref="H107">IFERROR(INDEX(القاعدة!$H:$H,SMALL(IF(القاعدة!$O:$O=$A$60,ROW($A$2:$A$2000)-ROW($A$2)+1),ROWS($B$63:H107))),"")</f>
        <v/>
      </c>
      <c r="I107" s="6" t="str">
        <f t="array" ref="I107">IFERROR(INDEX(القاعدة!$I:$I,SMALL(IF(القاعدة!$O:$O=$A$60,ROW($A$2:$A$2000)-ROW($A$2)+1),ROWS($B$63:I107))),"")</f>
        <v/>
      </c>
      <c r="J107" s="6" t="str">
        <f t="array" ref="J107">IFERROR(INDEX(القاعدة!$J:$J,SMALL(IF(القاعدة!$O:$O=$A$60,ROW($A$2:$A$2000)-ROW($A$2)+1),ROWS($B$63:J107))),"")</f>
        <v/>
      </c>
      <c r="K107" s="6" t="str">
        <f t="array" ref="K107">IFERROR(INDEX(القاعدة!$K:$K,SMALL(IF(القاعدة!$O:$O=$A$60,ROW($A$2:$A$2000)-ROW($A$2)+1),ROWS($B$63:K107))),"")</f>
        <v/>
      </c>
      <c r="L107" s="6" t="str">
        <f t="array" ref="L107">IFERROR(INDEX(القاعدة!$L:$L,SMALL(IF(القاعدة!$O:$O=$A$60,ROW($A$2:$A$2000)-ROW($A$2)+1),ROWS($B$63:L107))),"")</f>
        <v/>
      </c>
      <c r="M107" s="6" t="str">
        <f t="array" ref="M107">IFERROR(INDEX(القاعدة!$M:$M,SMALL(IF(القاعدة!$O:$O=$A$60,ROW($A$2:$A$2000)-ROW($A$2)+1),ROWS($B$63:M107))),"")</f>
        <v/>
      </c>
      <c r="N107" s="6" t="str">
        <f t="array" ref="N107">IFERROR(INDEX(القاعدة!$N:$N,SMALL(IF(القاعدة!$O:$O=$A$60,ROW($A$2:$A$2000)-ROW($A$2)+1),ROWS($B$63:N107))),"")</f>
        <v/>
      </c>
      <c r="O107" s="1"/>
      <c r="P107" s="1"/>
      <c r="Q107" s="1"/>
      <c r="R107" s="1"/>
      <c r="S107" s="1"/>
      <c r="T107" s="1"/>
      <c r="U107" s="1"/>
      <c r="V107" s="1"/>
    </row>
    <row r="108" spans="1:22" s="12" customFormat="1" ht="19.7" customHeight="1">
      <c r="A108" s="5">
        <v>46</v>
      </c>
      <c r="B108" s="6" t="str">
        <f t="array" ref="B108">IFERROR(INDEX(القاعدة!$B:$B,SMALL(IF(القاعدة!$O:$O=$A$60,ROW($A$2:$A$2000)-ROW($A$2)+1),ROWS($B$63:B108))),"")</f>
        <v/>
      </c>
      <c r="C108" s="6" t="str">
        <f t="array" ref="C108">IFERROR(INDEX(القاعدة!$C:$C,SMALL(IF(القاعدة!$O:$O=$A$60,ROW($A$2:$A$2000)-ROW($A$2)+1),ROWS($B$63:C108))),"")</f>
        <v/>
      </c>
      <c r="D108" s="6" t="str">
        <f t="array" ref="D108">IFERROR(INDEX(القاعدة!$D:$D,SMALL(IF(القاعدة!$O:$O=$A$60,ROW($A$2:$A$2000)-ROW($A$2)+1),ROWS($B$63:D108))),"")</f>
        <v/>
      </c>
      <c r="E108" s="6" t="str">
        <f t="array" ref="E108">IFERROR(INDEX(القاعدة!$E:$E,SMALL(IF(القاعدة!$O:$O=$A$60,ROW($A$2:$A$2000)-ROW($A$2)+1),ROWS($B$63:E108))),"")</f>
        <v/>
      </c>
      <c r="F108" s="6" t="str">
        <f t="array" ref="F108">IFERROR(INDEX(القاعدة!$F:$F,SMALL(IF(القاعدة!$O:$O=$A$60,ROW($A$2:$A$2000)-ROW($A$2)+1),ROWS($B$63:F108))),"")</f>
        <v/>
      </c>
      <c r="G108" s="6" t="str">
        <f t="array" ref="G108">IFERROR(INDEX(القاعدة!$G:$G,SMALL(IF(القاعدة!$O:$O=$A$60,ROW($A$2:$A$2000)-ROW($A$2)+1),ROWS($B$63:G108))),"")</f>
        <v/>
      </c>
      <c r="H108" s="6" t="str">
        <f t="array" ref="H108">IFERROR(INDEX(القاعدة!$H:$H,SMALL(IF(القاعدة!$O:$O=$A$60,ROW($A$2:$A$2000)-ROW($A$2)+1),ROWS($B$63:H108))),"")</f>
        <v/>
      </c>
      <c r="I108" s="6" t="str">
        <f t="array" ref="I108">IFERROR(INDEX(القاعدة!$I:$I,SMALL(IF(القاعدة!$O:$O=$A$60,ROW($A$2:$A$2000)-ROW($A$2)+1),ROWS($B$63:I108))),"")</f>
        <v/>
      </c>
      <c r="J108" s="6" t="str">
        <f t="array" ref="J108">IFERROR(INDEX(القاعدة!$J:$J,SMALL(IF(القاعدة!$O:$O=$A$60,ROW($A$2:$A$2000)-ROW($A$2)+1),ROWS($B$63:J108))),"")</f>
        <v/>
      </c>
      <c r="K108" s="6" t="str">
        <f t="array" ref="K108">IFERROR(INDEX(القاعدة!$K:$K,SMALL(IF(القاعدة!$O:$O=$A$60,ROW($A$2:$A$2000)-ROW($A$2)+1),ROWS($B$63:K108))),"")</f>
        <v/>
      </c>
      <c r="L108" s="6" t="str">
        <f t="array" ref="L108">IFERROR(INDEX(القاعدة!$L:$L,SMALL(IF(القاعدة!$O:$O=$A$60,ROW($A$2:$A$2000)-ROW($A$2)+1),ROWS($B$63:L108))),"")</f>
        <v/>
      </c>
      <c r="M108" s="6" t="str">
        <f t="array" ref="M108">IFERROR(INDEX(القاعدة!$M:$M,SMALL(IF(القاعدة!$O:$O=$A$60,ROW($A$2:$A$2000)-ROW($A$2)+1),ROWS($B$63:M108))),"")</f>
        <v/>
      </c>
      <c r="N108" s="6" t="str">
        <f t="array" ref="N108">IFERROR(INDEX(القاعدة!$N:$N,SMALL(IF(القاعدة!$O:$O=$A$60,ROW($A$2:$A$2000)-ROW($A$2)+1),ROWS($B$63:N108))),"")</f>
        <v/>
      </c>
      <c r="O108" s="1"/>
      <c r="P108" s="1"/>
      <c r="Q108" s="1"/>
      <c r="R108" s="1"/>
      <c r="S108" s="1"/>
      <c r="T108" s="1"/>
      <c r="U108" s="1"/>
      <c r="V108" s="1"/>
    </row>
    <row r="109" spans="1:22" s="12" customFormat="1" ht="19.7" customHeight="1">
      <c r="A109" s="5">
        <v>47</v>
      </c>
      <c r="B109" s="6" t="str">
        <f t="array" ref="B109">IFERROR(INDEX(القاعدة!$B:$B,SMALL(IF(القاعدة!$O:$O=$A$60,ROW($A$2:$A$2000)-ROW($A$2)+1),ROWS($B$63:B109))),"")</f>
        <v/>
      </c>
      <c r="C109" s="6" t="str">
        <f t="array" ref="C109">IFERROR(INDEX(القاعدة!$C:$C,SMALL(IF(القاعدة!$O:$O=$A$60,ROW($A$2:$A$2000)-ROW($A$2)+1),ROWS($B$63:C109))),"")</f>
        <v/>
      </c>
      <c r="D109" s="6" t="str">
        <f t="array" ref="D109">IFERROR(INDEX(القاعدة!$D:$D,SMALL(IF(القاعدة!$O:$O=$A$60,ROW($A$2:$A$2000)-ROW($A$2)+1),ROWS($B$63:D109))),"")</f>
        <v/>
      </c>
      <c r="E109" s="6" t="str">
        <f t="array" ref="E109">IFERROR(INDEX(القاعدة!$E:$E,SMALL(IF(القاعدة!$O:$O=$A$60,ROW($A$2:$A$2000)-ROW($A$2)+1),ROWS($B$63:E109))),"")</f>
        <v/>
      </c>
      <c r="F109" s="6" t="str">
        <f t="array" ref="F109">IFERROR(INDEX(القاعدة!$F:$F,SMALL(IF(القاعدة!$O:$O=$A$60,ROW($A$2:$A$2000)-ROW($A$2)+1),ROWS($B$63:F109))),"")</f>
        <v/>
      </c>
      <c r="G109" s="6" t="str">
        <f t="array" ref="G109">IFERROR(INDEX(القاعدة!$G:$G,SMALL(IF(القاعدة!$O:$O=$A$60,ROW($A$2:$A$2000)-ROW($A$2)+1),ROWS($B$63:G109))),"")</f>
        <v/>
      </c>
      <c r="H109" s="6" t="str">
        <f t="array" ref="H109">IFERROR(INDEX(القاعدة!$H:$H,SMALL(IF(القاعدة!$O:$O=$A$60,ROW($A$2:$A$2000)-ROW($A$2)+1),ROWS($B$63:H109))),"")</f>
        <v/>
      </c>
      <c r="I109" s="6" t="str">
        <f t="array" ref="I109">IFERROR(INDEX(القاعدة!$I:$I,SMALL(IF(القاعدة!$O:$O=$A$60,ROW($A$2:$A$2000)-ROW($A$2)+1),ROWS($B$63:I109))),"")</f>
        <v/>
      </c>
      <c r="J109" s="6" t="str">
        <f t="array" ref="J109">IFERROR(INDEX(القاعدة!$J:$J,SMALL(IF(القاعدة!$O:$O=$A$60,ROW($A$2:$A$2000)-ROW($A$2)+1),ROWS($B$63:J109))),"")</f>
        <v/>
      </c>
      <c r="K109" s="6" t="str">
        <f t="array" ref="K109">IFERROR(INDEX(القاعدة!$K:$K,SMALL(IF(القاعدة!$O:$O=$A$60,ROW($A$2:$A$2000)-ROW($A$2)+1),ROWS($B$63:K109))),"")</f>
        <v/>
      </c>
      <c r="L109" s="6" t="str">
        <f t="array" ref="L109">IFERROR(INDEX(القاعدة!$L:$L,SMALL(IF(القاعدة!$O:$O=$A$60,ROW($A$2:$A$2000)-ROW($A$2)+1),ROWS($B$63:L109))),"")</f>
        <v/>
      </c>
      <c r="M109" s="6" t="str">
        <f t="array" ref="M109">IFERROR(INDEX(القاعدة!$M:$M,SMALL(IF(القاعدة!$O:$O=$A$60,ROW($A$2:$A$2000)-ROW($A$2)+1),ROWS($B$63:M109))),"")</f>
        <v/>
      </c>
      <c r="N109" s="6" t="str">
        <f t="array" ref="N109">IFERROR(INDEX(القاعدة!$N:$N,SMALL(IF(القاعدة!$O:$O=$A$60,ROW($A$2:$A$2000)-ROW($A$2)+1),ROWS($B$63:N109))),"")</f>
        <v/>
      </c>
      <c r="O109" s="1"/>
      <c r="P109" s="1"/>
      <c r="Q109" s="1"/>
      <c r="R109" s="1"/>
      <c r="S109" s="1"/>
      <c r="T109" s="1"/>
      <c r="U109" s="1"/>
      <c r="V109" s="1"/>
    </row>
    <row r="110" spans="1:22" s="12" customFormat="1" ht="19.7" customHeight="1">
      <c r="A110" s="5">
        <v>48</v>
      </c>
      <c r="B110" s="6" t="str">
        <f t="array" ref="B110">IFERROR(INDEX(القاعدة!$B:$B,SMALL(IF(القاعدة!$O:$O=$A$60,ROW($A$2:$A$2000)-ROW($A$2)+1),ROWS($B$63:B110))),"")</f>
        <v/>
      </c>
      <c r="C110" s="6" t="str">
        <f t="array" ref="C110">IFERROR(INDEX(القاعدة!$C:$C,SMALL(IF(القاعدة!$O:$O=$A$60,ROW($A$2:$A$2000)-ROW($A$2)+1),ROWS($B$63:C110))),"")</f>
        <v/>
      </c>
      <c r="D110" s="6" t="str">
        <f t="array" ref="D110">IFERROR(INDEX(القاعدة!$D:$D,SMALL(IF(القاعدة!$O:$O=$A$60,ROW($A$2:$A$2000)-ROW($A$2)+1),ROWS($B$63:D110))),"")</f>
        <v/>
      </c>
      <c r="E110" s="6" t="str">
        <f t="array" ref="E110">IFERROR(INDEX(القاعدة!$E:$E,SMALL(IF(القاعدة!$O:$O=$A$60,ROW($A$2:$A$2000)-ROW($A$2)+1),ROWS($B$63:E110))),"")</f>
        <v/>
      </c>
      <c r="F110" s="6" t="str">
        <f t="array" ref="F110">IFERROR(INDEX(القاعدة!$F:$F,SMALL(IF(القاعدة!$O:$O=$A$60,ROW($A$2:$A$2000)-ROW($A$2)+1),ROWS($B$63:F110))),"")</f>
        <v/>
      </c>
      <c r="G110" s="6" t="str">
        <f t="array" ref="G110">IFERROR(INDEX(القاعدة!$G:$G,SMALL(IF(القاعدة!$O:$O=$A$60,ROW($A$2:$A$2000)-ROW($A$2)+1),ROWS($B$63:G110))),"")</f>
        <v/>
      </c>
      <c r="H110" s="6" t="str">
        <f t="array" ref="H110">IFERROR(INDEX(القاعدة!$H:$H,SMALL(IF(القاعدة!$O:$O=$A$60,ROW($A$2:$A$2000)-ROW($A$2)+1),ROWS($B$63:H110))),"")</f>
        <v/>
      </c>
      <c r="I110" s="6" t="str">
        <f t="array" ref="I110">IFERROR(INDEX(القاعدة!$I:$I,SMALL(IF(القاعدة!$O:$O=$A$60,ROW($A$2:$A$2000)-ROW($A$2)+1),ROWS($B$63:I110))),"")</f>
        <v/>
      </c>
      <c r="J110" s="6" t="str">
        <f t="array" ref="J110">IFERROR(INDEX(القاعدة!$J:$J,SMALL(IF(القاعدة!$O:$O=$A$60,ROW($A$2:$A$2000)-ROW($A$2)+1),ROWS($B$63:J110))),"")</f>
        <v/>
      </c>
      <c r="K110" s="6" t="str">
        <f t="array" ref="K110">IFERROR(INDEX(القاعدة!$K:$K,SMALL(IF(القاعدة!$O:$O=$A$60,ROW($A$2:$A$2000)-ROW($A$2)+1),ROWS($B$63:K110))),"")</f>
        <v/>
      </c>
      <c r="L110" s="6" t="str">
        <f t="array" ref="L110">IFERROR(INDEX(القاعدة!$L:$L,SMALL(IF(القاعدة!$O:$O=$A$60,ROW($A$2:$A$2000)-ROW($A$2)+1),ROWS($B$63:L110))),"")</f>
        <v/>
      </c>
      <c r="M110" s="6" t="str">
        <f t="array" ref="M110">IFERROR(INDEX(القاعدة!$M:$M,SMALL(IF(القاعدة!$O:$O=$A$60,ROW($A$2:$A$2000)-ROW($A$2)+1),ROWS($B$63:M110))),"")</f>
        <v/>
      </c>
      <c r="N110" s="6" t="str">
        <f t="array" ref="N110">IFERROR(INDEX(القاعدة!$N:$N,SMALL(IF(القاعدة!$O:$O=$A$60,ROW($A$2:$A$2000)-ROW($A$2)+1),ROWS($B$63:N110))),"")</f>
        <v/>
      </c>
      <c r="O110" s="1"/>
      <c r="P110" s="1"/>
      <c r="Q110" s="1"/>
      <c r="R110" s="1"/>
      <c r="S110" s="1"/>
      <c r="T110" s="1"/>
      <c r="U110" s="1"/>
      <c r="V110" s="1"/>
    </row>
    <row r="111" spans="1:22" s="12" customFormat="1" ht="19.7" customHeight="1">
      <c r="A111" s="5">
        <v>49</v>
      </c>
      <c r="B111" s="6" t="str">
        <f t="array" ref="B111">IFERROR(INDEX(القاعدة!$B:$B,SMALL(IF(القاعدة!$O:$O=$A$60,ROW($A$2:$A$2000)-ROW($A$2)+1),ROWS($B$63:B111))),"")</f>
        <v/>
      </c>
      <c r="C111" s="6" t="str">
        <f t="array" ref="C111">IFERROR(INDEX(القاعدة!$C:$C,SMALL(IF(القاعدة!$O:$O=$A$60,ROW($A$2:$A$2000)-ROW($A$2)+1),ROWS($B$63:C111))),"")</f>
        <v/>
      </c>
      <c r="D111" s="6" t="str">
        <f t="array" ref="D111">IFERROR(INDEX(القاعدة!$D:$D,SMALL(IF(القاعدة!$O:$O=$A$60,ROW($A$2:$A$2000)-ROW($A$2)+1),ROWS($B$63:D111))),"")</f>
        <v/>
      </c>
      <c r="E111" s="6" t="str">
        <f t="array" ref="E111">IFERROR(INDEX(القاعدة!$E:$E,SMALL(IF(القاعدة!$O:$O=$A$60,ROW($A$2:$A$2000)-ROW($A$2)+1),ROWS($B$63:E111))),"")</f>
        <v/>
      </c>
      <c r="F111" s="6" t="str">
        <f t="array" ref="F111">IFERROR(INDEX(القاعدة!$F:$F,SMALL(IF(القاعدة!$O:$O=$A$60,ROW($A$2:$A$2000)-ROW($A$2)+1),ROWS($B$63:F111))),"")</f>
        <v/>
      </c>
      <c r="G111" s="6" t="str">
        <f t="array" ref="G111">IFERROR(INDEX(القاعدة!$G:$G,SMALL(IF(القاعدة!$O:$O=$A$60,ROW($A$2:$A$2000)-ROW($A$2)+1),ROWS($B$63:G111))),"")</f>
        <v/>
      </c>
      <c r="H111" s="6" t="str">
        <f t="array" ref="H111">IFERROR(INDEX(القاعدة!$H:$H,SMALL(IF(القاعدة!$O:$O=$A$60,ROW($A$2:$A$2000)-ROW($A$2)+1),ROWS($B$63:H111))),"")</f>
        <v/>
      </c>
      <c r="I111" s="6" t="str">
        <f t="array" ref="I111">IFERROR(INDEX(القاعدة!$I:$I,SMALL(IF(القاعدة!$O:$O=$A$60,ROW($A$2:$A$2000)-ROW($A$2)+1),ROWS($B$63:I111))),"")</f>
        <v/>
      </c>
      <c r="J111" s="6" t="str">
        <f t="array" ref="J111">IFERROR(INDEX(القاعدة!$J:$J,SMALL(IF(القاعدة!$O:$O=$A$60,ROW($A$2:$A$2000)-ROW($A$2)+1),ROWS($B$63:J111))),"")</f>
        <v/>
      </c>
      <c r="K111" s="6" t="str">
        <f t="array" ref="K111">IFERROR(INDEX(القاعدة!$K:$K,SMALL(IF(القاعدة!$O:$O=$A$60,ROW($A$2:$A$2000)-ROW($A$2)+1),ROWS($B$63:K111))),"")</f>
        <v/>
      </c>
      <c r="L111" s="6" t="str">
        <f t="array" ref="L111">IFERROR(INDEX(القاعدة!$L:$L,SMALL(IF(القاعدة!$O:$O=$A$60,ROW($A$2:$A$2000)-ROW($A$2)+1),ROWS($B$63:L111))),"")</f>
        <v/>
      </c>
      <c r="M111" s="6" t="str">
        <f t="array" ref="M111">IFERROR(INDEX(القاعدة!$M:$M,SMALL(IF(القاعدة!$O:$O=$A$60,ROW($A$2:$A$2000)-ROW($A$2)+1),ROWS($B$63:M111))),"")</f>
        <v/>
      </c>
      <c r="N111" s="6" t="str">
        <f t="array" ref="N111">IFERROR(INDEX(القاعدة!$N:$N,SMALL(IF(القاعدة!$O:$O=$A$60,ROW($A$2:$A$2000)-ROW($A$2)+1),ROWS($B$63:N111))),"")</f>
        <v/>
      </c>
      <c r="O111" s="1"/>
      <c r="P111" s="1"/>
      <c r="Q111" s="1"/>
      <c r="R111" s="1"/>
      <c r="S111" s="1"/>
      <c r="T111" s="1"/>
      <c r="U111" s="1"/>
      <c r="V111" s="1"/>
    </row>
    <row r="112" spans="1:22" s="12" customFormat="1" ht="19.7" customHeight="1">
      <c r="A112" s="5">
        <v>50</v>
      </c>
      <c r="B112" s="6" t="str">
        <f t="array" ref="B112">IFERROR(INDEX(القاعدة!$B:$B,SMALL(IF(القاعدة!$O:$O=$A$60,ROW($A$2:$A$2000)-ROW($A$2)+1),ROWS($B$63:B112))),"")</f>
        <v/>
      </c>
      <c r="C112" s="6" t="str">
        <f t="array" ref="C112">IFERROR(INDEX(القاعدة!$C:$C,SMALL(IF(القاعدة!$O:$O=$A$60,ROW($A$2:$A$2000)-ROW($A$2)+1),ROWS($B$63:C112))),"")</f>
        <v/>
      </c>
      <c r="D112" s="6" t="str">
        <f t="array" ref="D112">IFERROR(INDEX(القاعدة!$D:$D,SMALL(IF(القاعدة!$O:$O=$A$60,ROW($A$2:$A$2000)-ROW($A$2)+1),ROWS($B$63:D112))),"")</f>
        <v/>
      </c>
      <c r="E112" s="6" t="str">
        <f t="array" ref="E112">IFERROR(INDEX(القاعدة!$E:$E,SMALL(IF(القاعدة!$O:$O=$A$60,ROW($A$2:$A$2000)-ROW($A$2)+1),ROWS($B$63:E112))),"")</f>
        <v/>
      </c>
      <c r="F112" s="6" t="str">
        <f t="array" ref="F112">IFERROR(INDEX(القاعدة!$F:$F,SMALL(IF(القاعدة!$O:$O=$A$60,ROW($A$2:$A$2000)-ROW($A$2)+1),ROWS($B$63:F112))),"")</f>
        <v/>
      </c>
      <c r="G112" s="6" t="str">
        <f t="array" ref="G112">IFERROR(INDEX(القاعدة!$G:$G,SMALL(IF(القاعدة!$O:$O=$A$60,ROW($A$2:$A$2000)-ROW($A$2)+1),ROWS($B$63:G112))),"")</f>
        <v/>
      </c>
      <c r="H112" s="6" t="str">
        <f t="array" ref="H112">IFERROR(INDEX(القاعدة!$H:$H,SMALL(IF(القاعدة!$O:$O=$A$60,ROW($A$2:$A$2000)-ROW($A$2)+1),ROWS($B$63:H112))),"")</f>
        <v/>
      </c>
      <c r="I112" s="6" t="str">
        <f t="array" ref="I112">IFERROR(INDEX(القاعدة!$I:$I,SMALL(IF(القاعدة!$O:$O=$A$60,ROW($A$2:$A$2000)-ROW($A$2)+1),ROWS($B$63:I112))),"")</f>
        <v/>
      </c>
      <c r="J112" s="6" t="str">
        <f t="array" ref="J112">IFERROR(INDEX(القاعدة!$J:$J,SMALL(IF(القاعدة!$O:$O=$A$60,ROW($A$2:$A$2000)-ROW($A$2)+1),ROWS($B$63:J112))),"")</f>
        <v/>
      </c>
      <c r="K112" s="6" t="str">
        <f t="array" ref="K112">IFERROR(INDEX(القاعدة!$K:$K,SMALL(IF(القاعدة!$O:$O=$A$60,ROW($A$2:$A$2000)-ROW($A$2)+1),ROWS($B$63:K112))),"")</f>
        <v/>
      </c>
      <c r="L112" s="6" t="str">
        <f t="array" ref="L112">IFERROR(INDEX(القاعدة!$L:$L,SMALL(IF(القاعدة!$O:$O=$A$60,ROW($A$2:$A$2000)-ROW($A$2)+1),ROWS($B$63:L112))),"")</f>
        <v/>
      </c>
      <c r="M112" s="6" t="str">
        <f t="array" ref="M112">IFERROR(INDEX(القاعدة!$M:$M,SMALL(IF(القاعدة!$O:$O=$A$60,ROW($A$2:$A$2000)-ROW($A$2)+1),ROWS($B$63:M112))),"")</f>
        <v/>
      </c>
      <c r="N112" s="6" t="str">
        <f t="array" ref="N112">IFERROR(INDEX(القاعدة!$N:$N,SMALL(IF(القاعدة!$O:$O=$A$60,ROW($A$2:$A$2000)-ROW($A$2)+1),ROWS($B$63:N112))),"")</f>
        <v/>
      </c>
      <c r="O112" s="1"/>
      <c r="P112" s="1"/>
      <c r="Q112" s="1"/>
      <c r="R112" s="1"/>
      <c r="S112" s="1"/>
      <c r="T112" s="1"/>
      <c r="U112" s="1"/>
      <c r="V112" s="1"/>
    </row>
    <row r="113" spans="1:25" s="12" customFormat="1" ht="19.7" customHeight="1">
      <c r="A113" s="5">
        <v>51</v>
      </c>
      <c r="B113" s="6" t="str">
        <f t="array" ref="B113">IFERROR(INDEX(القاعدة!$B:$B,SMALL(IF(القاعدة!$O:$O=$A$60,ROW($A$2:$A$2000)-ROW($A$2)+1),ROWS($B$63:B113))),"")</f>
        <v/>
      </c>
      <c r="C113" s="6" t="str">
        <f t="array" ref="C113">IFERROR(INDEX(القاعدة!$C:$C,SMALL(IF(القاعدة!$O:$O=$A$60,ROW($A$2:$A$2000)-ROW($A$2)+1),ROWS($B$63:C113))),"")</f>
        <v/>
      </c>
      <c r="D113" s="6" t="str">
        <f t="array" ref="D113">IFERROR(INDEX(القاعدة!$D:$D,SMALL(IF(القاعدة!$O:$O=$A$60,ROW($A$2:$A$2000)-ROW($A$2)+1),ROWS($B$63:D113))),"")</f>
        <v/>
      </c>
      <c r="E113" s="6" t="str">
        <f t="array" ref="E113">IFERROR(INDEX(القاعدة!$E:$E,SMALL(IF(القاعدة!$O:$O=$A$60,ROW($A$2:$A$2000)-ROW($A$2)+1),ROWS($B$63:E113))),"")</f>
        <v/>
      </c>
      <c r="F113" s="6" t="str">
        <f t="array" ref="F113">IFERROR(INDEX(القاعدة!$F:$F,SMALL(IF(القاعدة!$O:$O=$A$60,ROW($A$2:$A$2000)-ROW($A$2)+1),ROWS($B$63:F113))),"")</f>
        <v/>
      </c>
      <c r="G113" s="6" t="str">
        <f t="array" ref="G113">IFERROR(INDEX(القاعدة!$G:$G,SMALL(IF(القاعدة!$O:$O=$A$60,ROW($A$2:$A$2000)-ROW($A$2)+1),ROWS($B$63:G113))),"")</f>
        <v/>
      </c>
      <c r="H113" s="6" t="str">
        <f t="array" ref="H113">IFERROR(INDEX(القاعدة!$H:$H,SMALL(IF(القاعدة!$O:$O=$A$60,ROW($A$2:$A$2000)-ROW($A$2)+1),ROWS($B$63:H113))),"")</f>
        <v/>
      </c>
      <c r="I113" s="6" t="str">
        <f t="array" ref="I113">IFERROR(INDEX(القاعدة!$I:$I,SMALL(IF(القاعدة!$O:$O=$A$60,ROW($A$2:$A$2000)-ROW($A$2)+1),ROWS($B$63:I113))),"")</f>
        <v/>
      </c>
      <c r="J113" s="6" t="str">
        <f t="array" ref="J113">IFERROR(INDEX(القاعدة!$J:$J,SMALL(IF(القاعدة!$O:$O=$A$60,ROW($A$2:$A$2000)-ROW($A$2)+1),ROWS($B$63:J113))),"")</f>
        <v/>
      </c>
      <c r="K113" s="6" t="str">
        <f t="array" ref="K113">IFERROR(INDEX(القاعدة!$K:$K,SMALL(IF(القاعدة!$O:$O=$A$60,ROW($A$2:$A$2000)-ROW($A$2)+1),ROWS($B$63:K113))),"")</f>
        <v/>
      </c>
      <c r="L113" s="6" t="str">
        <f t="array" ref="L113">IFERROR(INDEX(القاعدة!$L:$L,SMALL(IF(القاعدة!$O:$O=$A$60,ROW($A$2:$A$2000)-ROW($A$2)+1),ROWS($B$63:L113))),"")</f>
        <v/>
      </c>
      <c r="M113" s="6" t="str">
        <f t="array" ref="M113">IFERROR(INDEX(القاعدة!$M:$M,SMALL(IF(القاعدة!$O:$O=$A$60,ROW($A$2:$A$2000)-ROW($A$2)+1),ROWS($B$63:M113))),"")</f>
        <v/>
      </c>
      <c r="N113" s="6" t="str">
        <f t="array" ref="N113">IFERROR(INDEX(القاعدة!$N:$N,SMALL(IF(القاعدة!$O:$O=$A$60,ROW($A$2:$A$2000)-ROW($A$2)+1),ROWS($B$63:N113))),"")</f>
        <v/>
      </c>
      <c r="O113" s="1"/>
      <c r="P113" s="1"/>
      <c r="Q113" s="1"/>
      <c r="R113" s="1"/>
      <c r="S113" s="1"/>
      <c r="T113" s="1"/>
      <c r="U113" s="1"/>
      <c r="V113" s="1"/>
    </row>
    <row r="114" spans="1:25" s="12" customFormat="1" ht="19.7" customHeight="1">
      <c r="A114" s="5">
        <v>52</v>
      </c>
      <c r="B114" s="6" t="str">
        <f t="array" ref="B114">IFERROR(INDEX(القاعدة!$B:$B,SMALL(IF(القاعدة!$O:$O=$A$60,ROW($A$2:$A$2000)-ROW($A$2)+1),ROWS($B$63:B114))),"")</f>
        <v/>
      </c>
      <c r="C114" s="6" t="str">
        <f t="array" ref="C114">IFERROR(INDEX(القاعدة!$C:$C,SMALL(IF(القاعدة!$O:$O=$A$60,ROW($A$2:$A$2000)-ROW($A$2)+1),ROWS($B$63:C114))),"")</f>
        <v/>
      </c>
      <c r="D114" s="6" t="str">
        <f t="array" ref="D114">IFERROR(INDEX(القاعدة!$D:$D,SMALL(IF(القاعدة!$O:$O=$A$60,ROW($A$2:$A$2000)-ROW($A$2)+1),ROWS($B$63:D114))),"")</f>
        <v/>
      </c>
      <c r="E114" s="6" t="str">
        <f t="array" ref="E114">IFERROR(INDEX(القاعدة!$E:$E,SMALL(IF(القاعدة!$O:$O=$A$60,ROW($A$2:$A$2000)-ROW($A$2)+1),ROWS($B$63:E114))),"")</f>
        <v/>
      </c>
      <c r="F114" s="6" t="str">
        <f t="array" ref="F114">IFERROR(INDEX(القاعدة!$F:$F,SMALL(IF(القاعدة!$O:$O=$A$60,ROW($A$2:$A$2000)-ROW($A$2)+1),ROWS($B$63:F114))),"")</f>
        <v/>
      </c>
      <c r="G114" s="6" t="str">
        <f t="array" ref="G114">IFERROR(INDEX(القاعدة!$G:$G,SMALL(IF(القاعدة!$O:$O=$A$60,ROW($A$2:$A$2000)-ROW($A$2)+1),ROWS($B$63:G114))),"")</f>
        <v/>
      </c>
      <c r="H114" s="6" t="str">
        <f t="array" ref="H114">IFERROR(INDEX(القاعدة!$H:$H,SMALL(IF(القاعدة!$O:$O=$A$60,ROW($A$2:$A$2000)-ROW($A$2)+1),ROWS($B$63:H114))),"")</f>
        <v/>
      </c>
      <c r="I114" s="6" t="str">
        <f t="array" ref="I114">IFERROR(INDEX(القاعدة!$I:$I,SMALL(IF(القاعدة!$O:$O=$A$60,ROW($A$2:$A$2000)-ROW($A$2)+1),ROWS($B$63:I114))),"")</f>
        <v/>
      </c>
      <c r="J114" s="6" t="str">
        <f t="array" ref="J114">IFERROR(INDEX(القاعدة!$J:$J,SMALL(IF(القاعدة!$O:$O=$A$60,ROW($A$2:$A$2000)-ROW($A$2)+1),ROWS($B$63:J114))),"")</f>
        <v/>
      </c>
      <c r="K114" s="6" t="str">
        <f t="array" ref="K114">IFERROR(INDEX(القاعدة!$K:$K,SMALL(IF(القاعدة!$O:$O=$A$60,ROW($A$2:$A$2000)-ROW($A$2)+1),ROWS($B$63:K114))),"")</f>
        <v/>
      </c>
      <c r="L114" s="6" t="str">
        <f t="array" ref="L114">IFERROR(INDEX(القاعدة!$L:$L,SMALL(IF(القاعدة!$O:$O=$A$60,ROW($A$2:$A$2000)-ROW($A$2)+1),ROWS($B$63:L114))),"")</f>
        <v/>
      </c>
      <c r="M114" s="6" t="str">
        <f t="array" ref="M114">IFERROR(INDEX(القاعدة!$M:$M,SMALL(IF(القاعدة!$O:$O=$A$60,ROW($A$2:$A$2000)-ROW($A$2)+1),ROWS($B$63:M114))),"")</f>
        <v/>
      </c>
      <c r="N114" s="6" t="str">
        <f t="array" ref="N114">IFERROR(INDEX(القاعدة!$N:$N,SMALL(IF(القاعدة!$O:$O=$A$60,ROW($A$2:$A$2000)-ROW($A$2)+1),ROWS($B$63:N114))),"")</f>
        <v/>
      </c>
      <c r="O114" s="1"/>
      <c r="P114" s="1"/>
      <c r="Q114" s="1"/>
      <c r="R114" s="1"/>
      <c r="S114" s="1"/>
      <c r="T114" s="1"/>
      <c r="U114" s="1"/>
      <c r="V114" s="1"/>
    </row>
    <row r="115" spans="1:25" s="12" customFormat="1" ht="19.7" customHeight="1">
      <c r="A115" s="5">
        <v>53</v>
      </c>
      <c r="B115" s="6" t="str">
        <f t="array" ref="B115">IFERROR(INDEX(القاعدة!$B:$B,SMALL(IF(القاعدة!$O:$O=$A$60,ROW($A$2:$A$2000)-ROW($A$2)+1),ROWS($B$63:B115))),"")</f>
        <v/>
      </c>
      <c r="C115" s="6" t="str">
        <f t="array" ref="C115">IFERROR(INDEX(القاعدة!$C:$C,SMALL(IF(القاعدة!$O:$O=$A$60,ROW($A$2:$A$2000)-ROW($A$2)+1),ROWS($B$63:C115))),"")</f>
        <v/>
      </c>
      <c r="D115" s="6" t="str">
        <f t="array" ref="D115">IFERROR(INDEX(القاعدة!$D:$D,SMALL(IF(القاعدة!$O:$O=$A$60,ROW($A$2:$A$2000)-ROW($A$2)+1),ROWS($B$63:D115))),"")</f>
        <v/>
      </c>
      <c r="E115" s="6" t="str">
        <f t="array" ref="E115">IFERROR(INDEX(القاعدة!$E:$E,SMALL(IF(القاعدة!$O:$O=$A$60,ROW($A$2:$A$2000)-ROW($A$2)+1),ROWS($B$63:E115))),"")</f>
        <v/>
      </c>
      <c r="F115" s="6" t="str">
        <f t="array" ref="F115">IFERROR(INDEX(القاعدة!$F:$F,SMALL(IF(القاعدة!$O:$O=$A$60,ROW($A$2:$A$2000)-ROW($A$2)+1),ROWS($B$63:F115))),"")</f>
        <v/>
      </c>
      <c r="G115" s="6" t="str">
        <f t="array" ref="G115">IFERROR(INDEX(القاعدة!$G:$G,SMALL(IF(القاعدة!$O:$O=$A$60,ROW($A$2:$A$2000)-ROW($A$2)+1),ROWS($B$63:G115))),"")</f>
        <v/>
      </c>
      <c r="H115" s="6" t="str">
        <f t="array" ref="H115">IFERROR(INDEX(القاعدة!$H:$H,SMALL(IF(القاعدة!$O:$O=$A$60,ROW($A$2:$A$2000)-ROW($A$2)+1),ROWS($B$63:H115))),"")</f>
        <v/>
      </c>
      <c r="I115" s="6" t="str">
        <f t="array" ref="I115">IFERROR(INDEX(القاعدة!$I:$I,SMALL(IF(القاعدة!$O:$O=$A$60,ROW($A$2:$A$2000)-ROW($A$2)+1),ROWS($B$63:I115))),"")</f>
        <v/>
      </c>
      <c r="J115" s="6" t="str">
        <f t="array" ref="J115">IFERROR(INDEX(القاعدة!$J:$J,SMALL(IF(القاعدة!$O:$O=$A$60,ROW($A$2:$A$2000)-ROW($A$2)+1),ROWS($B$63:J115))),"")</f>
        <v/>
      </c>
      <c r="K115" s="6" t="str">
        <f t="array" ref="K115">IFERROR(INDEX(القاعدة!$K:$K,SMALL(IF(القاعدة!$O:$O=$A$60,ROW($A$2:$A$2000)-ROW($A$2)+1),ROWS($B$63:K115))),"")</f>
        <v/>
      </c>
      <c r="L115" s="6" t="str">
        <f t="array" ref="L115">IFERROR(INDEX(القاعدة!$L:$L,SMALL(IF(القاعدة!$O:$O=$A$60,ROW($A$2:$A$2000)-ROW($A$2)+1),ROWS($B$63:L115))),"")</f>
        <v/>
      </c>
      <c r="M115" s="6" t="str">
        <f t="array" ref="M115">IFERROR(INDEX(القاعدة!$M:$M,SMALL(IF(القاعدة!$O:$O=$A$60,ROW($A$2:$A$2000)-ROW($A$2)+1),ROWS($B$63:M115))),"")</f>
        <v/>
      </c>
      <c r="N115" s="6" t="str">
        <f t="array" ref="N115">IFERROR(INDEX(القاعدة!$N:$N,SMALL(IF(القاعدة!$O:$O=$A$60,ROW($A$2:$A$2000)-ROW($A$2)+1),ROWS($B$63:N115))),"")</f>
        <v/>
      </c>
      <c r="O115" s="1"/>
      <c r="P115" s="1"/>
      <c r="Q115" s="1"/>
      <c r="R115" s="1"/>
      <c r="S115" s="1"/>
      <c r="T115" s="1"/>
      <c r="U115" s="1"/>
      <c r="V115" s="1"/>
    </row>
    <row r="116" spans="1:25" s="12" customFormat="1" ht="19.7" customHeight="1">
      <c r="A116" s="5">
        <v>54</v>
      </c>
      <c r="B116" s="6" t="str">
        <f t="array" ref="B116">IFERROR(INDEX(القاعدة!$B:$B,SMALL(IF(القاعدة!$O:$O=$A$60,ROW($A$2:$A$2000)-ROW($A$2)+1),ROWS($B$63:B116))),"")</f>
        <v/>
      </c>
      <c r="C116" s="6" t="str">
        <f t="array" ref="C116">IFERROR(INDEX(القاعدة!$C:$C,SMALL(IF(القاعدة!$O:$O=$A$60,ROW($A$2:$A$2000)-ROW($A$2)+1),ROWS($B$63:C116))),"")</f>
        <v/>
      </c>
      <c r="D116" s="6" t="str">
        <f t="array" ref="D116">IFERROR(INDEX(القاعدة!$D:$D,SMALL(IF(القاعدة!$O:$O=$A$60,ROW($A$2:$A$2000)-ROW($A$2)+1),ROWS($B$63:D116))),"")</f>
        <v/>
      </c>
      <c r="E116" s="6" t="str">
        <f t="array" ref="E116">IFERROR(INDEX(القاعدة!$E:$E,SMALL(IF(القاعدة!$O:$O=$A$60,ROW($A$2:$A$2000)-ROW($A$2)+1),ROWS($B$63:E116))),"")</f>
        <v/>
      </c>
      <c r="F116" s="6" t="str">
        <f t="array" ref="F116">IFERROR(INDEX(القاعدة!$F:$F,SMALL(IF(القاعدة!$O:$O=$A$60,ROW($A$2:$A$2000)-ROW($A$2)+1),ROWS($B$63:F116))),"")</f>
        <v/>
      </c>
      <c r="G116" s="6" t="str">
        <f t="array" ref="G116">IFERROR(INDEX(القاعدة!$G:$G,SMALL(IF(القاعدة!$O:$O=$A$60,ROW($A$2:$A$2000)-ROW($A$2)+1),ROWS($B$63:G116))),"")</f>
        <v/>
      </c>
      <c r="H116" s="6" t="str">
        <f t="array" ref="H116">IFERROR(INDEX(القاعدة!$H:$H,SMALL(IF(القاعدة!$O:$O=$A$60,ROW($A$2:$A$2000)-ROW($A$2)+1),ROWS($B$63:H116))),"")</f>
        <v/>
      </c>
      <c r="I116" s="6" t="str">
        <f t="array" ref="I116">IFERROR(INDEX(القاعدة!$I:$I,SMALL(IF(القاعدة!$O:$O=$A$60,ROW($A$2:$A$2000)-ROW($A$2)+1),ROWS($B$63:I116))),"")</f>
        <v/>
      </c>
      <c r="J116" s="6" t="str">
        <f t="array" ref="J116">IFERROR(INDEX(القاعدة!$J:$J,SMALL(IF(القاعدة!$O:$O=$A$60,ROW($A$2:$A$2000)-ROW($A$2)+1),ROWS($B$63:J116))),"")</f>
        <v/>
      </c>
      <c r="K116" s="6" t="str">
        <f t="array" ref="K116">IFERROR(INDEX(القاعدة!$K:$K,SMALL(IF(القاعدة!$O:$O=$A$60,ROW($A$2:$A$2000)-ROW($A$2)+1),ROWS($B$63:K116))),"")</f>
        <v/>
      </c>
      <c r="L116" s="6" t="str">
        <f t="array" ref="L116">IFERROR(INDEX(القاعدة!$L:$L,SMALL(IF(القاعدة!$O:$O=$A$60,ROW($A$2:$A$2000)-ROW($A$2)+1),ROWS($B$63:L116))),"")</f>
        <v/>
      </c>
      <c r="M116" s="6" t="str">
        <f t="array" ref="M116">IFERROR(INDEX(القاعدة!$M:$M,SMALL(IF(القاعدة!$O:$O=$A$60,ROW($A$2:$A$2000)-ROW($A$2)+1),ROWS($B$63:M116))),"")</f>
        <v/>
      </c>
      <c r="N116" s="6" t="str">
        <f t="array" ref="N116">IFERROR(INDEX(القاعدة!$N:$N,SMALL(IF(القاعدة!$O:$O=$A$60,ROW($A$2:$A$2000)-ROW($A$2)+1),ROWS($B$63:N116))),"")</f>
        <v/>
      </c>
      <c r="O116" s="1"/>
      <c r="P116" s="1"/>
      <c r="Q116" s="1"/>
      <c r="R116" s="1"/>
      <c r="S116" s="1"/>
      <c r="T116" s="1"/>
      <c r="U116" s="1"/>
      <c r="V116" s="1"/>
    </row>
    <row r="117" spans="1:25" s="12" customFormat="1" ht="19.7" customHeight="1">
      <c r="A117" s="5">
        <v>55</v>
      </c>
      <c r="B117" s="6" t="str">
        <f t="array" ref="B117">IFERROR(INDEX(القاعدة!$B:$B,SMALL(IF(القاعدة!$O:$O=$A$60,ROW($A$2:$A$2000)-ROW($A$2)+1),ROWS($B$63:B117))),"")</f>
        <v/>
      </c>
      <c r="C117" s="6" t="str">
        <f t="array" ref="C117">IFERROR(INDEX(القاعدة!$C:$C,SMALL(IF(القاعدة!$O:$O=$A$60,ROW($A$2:$A$2000)-ROW($A$2)+1),ROWS($B$63:C117))),"")</f>
        <v/>
      </c>
      <c r="D117" s="6" t="str">
        <f t="array" ref="D117">IFERROR(INDEX(القاعدة!$D:$D,SMALL(IF(القاعدة!$O:$O=$A$60,ROW($A$2:$A$2000)-ROW($A$2)+1),ROWS($B$63:D117))),"")</f>
        <v/>
      </c>
      <c r="E117" s="6" t="str">
        <f t="array" ref="E117">IFERROR(INDEX(القاعدة!$E:$E,SMALL(IF(القاعدة!$O:$O=$A$60,ROW($A$2:$A$2000)-ROW($A$2)+1),ROWS($B$63:E117))),"")</f>
        <v/>
      </c>
      <c r="F117" s="6" t="str">
        <f t="array" ref="F117">IFERROR(INDEX(القاعدة!$F:$F,SMALL(IF(القاعدة!$O:$O=$A$60,ROW($A$2:$A$2000)-ROW($A$2)+1),ROWS($B$63:F117))),"")</f>
        <v/>
      </c>
      <c r="G117" s="6" t="str">
        <f t="array" ref="G117">IFERROR(INDEX(القاعدة!$G:$G,SMALL(IF(القاعدة!$O:$O=$A$60,ROW($A$2:$A$2000)-ROW($A$2)+1),ROWS($B$63:G117))),"")</f>
        <v/>
      </c>
      <c r="H117" s="6" t="str">
        <f t="array" ref="H117">IFERROR(INDEX(القاعدة!$H:$H,SMALL(IF(القاعدة!$O:$O=$A$60,ROW($A$2:$A$2000)-ROW($A$2)+1),ROWS($B$63:H117))),"")</f>
        <v/>
      </c>
      <c r="I117" s="6" t="str">
        <f t="array" ref="I117">IFERROR(INDEX(القاعدة!$I:$I,SMALL(IF(القاعدة!$O:$O=$A$60,ROW($A$2:$A$2000)-ROW($A$2)+1),ROWS($B$63:I117))),"")</f>
        <v/>
      </c>
      <c r="J117" s="6" t="str">
        <f t="array" ref="J117">IFERROR(INDEX(القاعدة!$J:$J,SMALL(IF(القاعدة!$O:$O=$A$60,ROW($A$2:$A$2000)-ROW($A$2)+1),ROWS($B$63:J117))),"")</f>
        <v/>
      </c>
      <c r="K117" s="6" t="str">
        <f t="array" ref="K117">IFERROR(INDEX(القاعدة!$K:$K,SMALL(IF(القاعدة!$O:$O=$A$60,ROW($A$2:$A$2000)-ROW($A$2)+1),ROWS($B$63:K117))),"")</f>
        <v/>
      </c>
      <c r="L117" s="6" t="str">
        <f t="array" ref="L117">IFERROR(INDEX(القاعدة!$L:$L,SMALL(IF(القاعدة!$O:$O=$A$60,ROW($A$2:$A$2000)-ROW($A$2)+1),ROWS($B$63:L117))),"")</f>
        <v/>
      </c>
      <c r="M117" s="6" t="str">
        <f t="array" ref="M117">IFERROR(INDEX(القاعدة!$M:$M,SMALL(IF(القاعدة!$O:$O=$A$60,ROW($A$2:$A$2000)-ROW($A$2)+1),ROWS($B$63:M117))),"")</f>
        <v/>
      </c>
      <c r="N117" s="6" t="str">
        <f t="array" ref="N117">IFERROR(INDEX(القاعدة!$N:$N,SMALL(IF(القاعدة!$O:$O=$A$60,ROW($A$2:$A$2000)-ROW($A$2)+1),ROWS($B$63:N117))),"")</f>
        <v/>
      </c>
      <c r="O117" s="1"/>
      <c r="P117" s="1"/>
      <c r="Q117" s="1"/>
      <c r="R117" s="1"/>
      <c r="S117" s="1"/>
      <c r="T117" s="1"/>
      <c r="U117" s="1"/>
      <c r="V117" s="1"/>
    </row>
    <row r="118" spans="1:25" s="12" customForma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1:25" s="12" customFormat="1" ht="28.35" customHeight="1">
      <c r="A119" s="22" t="s">
        <v>16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5"/>
      <c r="P119" s="15"/>
      <c r="Q119" s="15"/>
      <c r="R119" s="15"/>
      <c r="S119" s="15"/>
      <c r="T119" s="15"/>
      <c r="U119" s="16"/>
      <c r="V119" s="16"/>
      <c r="W119" s="17"/>
      <c r="X119" s="17"/>
      <c r="Y119" s="17"/>
    </row>
    <row r="120" spans="1:25" s="12" customFormat="1" ht="28.3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15"/>
      <c r="P120" s="15"/>
      <c r="Q120" s="15"/>
      <c r="R120" s="15"/>
      <c r="S120" s="15"/>
      <c r="T120" s="15"/>
      <c r="U120" s="16"/>
      <c r="V120" s="16"/>
      <c r="W120" s="17"/>
      <c r="X120" s="17"/>
      <c r="Y120" s="17"/>
    </row>
    <row r="121" spans="1:25" s="12" customFormat="1" ht="19.7" customHeight="1">
      <c r="A121" s="20" t="s">
        <v>8</v>
      </c>
      <c r="B121" s="3" t="s">
        <v>0</v>
      </c>
      <c r="C121" s="3" t="s">
        <v>11</v>
      </c>
      <c r="D121" s="3" t="s">
        <v>2</v>
      </c>
      <c r="E121" s="3" t="s">
        <v>3</v>
      </c>
      <c r="F121" s="4" t="s">
        <v>1</v>
      </c>
      <c r="G121" s="4" t="s">
        <v>10</v>
      </c>
      <c r="H121" s="4" t="s">
        <v>4</v>
      </c>
      <c r="I121" s="4" t="s">
        <v>12</v>
      </c>
      <c r="J121" s="4" t="s">
        <v>6</v>
      </c>
      <c r="K121" s="4" t="s">
        <v>13</v>
      </c>
      <c r="L121" s="4" t="s">
        <v>7</v>
      </c>
      <c r="M121" s="4" t="s">
        <v>9</v>
      </c>
      <c r="N121" s="4" t="s">
        <v>5</v>
      </c>
      <c r="O121" s="1"/>
      <c r="P121" s="1"/>
      <c r="Q121" s="1"/>
      <c r="R121" s="1"/>
      <c r="S121" s="1"/>
      <c r="T121" s="1"/>
      <c r="U121" s="1"/>
      <c r="V121" s="1"/>
    </row>
    <row r="122" spans="1:25" s="12" customFormat="1" ht="19.7" customHeight="1">
      <c r="A122" s="5">
        <v>1</v>
      </c>
      <c r="B122" s="6" t="str">
        <f t="array" ref="B122">IFERROR(INDEX(القاعدة!$B:$B,SMALL(IF(القاعدة!$O:$O=$A$119,ROW($A$2:$A$2000)-ROW($A$2)+1),ROWS($B$122:B122))),"")</f>
        <v/>
      </c>
      <c r="C122" s="6" t="str">
        <f t="array" ref="C122">IFERROR(INDEX(القاعدة!$C:$C,SMALL(IF(القاعدة!$O:$O=$A$119,ROW($A$2:$A$2000)-ROW($A$2)+1),ROWS($B$122:C122))),"")</f>
        <v/>
      </c>
      <c r="D122" s="6" t="str">
        <f t="array" ref="D122">IFERROR(INDEX(القاعدة!$D:$D,SMALL(IF(القاعدة!$O:$O=$A$119,ROW($A$2:$A$2000)-ROW($A$2)+1),ROWS($B$122:D122))),"")</f>
        <v/>
      </c>
      <c r="E122" s="6" t="str">
        <f t="array" ref="E122">IFERROR(INDEX(القاعدة!$E:$E,SMALL(IF(القاعدة!$O:$O=$A$119,ROW($A$2:$A$2000)-ROW($A$2)+1),ROWS($B$122:E122))),"")</f>
        <v/>
      </c>
      <c r="F122" s="6" t="str">
        <f t="array" ref="F122">IFERROR(INDEX(القاعدة!$F:$F,SMALL(IF(القاعدة!$O:$O=$A$119,ROW($A$2:$A$2000)-ROW($A$2)+1),ROWS($B$122:F122))),"")</f>
        <v/>
      </c>
      <c r="G122" s="6" t="str">
        <f t="array" ref="G122">IFERROR(INDEX(القاعدة!$G:$G,SMALL(IF(القاعدة!$O:$O=$A$119,ROW($A$2:$A$2000)-ROW($A$2)+1),ROWS($B$122:G122))),"")</f>
        <v/>
      </c>
      <c r="H122" s="6" t="str">
        <f t="array" ref="H122">IFERROR(INDEX(القاعدة!$H:$H,SMALL(IF(القاعدة!$O:$O=$A$119,ROW($A$2:$A$2000)-ROW($A$2)+1),ROWS($B$122:H122))),"")</f>
        <v/>
      </c>
      <c r="I122" s="6" t="str">
        <f t="array" ref="I122">IFERROR(INDEX(القاعدة!$I:$I,SMALL(IF(القاعدة!$O:$O=$A$119,ROW($A$2:$A$2000)-ROW($A$2)+1),ROWS($B$122:I122))),"")</f>
        <v/>
      </c>
      <c r="J122" s="6" t="str">
        <f t="array" ref="J122">IFERROR(INDEX(القاعدة!$J:$J,SMALL(IF(القاعدة!$O:$O=$A$119,ROW($A$2:$A$2000)-ROW($A$2)+1),ROWS($B$122:J122))),"")</f>
        <v/>
      </c>
      <c r="K122" s="6" t="str">
        <f t="array" ref="K122">IFERROR(INDEX(القاعدة!$K:$K,SMALL(IF(القاعدة!$O:$O=$A$119,ROW($A$2:$A$2000)-ROW($A$2)+1),ROWS($B$122:K122))),"")</f>
        <v/>
      </c>
      <c r="L122" s="6" t="str">
        <f t="array" ref="L122">IFERROR(INDEX(القاعدة!$L:$L,SMALL(IF(القاعدة!$O:$O=$A$119,ROW($A$2:$A$2000)-ROW($A$2)+1),ROWS($B$122:L122))),"")</f>
        <v/>
      </c>
      <c r="M122" s="6" t="str">
        <f t="array" ref="M122">IFERROR(INDEX(القاعدة!$M:$M,SMALL(IF(القاعدة!$O:$O=$A$119,ROW($A$2:$A$2000)-ROW($A$2)+1),ROWS($B$122:M122))),"")</f>
        <v/>
      </c>
      <c r="N122" s="6" t="str">
        <f t="array" ref="N122">IFERROR(INDEX(القاعدة!$N:$N,SMALL(IF(القاعدة!$O:$O=$A$119,ROW($A$2:$A$2000)-ROW($A$2)+1),ROWS($B$122:N122))),"")</f>
        <v/>
      </c>
      <c r="O122" s="1"/>
      <c r="P122" s="1"/>
      <c r="Q122" s="1"/>
      <c r="R122" s="1"/>
      <c r="S122" s="1"/>
      <c r="T122" s="1"/>
      <c r="U122" s="1"/>
      <c r="V122" s="1"/>
    </row>
    <row r="123" spans="1:25" s="12" customFormat="1" ht="19.7" customHeight="1">
      <c r="A123" s="5">
        <v>2</v>
      </c>
      <c r="B123" s="6" t="str">
        <f t="array" ref="B123">IFERROR(INDEX(القاعدة!$B:$B,SMALL(IF(القاعدة!$O:$O=$A$119,ROW($A$2:$A$2000)-ROW($A$2)+1),ROWS($B$122:B123))),"")</f>
        <v/>
      </c>
      <c r="C123" s="6" t="str">
        <f t="array" ref="C123">IFERROR(INDEX(القاعدة!$C:$C,SMALL(IF(القاعدة!$O:$O=$A$119,ROW($A$2:$A$2000)-ROW($A$2)+1),ROWS($B$122:C123))),"")</f>
        <v/>
      </c>
      <c r="D123" s="6" t="str">
        <f t="array" ref="D123">IFERROR(INDEX(القاعدة!$D:$D,SMALL(IF(القاعدة!$O:$O=$A$119,ROW($A$2:$A$2000)-ROW($A$2)+1),ROWS($B$122:D123))),"")</f>
        <v/>
      </c>
      <c r="E123" s="6" t="str">
        <f t="array" ref="E123">IFERROR(INDEX(القاعدة!$E:$E,SMALL(IF(القاعدة!$O:$O=$A$119,ROW($A$2:$A$2000)-ROW($A$2)+1),ROWS($B$122:E123))),"")</f>
        <v/>
      </c>
      <c r="F123" s="6" t="str">
        <f t="array" ref="F123">IFERROR(INDEX(القاعدة!$F:$F,SMALL(IF(القاعدة!$O:$O=$A$119,ROW($A$2:$A$2000)-ROW($A$2)+1),ROWS($B$122:F123))),"")</f>
        <v/>
      </c>
      <c r="G123" s="6" t="str">
        <f t="array" ref="G123">IFERROR(INDEX(القاعدة!$G:$G,SMALL(IF(القاعدة!$O:$O=$A$119,ROW($A$2:$A$2000)-ROW($A$2)+1),ROWS($B$122:G123))),"")</f>
        <v/>
      </c>
      <c r="H123" s="6" t="str">
        <f t="array" ref="H123">IFERROR(INDEX(القاعدة!$H:$H,SMALL(IF(القاعدة!$O:$O=$A$119,ROW($A$2:$A$2000)-ROW($A$2)+1),ROWS($B$122:H123))),"")</f>
        <v/>
      </c>
      <c r="I123" s="6" t="str">
        <f t="array" ref="I123">IFERROR(INDEX(القاعدة!$I:$I,SMALL(IF(القاعدة!$O:$O=$A$119,ROW($A$2:$A$2000)-ROW($A$2)+1),ROWS($B$122:I123))),"")</f>
        <v/>
      </c>
      <c r="J123" s="6" t="str">
        <f t="array" ref="J123">IFERROR(INDEX(القاعدة!$J:$J,SMALL(IF(القاعدة!$O:$O=$A$119,ROW($A$2:$A$2000)-ROW($A$2)+1),ROWS($B$122:J123))),"")</f>
        <v/>
      </c>
      <c r="K123" s="6" t="str">
        <f t="array" ref="K123">IFERROR(INDEX(القاعدة!$K:$K,SMALL(IF(القاعدة!$O:$O=$A$119,ROW($A$2:$A$2000)-ROW($A$2)+1),ROWS($B$122:K123))),"")</f>
        <v/>
      </c>
      <c r="L123" s="6" t="str">
        <f t="array" ref="L123">IFERROR(INDEX(القاعدة!$L:$L,SMALL(IF(القاعدة!$O:$O=$A$119,ROW($A$2:$A$2000)-ROW($A$2)+1),ROWS($B$122:L123))),"")</f>
        <v/>
      </c>
      <c r="M123" s="6" t="str">
        <f t="array" ref="M123">IFERROR(INDEX(القاعدة!$M:$M,SMALL(IF(القاعدة!$O:$O=$A$119,ROW($A$2:$A$2000)-ROW($A$2)+1),ROWS($B$122:M123))),"")</f>
        <v/>
      </c>
      <c r="N123" s="6" t="str">
        <f t="array" ref="N123">IFERROR(INDEX(القاعدة!$N:$N,SMALL(IF(القاعدة!$O:$O=$A$119,ROW($A$2:$A$2000)-ROW($A$2)+1),ROWS($B$122:N123))),"")</f>
        <v/>
      </c>
      <c r="O123" s="1"/>
      <c r="P123" s="1"/>
      <c r="Q123" s="1"/>
      <c r="R123" s="1"/>
      <c r="S123" s="1"/>
      <c r="T123" s="1"/>
      <c r="U123" s="1"/>
      <c r="V123" s="1"/>
    </row>
    <row r="124" spans="1:25" s="12" customFormat="1" ht="19.7" customHeight="1">
      <c r="A124" s="5">
        <v>3</v>
      </c>
      <c r="B124" s="6" t="str">
        <f t="array" ref="B124">IFERROR(INDEX(القاعدة!$B:$B,SMALL(IF(القاعدة!$O:$O=$A$119,ROW($A$2:$A$2000)-ROW($A$2)+1),ROWS($B$122:B124))),"")</f>
        <v/>
      </c>
      <c r="C124" s="6" t="str">
        <f t="array" ref="C124">IFERROR(INDEX(القاعدة!$C:$C,SMALL(IF(القاعدة!$O:$O=$A$119,ROW($A$2:$A$2000)-ROW($A$2)+1),ROWS($B$122:C124))),"")</f>
        <v/>
      </c>
      <c r="D124" s="6" t="str">
        <f t="array" ref="D124">IFERROR(INDEX(القاعدة!$D:$D,SMALL(IF(القاعدة!$O:$O=$A$119,ROW($A$2:$A$2000)-ROW($A$2)+1),ROWS($B$122:D124))),"")</f>
        <v/>
      </c>
      <c r="E124" s="6" t="str">
        <f t="array" ref="E124">IFERROR(INDEX(القاعدة!$E:$E,SMALL(IF(القاعدة!$O:$O=$A$119,ROW($A$2:$A$2000)-ROW($A$2)+1),ROWS($B$122:E124))),"")</f>
        <v/>
      </c>
      <c r="F124" s="6" t="str">
        <f t="array" ref="F124">IFERROR(INDEX(القاعدة!$F:$F,SMALL(IF(القاعدة!$O:$O=$A$119,ROW($A$2:$A$2000)-ROW($A$2)+1),ROWS($B$122:F124))),"")</f>
        <v/>
      </c>
      <c r="G124" s="6" t="str">
        <f t="array" ref="G124">IFERROR(INDEX(القاعدة!$G:$G,SMALL(IF(القاعدة!$O:$O=$A$119,ROW($A$2:$A$2000)-ROW($A$2)+1),ROWS($B$122:G124))),"")</f>
        <v/>
      </c>
      <c r="H124" s="6" t="str">
        <f t="array" ref="H124">IFERROR(INDEX(القاعدة!$H:$H,SMALL(IF(القاعدة!$O:$O=$A$119,ROW($A$2:$A$2000)-ROW($A$2)+1),ROWS($B$122:H124))),"")</f>
        <v/>
      </c>
      <c r="I124" s="6" t="str">
        <f t="array" ref="I124">IFERROR(INDEX(القاعدة!$I:$I,SMALL(IF(القاعدة!$O:$O=$A$119,ROW($A$2:$A$2000)-ROW($A$2)+1),ROWS($B$122:I124))),"")</f>
        <v/>
      </c>
      <c r="J124" s="6" t="str">
        <f t="array" ref="J124">IFERROR(INDEX(القاعدة!$J:$J,SMALL(IF(القاعدة!$O:$O=$A$119,ROW($A$2:$A$2000)-ROW($A$2)+1),ROWS($B$122:J124))),"")</f>
        <v/>
      </c>
      <c r="K124" s="6" t="str">
        <f t="array" ref="K124">IFERROR(INDEX(القاعدة!$K:$K,SMALL(IF(القاعدة!$O:$O=$A$119,ROW($A$2:$A$2000)-ROW($A$2)+1),ROWS($B$122:K124))),"")</f>
        <v/>
      </c>
      <c r="L124" s="6" t="str">
        <f t="array" ref="L124">IFERROR(INDEX(القاعدة!$L:$L,SMALL(IF(القاعدة!$O:$O=$A$119,ROW($A$2:$A$2000)-ROW($A$2)+1),ROWS($B$122:L124))),"")</f>
        <v/>
      </c>
      <c r="M124" s="6" t="str">
        <f t="array" ref="M124">IFERROR(INDEX(القاعدة!$M:$M,SMALL(IF(القاعدة!$O:$O=$A$119,ROW($A$2:$A$2000)-ROW($A$2)+1),ROWS($B$122:M124))),"")</f>
        <v/>
      </c>
      <c r="N124" s="6" t="str">
        <f t="array" ref="N124">IFERROR(INDEX(القاعدة!$N:$N,SMALL(IF(القاعدة!$O:$O=$A$119,ROW($A$2:$A$2000)-ROW($A$2)+1),ROWS($B$122:N124))),"")</f>
        <v/>
      </c>
      <c r="O124" s="1"/>
      <c r="P124" s="1"/>
      <c r="Q124" s="1"/>
      <c r="R124" s="1"/>
      <c r="S124" s="1"/>
      <c r="T124" s="1"/>
      <c r="U124" s="1"/>
      <c r="V124" s="1"/>
    </row>
    <row r="125" spans="1:25" s="12" customFormat="1" ht="19.7" customHeight="1">
      <c r="A125" s="5">
        <v>4</v>
      </c>
      <c r="B125" s="6" t="str">
        <f t="array" ref="B125">IFERROR(INDEX(القاعدة!$B:$B,SMALL(IF(القاعدة!$O:$O=$A$119,ROW($A$2:$A$2000)-ROW($A$2)+1),ROWS($B$122:B125))),"")</f>
        <v/>
      </c>
      <c r="C125" s="6" t="str">
        <f t="array" ref="C125">IFERROR(INDEX(القاعدة!$C:$C,SMALL(IF(القاعدة!$O:$O=$A$119,ROW($A$2:$A$2000)-ROW($A$2)+1),ROWS($B$122:C125))),"")</f>
        <v/>
      </c>
      <c r="D125" s="6" t="str">
        <f t="array" ref="D125">IFERROR(INDEX(القاعدة!$D:$D,SMALL(IF(القاعدة!$O:$O=$A$119,ROW($A$2:$A$2000)-ROW($A$2)+1),ROWS($B$122:D125))),"")</f>
        <v/>
      </c>
      <c r="E125" s="6" t="str">
        <f t="array" ref="E125">IFERROR(INDEX(القاعدة!$E:$E,SMALL(IF(القاعدة!$O:$O=$A$119,ROW($A$2:$A$2000)-ROW($A$2)+1),ROWS($B$122:E125))),"")</f>
        <v/>
      </c>
      <c r="F125" s="6" t="str">
        <f t="array" ref="F125">IFERROR(INDEX(القاعدة!$F:$F,SMALL(IF(القاعدة!$O:$O=$A$119,ROW($A$2:$A$2000)-ROW($A$2)+1),ROWS($B$122:F125))),"")</f>
        <v/>
      </c>
      <c r="G125" s="6" t="str">
        <f t="array" ref="G125">IFERROR(INDEX(القاعدة!$G:$G,SMALL(IF(القاعدة!$O:$O=$A$119,ROW($A$2:$A$2000)-ROW($A$2)+1),ROWS($B$122:G125))),"")</f>
        <v/>
      </c>
      <c r="H125" s="6" t="str">
        <f t="array" ref="H125">IFERROR(INDEX(القاعدة!$H:$H,SMALL(IF(القاعدة!$O:$O=$A$119,ROW($A$2:$A$2000)-ROW($A$2)+1),ROWS($B$122:H125))),"")</f>
        <v/>
      </c>
      <c r="I125" s="6" t="str">
        <f t="array" ref="I125">IFERROR(INDEX(القاعدة!$I:$I,SMALL(IF(القاعدة!$O:$O=$A$119,ROW($A$2:$A$2000)-ROW($A$2)+1),ROWS($B$122:I125))),"")</f>
        <v/>
      </c>
      <c r="J125" s="6" t="str">
        <f t="array" ref="J125">IFERROR(INDEX(القاعدة!$J:$J,SMALL(IF(القاعدة!$O:$O=$A$119,ROW($A$2:$A$2000)-ROW($A$2)+1),ROWS($B$122:J125))),"")</f>
        <v/>
      </c>
      <c r="K125" s="6" t="str">
        <f t="array" ref="K125">IFERROR(INDEX(القاعدة!$K:$K,SMALL(IF(القاعدة!$O:$O=$A$119,ROW($A$2:$A$2000)-ROW($A$2)+1),ROWS($B$122:K125))),"")</f>
        <v/>
      </c>
      <c r="L125" s="6" t="str">
        <f t="array" ref="L125">IFERROR(INDEX(القاعدة!$L:$L,SMALL(IF(القاعدة!$O:$O=$A$119,ROW($A$2:$A$2000)-ROW($A$2)+1),ROWS($B$122:L125))),"")</f>
        <v/>
      </c>
      <c r="M125" s="6" t="str">
        <f t="array" ref="M125">IFERROR(INDEX(القاعدة!$M:$M,SMALL(IF(القاعدة!$O:$O=$A$119,ROW($A$2:$A$2000)-ROW($A$2)+1),ROWS($B$122:M125))),"")</f>
        <v/>
      </c>
      <c r="N125" s="6" t="str">
        <f t="array" ref="N125">IFERROR(INDEX(القاعدة!$N:$N,SMALL(IF(القاعدة!$O:$O=$A$119,ROW($A$2:$A$2000)-ROW($A$2)+1),ROWS($B$122:N125))),"")</f>
        <v/>
      </c>
      <c r="O125" s="1"/>
      <c r="P125" s="1"/>
      <c r="Q125" s="1"/>
      <c r="R125" s="1"/>
      <c r="S125" s="1"/>
      <c r="T125" s="1"/>
      <c r="U125" s="1"/>
      <c r="V125" s="1"/>
    </row>
    <row r="126" spans="1:25" s="12" customFormat="1" ht="19.7" customHeight="1">
      <c r="A126" s="5">
        <v>5</v>
      </c>
      <c r="B126" s="6" t="str">
        <f t="array" ref="B126">IFERROR(INDEX(القاعدة!$B:$B,SMALL(IF(القاعدة!$O:$O=$A$119,ROW($A$2:$A$2000)-ROW($A$2)+1),ROWS($B$122:B126))),"")</f>
        <v/>
      </c>
      <c r="C126" s="6" t="str">
        <f t="array" ref="C126">IFERROR(INDEX(القاعدة!$C:$C,SMALL(IF(القاعدة!$O:$O=$A$119,ROW($A$2:$A$2000)-ROW($A$2)+1),ROWS($B$122:C126))),"")</f>
        <v/>
      </c>
      <c r="D126" s="6" t="str">
        <f t="array" ref="D126">IFERROR(INDEX(القاعدة!$D:$D,SMALL(IF(القاعدة!$O:$O=$A$119,ROW($A$2:$A$2000)-ROW($A$2)+1),ROWS($B$122:D126))),"")</f>
        <v/>
      </c>
      <c r="E126" s="6" t="str">
        <f t="array" ref="E126">IFERROR(INDEX(القاعدة!$E:$E,SMALL(IF(القاعدة!$O:$O=$A$119,ROW($A$2:$A$2000)-ROW($A$2)+1),ROWS($B$122:E126))),"")</f>
        <v/>
      </c>
      <c r="F126" s="6" t="str">
        <f t="array" ref="F126">IFERROR(INDEX(القاعدة!$F:$F,SMALL(IF(القاعدة!$O:$O=$A$119,ROW($A$2:$A$2000)-ROW($A$2)+1),ROWS($B$122:F126))),"")</f>
        <v/>
      </c>
      <c r="G126" s="6" t="str">
        <f t="array" ref="G126">IFERROR(INDEX(القاعدة!$G:$G,SMALL(IF(القاعدة!$O:$O=$A$119,ROW($A$2:$A$2000)-ROW($A$2)+1),ROWS($B$122:G126))),"")</f>
        <v/>
      </c>
      <c r="H126" s="6" t="str">
        <f t="array" ref="H126">IFERROR(INDEX(القاعدة!$H:$H,SMALL(IF(القاعدة!$O:$O=$A$119,ROW($A$2:$A$2000)-ROW($A$2)+1),ROWS($B$122:H126))),"")</f>
        <v/>
      </c>
      <c r="I126" s="6" t="str">
        <f t="array" ref="I126">IFERROR(INDEX(القاعدة!$I:$I,SMALL(IF(القاعدة!$O:$O=$A$119,ROW($A$2:$A$2000)-ROW($A$2)+1),ROWS($B$122:I126))),"")</f>
        <v/>
      </c>
      <c r="J126" s="6" t="str">
        <f t="array" ref="J126">IFERROR(INDEX(القاعدة!$J:$J,SMALL(IF(القاعدة!$O:$O=$A$119,ROW($A$2:$A$2000)-ROW($A$2)+1),ROWS($B$122:J126))),"")</f>
        <v/>
      </c>
      <c r="K126" s="6" t="str">
        <f t="array" ref="K126">IFERROR(INDEX(القاعدة!$K:$K,SMALL(IF(القاعدة!$O:$O=$A$119,ROW($A$2:$A$2000)-ROW($A$2)+1),ROWS($B$122:K126))),"")</f>
        <v/>
      </c>
      <c r="L126" s="6" t="str">
        <f t="array" ref="L126">IFERROR(INDEX(القاعدة!$L:$L,SMALL(IF(القاعدة!$O:$O=$A$119,ROW($A$2:$A$2000)-ROW($A$2)+1),ROWS($B$122:L126))),"")</f>
        <v/>
      </c>
      <c r="M126" s="6" t="str">
        <f t="array" ref="M126">IFERROR(INDEX(القاعدة!$M:$M,SMALL(IF(القاعدة!$O:$O=$A$119,ROW($A$2:$A$2000)-ROW($A$2)+1),ROWS($B$122:M126))),"")</f>
        <v/>
      </c>
      <c r="N126" s="6" t="str">
        <f t="array" ref="N126">IFERROR(INDEX(القاعدة!$N:$N,SMALL(IF(القاعدة!$O:$O=$A$119,ROW($A$2:$A$2000)-ROW($A$2)+1),ROWS($B$122:N126))),"")</f>
        <v/>
      </c>
      <c r="O126" s="1"/>
      <c r="P126" s="1"/>
      <c r="Q126" s="1"/>
      <c r="R126" s="1"/>
      <c r="S126" s="1"/>
      <c r="T126" s="1"/>
      <c r="U126" s="1"/>
      <c r="V126" s="1"/>
    </row>
    <row r="127" spans="1:25" s="12" customFormat="1" ht="19.7" customHeight="1">
      <c r="A127" s="5">
        <v>6</v>
      </c>
      <c r="B127" s="6" t="str">
        <f t="array" ref="B127">IFERROR(INDEX(القاعدة!$B:$B,SMALL(IF(القاعدة!$O:$O=$A$119,ROW($A$2:$A$2000)-ROW($A$2)+1),ROWS($B$122:B127))),"")</f>
        <v/>
      </c>
      <c r="C127" s="6" t="str">
        <f t="array" ref="C127">IFERROR(INDEX(القاعدة!$C:$C,SMALL(IF(القاعدة!$O:$O=$A$119,ROW($A$2:$A$2000)-ROW($A$2)+1),ROWS($B$122:C127))),"")</f>
        <v/>
      </c>
      <c r="D127" s="6" t="str">
        <f t="array" ref="D127">IFERROR(INDEX(القاعدة!$D:$D,SMALL(IF(القاعدة!$O:$O=$A$119,ROW($A$2:$A$2000)-ROW($A$2)+1),ROWS($B$122:D127))),"")</f>
        <v/>
      </c>
      <c r="E127" s="6" t="str">
        <f t="array" ref="E127">IFERROR(INDEX(القاعدة!$E:$E,SMALL(IF(القاعدة!$O:$O=$A$119,ROW($A$2:$A$2000)-ROW($A$2)+1),ROWS($B$122:E127))),"")</f>
        <v/>
      </c>
      <c r="F127" s="6" t="str">
        <f t="array" ref="F127">IFERROR(INDEX(القاعدة!$F:$F,SMALL(IF(القاعدة!$O:$O=$A$119,ROW($A$2:$A$2000)-ROW($A$2)+1),ROWS($B$122:F127))),"")</f>
        <v/>
      </c>
      <c r="G127" s="6" t="str">
        <f t="array" ref="G127">IFERROR(INDEX(القاعدة!$G:$G,SMALL(IF(القاعدة!$O:$O=$A$119,ROW($A$2:$A$2000)-ROW($A$2)+1),ROWS($B$122:G127))),"")</f>
        <v/>
      </c>
      <c r="H127" s="6" t="str">
        <f t="array" ref="H127">IFERROR(INDEX(القاعدة!$H:$H,SMALL(IF(القاعدة!$O:$O=$A$119,ROW($A$2:$A$2000)-ROW($A$2)+1),ROWS($B$122:H127))),"")</f>
        <v/>
      </c>
      <c r="I127" s="6" t="str">
        <f t="array" ref="I127">IFERROR(INDEX(القاعدة!$I:$I,SMALL(IF(القاعدة!$O:$O=$A$119,ROW($A$2:$A$2000)-ROW($A$2)+1),ROWS($B$122:I127))),"")</f>
        <v/>
      </c>
      <c r="J127" s="6" t="str">
        <f t="array" ref="J127">IFERROR(INDEX(القاعدة!$J:$J,SMALL(IF(القاعدة!$O:$O=$A$119,ROW($A$2:$A$2000)-ROW($A$2)+1),ROWS($B$122:J127))),"")</f>
        <v/>
      </c>
      <c r="K127" s="6" t="str">
        <f t="array" ref="K127">IFERROR(INDEX(القاعدة!$K:$K,SMALL(IF(القاعدة!$O:$O=$A$119,ROW($A$2:$A$2000)-ROW($A$2)+1),ROWS($B$122:K127))),"")</f>
        <v/>
      </c>
      <c r="L127" s="6" t="str">
        <f t="array" ref="L127">IFERROR(INDEX(القاعدة!$L:$L,SMALL(IF(القاعدة!$O:$O=$A$119,ROW($A$2:$A$2000)-ROW($A$2)+1),ROWS($B$122:L127))),"")</f>
        <v/>
      </c>
      <c r="M127" s="6" t="str">
        <f t="array" ref="M127">IFERROR(INDEX(القاعدة!$M:$M,SMALL(IF(القاعدة!$O:$O=$A$119,ROW($A$2:$A$2000)-ROW($A$2)+1),ROWS($B$122:M127))),"")</f>
        <v/>
      </c>
      <c r="N127" s="6" t="str">
        <f t="array" ref="N127">IFERROR(INDEX(القاعدة!$N:$N,SMALL(IF(القاعدة!$O:$O=$A$119,ROW($A$2:$A$2000)-ROW($A$2)+1),ROWS($B$122:N127))),"")</f>
        <v/>
      </c>
      <c r="O127" s="1"/>
      <c r="P127" s="1"/>
      <c r="Q127" s="1"/>
      <c r="R127" s="1"/>
      <c r="S127" s="1"/>
      <c r="T127" s="1"/>
      <c r="U127" s="1"/>
      <c r="V127" s="1"/>
    </row>
    <row r="128" spans="1:25" s="12" customFormat="1" ht="19.7" customHeight="1">
      <c r="A128" s="5">
        <v>7</v>
      </c>
      <c r="B128" s="6" t="str">
        <f t="array" ref="B128">IFERROR(INDEX(القاعدة!$B:$B,SMALL(IF(القاعدة!$O:$O=$A$119,ROW($A$2:$A$2000)-ROW($A$2)+1),ROWS($B$122:B128))),"")</f>
        <v/>
      </c>
      <c r="C128" s="6" t="str">
        <f t="array" ref="C128">IFERROR(INDEX(القاعدة!$C:$C,SMALL(IF(القاعدة!$O:$O=$A$119,ROW($A$2:$A$2000)-ROW($A$2)+1),ROWS($B$122:C128))),"")</f>
        <v/>
      </c>
      <c r="D128" s="6" t="str">
        <f t="array" ref="D128">IFERROR(INDEX(القاعدة!$D:$D,SMALL(IF(القاعدة!$O:$O=$A$119,ROW($A$2:$A$2000)-ROW($A$2)+1),ROWS($B$122:D128))),"")</f>
        <v/>
      </c>
      <c r="E128" s="6" t="str">
        <f t="array" ref="E128">IFERROR(INDEX(القاعدة!$E:$E,SMALL(IF(القاعدة!$O:$O=$A$119,ROW($A$2:$A$2000)-ROW($A$2)+1),ROWS($B$122:E128))),"")</f>
        <v/>
      </c>
      <c r="F128" s="6" t="str">
        <f t="array" ref="F128">IFERROR(INDEX(القاعدة!$F:$F,SMALL(IF(القاعدة!$O:$O=$A$119,ROW($A$2:$A$2000)-ROW($A$2)+1),ROWS($B$122:F128))),"")</f>
        <v/>
      </c>
      <c r="G128" s="6" t="str">
        <f t="array" ref="G128">IFERROR(INDEX(القاعدة!$G:$G,SMALL(IF(القاعدة!$O:$O=$A$119,ROW($A$2:$A$2000)-ROW($A$2)+1),ROWS($B$122:G128))),"")</f>
        <v/>
      </c>
      <c r="H128" s="6" t="str">
        <f t="array" ref="H128">IFERROR(INDEX(القاعدة!$H:$H,SMALL(IF(القاعدة!$O:$O=$A$119,ROW($A$2:$A$2000)-ROW($A$2)+1),ROWS($B$122:H128))),"")</f>
        <v/>
      </c>
      <c r="I128" s="6" t="str">
        <f t="array" ref="I128">IFERROR(INDEX(القاعدة!$I:$I,SMALL(IF(القاعدة!$O:$O=$A$119,ROW($A$2:$A$2000)-ROW($A$2)+1),ROWS($B$122:I128))),"")</f>
        <v/>
      </c>
      <c r="J128" s="6" t="str">
        <f t="array" ref="J128">IFERROR(INDEX(القاعدة!$J:$J,SMALL(IF(القاعدة!$O:$O=$A$119,ROW($A$2:$A$2000)-ROW($A$2)+1),ROWS($B$122:J128))),"")</f>
        <v/>
      </c>
      <c r="K128" s="6" t="str">
        <f t="array" ref="K128">IFERROR(INDEX(القاعدة!$K:$K,SMALL(IF(القاعدة!$O:$O=$A$119,ROW($A$2:$A$2000)-ROW($A$2)+1),ROWS($B$122:K128))),"")</f>
        <v/>
      </c>
      <c r="L128" s="6" t="str">
        <f t="array" ref="L128">IFERROR(INDEX(القاعدة!$L:$L,SMALL(IF(القاعدة!$O:$O=$A$119,ROW($A$2:$A$2000)-ROW($A$2)+1),ROWS($B$122:L128))),"")</f>
        <v/>
      </c>
      <c r="M128" s="6" t="str">
        <f t="array" ref="M128">IFERROR(INDEX(القاعدة!$M:$M,SMALL(IF(القاعدة!$O:$O=$A$119,ROW($A$2:$A$2000)-ROW($A$2)+1),ROWS($B$122:M128))),"")</f>
        <v/>
      </c>
      <c r="N128" s="6" t="str">
        <f t="array" ref="N128">IFERROR(INDEX(القاعدة!$N:$N,SMALL(IF(القاعدة!$O:$O=$A$119,ROW($A$2:$A$2000)-ROW($A$2)+1),ROWS($B$122:N128))),"")</f>
        <v/>
      </c>
      <c r="O128" s="1"/>
      <c r="P128" s="1"/>
      <c r="Q128" s="1"/>
      <c r="R128" s="1"/>
      <c r="S128" s="1"/>
      <c r="T128" s="1"/>
      <c r="U128" s="1"/>
      <c r="V128" s="1"/>
    </row>
    <row r="129" spans="1:22" s="12" customFormat="1" ht="19.7" customHeight="1">
      <c r="A129" s="5">
        <v>8</v>
      </c>
      <c r="B129" s="6" t="str">
        <f t="array" ref="B129">IFERROR(INDEX(القاعدة!$B:$B,SMALL(IF(القاعدة!$O:$O=$A$119,ROW($A$2:$A$2000)-ROW($A$2)+1),ROWS($B$122:B129))),"")</f>
        <v/>
      </c>
      <c r="C129" s="6" t="str">
        <f t="array" ref="C129">IFERROR(INDEX(القاعدة!$C:$C,SMALL(IF(القاعدة!$O:$O=$A$119,ROW($A$2:$A$2000)-ROW($A$2)+1),ROWS($B$122:C129))),"")</f>
        <v/>
      </c>
      <c r="D129" s="6" t="str">
        <f t="array" ref="D129">IFERROR(INDEX(القاعدة!$D:$D,SMALL(IF(القاعدة!$O:$O=$A$119,ROW($A$2:$A$2000)-ROW($A$2)+1),ROWS($B$122:D129))),"")</f>
        <v/>
      </c>
      <c r="E129" s="6" t="str">
        <f t="array" ref="E129">IFERROR(INDEX(القاعدة!$E:$E,SMALL(IF(القاعدة!$O:$O=$A$119,ROW($A$2:$A$2000)-ROW($A$2)+1),ROWS($B$122:E129))),"")</f>
        <v/>
      </c>
      <c r="F129" s="6" t="str">
        <f t="array" ref="F129">IFERROR(INDEX(القاعدة!$F:$F,SMALL(IF(القاعدة!$O:$O=$A$119,ROW($A$2:$A$2000)-ROW($A$2)+1),ROWS($B$122:F129))),"")</f>
        <v/>
      </c>
      <c r="G129" s="6" t="str">
        <f t="array" ref="G129">IFERROR(INDEX(القاعدة!$G:$G,SMALL(IF(القاعدة!$O:$O=$A$119,ROW($A$2:$A$2000)-ROW($A$2)+1),ROWS($B$122:G129))),"")</f>
        <v/>
      </c>
      <c r="H129" s="6" t="str">
        <f t="array" ref="H129">IFERROR(INDEX(القاعدة!$H:$H,SMALL(IF(القاعدة!$O:$O=$A$119,ROW($A$2:$A$2000)-ROW($A$2)+1),ROWS($B$122:H129))),"")</f>
        <v/>
      </c>
      <c r="I129" s="6" t="str">
        <f t="array" ref="I129">IFERROR(INDEX(القاعدة!$I:$I,SMALL(IF(القاعدة!$O:$O=$A$119,ROW($A$2:$A$2000)-ROW($A$2)+1),ROWS($B$122:I129))),"")</f>
        <v/>
      </c>
      <c r="J129" s="6" t="str">
        <f t="array" ref="J129">IFERROR(INDEX(القاعدة!$J:$J,SMALL(IF(القاعدة!$O:$O=$A$119,ROW($A$2:$A$2000)-ROW($A$2)+1),ROWS($B$122:J129))),"")</f>
        <v/>
      </c>
      <c r="K129" s="6" t="str">
        <f t="array" ref="K129">IFERROR(INDEX(القاعدة!$K:$K,SMALL(IF(القاعدة!$O:$O=$A$119,ROW($A$2:$A$2000)-ROW($A$2)+1),ROWS($B$122:K129))),"")</f>
        <v/>
      </c>
      <c r="L129" s="6" t="str">
        <f t="array" ref="L129">IFERROR(INDEX(القاعدة!$L:$L,SMALL(IF(القاعدة!$O:$O=$A$119,ROW($A$2:$A$2000)-ROW($A$2)+1),ROWS($B$122:L129))),"")</f>
        <v/>
      </c>
      <c r="M129" s="6" t="str">
        <f t="array" ref="M129">IFERROR(INDEX(القاعدة!$M:$M,SMALL(IF(القاعدة!$O:$O=$A$119,ROW($A$2:$A$2000)-ROW($A$2)+1),ROWS($B$122:M129))),"")</f>
        <v/>
      </c>
      <c r="N129" s="6" t="str">
        <f t="array" ref="N129">IFERROR(INDEX(القاعدة!$N:$N,SMALL(IF(القاعدة!$O:$O=$A$119,ROW($A$2:$A$2000)-ROW($A$2)+1),ROWS($B$122:N129))),"")</f>
        <v/>
      </c>
      <c r="O129" s="1"/>
      <c r="P129" s="1"/>
      <c r="Q129" s="1"/>
      <c r="R129" s="1"/>
      <c r="S129" s="1"/>
      <c r="T129" s="1"/>
      <c r="U129" s="1"/>
      <c r="V129" s="1"/>
    </row>
    <row r="130" spans="1:22" s="12" customFormat="1" ht="19.7" customHeight="1">
      <c r="A130" s="5">
        <v>9</v>
      </c>
      <c r="B130" s="6" t="str">
        <f t="array" ref="B130">IFERROR(INDEX(القاعدة!$B:$B,SMALL(IF(القاعدة!$O:$O=$A$119,ROW($A$2:$A$2000)-ROW($A$2)+1),ROWS($B$122:B130))),"")</f>
        <v/>
      </c>
      <c r="C130" s="6" t="str">
        <f t="array" ref="C130">IFERROR(INDEX(القاعدة!$C:$C,SMALL(IF(القاعدة!$O:$O=$A$119,ROW($A$2:$A$2000)-ROW($A$2)+1),ROWS($B$122:C130))),"")</f>
        <v/>
      </c>
      <c r="D130" s="6" t="str">
        <f t="array" ref="D130">IFERROR(INDEX(القاعدة!$D:$D,SMALL(IF(القاعدة!$O:$O=$A$119,ROW($A$2:$A$2000)-ROW($A$2)+1),ROWS($B$122:D130))),"")</f>
        <v/>
      </c>
      <c r="E130" s="6" t="str">
        <f t="array" ref="E130">IFERROR(INDEX(القاعدة!$E:$E,SMALL(IF(القاعدة!$O:$O=$A$119,ROW($A$2:$A$2000)-ROW($A$2)+1),ROWS($B$122:E130))),"")</f>
        <v/>
      </c>
      <c r="F130" s="6" t="str">
        <f t="array" ref="F130">IFERROR(INDEX(القاعدة!$F:$F,SMALL(IF(القاعدة!$O:$O=$A$119,ROW($A$2:$A$2000)-ROW($A$2)+1),ROWS($B$122:F130))),"")</f>
        <v/>
      </c>
      <c r="G130" s="6" t="str">
        <f t="array" ref="G130">IFERROR(INDEX(القاعدة!$G:$G,SMALL(IF(القاعدة!$O:$O=$A$119,ROW($A$2:$A$2000)-ROW($A$2)+1),ROWS($B$122:G130))),"")</f>
        <v/>
      </c>
      <c r="H130" s="6" t="str">
        <f t="array" ref="H130">IFERROR(INDEX(القاعدة!$H:$H,SMALL(IF(القاعدة!$O:$O=$A$119,ROW($A$2:$A$2000)-ROW($A$2)+1),ROWS($B$122:H130))),"")</f>
        <v/>
      </c>
      <c r="I130" s="6" t="str">
        <f t="array" ref="I130">IFERROR(INDEX(القاعدة!$I:$I,SMALL(IF(القاعدة!$O:$O=$A$119,ROW($A$2:$A$2000)-ROW($A$2)+1),ROWS($B$122:I130))),"")</f>
        <v/>
      </c>
      <c r="J130" s="6" t="str">
        <f t="array" ref="J130">IFERROR(INDEX(القاعدة!$J:$J,SMALL(IF(القاعدة!$O:$O=$A$119,ROW($A$2:$A$2000)-ROW($A$2)+1),ROWS($B$122:J130))),"")</f>
        <v/>
      </c>
      <c r="K130" s="6" t="str">
        <f t="array" ref="K130">IFERROR(INDEX(القاعدة!$K:$K,SMALL(IF(القاعدة!$O:$O=$A$119,ROW($A$2:$A$2000)-ROW($A$2)+1),ROWS($B$122:K130))),"")</f>
        <v/>
      </c>
      <c r="L130" s="6" t="str">
        <f t="array" ref="L130">IFERROR(INDEX(القاعدة!$L:$L,SMALL(IF(القاعدة!$O:$O=$A$119,ROW($A$2:$A$2000)-ROW($A$2)+1),ROWS($B$122:L130))),"")</f>
        <v/>
      </c>
      <c r="M130" s="6" t="str">
        <f t="array" ref="M130">IFERROR(INDEX(القاعدة!$M:$M,SMALL(IF(القاعدة!$O:$O=$A$119,ROW($A$2:$A$2000)-ROW($A$2)+1),ROWS($B$122:M130))),"")</f>
        <v/>
      </c>
      <c r="N130" s="6" t="str">
        <f t="array" ref="N130">IFERROR(INDEX(القاعدة!$N:$N,SMALL(IF(القاعدة!$O:$O=$A$119,ROW($A$2:$A$2000)-ROW($A$2)+1),ROWS($B$122:N130))),"")</f>
        <v/>
      </c>
      <c r="O130" s="1"/>
      <c r="P130" s="1"/>
      <c r="Q130" s="1"/>
      <c r="R130" s="1"/>
      <c r="S130" s="1"/>
      <c r="T130" s="1"/>
      <c r="U130" s="1"/>
      <c r="V130" s="1"/>
    </row>
    <row r="131" spans="1:22" s="12" customFormat="1" ht="19.7" customHeight="1">
      <c r="A131" s="5">
        <v>10</v>
      </c>
      <c r="B131" s="6" t="str">
        <f t="array" ref="B131">IFERROR(INDEX(القاعدة!$B:$B,SMALL(IF(القاعدة!$O:$O=$A$119,ROW($A$2:$A$2000)-ROW($A$2)+1),ROWS($B$122:B131))),"")</f>
        <v/>
      </c>
      <c r="C131" s="6" t="str">
        <f t="array" ref="C131">IFERROR(INDEX(القاعدة!$C:$C,SMALL(IF(القاعدة!$O:$O=$A$119,ROW($A$2:$A$2000)-ROW($A$2)+1),ROWS($B$122:C131))),"")</f>
        <v/>
      </c>
      <c r="D131" s="6" t="str">
        <f t="array" ref="D131">IFERROR(INDEX(القاعدة!$D:$D,SMALL(IF(القاعدة!$O:$O=$A$119,ROW($A$2:$A$2000)-ROW($A$2)+1),ROWS($B$122:D131))),"")</f>
        <v/>
      </c>
      <c r="E131" s="6" t="str">
        <f t="array" ref="E131">IFERROR(INDEX(القاعدة!$E:$E,SMALL(IF(القاعدة!$O:$O=$A$119,ROW($A$2:$A$2000)-ROW($A$2)+1),ROWS($B$122:E131))),"")</f>
        <v/>
      </c>
      <c r="F131" s="6" t="str">
        <f t="array" ref="F131">IFERROR(INDEX(القاعدة!$F:$F,SMALL(IF(القاعدة!$O:$O=$A$119,ROW($A$2:$A$2000)-ROW($A$2)+1),ROWS($B$122:F131))),"")</f>
        <v/>
      </c>
      <c r="G131" s="6" t="str">
        <f t="array" ref="G131">IFERROR(INDEX(القاعدة!$G:$G,SMALL(IF(القاعدة!$O:$O=$A$119,ROW($A$2:$A$2000)-ROW($A$2)+1),ROWS($B$122:G131))),"")</f>
        <v/>
      </c>
      <c r="H131" s="6" t="str">
        <f t="array" ref="H131">IFERROR(INDEX(القاعدة!$H:$H,SMALL(IF(القاعدة!$O:$O=$A$119,ROW($A$2:$A$2000)-ROW($A$2)+1),ROWS($B$122:H131))),"")</f>
        <v/>
      </c>
      <c r="I131" s="6" t="str">
        <f t="array" ref="I131">IFERROR(INDEX(القاعدة!$I:$I,SMALL(IF(القاعدة!$O:$O=$A$119,ROW($A$2:$A$2000)-ROW($A$2)+1),ROWS($B$122:I131))),"")</f>
        <v/>
      </c>
      <c r="J131" s="6" t="str">
        <f t="array" ref="J131">IFERROR(INDEX(القاعدة!$J:$J,SMALL(IF(القاعدة!$O:$O=$A$119,ROW($A$2:$A$2000)-ROW($A$2)+1),ROWS($B$122:J131))),"")</f>
        <v/>
      </c>
      <c r="K131" s="6" t="str">
        <f t="array" ref="K131">IFERROR(INDEX(القاعدة!$K:$K,SMALL(IF(القاعدة!$O:$O=$A$119,ROW($A$2:$A$2000)-ROW($A$2)+1),ROWS($B$122:K131))),"")</f>
        <v/>
      </c>
      <c r="L131" s="6" t="str">
        <f t="array" ref="L131">IFERROR(INDEX(القاعدة!$L:$L,SMALL(IF(القاعدة!$O:$O=$A$119,ROW($A$2:$A$2000)-ROW($A$2)+1),ROWS($B$122:L131))),"")</f>
        <v/>
      </c>
      <c r="M131" s="6" t="str">
        <f t="array" ref="M131">IFERROR(INDEX(القاعدة!$M:$M,SMALL(IF(القاعدة!$O:$O=$A$119,ROW($A$2:$A$2000)-ROW($A$2)+1),ROWS($B$122:M131))),"")</f>
        <v/>
      </c>
      <c r="N131" s="6" t="str">
        <f t="array" ref="N131">IFERROR(INDEX(القاعدة!$N:$N,SMALL(IF(القاعدة!$O:$O=$A$119,ROW($A$2:$A$2000)-ROW($A$2)+1),ROWS($B$122:N131))),"")</f>
        <v/>
      </c>
      <c r="O131" s="1"/>
      <c r="P131" s="1"/>
      <c r="Q131" s="1"/>
      <c r="R131" s="1"/>
      <c r="S131" s="1"/>
      <c r="T131" s="1"/>
      <c r="U131" s="1"/>
      <c r="V131" s="1"/>
    </row>
    <row r="132" spans="1:22" s="12" customFormat="1" ht="19.7" customHeight="1">
      <c r="A132" s="5">
        <v>11</v>
      </c>
      <c r="B132" s="6" t="str">
        <f t="array" ref="B132">IFERROR(INDEX(القاعدة!$B:$B,SMALL(IF(القاعدة!$O:$O=$A$119,ROW($A$2:$A$2000)-ROW($A$2)+1),ROWS($B$122:B132))),"")</f>
        <v/>
      </c>
      <c r="C132" s="6" t="str">
        <f t="array" ref="C132">IFERROR(INDEX(القاعدة!$C:$C,SMALL(IF(القاعدة!$O:$O=$A$119,ROW($A$2:$A$2000)-ROW($A$2)+1),ROWS($B$122:C132))),"")</f>
        <v/>
      </c>
      <c r="D132" s="6" t="str">
        <f t="array" ref="D132">IFERROR(INDEX(القاعدة!$D:$D,SMALL(IF(القاعدة!$O:$O=$A$119,ROW($A$2:$A$2000)-ROW($A$2)+1),ROWS($B$122:D132))),"")</f>
        <v/>
      </c>
      <c r="E132" s="6" t="str">
        <f t="array" ref="E132">IFERROR(INDEX(القاعدة!$E:$E,SMALL(IF(القاعدة!$O:$O=$A$119,ROW($A$2:$A$2000)-ROW($A$2)+1),ROWS($B$122:E132))),"")</f>
        <v/>
      </c>
      <c r="F132" s="6" t="str">
        <f t="array" ref="F132">IFERROR(INDEX(القاعدة!$F:$F,SMALL(IF(القاعدة!$O:$O=$A$119,ROW($A$2:$A$2000)-ROW($A$2)+1),ROWS($B$122:F132))),"")</f>
        <v/>
      </c>
      <c r="G132" s="6" t="str">
        <f t="array" ref="G132">IFERROR(INDEX(القاعدة!$G:$G,SMALL(IF(القاعدة!$O:$O=$A$119,ROW($A$2:$A$2000)-ROW($A$2)+1),ROWS($B$122:G132))),"")</f>
        <v/>
      </c>
      <c r="H132" s="6" t="str">
        <f t="array" ref="H132">IFERROR(INDEX(القاعدة!$H:$H,SMALL(IF(القاعدة!$O:$O=$A$119,ROW($A$2:$A$2000)-ROW($A$2)+1),ROWS($B$122:H132))),"")</f>
        <v/>
      </c>
      <c r="I132" s="6" t="str">
        <f t="array" ref="I132">IFERROR(INDEX(القاعدة!$I:$I,SMALL(IF(القاعدة!$O:$O=$A$119,ROW($A$2:$A$2000)-ROW($A$2)+1),ROWS($B$122:I132))),"")</f>
        <v/>
      </c>
      <c r="J132" s="6" t="str">
        <f t="array" ref="J132">IFERROR(INDEX(القاعدة!$J:$J,SMALL(IF(القاعدة!$O:$O=$A$119,ROW($A$2:$A$2000)-ROW($A$2)+1),ROWS($B$122:J132))),"")</f>
        <v/>
      </c>
      <c r="K132" s="6" t="str">
        <f t="array" ref="K132">IFERROR(INDEX(القاعدة!$K:$K,SMALL(IF(القاعدة!$O:$O=$A$119,ROW($A$2:$A$2000)-ROW($A$2)+1),ROWS($B$122:K132))),"")</f>
        <v/>
      </c>
      <c r="L132" s="6" t="str">
        <f t="array" ref="L132">IFERROR(INDEX(القاعدة!$L:$L,SMALL(IF(القاعدة!$O:$O=$A$119,ROW($A$2:$A$2000)-ROW($A$2)+1),ROWS($B$122:L132))),"")</f>
        <v/>
      </c>
      <c r="M132" s="6" t="str">
        <f t="array" ref="M132">IFERROR(INDEX(القاعدة!$M:$M,SMALL(IF(القاعدة!$O:$O=$A$119,ROW($A$2:$A$2000)-ROW($A$2)+1),ROWS($B$122:M132))),"")</f>
        <v/>
      </c>
      <c r="N132" s="6" t="str">
        <f t="array" ref="N132">IFERROR(INDEX(القاعدة!$N:$N,SMALL(IF(القاعدة!$O:$O=$A$119,ROW($A$2:$A$2000)-ROW($A$2)+1),ROWS($B$122:N132))),"")</f>
        <v/>
      </c>
      <c r="O132" s="1"/>
      <c r="P132" s="1"/>
      <c r="Q132" s="1"/>
      <c r="R132" s="1"/>
      <c r="S132" s="1"/>
      <c r="T132" s="1"/>
      <c r="U132" s="1"/>
      <c r="V132" s="1"/>
    </row>
    <row r="133" spans="1:22" s="12" customFormat="1" ht="19.7" customHeight="1">
      <c r="A133" s="5">
        <v>12</v>
      </c>
      <c r="B133" s="6" t="str">
        <f t="array" ref="B133">IFERROR(INDEX(القاعدة!$B:$B,SMALL(IF(القاعدة!$O:$O=$A$119,ROW($A$2:$A$2000)-ROW($A$2)+1),ROWS($B$122:B133))),"")</f>
        <v/>
      </c>
      <c r="C133" s="6" t="str">
        <f t="array" ref="C133">IFERROR(INDEX(القاعدة!$C:$C,SMALL(IF(القاعدة!$O:$O=$A$119,ROW($A$2:$A$2000)-ROW($A$2)+1),ROWS($B$122:C133))),"")</f>
        <v/>
      </c>
      <c r="D133" s="6" t="str">
        <f t="array" ref="D133">IFERROR(INDEX(القاعدة!$D:$D,SMALL(IF(القاعدة!$O:$O=$A$119,ROW($A$2:$A$2000)-ROW($A$2)+1),ROWS($B$122:D133))),"")</f>
        <v/>
      </c>
      <c r="E133" s="6" t="str">
        <f t="array" ref="E133">IFERROR(INDEX(القاعدة!$E:$E,SMALL(IF(القاعدة!$O:$O=$A$119,ROW($A$2:$A$2000)-ROW($A$2)+1),ROWS($B$122:E133))),"")</f>
        <v/>
      </c>
      <c r="F133" s="6" t="str">
        <f t="array" ref="F133">IFERROR(INDEX(القاعدة!$F:$F,SMALL(IF(القاعدة!$O:$O=$A$119,ROW($A$2:$A$2000)-ROW($A$2)+1),ROWS($B$122:F133))),"")</f>
        <v/>
      </c>
      <c r="G133" s="6" t="str">
        <f t="array" ref="G133">IFERROR(INDEX(القاعدة!$G:$G,SMALL(IF(القاعدة!$O:$O=$A$119,ROW($A$2:$A$2000)-ROW($A$2)+1),ROWS($B$122:G133))),"")</f>
        <v/>
      </c>
      <c r="H133" s="6" t="str">
        <f t="array" ref="H133">IFERROR(INDEX(القاعدة!$H:$H,SMALL(IF(القاعدة!$O:$O=$A$119,ROW($A$2:$A$2000)-ROW($A$2)+1),ROWS($B$122:H133))),"")</f>
        <v/>
      </c>
      <c r="I133" s="6" t="str">
        <f t="array" ref="I133">IFERROR(INDEX(القاعدة!$I:$I,SMALL(IF(القاعدة!$O:$O=$A$119,ROW($A$2:$A$2000)-ROW($A$2)+1),ROWS($B$122:I133))),"")</f>
        <v/>
      </c>
      <c r="J133" s="6" t="str">
        <f t="array" ref="J133">IFERROR(INDEX(القاعدة!$J:$J,SMALL(IF(القاعدة!$O:$O=$A$119,ROW($A$2:$A$2000)-ROW($A$2)+1),ROWS($B$122:J133))),"")</f>
        <v/>
      </c>
      <c r="K133" s="6" t="str">
        <f t="array" ref="K133">IFERROR(INDEX(القاعدة!$K:$K,SMALL(IF(القاعدة!$O:$O=$A$119,ROW($A$2:$A$2000)-ROW($A$2)+1),ROWS($B$122:K133))),"")</f>
        <v/>
      </c>
      <c r="L133" s="6" t="str">
        <f t="array" ref="L133">IFERROR(INDEX(القاعدة!$L:$L,SMALL(IF(القاعدة!$O:$O=$A$119,ROW($A$2:$A$2000)-ROW($A$2)+1),ROWS($B$122:L133))),"")</f>
        <v/>
      </c>
      <c r="M133" s="6" t="str">
        <f t="array" ref="M133">IFERROR(INDEX(القاعدة!$M:$M,SMALL(IF(القاعدة!$O:$O=$A$119,ROW($A$2:$A$2000)-ROW($A$2)+1),ROWS($B$122:M133))),"")</f>
        <v/>
      </c>
      <c r="N133" s="6" t="str">
        <f t="array" ref="N133">IFERROR(INDEX(القاعدة!$N:$N,SMALL(IF(القاعدة!$O:$O=$A$119,ROW($A$2:$A$2000)-ROW($A$2)+1),ROWS($B$122:N133))),"")</f>
        <v/>
      </c>
      <c r="O133" s="1"/>
      <c r="P133" s="1"/>
      <c r="Q133" s="1"/>
      <c r="R133" s="1"/>
      <c r="S133" s="1"/>
      <c r="T133" s="1"/>
      <c r="U133" s="1"/>
      <c r="V133" s="1"/>
    </row>
    <row r="134" spans="1:22" s="12" customFormat="1" ht="19.7" customHeight="1">
      <c r="A134" s="5">
        <v>13</v>
      </c>
      <c r="B134" s="6" t="str">
        <f t="array" ref="B134">IFERROR(INDEX(القاعدة!$B:$B,SMALL(IF(القاعدة!$O:$O=$A$119,ROW($A$2:$A$2000)-ROW($A$2)+1),ROWS($B$122:B134))),"")</f>
        <v/>
      </c>
      <c r="C134" s="6" t="str">
        <f t="array" ref="C134">IFERROR(INDEX(القاعدة!$C:$C,SMALL(IF(القاعدة!$O:$O=$A$119,ROW($A$2:$A$2000)-ROW($A$2)+1),ROWS($B$122:C134))),"")</f>
        <v/>
      </c>
      <c r="D134" s="6" t="str">
        <f t="array" ref="D134">IFERROR(INDEX(القاعدة!$D:$D,SMALL(IF(القاعدة!$O:$O=$A$119,ROW($A$2:$A$2000)-ROW($A$2)+1),ROWS($B$122:D134))),"")</f>
        <v/>
      </c>
      <c r="E134" s="6" t="str">
        <f t="array" ref="E134">IFERROR(INDEX(القاعدة!$E:$E,SMALL(IF(القاعدة!$O:$O=$A$119,ROW($A$2:$A$2000)-ROW($A$2)+1),ROWS($B$122:E134))),"")</f>
        <v/>
      </c>
      <c r="F134" s="6" t="str">
        <f t="array" ref="F134">IFERROR(INDEX(القاعدة!$F:$F,SMALL(IF(القاعدة!$O:$O=$A$119,ROW($A$2:$A$2000)-ROW($A$2)+1),ROWS($B$122:F134))),"")</f>
        <v/>
      </c>
      <c r="G134" s="6" t="str">
        <f t="array" ref="G134">IFERROR(INDEX(القاعدة!$G:$G,SMALL(IF(القاعدة!$O:$O=$A$119,ROW($A$2:$A$2000)-ROW($A$2)+1),ROWS($B$122:G134))),"")</f>
        <v/>
      </c>
      <c r="H134" s="6" t="str">
        <f t="array" ref="H134">IFERROR(INDEX(القاعدة!$H:$H,SMALL(IF(القاعدة!$O:$O=$A$119,ROW($A$2:$A$2000)-ROW($A$2)+1),ROWS($B$122:H134))),"")</f>
        <v/>
      </c>
      <c r="I134" s="6" t="str">
        <f t="array" ref="I134">IFERROR(INDEX(القاعدة!$I:$I,SMALL(IF(القاعدة!$O:$O=$A$119,ROW($A$2:$A$2000)-ROW($A$2)+1),ROWS($B$122:I134))),"")</f>
        <v/>
      </c>
      <c r="J134" s="6" t="str">
        <f t="array" ref="J134">IFERROR(INDEX(القاعدة!$J:$J,SMALL(IF(القاعدة!$O:$O=$A$119,ROW($A$2:$A$2000)-ROW($A$2)+1),ROWS($B$122:J134))),"")</f>
        <v/>
      </c>
      <c r="K134" s="6" t="str">
        <f t="array" ref="K134">IFERROR(INDEX(القاعدة!$K:$K,SMALL(IF(القاعدة!$O:$O=$A$119,ROW($A$2:$A$2000)-ROW($A$2)+1),ROWS($B$122:K134))),"")</f>
        <v/>
      </c>
      <c r="L134" s="6" t="str">
        <f t="array" ref="L134">IFERROR(INDEX(القاعدة!$L:$L,SMALL(IF(القاعدة!$O:$O=$A$119,ROW($A$2:$A$2000)-ROW($A$2)+1),ROWS($B$122:L134))),"")</f>
        <v/>
      </c>
      <c r="M134" s="6" t="str">
        <f t="array" ref="M134">IFERROR(INDEX(القاعدة!$M:$M,SMALL(IF(القاعدة!$O:$O=$A$119,ROW($A$2:$A$2000)-ROW($A$2)+1),ROWS($B$122:M134))),"")</f>
        <v/>
      </c>
      <c r="N134" s="6" t="str">
        <f t="array" ref="N134">IFERROR(INDEX(القاعدة!$N:$N,SMALL(IF(القاعدة!$O:$O=$A$119,ROW($A$2:$A$2000)-ROW($A$2)+1),ROWS($B$122:N134))),"")</f>
        <v/>
      </c>
      <c r="O134" s="1"/>
      <c r="P134" s="1"/>
      <c r="Q134" s="1"/>
      <c r="R134" s="1"/>
      <c r="S134" s="1"/>
      <c r="T134" s="1"/>
      <c r="U134" s="1"/>
      <c r="V134" s="1"/>
    </row>
    <row r="135" spans="1:22" s="12" customFormat="1" ht="19.7" customHeight="1">
      <c r="A135" s="5">
        <v>14</v>
      </c>
      <c r="B135" s="6" t="str">
        <f t="array" ref="B135">IFERROR(INDEX(القاعدة!$B:$B,SMALL(IF(القاعدة!$O:$O=$A$119,ROW($A$2:$A$2000)-ROW($A$2)+1),ROWS($B$122:B135))),"")</f>
        <v/>
      </c>
      <c r="C135" s="6" t="str">
        <f t="array" ref="C135">IFERROR(INDEX(القاعدة!$C:$C,SMALL(IF(القاعدة!$O:$O=$A$119,ROW($A$2:$A$2000)-ROW($A$2)+1),ROWS($B$122:C135))),"")</f>
        <v/>
      </c>
      <c r="D135" s="6" t="str">
        <f t="array" ref="D135">IFERROR(INDEX(القاعدة!$D:$D,SMALL(IF(القاعدة!$O:$O=$A$119,ROW($A$2:$A$2000)-ROW($A$2)+1),ROWS($B$122:D135))),"")</f>
        <v/>
      </c>
      <c r="E135" s="6" t="str">
        <f t="array" ref="E135">IFERROR(INDEX(القاعدة!$E:$E,SMALL(IF(القاعدة!$O:$O=$A$119,ROW($A$2:$A$2000)-ROW($A$2)+1),ROWS($B$122:E135))),"")</f>
        <v/>
      </c>
      <c r="F135" s="6" t="str">
        <f t="array" ref="F135">IFERROR(INDEX(القاعدة!$F:$F,SMALL(IF(القاعدة!$O:$O=$A$119,ROW($A$2:$A$2000)-ROW($A$2)+1),ROWS($B$122:F135))),"")</f>
        <v/>
      </c>
      <c r="G135" s="6" t="str">
        <f t="array" ref="G135">IFERROR(INDEX(القاعدة!$G:$G,SMALL(IF(القاعدة!$O:$O=$A$119,ROW($A$2:$A$2000)-ROW($A$2)+1),ROWS($B$122:G135))),"")</f>
        <v/>
      </c>
      <c r="H135" s="6" t="str">
        <f t="array" ref="H135">IFERROR(INDEX(القاعدة!$H:$H,SMALL(IF(القاعدة!$O:$O=$A$119,ROW($A$2:$A$2000)-ROW($A$2)+1),ROWS($B$122:H135))),"")</f>
        <v/>
      </c>
      <c r="I135" s="6" t="str">
        <f t="array" ref="I135">IFERROR(INDEX(القاعدة!$I:$I,SMALL(IF(القاعدة!$O:$O=$A$119,ROW($A$2:$A$2000)-ROW($A$2)+1),ROWS($B$122:I135))),"")</f>
        <v/>
      </c>
      <c r="J135" s="6" t="str">
        <f t="array" ref="J135">IFERROR(INDEX(القاعدة!$J:$J,SMALL(IF(القاعدة!$O:$O=$A$119,ROW($A$2:$A$2000)-ROW($A$2)+1),ROWS($B$122:J135))),"")</f>
        <v/>
      </c>
      <c r="K135" s="6" t="str">
        <f t="array" ref="K135">IFERROR(INDEX(القاعدة!$K:$K,SMALL(IF(القاعدة!$O:$O=$A$119,ROW($A$2:$A$2000)-ROW($A$2)+1),ROWS($B$122:K135))),"")</f>
        <v/>
      </c>
      <c r="L135" s="6" t="str">
        <f t="array" ref="L135">IFERROR(INDEX(القاعدة!$L:$L,SMALL(IF(القاعدة!$O:$O=$A$119,ROW($A$2:$A$2000)-ROW($A$2)+1),ROWS($B$122:L135))),"")</f>
        <v/>
      </c>
      <c r="M135" s="6" t="str">
        <f t="array" ref="M135">IFERROR(INDEX(القاعدة!$M:$M,SMALL(IF(القاعدة!$O:$O=$A$119,ROW($A$2:$A$2000)-ROW($A$2)+1),ROWS($B$122:M135))),"")</f>
        <v/>
      </c>
      <c r="N135" s="6" t="str">
        <f t="array" ref="N135">IFERROR(INDEX(القاعدة!$N:$N,SMALL(IF(القاعدة!$O:$O=$A$119,ROW($A$2:$A$2000)-ROW($A$2)+1),ROWS($B$122:N135))),"")</f>
        <v/>
      </c>
      <c r="O135" s="1"/>
      <c r="P135" s="1"/>
      <c r="Q135" s="1"/>
      <c r="R135" s="1"/>
      <c r="S135" s="1"/>
      <c r="T135" s="1"/>
      <c r="U135" s="1"/>
      <c r="V135" s="1"/>
    </row>
    <row r="136" spans="1:22" s="12" customFormat="1" ht="19.7" customHeight="1">
      <c r="A136" s="5">
        <v>15</v>
      </c>
      <c r="B136" s="6" t="str">
        <f t="array" ref="B136">IFERROR(INDEX(القاعدة!$B:$B,SMALL(IF(القاعدة!$O:$O=$A$119,ROW($A$2:$A$2000)-ROW($A$2)+1),ROWS($B$122:B136))),"")</f>
        <v/>
      </c>
      <c r="C136" s="6" t="str">
        <f t="array" ref="C136">IFERROR(INDEX(القاعدة!$C:$C,SMALL(IF(القاعدة!$O:$O=$A$119,ROW($A$2:$A$2000)-ROW($A$2)+1),ROWS($B$122:C136))),"")</f>
        <v/>
      </c>
      <c r="D136" s="6" t="str">
        <f t="array" ref="D136">IFERROR(INDEX(القاعدة!$D:$D,SMALL(IF(القاعدة!$O:$O=$A$119,ROW($A$2:$A$2000)-ROW($A$2)+1),ROWS($B$122:D136))),"")</f>
        <v/>
      </c>
      <c r="E136" s="6" t="str">
        <f t="array" ref="E136">IFERROR(INDEX(القاعدة!$E:$E,SMALL(IF(القاعدة!$O:$O=$A$119,ROW($A$2:$A$2000)-ROW($A$2)+1),ROWS($B$122:E136))),"")</f>
        <v/>
      </c>
      <c r="F136" s="6" t="str">
        <f t="array" ref="F136">IFERROR(INDEX(القاعدة!$F:$F,SMALL(IF(القاعدة!$O:$O=$A$119,ROW($A$2:$A$2000)-ROW($A$2)+1),ROWS($B$122:F136))),"")</f>
        <v/>
      </c>
      <c r="G136" s="6" t="str">
        <f t="array" ref="G136">IFERROR(INDEX(القاعدة!$G:$G,SMALL(IF(القاعدة!$O:$O=$A$119,ROW($A$2:$A$2000)-ROW($A$2)+1),ROWS($B$122:G136))),"")</f>
        <v/>
      </c>
      <c r="H136" s="6" t="str">
        <f t="array" ref="H136">IFERROR(INDEX(القاعدة!$H:$H,SMALL(IF(القاعدة!$O:$O=$A$119,ROW($A$2:$A$2000)-ROW($A$2)+1),ROWS($B$122:H136))),"")</f>
        <v/>
      </c>
      <c r="I136" s="6" t="str">
        <f t="array" ref="I136">IFERROR(INDEX(القاعدة!$I:$I,SMALL(IF(القاعدة!$O:$O=$A$119,ROW($A$2:$A$2000)-ROW($A$2)+1),ROWS($B$122:I136))),"")</f>
        <v/>
      </c>
      <c r="J136" s="6" t="str">
        <f t="array" ref="J136">IFERROR(INDEX(القاعدة!$J:$J,SMALL(IF(القاعدة!$O:$O=$A$119,ROW($A$2:$A$2000)-ROW($A$2)+1),ROWS($B$122:J136))),"")</f>
        <v/>
      </c>
      <c r="K136" s="6" t="str">
        <f t="array" ref="K136">IFERROR(INDEX(القاعدة!$K:$K,SMALL(IF(القاعدة!$O:$O=$A$119,ROW($A$2:$A$2000)-ROW($A$2)+1),ROWS($B$122:K136))),"")</f>
        <v/>
      </c>
      <c r="L136" s="6" t="str">
        <f t="array" ref="L136">IFERROR(INDEX(القاعدة!$L:$L,SMALL(IF(القاعدة!$O:$O=$A$119,ROW($A$2:$A$2000)-ROW($A$2)+1),ROWS($B$122:L136))),"")</f>
        <v/>
      </c>
      <c r="M136" s="6" t="str">
        <f t="array" ref="M136">IFERROR(INDEX(القاعدة!$M:$M,SMALL(IF(القاعدة!$O:$O=$A$119,ROW($A$2:$A$2000)-ROW($A$2)+1),ROWS($B$122:M136))),"")</f>
        <v/>
      </c>
      <c r="N136" s="6" t="str">
        <f t="array" ref="N136">IFERROR(INDEX(القاعدة!$N:$N,SMALL(IF(القاعدة!$O:$O=$A$119,ROW($A$2:$A$2000)-ROW($A$2)+1),ROWS($B$122:N136))),"")</f>
        <v/>
      </c>
      <c r="O136" s="1"/>
      <c r="P136" s="1"/>
      <c r="Q136" s="1"/>
      <c r="R136" s="1"/>
      <c r="S136" s="1"/>
      <c r="T136" s="1"/>
      <c r="U136" s="1"/>
      <c r="V136" s="1"/>
    </row>
    <row r="137" spans="1:22" s="12" customFormat="1" ht="19.7" customHeight="1">
      <c r="A137" s="5">
        <v>16</v>
      </c>
      <c r="B137" s="6" t="str">
        <f t="array" ref="B137">IFERROR(INDEX(القاعدة!$B:$B,SMALL(IF(القاعدة!$O:$O=$A$119,ROW($A$2:$A$2000)-ROW($A$2)+1),ROWS($B$122:B137))),"")</f>
        <v/>
      </c>
      <c r="C137" s="6" t="str">
        <f t="array" ref="C137">IFERROR(INDEX(القاعدة!$C:$C,SMALL(IF(القاعدة!$O:$O=$A$119,ROW($A$2:$A$2000)-ROW($A$2)+1),ROWS($B$122:C137))),"")</f>
        <v/>
      </c>
      <c r="D137" s="6" t="str">
        <f t="array" ref="D137">IFERROR(INDEX(القاعدة!$D:$D,SMALL(IF(القاعدة!$O:$O=$A$119,ROW($A$2:$A$2000)-ROW($A$2)+1),ROWS($B$122:D137))),"")</f>
        <v/>
      </c>
      <c r="E137" s="6" t="str">
        <f t="array" ref="E137">IFERROR(INDEX(القاعدة!$E:$E,SMALL(IF(القاعدة!$O:$O=$A$119,ROW($A$2:$A$2000)-ROW($A$2)+1),ROWS($B$122:E137))),"")</f>
        <v/>
      </c>
      <c r="F137" s="6" t="str">
        <f t="array" ref="F137">IFERROR(INDEX(القاعدة!$F:$F,SMALL(IF(القاعدة!$O:$O=$A$119,ROW($A$2:$A$2000)-ROW($A$2)+1),ROWS($B$122:F137))),"")</f>
        <v/>
      </c>
      <c r="G137" s="6" t="str">
        <f t="array" ref="G137">IFERROR(INDEX(القاعدة!$G:$G,SMALL(IF(القاعدة!$O:$O=$A$119,ROW($A$2:$A$2000)-ROW($A$2)+1),ROWS($B$122:G137))),"")</f>
        <v/>
      </c>
      <c r="H137" s="6" t="str">
        <f t="array" ref="H137">IFERROR(INDEX(القاعدة!$H:$H,SMALL(IF(القاعدة!$O:$O=$A$119,ROW($A$2:$A$2000)-ROW($A$2)+1),ROWS($B$122:H137))),"")</f>
        <v/>
      </c>
      <c r="I137" s="6" t="str">
        <f t="array" ref="I137">IFERROR(INDEX(القاعدة!$I:$I,SMALL(IF(القاعدة!$O:$O=$A$119,ROW($A$2:$A$2000)-ROW($A$2)+1),ROWS($B$122:I137))),"")</f>
        <v/>
      </c>
      <c r="J137" s="6" t="str">
        <f t="array" ref="J137">IFERROR(INDEX(القاعدة!$J:$J,SMALL(IF(القاعدة!$O:$O=$A$119,ROW($A$2:$A$2000)-ROW($A$2)+1),ROWS($B$122:J137))),"")</f>
        <v/>
      </c>
      <c r="K137" s="6" t="str">
        <f t="array" ref="K137">IFERROR(INDEX(القاعدة!$K:$K,SMALL(IF(القاعدة!$O:$O=$A$119,ROW($A$2:$A$2000)-ROW($A$2)+1),ROWS($B$122:K137))),"")</f>
        <v/>
      </c>
      <c r="L137" s="6" t="str">
        <f t="array" ref="L137">IFERROR(INDEX(القاعدة!$L:$L,SMALL(IF(القاعدة!$O:$O=$A$119,ROW($A$2:$A$2000)-ROW($A$2)+1),ROWS($B$122:L137))),"")</f>
        <v/>
      </c>
      <c r="M137" s="6" t="str">
        <f t="array" ref="M137">IFERROR(INDEX(القاعدة!$M:$M,SMALL(IF(القاعدة!$O:$O=$A$119,ROW($A$2:$A$2000)-ROW($A$2)+1),ROWS($B$122:M137))),"")</f>
        <v/>
      </c>
      <c r="N137" s="6" t="str">
        <f t="array" ref="N137">IFERROR(INDEX(القاعدة!$N:$N,SMALL(IF(القاعدة!$O:$O=$A$119,ROW($A$2:$A$2000)-ROW($A$2)+1),ROWS($B$122:N137))),"")</f>
        <v/>
      </c>
      <c r="O137" s="1"/>
      <c r="P137" s="1"/>
      <c r="Q137" s="1"/>
      <c r="R137" s="1"/>
      <c r="S137" s="1"/>
      <c r="T137" s="1"/>
      <c r="U137" s="1"/>
      <c r="V137" s="1"/>
    </row>
    <row r="138" spans="1:22" s="12" customFormat="1" ht="19.7" customHeight="1">
      <c r="A138" s="5">
        <v>17</v>
      </c>
      <c r="B138" s="6" t="str">
        <f t="array" ref="B138">IFERROR(INDEX(القاعدة!$B:$B,SMALL(IF(القاعدة!$O:$O=$A$119,ROW($A$2:$A$2000)-ROW($A$2)+1),ROWS($B$122:B138))),"")</f>
        <v/>
      </c>
      <c r="C138" s="6" t="str">
        <f t="array" ref="C138">IFERROR(INDEX(القاعدة!$C:$C,SMALL(IF(القاعدة!$O:$O=$A$119,ROW($A$2:$A$2000)-ROW($A$2)+1),ROWS($B$122:C138))),"")</f>
        <v/>
      </c>
      <c r="D138" s="6" t="str">
        <f t="array" ref="D138">IFERROR(INDEX(القاعدة!$D:$D,SMALL(IF(القاعدة!$O:$O=$A$119,ROW($A$2:$A$2000)-ROW($A$2)+1),ROWS($B$122:D138))),"")</f>
        <v/>
      </c>
      <c r="E138" s="6" t="str">
        <f t="array" ref="E138">IFERROR(INDEX(القاعدة!$E:$E,SMALL(IF(القاعدة!$O:$O=$A$119,ROW($A$2:$A$2000)-ROW($A$2)+1),ROWS($B$122:E138))),"")</f>
        <v/>
      </c>
      <c r="F138" s="6" t="str">
        <f t="array" ref="F138">IFERROR(INDEX(القاعدة!$F:$F,SMALL(IF(القاعدة!$O:$O=$A$119,ROW($A$2:$A$2000)-ROW($A$2)+1),ROWS($B$122:F138))),"")</f>
        <v/>
      </c>
      <c r="G138" s="6" t="str">
        <f t="array" ref="G138">IFERROR(INDEX(القاعدة!$G:$G,SMALL(IF(القاعدة!$O:$O=$A$119,ROW($A$2:$A$2000)-ROW($A$2)+1),ROWS($B$122:G138))),"")</f>
        <v/>
      </c>
      <c r="H138" s="6" t="str">
        <f t="array" ref="H138">IFERROR(INDEX(القاعدة!$H:$H,SMALL(IF(القاعدة!$O:$O=$A$119,ROW($A$2:$A$2000)-ROW($A$2)+1),ROWS($B$122:H138))),"")</f>
        <v/>
      </c>
      <c r="I138" s="6" t="str">
        <f t="array" ref="I138">IFERROR(INDEX(القاعدة!$I:$I,SMALL(IF(القاعدة!$O:$O=$A$119,ROW($A$2:$A$2000)-ROW($A$2)+1),ROWS($B$122:I138))),"")</f>
        <v/>
      </c>
      <c r="J138" s="6" t="str">
        <f t="array" ref="J138">IFERROR(INDEX(القاعدة!$J:$J,SMALL(IF(القاعدة!$O:$O=$A$119,ROW($A$2:$A$2000)-ROW($A$2)+1),ROWS($B$122:J138))),"")</f>
        <v/>
      </c>
      <c r="K138" s="6" t="str">
        <f t="array" ref="K138">IFERROR(INDEX(القاعدة!$K:$K,SMALL(IF(القاعدة!$O:$O=$A$119,ROW($A$2:$A$2000)-ROW($A$2)+1),ROWS($B$122:K138))),"")</f>
        <v/>
      </c>
      <c r="L138" s="6" t="str">
        <f t="array" ref="L138">IFERROR(INDEX(القاعدة!$L:$L,SMALL(IF(القاعدة!$O:$O=$A$119,ROW($A$2:$A$2000)-ROW($A$2)+1),ROWS($B$122:L138))),"")</f>
        <v/>
      </c>
      <c r="M138" s="6" t="str">
        <f t="array" ref="M138">IFERROR(INDEX(القاعدة!$M:$M,SMALL(IF(القاعدة!$O:$O=$A$119,ROW($A$2:$A$2000)-ROW($A$2)+1),ROWS($B$122:M138))),"")</f>
        <v/>
      </c>
      <c r="N138" s="6" t="str">
        <f t="array" ref="N138">IFERROR(INDEX(القاعدة!$N:$N,SMALL(IF(القاعدة!$O:$O=$A$119,ROW($A$2:$A$2000)-ROW($A$2)+1),ROWS($B$122:N138))),"")</f>
        <v/>
      </c>
      <c r="O138" s="1"/>
      <c r="P138" s="1"/>
      <c r="Q138" s="1"/>
      <c r="R138" s="1"/>
      <c r="S138" s="1"/>
      <c r="T138" s="1"/>
      <c r="U138" s="1"/>
      <c r="V138" s="1"/>
    </row>
    <row r="139" spans="1:22" s="12" customFormat="1" ht="19.7" customHeight="1">
      <c r="A139" s="5">
        <v>18</v>
      </c>
      <c r="B139" s="6" t="str">
        <f t="array" ref="B139">IFERROR(INDEX(القاعدة!$B:$B,SMALL(IF(القاعدة!$O:$O=$A$119,ROW($A$2:$A$2000)-ROW($A$2)+1),ROWS($B$122:B139))),"")</f>
        <v/>
      </c>
      <c r="C139" s="6" t="str">
        <f t="array" ref="C139">IFERROR(INDEX(القاعدة!$C:$C,SMALL(IF(القاعدة!$O:$O=$A$119,ROW($A$2:$A$2000)-ROW($A$2)+1),ROWS($B$122:C139))),"")</f>
        <v/>
      </c>
      <c r="D139" s="6" t="str">
        <f t="array" ref="D139">IFERROR(INDEX(القاعدة!$D:$D,SMALL(IF(القاعدة!$O:$O=$A$119,ROW($A$2:$A$2000)-ROW($A$2)+1),ROWS($B$122:D139))),"")</f>
        <v/>
      </c>
      <c r="E139" s="6" t="str">
        <f t="array" ref="E139">IFERROR(INDEX(القاعدة!$E:$E,SMALL(IF(القاعدة!$O:$O=$A$119,ROW($A$2:$A$2000)-ROW($A$2)+1),ROWS($B$122:E139))),"")</f>
        <v/>
      </c>
      <c r="F139" s="6" t="str">
        <f t="array" ref="F139">IFERROR(INDEX(القاعدة!$F:$F,SMALL(IF(القاعدة!$O:$O=$A$119,ROW($A$2:$A$2000)-ROW($A$2)+1),ROWS($B$122:F139))),"")</f>
        <v/>
      </c>
      <c r="G139" s="6" t="str">
        <f t="array" ref="G139">IFERROR(INDEX(القاعدة!$G:$G,SMALL(IF(القاعدة!$O:$O=$A$119,ROW($A$2:$A$2000)-ROW($A$2)+1),ROWS($B$122:G139))),"")</f>
        <v/>
      </c>
      <c r="H139" s="6" t="str">
        <f t="array" ref="H139">IFERROR(INDEX(القاعدة!$H:$H,SMALL(IF(القاعدة!$O:$O=$A$119,ROW($A$2:$A$2000)-ROW($A$2)+1),ROWS($B$122:H139))),"")</f>
        <v/>
      </c>
      <c r="I139" s="6" t="str">
        <f t="array" ref="I139">IFERROR(INDEX(القاعدة!$I:$I,SMALL(IF(القاعدة!$O:$O=$A$119,ROW($A$2:$A$2000)-ROW($A$2)+1),ROWS($B$122:I139))),"")</f>
        <v/>
      </c>
      <c r="J139" s="6" t="str">
        <f t="array" ref="J139">IFERROR(INDEX(القاعدة!$J:$J,SMALL(IF(القاعدة!$O:$O=$A$119,ROW($A$2:$A$2000)-ROW($A$2)+1),ROWS($B$122:J139))),"")</f>
        <v/>
      </c>
      <c r="K139" s="6" t="str">
        <f t="array" ref="K139">IFERROR(INDEX(القاعدة!$K:$K,SMALL(IF(القاعدة!$O:$O=$A$119,ROW($A$2:$A$2000)-ROW($A$2)+1),ROWS($B$122:K139))),"")</f>
        <v/>
      </c>
      <c r="L139" s="6" t="str">
        <f t="array" ref="L139">IFERROR(INDEX(القاعدة!$L:$L,SMALL(IF(القاعدة!$O:$O=$A$119,ROW($A$2:$A$2000)-ROW($A$2)+1),ROWS($B$122:L139))),"")</f>
        <v/>
      </c>
      <c r="M139" s="6" t="str">
        <f t="array" ref="M139">IFERROR(INDEX(القاعدة!$M:$M,SMALL(IF(القاعدة!$O:$O=$A$119,ROW($A$2:$A$2000)-ROW($A$2)+1),ROWS($B$122:M139))),"")</f>
        <v/>
      </c>
      <c r="N139" s="6" t="str">
        <f t="array" ref="N139">IFERROR(INDEX(القاعدة!$N:$N,SMALL(IF(القاعدة!$O:$O=$A$119,ROW($A$2:$A$2000)-ROW($A$2)+1),ROWS($B$122:N139))),"")</f>
        <v/>
      </c>
      <c r="O139" s="1"/>
      <c r="P139" s="1"/>
      <c r="Q139" s="1"/>
      <c r="R139" s="1"/>
      <c r="S139" s="1"/>
      <c r="T139" s="1"/>
      <c r="U139" s="1"/>
      <c r="V139" s="1"/>
    </row>
    <row r="140" spans="1:22" s="12" customFormat="1" ht="19.7" customHeight="1">
      <c r="A140" s="5">
        <v>19</v>
      </c>
      <c r="B140" s="6" t="str">
        <f t="array" ref="B140">IFERROR(INDEX(القاعدة!$B:$B,SMALL(IF(القاعدة!$O:$O=$A$119,ROW($A$2:$A$2000)-ROW($A$2)+1),ROWS($B$122:B140))),"")</f>
        <v/>
      </c>
      <c r="C140" s="6" t="str">
        <f t="array" ref="C140">IFERROR(INDEX(القاعدة!$C:$C,SMALL(IF(القاعدة!$O:$O=$A$119,ROW($A$2:$A$2000)-ROW($A$2)+1),ROWS($B$122:C140))),"")</f>
        <v/>
      </c>
      <c r="D140" s="6" t="str">
        <f t="array" ref="D140">IFERROR(INDEX(القاعدة!$D:$D,SMALL(IF(القاعدة!$O:$O=$A$119,ROW($A$2:$A$2000)-ROW($A$2)+1),ROWS($B$122:D140))),"")</f>
        <v/>
      </c>
      <c r="E140" s="6" t="str">
        <f t="array" ref="E140">IFERROR(INDEX(القاعدة!$E:$E,SMALL(IF(القاعدة!$O:$O=$A$119,ROW($A$2:$A$2000)-ROW($A$2)+1),ROWS($B$122:E140))),"")</f>
        <v/>
      </c>
      <c r="F140" s="6" t="str">
        <f t="array" ref="F140">IFERROR(INDEX(القاعدة!$F:$F,SMALL(IF(القاعدة!$O:$O=$A$119,ROW($A$2:$A$2000)-ROW($A$2)+1),ROWS($B$122:F140))),"")</f>
        <v/>
      </c>
      <c r="G140" s="6" t="str">
        <f t="array" ref="G140">IFERROR(INDEX(القاعدة!$G:$G,SMALL(IF(القاعدة!$O:$O=$A$119,ROW($A$2:$A$2000)-ROW($A$2)+1),ROWS($B$122:G140))),"")</f>
        <v/>
      </c>
      <c r="H140" s="6" t="str">
        <f t="array" ref="H140">IFERROR(INDEX(القاعدة!$H:$H,SMALL(IF(القاعدة!$O:$O=$A$119,ROW($A$2:$A$2000)-ROW($A$2)+1),ROWS($B$122:H140))),"")</f>
        <v/>
      </c>
      <c r="I140" s="6" t="str">
        <f t="array" ref="I140">IFERROR(INDEX(القاعدة!$I:$I,SMALL(IF(القاعدة!$O:$O=$A$119,ROW($A$2:$A$2000)-ROW($A$2)+1),ROWS($B$122:I140))),"")</f>
        <v/>
      </c>
      <c r="J140" s="6" t="str">
        <f t="array" ref="J140">IFERROR(INDEX(القاعدة!$J:$J,SMALL(IF(القاعدة!$O:$O=$A$119,ROW($A$2:$A$2000)-ROW($A$2)+1),ROWS($B$122:J140))),"")</f>
        <v/>
      </c>
      <c r="K140" s="6" t="str">
        <f t="array" ref="K140">IFERROR(INDEX(القاعدة!$K:$K,SMALL(IF(القاعدة!$O:$O=$A$119,ROW($A$2:$A$2000)-ROW($A$2)+1),ROWS($B$122:K140))),"")</f>
        <v/>
      </c>
      <c r="L140" s="6" t="str">
        <f t="array" ref="L140">IFERROR(INDEX(القاعدة!$L:$L,SMALL(IF(القاعدة!$O:$O=$A$119,ROW($A$2:$A$2000)-ROW($A$2)+1),ROWS($B$122:L140))),"")</f>
        <v/>
      </c>
      <c r="M140" s="6" t="str">
        <f t="array" ref="M140">IFERROR(INDEX(القاعدة!$M:$M,SMALL(IF(القاعدة!$O:$O=$A$119,ROW($A$2:$A$2000)-ROW($A$2)+1),ROWS($B$122:M140))),"")</f>
        <v/>
      </c>
      <c r="N140" s="6" t="str">
        <f t="array" ref="N140">IFERROR(INDEX(القاعدة!$N:$N,SMALL(IF(القاعدة!$O:$O=$A$119,ROW($A$2:$A$2000)-ROW($A$2)+1),ROWS($B$122:N140))),"")</f>
        <v/>
      </c>
      <c r="O140" s="1"/>
      <c r="P140" s="1"/>
      <c r="Q140" s="1"/>
      <c r="R140" s="1"/>
      <c r="S140" s="1"/>
      <c r="T140" s="1"/>
      <c r="U140" s="1"/>
      <c r="V140" s="1"/>
    </row>
    <row r="141" spans="1:22" s="12" customFormat="1" ht="19.7" customHeight="1">
      <c r="A141" s="5">
        <v>20</v>
      </c>
      <c r="B141" s="6" t="str">
        <f t="array" ref="B141">IFERROR(INDEX(القاعدة!$B:$B,SMALL(IF(القاعدة!$O:$O=$A$119,ROW($A$2:$A$2000)-ROW($A$2)+1),ROWS($B$122:B141))),"")</f>
        <v/>
      </c>
      <c r="C141" s="6" t="str">
        <f t="array" ref="C141">IFERROR(INDEX(القاعدة!$C:$C,SMALL(IF(القاعدة!$O:$O=$A$119,ROW($A$2:$A$2000)-ROW($A$2)+1),ROWS($B$122:C141))),"")</f>
        <v/>
      </c>
      <c r="D141" s="6" t="str">
        <f t="array" ref="D141">IFERROR(INDEX(القاعدة!$D:$D,SMALL(IF(القاعدة!$O:$O=$A$119,ROW($A$2:$A$2000)-ROW($A$2)+1),ROWS($B$122:D141))),"")</f>
        <v/>
      </c>
      <c r="E141" s="6" t="str">
        <f t="array" ref="E141">IFERROR(INDEX(القاعدة!$E:$E,SMALL(IF(القاعدة!$O:$O=$A$119,ROW($A$2:$A$2000)-ROW($A$2)+1),ROWS($B$122:E141))),"")</f>
        <v/>
      </c>
      <c r="F141" s="6" t="str">
        <f t="array" ref="F141">IFERROR(INDEX(القاعدة!$F:$F,SMALL(IF(القاعدة!$O:$O=$A$119,ROW($A$2:$A$2000)-ROW($A$2)+1),ROWS($B$122:F141))),"")</f>
        <v/>
      </c>
      <c r="G141" s="6" t="str">
        <f t="array" ref="G141">IFERROR(INDEX(القاعدة!$G:$G,SMALL(IF(القاعدة!$O:$O=$A$119,ROW($A$2:$A$2000)-ROW($A$2)+1),ROWS($B$122:G141))),"")</f>
        <v/>
      </c>
      <c r="H141" s="6" t="str">
        <f t="array" ref="H141">IFERROR(INDEX(القاعدة!$H:$H,SMALL(IF(القاعدة!$O:$O=$A$119,ROW($A$2:$A$2000)-ROW($A$2)+1),ROWS($B$122:H141))),"")</f>
        <v/>
      </c>
      <c r="I141" s="6" t="str">
        <f t="array" ref="I141">IFERROR(INDEX(القاعدة!$I:$I,SMALL(IF(القاعدة!$O:$O=$A$119,ROW($A$2:$A$2000)-ROW($A$2)+1),ROWS($B$122:I141))),"")</f>
        <v/>
      </c>
      <c r="J141" s="6" t="str">
        <f t="array" ref="J141">IFERROR(INDEX(القاعدة!$J:$J,SMALL(IF(القاعدة!$O:$O=$A$119,ROW($A$2:$A$2000)-ROW($A$2)+1),ROWS($B$122:J141))),"")</f>
        <v/>
      </c>
      <c r="K141" s="6" t="str">
        <f t="array" ref="K141">IFERROR(INDEX(القاعدة!$K:$K,SMALL(IF(القاعدة!$O:$O=$A$119,ROW($A$2:$A$2000)-ROW($A$2)+1),ROWS($B$122:K141))),"")</f>
        <v/>
      </c>
      <c r="L141" s="6" t="str">
        <f t="array" ref="L141">IFERROR(INDEX(القاعدة!$L:$L,SMALL(IF(القاعدة!$O:$O=$A$119,ROW($A$2:$A$2000)-ROW($A$2)+1),ROWS($B$122:L141))),"")</f>
        <v/>
      </c>
      <c r="M141" s="6" t="str">
        <f t="array" ref="M141">IFERROR(INDEX(القاعدة!$M:$M,SMALL(IF(القاعدة!$O:$O=$A$119,ROW($A$2:$A$2000)-ROW($A$2)+1),ROWS($B$122:M141))),"")</f>
        <v/>
      </c>
      <c r="N141" s="6" t="str">
        <f t="array" ref="N141">IFERROR(INDEX(القاعدة!$N:$N,SMALL(IF(القاعدة!$O:$O=$A$119,ROW($A$2:$A$2000)-ROW($A$2)+1),ROWS($B$122:N141))),"")</f>
        <v/>
      </c>
      <c r="O141" s="1"/>
      <c r="P141" s="1"/>
      <c r="Q141" s="1"/>
      <c r="R141" s="1"/>
      <c r="S141" s="1"/>
      <c r="T141" s="1"/>
      <c r="U141" s="1"/>
      <c r="V141" s="1"/>
    </row>
    <row r="142" spans="1:22" s="12" customFormat="1" ht="19.7" customHeight="1">
      <c r="A142" s="5">
        <v>21</v>
      </c>
      <c r="B142" s="6" t="str">
        <f t="array" ref="B142">IFERROR(INDEX(القاعدة!$B:$B,SMALL(IF(القاعدة!$O:$O=$A$119,ROW($A$2:$A$2000)-ROW($A$2)+1),ROWS($B$122:B142))),"")</f>
        <v/>
      </c>
      <c r="C142" s="6" t="str">
        <f t="array" ref="C142">IFERROR(INDEX(القاعدة!$C:$C,SMALL(IF(القاعدة!$O:$O=$A$119,ROW($A$2:$A$2000)-ROW($A$2)+1),ROWS($B$122:C142))),"")</f>
        <v/>
      </c>
      <c r="D142" s="6" t="str">
        <f t="array" ref="D142">IFERROR(INDEX(القاعدة!$D:$D,SMALL(IF(القاعدة!$O:$O=$A$119,ROW($A$2:$A$2000)-ROW($A$2)+1),ROWS($B$122:D142))),"")</f>
        <v/>
      </c>
      <c r="E142" s="6" t="str">
        <f t="array" ref="E142">IFERROR(INDEX(القاعدة!$E:$E,SMALL(IF(القاعدة!$O:$O=$A$119,ROW($A$2:$A$2000)-ROW($A$2)+1),ROWS($B$122:E142))),"")</f>
        <v/>
      </c>
      <c r="F142" s="6" t="str">
        <f t="array" ref="F142">IFERROR(INDEX(القاعدة!$F:$F,SMALL(IF(القاعدة!$O:$O=$A$119,ROW($A$2:$A$2000)-ROW($A$2)+1),ROWS($B$122:F142))),"")</f>
        <v/>
      </c>
      <c r="G142" s="6" t="str">
        <f t="array" ref="G142">IFERROR(INDEX(القاعدة!$G:$G,SMALL(IF(القاعدة!$O:$O=$A$119,ROW($A$2:$A$2000)-ROW($A$2)+1),ROWS($B$122:G142))),"")</f>
        <v/>
      </c>
      <c r="H142" s="6" t="str">
        <f t="array" ref="H142">IFERROR(INDEX(القاعدة!$H:$H,SMALL(IF(القاعدة!$O:$O=$A$119,ROW($A$2:$A$2000)-ROW($A$2)+1),ROWS($B$122:H142))),"")</f>
        <v/>
      </c>
      <c r="I142" s="6" t="str">
        <f t="array" ref="I142">IFERROR(INDEX(القاعدة!$I:$I,SMALL(IF(القاعدة!$O:$O=$A$119,ROW($A$2:$A$2000)-ROW($A$2)+1),ROWS($B$122:I142))),"")</f>
        <v/>
      </c>
      <c r="J142" s="6" t="str">
        <f t="array" ref="J142">IFERROR(INDEX(القاعدة!$J:$J,SMALL(IF(القاعدة!$O:$O=$A$119,ROW($A$2:$A$2000)-ROW($A$2)+1),ROWS($B$122:J142))),"")</f>
        <v/>
      </c>
      <c r="K142" s="6" t="str">
        <f t="array" ref="K142">IFERROR(INDEX(القاعدة!$K:$K,SMALL(IF(القاعدة!$O:$O=$A$119,ROW($A$2:$A$2000)-ROW($A$2)+1),ROWS($B$122:K142))),"")</f>
        <v/>
      </c>
      <c r="L142" s="6" t="str">
        <f t="array" ref="L142">IFERROR(INDEX(القاعدة!$L:$L,SMALL(IF(القاعدة!$O:$O=$A$119,ROW($A$2:$A$2000)-ROW($A$2)+1),ROWS($B$122:L142))),"")</f>
        <v/>
      </c>
      <c r="M142" s="6" t="str">
        <f t="array" ref="M142">IFERROR(INDEX(القاعدة!$M:$M,SMALL(IF(القاعدة!$O:$O=$A$119,ROW($A$2:$A$2000)-ROW($A$2)+1),ROWS($B$122:M142))),"")</f>
        <v/>
      </c>
      <c r="N142" s="6" t="str">
        <f t="array" ref="N142">IFERROR(INDEX(القاعدة!$N:$N,SMALL(IF(القاعدة!$O:$O=$A$119,ROW($A$2:$A$2000)-ROW($A$2)+1),ROWS($B$122:N142))),"")</f>
        <v/>
      </c>
      <c r="O142" s="1"/>
      <c r="P142" s="1"/>
      <c r="Q142" s="1"/>
      <c r="R142" s="1"/>
      <c r="S142" s="1"/>
      <c r="T142" s="1"/>
      <c r="U142" s="1"/>
      <c r="V142" s="1"/>
    </row>
    <row r="143" spans="1:22" s="12" customFormat="1" ht="19.7" customHeight="1">
      <c r="A143" s="5">
        <v>22</v>
      </c>
      <c r="B143" s="6" t="str">
        <f t="array" ref="B143">IFERROR(INDEX(القاعدة!$B:$B,SMALL(IF(القاعدة!$O:$O=$A$119,ROW($A$2:$A$2000)-ROW($A$2)+1),ROWS($B$122:B143))),"")</f>
        <v/>
      </c>
      <c r="C143" s="6" t="str">
        <f t="array" ref="C143">IFERROR(INDEX(القاعدة!$C:$C,SMALL(IF(القاعدة!$O:$O=$A$119,ROW($A$2:$A$2000)-ROW($A$2)+1),ROWS($B$122:C143))),"")</f>
        <v/>
      </c>
      <c r="D143" s="6" t="str">
        <f t="array" ref="D143">IFERROR(INDEX(القاعدة!$D:$D,SMALL(IF(القاعدة!$O:$O=$A$119,ROW($A$2:$A$2000)-ROW($A$2)+1),ROWS($B$122:D143))),"")</f>
        <v/>
      </c>
      <c r="E143" s="6" t="str">
        <f t="array" ref="E143">IFERROR(INDEX(القاعدة!$E:$E,SMALL(IF(القاعدة!$O:$O=$A$119,ROW($A$2:$A$2000)-ROW($A$2)+1),ROWS($B$122:E143))),"")</f>
        <v/>
      </c>
      <c r="F143" s="6" t="str">
        <f t="array" ref="F143">IFERROR(INDEX(القاعدة!$F:$F,SMALL(IF(القاعدة!$O:$O=$A$119,ROW($A$2:$A$2000)-ROW($A$2)+1),ROWS($B$122:F143))),"")</f>
        <v/>
      </c>
      <c r="G143" s="6" t="str">
        <f t="array" ref="G143">IFERROR(INDEX(القاعدة!$G:$G,SMALL(IF(القاعدة!$O:$O=$A$119,ROW($A$2:$A$2000)-ROW($A$2)+1),ROWS($B$122:G143))),"")</f>
        <v/>
      </c>
      <c r="H143" s="6" t="str">
        <f t="array" ref="H143">IFERROR(INDEX(القاعدة!$H:$H,SMALL(IF(القاعدة!$O:$O=$A$119,ROW($A$2:$A$2000)-ROW($A$2)+1),ROWS($B$122:H143))),"")</f>
        <v/>
      </c>
      <c r="I143" s="6" t="str">
        <f t="array" ref="I143">IFERROR(INDEX(القاعدة!$I:$I,SMALL(IF(القاعدة!$O:$O=$A$119,ROW($A$2:$A$2000)-ROW($A$2)+1),ROWS($B$122:I143))),"")</f>
        <v/>
      </c>
      <c r="J143" s="6" t="str">
        <f t="array" ref="J143">IFERROR(INDEX(القاعدة!$J:$J,SMALL(IF(القاعدة!$O:$O=$A$119,ROW($A$2:$A$2000)-ROW($A$2)+1),ROWS($B$122:J143))),"")</f>
        <v/>
      </c>
      <c r="K143" s="6" t="str">
        <f t="array" ref="K143">IFERROR(INDEX(القاعدة!$K:$K,SMALL(IF(القاعدة!$O:$O=$A$119,ROW($A$2:$A$2000)-ROW($A$2)+1),ROWS($B$122:K143))),"")</f>
        <v/>
      </c>
      <c r="L143" s="6" t="str">
        <f t="array" ref="L143">IFERROR(INDEX(القاعدة!$L:$L,SMALL(IF(القاعدة!$O:$O=$A$119,ROW($A$2:$A$2000)-ROW($A$2)+1),ROWS($B$122:L143))),"")</f>
        <v/>
      </c>
      <c r="M143" s="6" t="str">
        <f t="array" ref="M143">IFERROR(INDEX(القاعدة!$M:$M,SMALL(IF(القاعدة!$O:$O=$A$119,ROW($A$2:$A$2000)-ROW($A$2)+1),ROWS($B$122:M143))),"")</f>
        <v/>
      </c>
      <c r="N143" s="6" t="str">
        <f t="array" ref="N143">IFERROR(INDEX(القاعدة!$N:$N,SMALL(IF(القاعدة!$O:$O=$A$119,ROW($A$2:$A$2000)-ROW($A$2)+1),ROWS($B$122:N143))),"")</f>
        <v/>
      </c>
      <c r="O143" s="1"/>
      <c r="P143" s="1"/>
      <c r="Q143" s="1"/>
      <c r="R143" s="1"/>
      <c r="S143" s="1"/>
      <c r="T143" s="1"/>
      <c r="U143" s="1"/>
      <c r="V143" s="1"/>
    </row>
    <row r="144" spans="1:22" s="12" customFormat="1" ht="19.7" customHeight="1">
      <c r="A144" s="5">
        <v>23</v>
      </c>
      <c r="B144" s="6" t="str">
        <f t="array" ref="B144">IFERROR(INDEX(القاعدة!$B:$B,SMALL(IF(القاعدة!$O:$O=$A$119,ROW($A$2:$A$2000)-ROW($A$2)+1),ROWS($B$122:B144))),"")</f>
        <v/>
      </c>
      <c r="C144" s="6" t="str">
        <f t="array" ref="C144">IFERROR(INDEX(القاعدة!$C:$C,SMALL(IF(القاعدة!$O:$O=$A$119,ROW($A$2:$A$2000)-ROW($A$2)+1),ROWS($B$122:C144))),"")</f>
        <v/>
      </c>
      <c r="D144" s="6" t="str">
        <f t="array" ref="D144">IFERROR(INDEX(القاعدة!$D:$D,SMALL(IF(القاعدة!$O:$O=$A$119,ROW($A$2:$A$2000)-ROW($A$2)+1),ROWS($B$122:D144))),"")</f>
        <v/>
      </c>
      <c r="E144" s="6" t="str">
        <f t="array" ref="E144">IFERROR(INDEX(القاعدة!$E:$E,SMALL(IF(القاعدة!$O:$O=$A$119,ROW($A$2:$A$2000)-ROW($A$2)+1),ROWS($B$122:E144))),"")</f>
        <v/>
      </c>
      <c r="F144" s="6" t="str">
        <f t="array" ref="F144">IFERROR(INDEX(القاعدة!$F:$F,SMALL(IF(القاعدة!$O:$O=$A$119,ROW($A$2:$A$2000)-ROW($A$2)+1),ROWS($B$122:F144))),"")</f>
        <v/>
      </c>
      <c r="G144" s="6" t="str">
        <f t="array" ref="G144">IFERROR(INDEX(القاعدة!$G:$G,SMALL(IF(القاعدة!$O:$O=$A$119,ROW($A$2:$A$2000)-ROW($A$2)+1),ROWS($B$122:G144))),"")</f>
        <v/>
      </c>
      <c r="H144" s="6" t="str">
        <f t="array" ref="H144">IFERROR(INDEX(القاعدة!$H:$H,SMALL(IF(القاعدة!$O:$O=$A$119,ROW($A$2:$A$2000)-ROW($A$2)+1),ROWS($B$122:H144))),"")</f>
        <v/>
      </c>
      <c r="I144" s="6" t="str">
        <f t="array" ref="I144">IFERROR(INDEX(القاعدة!$I:$I,SMALL(IF(القاعدة!$O:$O=$A$119,ROW($A$2:$A$2000)-ROW($A$2)+1),ROWS($B$122:I144))),"")</f>
        <v/>
      </c>
      <c r="J144" s="6" t="str">
        <f t="array" ref="J144">IFERROR(INDEX(القاعدة!$J:$J,SMALL(IF(القاعدة!$O:$O=$A$119,ROW($A$2:$A$2000)-ROW($A$2)+1),ROWS($B$122:J144))),"")</f>
        <v/>
      </c>
      <c r="K144" s="6" t="str">
        <f t="array" ref="K144">IFERROR(INDEX(القاعدة!$K:$K,SMALL(IF(القاعدة!$O:$O=$A$119,ROW($A$2:$A$2000)-ROW($A$2)+1),ROWS($B$122:K144))),"")</f>
        <v/>
      </c>
      <c r="L144" s="6" t="str">
        <f t="array" ref="L144">IFERROR(INDEX(القاعدة!$L:$L,SMALL(IF(القاعدة!$O:$O=$A$119,ROW($A$2:$A$2000)-ROW($A$2)+1),ROWS($B$122:L144))),"")</f>
        <v/>
      </c>
      <c r="M144" s="6" t="str">
        <f t="array" ref="M144">IFERROR(INDEX(القاعدة!$M:$M,SMALL(IF(القاعدة!$O:$O=$A$119,ROW($A$2:$A$2000)-ROW($A$2)+1),ROWS($B$122:M144))),"")</f>
        <v/>
      </c>
      <c r="N144" s="6" t="str">
        <f t="array" ref="N144">IFERROR(INDEX(القاعدة!$N:$N,SMALL(IF(القاعدة!$O:$O=$A$119,ROW($A$2:$A$2000)-ROW($A$2)+1),ROWS($B$122:N144))),"")</f>
        <v/>
      </c>
      <c r="O144" s="1"/>
      <c r="P144" s="1"/>
      <c r="Q144" s="1"/>
      <c r="R144" s="1"/>
      <c r="S144" s="1"/>
      <c r="T144" s="1"/>
      <c r="U144" s="1"/>
      <c r="V144" s="1"/>
    </row>
    <row r="145" spans="1:22" s="12" customFormat="1" ht="19.7" customHeight="1">
      <c r="A145" s="5">
        <v>24</v>
      </c>
      <c r="B145" s="6" t="str">
        <f t="array" ref="B145">IFERROR(INDEX(القاعدة!$B:$B,SMALL(IF(القاعدة!$O:$O=$A$119,ROW($A$2:$A$2000)-ROW($A$2)+1),ROWS($B$122:B145))),"")</f>
        <v/>
      </c>
      <c r="C145" s="6" t="str">
        <f t="array" ref="C145">IFERROR(INDEX(القاعدة!$C:$C,SMALL(IF(القاعدة!$O:$O=$A$119,ROW($A$2:$A$2000)-ROW($A$2)+1),ROWS($B$122:C145))),"")</f>
        <v/>
      </c>
      <c r="D145" s="6" t="str">
        <f t="array" ref="D145">IFERROR(INDEX(القاعدة!$D:$D,SMALL(IF(القاعدة!$O:$O=$A$119,ROW($A$2:$A$2000)-ROW($A$2)+1),ROWS($B$122:D145))),"")</f>
        <v/>
      </c>
      <c r="E145" s="6" t="str">
        <f t="array" ref="E145">IFERROR(INDEX(القاعدة!$E:$E,SMALL(IF(القاعدة!$O:$O=$A$119,ROW($A$2:$A$2000)-ROW($A$2)+1),ROWS($B$122:E145))),"")</f>
        <v/>
      </c>
      <c r="F145" s="6" t="str">
        <f t="array" ref="F145">IFERROR(INDEX(القاعدة!$F:$F,SMALL(IF(القاعدة!$O:$O=$A$119,ROW($A$2:$A$2000)-ROW($A$2)+1),ROWS($B$122:F145))),"")</f>
        <v/>
      </c>
      <c r="G145" s="6" t="str">
        <f t="array" ref="G145">IFERROR(INDEX(القاعدة!$G:$G,SMALL(IF(القاعدة!$O:$O=$A$119,ROW($A$2:$A$2000)-ROW($A$2)+1),ROWS($B$122:G145))),"")</f>
        <v/>
      </c>
      <c r="H145" s="6" t="str">
        <f t="array" ref="H145">IFERROR(INDEX(القاعدة!$H:$H,SMALL(IF(القاعدة!$O:$O=$A$119,ROW($A$2:$A$2000)-ROW($A$2)+1),ROWS($B$122:H145))),"")</f>
        <v/>
      </c>
      <c r="I145" s="6" t="str">
        <f t="array" ref="I145">IFERROR(INDEX(القاعدة!$I:$I,SMALL(IF(القاعدة!$O:$O=$A$119,ROW($A$2:$A$2000)-ROW($A$2)+1),ROWS($B$122:I145))),"")</f>
        <v/>
      </c>
      <c r="J145" s="6" t="str">
        <f t="array" ref="J145">IFERROR(INDEX(القاعدة!$J:$J,SMALL(IF(القاعدة!$O:$O=$A$119,ROW($A$2:$A$2000)-ROW($A$2)+1),ROWS($B$122:J145))),"")</f>
        <v/>
      </c>
      <c r="K145" s="6" t="str">
        <f t="array" ref="K145">IFERROR(INDEX(القاعدة!$K:$K,SMALL(IF(القاعدة!$O:$O=$A$119,ROW($A$2:$A$2000)-ROW($A$2)+1),ROWS($B$122:K145))),"")</f>
        <v/>
      </c>
      <c r="L145" s="6" t="str">
        <f t="array" ref="L145">IFERROR(INDEX(القاعدة!$L:$L,SMALL(IF(القاعدة!$O:$O=$A$119,ROW($A$2:$A$2000)-ROW($A$2)+1),ROWS($B$122:L145))),"")</f>
        <v/>
      </c>
      <c r="M145" s="6" t="str">
        <f t="array" ref="M145">IFERROR(INDEX(القاعدة!$M:$M,SMALL(IF(القاعدة!$O:$O=$A$119,ROW($A$2:$A$2000)-ROW($A$2)+1),ROWS($B$122:M145))),"")</f>
        <v/>
      </c>
      <c r="N145" s="6" t="str">
        <f t="array" ref="N145">IFERROR(INDEX(القاعدة!$N:$N,SMALL(IF(القاعدة!$O:$O=$A$119,ROW($A$2:$A$2000)-ROW($A$2)+1),ROWS($B$122:N145))),"")</f>
        <v/>
      </c>
      <c r="O145" s="1"/>
      <c r="P145" s="1"/>
      <c r="Q145" s="1"/>
      <c r="R145" s="1"/>
      <c r="S145" s="1"/>
      <c r="T145" s="1"/>
      <c r="U145" s="1"/>
      <c r="V145" s="1"/>
    </row>
    <row r="146" spans="1:22" s="12" customFormat="1" ht="19.7" customHeight="1">
      <c r="A146" s="5">
        <v>25</v>
      </c>
      <c r="B146" s="6" t="str">
        <f t="array" ref="B146">IFERROR(INDEX(القاعدة!$B:$B,SMALL(IF(القاعدة!$O:$O=$A$119,ROW($A$2:$A$2000)-ROW($A$2)+1),ROWS($B$122:B146))),"")</f>
        <v/>
      </c>
      <c r="C146" s="6" t="str">
        <f t="array" ref="C146">IFERROR(INDEX(القاعدة!$C:$C,SMALL(IF(القاعدة!$O:$O=$A$119,ROW($A$2:$A$2000)-ROW($A$2)+1),ROWS($B$122:C146))),"")</f>
        <v/>
      </c>
      <c r="D146" s="6" t="str">
        <f t="array" ref="D146">IFERROR(INDEX(القاعدة!$D:$D,SMALL(IF(القاعدة!$O:$O=$A$119,ROW($A$2:$A$2000)-ROW($A$2)+1),ROWS($B$122:D146))),"")</f>
        <v/>
      </c>
      <c r="E146" s="6" t="str">
        <f t="array" ref="E146">IFERROR(INDEX(القاعدة!$E:$E,SMALL(IF(القاعدة!$O:$O=$A$119,ROW($A$2:$A$2000)-ROW($A$2)+1),ROWS($B$122:E146))),"")</f>
        <v/>
      </c>
      <c r="F146" s="6" t="str">
        <f t="array" ref="F146">IFERROR(INDEX(القاعدة!$F:$F,SMALL(IF(القاعدة!$O:$O=$A$119,ROW($A$2:$A$2000)-ROW($A$2)+1),ROWS($B$122:F146))),"")</f>
        <v/>
      </c>
      <c r="G146" s="6" t="str">
        <f t="array" ref="G146">IFERROR(INDEX(القاعدة!$G:$G,SMALL(IF(القاعدة!$O:$O=$A$119,ROW($A$2:$A$2000)-ROW($A$2)+1),ROWS($B$122:G146))),"")</f>
        <v/>
      </c>
      <c r="H146" s="6" t="str">
        <f t="array" ref="H146">IFERROR(INDEX(القاعدة!$H:$H,SMALL(IF(القاعدة!$O:$O=$A$119,ROW($A$2:$A$2000)-ROW($A$2)+1),ROWS($B$122:H146))),"")</f>
        <v/>
      </c>
      <c r="I146" s="6" t="str">
        <f t="array" ref="I146">IFERROR(INDEX(القاعدة!$I:$I,SMALL(IF(القاعدة!$O:$O=$A$119,ROW($A$2:$A$2000)-ROW($A$2)+1),ROWS($B$122:I146))),"")</f>
        <v/>
      </c>
      <c r="J146" s="6" t="str">
        <f t="array" ref="J146">IFERROR(INDEX(القاعدة!$J:$J,SMALL(IF(القاعدة!$O:$O=$A$119,ROW($A$2:$A$2000)-ROW($A$2)+1),ROWS($B$122:J146))),"")</f>
        <v/>
      </c>
      <c r="K146" s="6" t="str">
        <f t="array" ref="K146">IFERROR(INDEX(القاعدة!$K:$K,SMALL(IF(القاعدة!$O:$O=$A$119,ROW($A$2:$A$2000)-ROW($A$2)+1),ROWS($B$122:K146))),"")</f>
        <v/>
      </c>
      <c r="L146" s="6" t="str">
        <f t="array" ref="L146">IFERROR(INDEX(القاعدة!$L:$L,SMALL(IF(القاعدة!$O:$O=$A$119,ROW($A$2:$A$2000)-ROW($A$2)+1),ROWS($B$122:L146))),"")</f>
        <v/>
      </c>
      <c r="M146" s="6" t="str">
        <f t="array" ref="M146">IFERROR(INDEX(القاعدة!$M:$M,SMALL(IF(القاعدة!$O:$O=$A$119,ROW($A$2:$A$2000)-ROW($A$2)+1),ROWS($B$122:M146))),"")</f>
        <v/>
      </c>
      <c r="N146" s="6" t="str">
        <f t="array" ref="N146">IFERROR(INDEX(القاعدة!$N:$N,SMALL(IF(القاعدة!$O:$O=$A$119,ROW($A$2:$A$2000)-ROW($A$2)+1),ROWS($B$122:N146))),"")</f>
        <v/>
      </c>
      <c r="O146" s="1"/>
      <c r="P146" s="1"/>
      <c r="Q146" s="1"/>
      <c r="R146" s="1"/>
      <c r="S146" s="1"/>
      <c r="T146" s="1"/>
      <c r="U146" s="1"/>
      <c r="V146" s="1"/>
    </row>
    <row r="147" spans="1:22" s="12" customFormat="1" ht="19.7" customHeight="1">
      <c r="A147" s="5">
        <v>26</v>
      </c>
      <c r="B147" s="6" t="str">
        <f t="array" ref="B147">IFERROR(INDEX(القاعدة!$B:$B,SMALL(IF(القاعدة!$O:$O=$A$119,ROW($A$2:$A$2000)-ROW($A$2)+1),ROWS($B$122:B147))),"")</f>
        <v/>
      </c>
      <c r="C147" s="6" t="str">
        <f t="array" ref="C147">IFERROR(INDEX(القاعدة!$C:$C,SMALL(IF(القاعدة!$O:$O=$A$119,ROW($A$2:$A$2000)-ROW($A$2)+1),ROWS($B$122:C147))),"")</f>
        <v/>
      </c>
      <c r="D147" s="6" t="str">
        <f t="array" ref="D147">IFERROR(INDEX(القاعدة!$D:$D,SMALL(IF(القاعدة!$O:$O=$A$119,ROW($A$2:$A$2000)-ROW($A$2)+1),ROWS($B$122:D147))),"")</f>
        <v/>
      </c>
      <c r="E147" s="6" t="str">
        <f t="array" ref="E147">IFERROR(INDEX(القاعدة!$E:$E,SMALL(IF(القاعدة!$O:$O=$A$119,ROW($A$2:$A$2000)-ROW($A$2)+1),ROWS($B$122:E147))),"")</f>
        <v/>
      </c>
      <c r="F147" s="6" t="str">
        <f t="array" ref="F147">IFERROR(INDEX(القاعدة!$F:$F,SMALL(IF(القاعدة!$O:$O=$A$119,ROW($A$2:$A$2000)-ROW($A$2)+1),ROWS($B$122:F147))),"")</f>
        <v/>
      </c>
      <c r="G147" s="6" t="str">
        <f t="array" ref="G147">IFERROR(INDEX(القاعدة!$G:$G,SMALL(IF(القاعدة!$O:$O=$A$119,ROW($A$2:$A$2000)-ROW($A$2)+1),ROWS($B$122:G147))),"")</f>
        <v/>
      </c>
      <c r="H147" s="6" t="str">
        <f t="array" ref="H147">IFERROR(INDEX(القاعدة!$H:$H,SMALL(IF(القاعدة!$O:$O=$A$119,ROW($A$2:$A$2000)-ROW($A$2)+1),ROWS($B$122:H147))),"")</f>
        <v/>
      </c>
      <c r="I147" s="6" t="str">
        <f t="array" ref="I147">IFERROR(INDEX(القاعدة!$I:$I,SMALL(IF(القاعدة!$O:$O=$A$119,ROW($A$2:$A$2000)-ROW($A$2)+1),ROWS($B$122:I147))),"")</f>
        <v/>
      </c>
      <c r="J147" s="6" t="str">
        <f t="array" ref="J147">IFERROR(INDEX(القاعدة!$J:$J,SMALL(IF(القاعدة!$O:$O=$A$119,ROW($A$2:$A$2000)-ROW($A$2)+1),ROWS($B$122:J147))),"")</f>
        <v/>
      </c>
      <c r="K147" s="6" t="str">
        <f t="array" ref="K147">IFERROR(INDEX(القاعدة!$K:$K,SMALL(IF(القاعدة!$O:$O=$A$119,ROW($A$2:$A$2000)-ROW($A$2)+1),ROWS($B$122:K147))),"")</f>
        <v/>
      </c>
      <c r="L147" s="6" t="str">
        <f t="array" ref="L147">IFERROR(INDEX(القاعدة!$L:$L,SMALL(IF(القاعدة!$O:$O=$A$119,ROW($A$2:$A$2000)-ROW($A$2)+1),ROWS($B$122:L147))),"")</f>
        <v/>
      </c>
      <c r="M147" s="6" t="str">
        <f t="array" ref="M147">IFERROR(INDEX(القاعدة!$M:$M,SMALL(IF(القاعدة!$O:$O=$A$119,ROW($A$2:$A$2000)-ROW($A$2)+1),ROWS($B$122:M147))),"")</f>
        <v/>
      </c>
      <c r="N147" s="6" t="str">
        <f t="array" ref="N147">IFERROR(INDEX(القاعدة!$N:$N,SMALL(IF(القاعدة!$O:$O=$A$119,ROW($A$2:$A$2000)-ROW($A$2)+1),ROWS($B$122:N147))),"")</f>
        <v/>
      </c>
      <c r="O147" s="1"/>
      <c r="P147" s="1"/>
      <c r="Q147" s="1"/>
      <c r="R147" s="1"/>
      <c r="S147" s="1"/>
      <c r="T147" s="1"/>
      <c r="U147" s="1"/>
      <c r="V147" s="1"/>
    </row>
    <row r="148" spans="1:22" s="12" customFormat="1" ht="19.7" customHeight="1">
      <c r="A148" s="5">
        <v>27</v>
      </c>
      <c r="B148" s="6" t="str">
        <f t="array" ref="B148">IFERROR(INDEX(القاعدة!$B:$B,SMALL(IF(القاعدة!$O:$O=$A$119,ROW($A$2:$A$2000)-ROW($A$2)+1),ROWS($B$122:B148))),"")</f>
        <v/>
      </c>
      <c r="C148" s="6" t="str">
        <f t="array" ref="C148">IFERROR(INDEX(القاعدة!$C:$C,SMALL(IF(القاعدة!$O:$O=$A$119,ROW($A$2:$A$2000)-ROW($A$2)+1),ROWS($B$122:C148))),"")</f>
        <v/>
      </c>
      <c r="D148" s="6" t="str">
        <f t="array" ref="D148">IFERROR(INDEX(القاعدة!$D:$D,SMALL(IF(القاعدة!$O:$O=$A$119,ROW($A$2:$A$2000)-ROW($A$2)+1),ROWS($B$122:D148))),"")</f>
        <v/>
      </c>
      <c r="E148" s="6" t="str">
        <f t="array" ref="E148">IFERROR(INDEX(القاعدة!$E:$E,SMALL(IF(القاعدة!$O:$O=$A$119,ROW($A$2:$A$2000)-ROW($A$2)+1),ROWS($B$122:E148))),"")</f>
        <v/>
      </c>
      <c r="F148" s="6" t="str">
        <f t="array" ref="F148">IFERROR(INDEX(القاعدة!$F:$F,SMALL(IF(القاعدة!$O:$O=$A$119,ROW($A$2:$A$2000)-ROW($A$2)+1),ROWS($B$122:F148))),"")</f>
        <v/>
      </c>
      <c r="G148" s="6" t="str">
        <f t="array" ref="G148">IFERROR(INDEX(القاعدة!$G:$G,SMALL(IF(القاعدة!$O:$O=$A$119,ROW($A$2:$A$2000)-ROW($A$2)+1),ROWS($B$122:G148))),"")</f>
        <v/>
      </c>
      <c r="H148" s="6" t="str">
        <f t="array" ref="H148">IFERROR(INDEX(القاعدة!$H:$H,SMALL(IF(القاعدة!$O:$O=$A$119,ROW($A$2:$A$2000)-ROW($A$2)+1),ROWS($B$122:H148))),"")</f>
        <v/>
      </c>
      <c r="I148" s="6" t="str">
        <f t="array" ref="I148">IFERROR(INDEX(القاعدة!$I:$I,SMALL(IF(القاعدة!$O:$O=$A$119,ROW($A$2:$A$2000)-ROW($A$2)+1),ROWS($B$122:I148))),"")</f>
        <v/>
      </c>
      <c r="J148" s="6" t="str">
        <f t="array" ref="J148">IFERROR(INDEX(القاعدة!$J:$J,SMALL(IF(القاعدة!$O:$O=$A$119,ROW($A$2:$A$2000)-ROW($A$2)+1),ROWS($B$122:J148))),"")</f>
        <v/>
      </c>
      <c r="K148" s="6" t="str">
        <f t="array" ref="K148">IFERROR(INDEX(القاعدة!$K:$K,SMALL(IF(القاعدة!$O:$O=$A$119,ROW($A$2:$A$2000)-ROW($A$2)+1),ROWS($B$122:K148))),"")</f>
        <v/>
      </c>
      <c r="L148" s="6" t="str">
        <f t="array" ref="L148">IFERROR(INDEX(القاعدة!$L:$L,SMALL(IF(القاعدة!$O:$O=$A$119,ROW($A$2:$A$2000)-ROW($A$2)+1),ROWS($B$122:L148))),"")</f>
        <v/>
      </c>
      <c r="M148" s="6" t="str">
        <f t="array" ref="M148">IFERROR(INDEX(القاعدة!$M:$M,SMALL(IF(القاعدة!$O:$O=$A$119,ROW($A$2:$A$2000)-ROW($A$2)+1),ROWS($B$122:M148))),"")</f>
        <v/>
      </c>
      <c r="N148" s="6" t="str">
        <f t="array" ref="N148">IFERROR(INDEX(القاعدة!$N:$N,SMALL(IF(القاعدة!$O:$O=$A$119,ROW($A$2:$A$2000)-ROW($A$2)+1),ROWS($B$122:N148))),"")</f>
        <v/>
      </c>
      <c r="O148" s="1"/>
      <c r="P148" s="1"/>
      <c r="Q148" s="1"/>
      <c r="R148" s="1"/>
      <c r="S148" s="1"/>
      <c r="T148" s="1"/>
      <c r="U148" s="1"/>
      <c r="V148" s="1"/>
    </row>
    <row r="149" spans="1:22" s="12" customFormat="1" ht="19.7" customHeight="1">
      <c r="A149" s="5">
        <v>28</v>
      </c>
      <c r="B149" s="6" t="str">
        <f t="array" ref="B149">IFERROR(INDEX(القاعدة!$B:$B,SMALL(IF(القاعدة!$O:$O=$A$119,ROW($A$2:$A$2000)-ROW($A$2)+1),ROWS($B$122:B149))),"")</f>
        <v/>
      </c>
      <c r="C149" s="6" t="str">
        <f t="array" ref="C149">IFERROR(INDEX(القاعدة!$C:$C,SMALL(IF(القاعدة!$O:$O=$A$119,ROW($A$2:$A$2000)-ROW($A$2)+1),ROWS($B$122:C149))),"")</f>
        <v/>
      </c>
      <c r="D149" s="6" t="str">
        <f t="array" ref="D149">IFERROR(INDEX(القاعدة!$D:$D,SMALL(IF(القاعدة!$O:$O=$A$119,ROW($A$2:$A$2000)-ROW($A$2)+1),ROWS($B$122:D149))),"")</f>
        <v/>
      </c>
      <c r="E149" s="6" t="str">
        <f t="array" ref="E149">IFERROR(INDEX(القاعدة!$E:$E,SMALL(IF(القاعدة!$O:$O=$A$119,ROW($A$2:$A$2000)-ROW($A$2)+1),ROWS($B$122:E149))),"")</f>
        <v/>
      </c>
      <c r="F149" s="6" t="str">
        <f t="array" ref="F149">IFERROR(INDEX(القاعدة!$F:$F,SMALL(IF(القاعدة!$O:$O=$A$119,ROW($A$2:$A$2000)-ROW($A$2)+1),ROWS($B$122:F149))),"")</f>
        <v/>
      </c>
      <c r="G149" s="6" t="str">
        <f t="array" ref="G149">IFERROR(INDEX(القاعدة!$G:$G,SMALL(IF(القاعدة!$O:$O=$A$119,ROW($A$2:$A$2000)-ROW($A$2)+1),ROWS($B$122:G149))),"")</f>
        <v/>
      </c>
      <c r="H149" s="6" t="str">
        <f t="array" ref="H149">IFERROR(INDEX(القاعدة!$H:$H,SMALL(IF(القاعدة!$O:$O=$A$119,ROW($A$2:$A$2000)-ROW($A$2)+1),ROWS($B$122:H149))),"")</f>
        <v/>
      </c>
      <c r="I149" s="6" t="str">
        <f t="array" ref="I149">IFERROR(INDEX(القاعدة!$I:$I,SMALL(IF(القاعدة!$O:$O=$A$119,ROW($A$2:$A$2000)-ROW($A$2)+1),ROWS($B$122:I149))),"")</f>
        <v/>
      </c>
      <c r="J149" s="6" t="str">
        <f t="array" ref="J149">IFERROR(INDEX(القاعدة!$J:$J,SMALL(IF(القاعدة!$O:$O=$A$119,ROW($A$2:$A$2000)-ROW($A$2)+1),ROWS($B$122:J149))),"")</f>
        <v/>
      </c>
      <c r="K149" s="6" t="str">
        <f t="array" ref="K149">IFERROR(INDEX(القاعدة!$K:$K,SMALL(IF(القاعدة!$O:$O=$A$119,ROW($A$2:$A$2000)-ROW($A$2)+1),ROWS($B$122:K149))),"")</f>
        <v/>
      </c>
      <c r="L149" s="6" t="str">
        <f t="array" ref="L149">IFERROR(INDEX(القاعدة!$L:$L,SMALL(IF(القاعدة!$O:$O=$A$119,ROW($A$2:$A$2000)-ROW($A$2)+1),ROWS($B$122:L149))),"")</f>
        <v/>
      </c>
      <c r="M149" s="6" t="str">
        <f t="array" ref="M149">IFERROR(INDEX(القاعدة!$M:$M,SMALL(IF(القاعدة!$O:$O=$A$119,ROW($A$2:$A$2000)-ROW($A$2)+1),ROWS($B$122:M149))),"")</f>
        <v/>
      </c>
      <c r="N149" s="6" t="str">
        <f t="array" ref="N149">IFERROR(INDEX(القاعدة!$N:$N,SMALL(IF(القاعدة!$O:$O=$A$119,ROW($A$2:$A$2000)-ROW($A$2)+1),ROWS($B$122:N149))),"")</f>
        <v/>
      </c>
      <c r="O149" s="1"/>
      <c r="P149" s="1"/>
      <c r="Q149" s="1"/>
      <c r="R149" s="1"/>
      <c r="S149" s="1"/>
      <c r="T149" s="1"/>
      <c r="U149" s="1"/>
      <c r="V149" s="1"/>
    </row>
    <row r="150" spans="1:22" s="12" customFormat="1" ht="19.7" customHeight="1">
      <c r="A150" s="5">
        <v>29</v>
      </c>
      <c r="B150" s="6" t="str">
        <f t="array" ref="B150">IFERROR(INDEX(القاعدة!$B:$B,SMALL(IF(القاعدة!$O:$O=$A$119,ROW($A$2:$A$2000)-ROW($A$2)+1),ROWS($B$122:B150))),"")</f>
        <v/>
      </c>
      <c r="C150" s="6" t="str">
        <f t="array" ref="C150">IFERROR(INDEX(القاعدة!$C:$C,SMALL(IF(القاعدة!$O:$O=$A$119,ROW($A$2:$A$2000)-ROW($A$2)+1),ROWS($B$122:C150))),"")</f>
        <v/>
      </c>
      <c r="D150" s="6" t="str">
        <f t="array" ref="D150">IFERROR(INDEX(القاعدة!$D:$D,SMALL(IF(القاعدة!$O:$O=$A$119,ROW($A$2:$A$2000)-ROW($A$2)+1),ROWS($B$122:D150))),"")</f>
        <v/>
      </c>
      <c r="E150" s="6" t="str">
        <f t="array" ref="E150">IFERROR(INDEX(القاعدة!$E:$E,SMALL(IF(القاعدة!$O:$O=$A$119,ROW($A$2:$A$2000)-ROW($A$2)+1),ROWS($B$122:E150))),"")</f>
        <v/>
      </c>
      <c r="F150" s="6" t="str">
        <f t="array" ref="F150">IFERROR(INDEX(القاعدة!$F:$F,SMALL(IF(القاعدة!$O:$O=$A$119,ROW($A$2:$A$2000)-ROW($A$2)+1),ROWS($B$122:F150))),"")</f>
        <v/>
      </c>
      <c r="G150" s="6" t="str">
        <f t="array" ref="G150">IFERROR(INDEX(القاعدة!$G:$G,SMALL(IF(القاعدة!$O:$O=$A$119,ROW($A$2:$A$2000)-ROW($A$2)+1),ROWS($B$122:G150))),"")</f>
        <v/>
      </c>
      <c r="H150" s="6" t="str">
        <f t="array" ref="H150">IFERROR(INDEX(القاعدة!$H:$H,SMALL(IF(القاعدة!$O:$O=$A$119,ROW($A$2:$A$2000)-ROW($A$2)+1),ROWS($B$122:H150))),"")</f>
        <v/>
      </c>
      <c r="I150" s="6" t="str">
        <f t="array" ref="I150">IFERROR(INDEX(القاعدة!$I:$I,SMALL(IF(القاعدة!$O:$O=$A$119,ROW($A$2:$A$2000)-ROW($A$2)+1),ROWS($B$122:I150))),"")</f>
        <v/>
      </c>
      <c r="J150" s="6" t="str">
        <f t="array" ref="J150">IFERROR(INDEX(القاعدة!$J:$J,SMALL(IF(القاعدة!$O:$O=$A$119,ROW($A$2:$A$2000)-ROW($A$2)+1),ROWS($B$122:J150))),"")</f>
        <v/>
      </c>
      <c r="K150" s="6" t="str">
        <f t="array" ref="K150">IFERROR(INDEX(القاعدة!$K:$K,SMALL(IF(القاعدة!$O:$O=$A$119,ROW($A$2:$A$2000)-ROW($A$2)+1),ROWS($B$122:K150))),"")</f>
        <v/>
      </c>
      <c r="L150" s="6" t="str">
        <f t="array" ref="L150">IFERROR(INDEX(القاعدة!$L:$L,SMALL(IF(القاعدة!$O:$O=$A$119,ROW($A$2:$A$2000)-ROW($A$2)+1),ROWS($B$122:L150))),"")</f>
        <v/>
      </c>
      <c r="M150" s="6" t="str">
        <f t="array" ref="M150">IFERROR(INDEX(القاعدة!$M:$M,SMALL(IF(القاعدة!$O:$O=$A$119,ROW($A$2:$A$2000)-ROW($A$2)+1),ROWS($B$122:M150))),"")</f>
        <v/>
      </c>
      <c r="N150" s="6" t="str">
        <f t="array" ref="N150">IFERROR(INDEX(القاعدة!$N:$N,SMALL(IF(القاعدة!$O:$O=$A$119,ROW($A$2:$A$2000)-ROW($A$2)+1),ROWS($B$122:N150))),"")</f>
        <v/>
      </c>
      <c r="O150" s="1"/>
      <c r="P150" s="1"/>
      <c r="Q150" s="1"/>
      <c r="R150" s="1"/>
      <c r="S150" s="1"/>
      <c r="T150" s="1"/>
      <c r="U150" s="1"/>
      <c r="V150" s="1"/>
    </row>
    <row r="151" spans="1:22" s="12" customFormat="1" ht="19.7" customHeight="1">
      <c r="A151" s="5">
        <v>30</v>
      </c>
      <c r="B151" s="6" t="str">
        <f t="array" ref="B151">IFERROR(INDEX(القاعدة!$B:$B,SMALL(IF(القاعدة!$O:$O=$A$119,ROW($A$2:$A$2000)-ROW($A$2)+1),ROWS($B$122:B151))),"")</f>
        <v/>
      </c>
      <c r="C151" s="6" t="str">
        <f t="array" ref="C151">IFERROR(INDEX(القاعدة!$C:$C,SMALL(IF(القاعدة!$O:$O=$A$119,ROW($A$2:$A$2000)-ROW($A$2)+1),ROWS($B$122:C151))),"")</f>
        <v/>
      </c>
      <c r="D151" s="6" t="str">
        <f t="array" ref="D151">IFERROR(INDEX(القاعدة!$D:$D,SMALL(IF(القاعدة!$O:$O=$A$119,ROW($A$2:$A$2000)-ROW($A$2)+1),ROWS($B$122:D151))),"")</f>
        <v/>
      </c>
      <c r="E151" s="6" t="str">
        <f t="array" ref="E151">IFERROR(INDEX(القاعدة!$E:$E,SMALL(IF(القاعدة!$O:$O=$A$119,ROW($A$2:$A$2000)-ROW($A$2)+1),ROWS($B$122:E151))),"")</f>
        <v/>
      </c>
      <c r="F151" s="6" t="str">
        <f t="array" ref="F151">IFERROR(INDEX(القاعدة!$F:$F,SMALL(IF(القاعدة!$O:$O=$A$119,ROW($A$2:$A$2000)-ROW($A$2)+1),ROWS($B$122:F151))),"")</f>
        <v/>
      </c>
      <c r="G151" s="6" t="str">
        <f t="array" ref="G151">IFERROR(INDEX(القاعدة!$G:$G,SMALL(IF(القاعدة!$O:$O=$A$119,ROW($A$2:$A$2000)-ROW($A$2)+1),ROWS($B$122:G151))),"")</f>
        <v/>
      </c>
      <c r="H151" s="6" t="str">
        <f t="array" ref="H151">IFERROR(INDEX(القاعدة!$H:$H,SMALL(IF(القاعدة!$O:$O=$A$119,ROW($A$2:$A$2000)-ROW($A$2)+1),ROWS($B$122:H151))),"")</f>
        <v/>
      </c>
      <c r="I151" s="6" t="str">
        <f t="array" ref="I151">IFERROR(INDEX(القاعدة!$I:$I,SMALL(IF(القاعدة!$O:$O=$A$119,ROW($A$2:$A$2000)-ROW($A$2)+1),ROWS($B$122:I151))),"")</f>
        <v/>
      </c>
      <c r="J151" s="6" t="str">
        <f t="array" ref="J151">IFERROR(INDEX(القاعدة!$J:$J,SMALL(IF(القاعدة!$O:$O=$A$119,ROW($A$2:$A$2000)-ROW($A$2)+1),ROWS($B$122:J151))),"")</f>
        <v/>
      </c>
      <c r="K151" s="6" t="str">
        <f t="array" ref="K151">IFERROR(INDEX(القاعدة!$K:$K,SMALL(IF(القاعدة!$O:$O=$A$119,ROW($A$2:$A$2000)-ROW($A$2)+1),ROWS($B$122:K151))),"")</f>
        <v/>
      </c>
      <c r="L151" s="6" t="str">
        <f t="array" ref="L151">IFERROR(INDEX(القاعدة!$L:$L,SMALL(IF(القاعدة!$O:$O=$A$119,ROW($A$2:$A$2000)-ROW($A$2)+1),ROWS($B$122:L151))),"")</f>
        <v/>
      </c>
      <c r="M151" s="6" t="str">
        <f t="array" ref="M151">IFERROR(INDEX(القاعدة!$M:$M,SMALL(IF(القاعدة!$O:$O=$A$119,ROW($A$2:$A$2000)-ROW($A$2)+1),ROWS($B$122:M151))),"")</f>
        <v/>
      </c>
      <c r="N151" s="6" t="str">
        <f t="array" ref="N151">IFERROR(INDEX(القاعدة!$N:$N,SMALL(IF(القاعدة!$O:$O=$A$119,ROW($A$2:$A$2000)-ROW($A$2)+1),ROWS($B$122:N151))),"")</f>
        <v/>
      </c>
      <c r="O151" s="1"/>
      <c r="P151" s="1"/>
      <c r="Q151" s="1"/>
      <c r="R151" s="1"/>
      <c r="S151" s="1"/>
      <c r="T151" s="1"/>
      <c r="U151" s="1"/>
      <c r="V151" s="1"/>
    </row>
    <row r="152" spans="1:22" s="12" customFormat="1" ht="19.7" customHeight="1">
      <c r="A152" s="5">
        <v>31</v>
      </c>
      <c r="B152" s="6" t="str">
        <f t="array" ref="B152">IFERROR(INDEX(القاعدة!$B:$B,SMALL(IF(القاعدة!$O:$O=$A$119,ROW($A$2:$A$2000)-ROW($A$2)+1),ROWS($B$122:B152))),"")</f>
        <v/>
      </c>
      <c r="C152" s="6" t="str">
        <f t="array" ref="C152">IFERROR(INDEX(القاعدة!$C:$C,SMALL(IF(القاعدة!$O:$O=$A$119,ROW($A$2:$A$2000)-ROW($A$2)+1),ROWS($B$122:C152))),"")</f>
        <v/>
      </c>
      <c r="D152" s="6" t="str">
        <f t="array" ref="D152">IFERROR(INDEX(القاعدة!$D:$D,SMALL(IF(القاعدة!$O:$O=$A$119,ROW($A$2:$A$2000)-ROW($A$2)+1),ROWS($B$122:D152))),"")</f>
        <v/>
      </c>
      <c r="E152" s="6" t="str">
        <f t="array" ref="E152">IFERROR(INDEX(القاعدة!$E:$E,SMALL(IF(القاعدة!$O:$O=$A$119,ROW($A$2:$A$2000)-ROW($A$2)+1),ROWS($B$122:E152))),"")</f>
        <v/>
      </c>
      <c r="F152" s="6" t="str">
        <f t="array" ref="F152">IFERROR(INDEX(القاعدة!$F:$F,SMALL(IF(القاعدة!$O:$O=$A$119,ROW($A$2:$A$2000)-ROW($A$2)+1),ROWS($B$122:F152))),"")</f>
        <v/>
      </c>
      <c r="G152" s="6" t="str">
        <f t="array" ref="G152">IFERROR(INDEX(القاعدة!$G:$G,SMALL(IF(القاعدة!$O:$O=$A$119,ROW($A$2:$A$2000)-ROW($A$2)+1),ROWS($B$122:G152))),"")</f>
        <v/>
      </c>
      <c r="H152" s="6" t="str">
        <f t="array" ref="H152">IFERROR(INDEX(القاعدة!$H:$H,SMALL(IF(القاعدة!$O:$O=$A$119,ROW($A$2:$A$2000)-ROW($A$2)+1),ROWS($B$122:H152))),"")</f>
        <v/>
      </c>
      <c r="I152" s="6" t="str">
        <f t="array" ref="I152">IFERROR(INDEX(القاعدة!$I:$I,SMALL(IF(القاعدة!$O:$O=$A$119,ROW($A$2:$A$2000)-ROW($A$2)+1),ROWS($B$122:I152))),"")</f>
        <v/>
      </c>
      <c r="J152" s="6" t="str">
        <f t="array" ref="J152">IFERROR(INDEX(القاعدة!$J:$J,SMALL(IF(القاعدة!$O:$O=$A$119,ROW($A$2:$A$2000)-ROW($A$2)+1),ROWS($B$122:J152))),"")</f>
        <v/>
      </c>
      <c r="K152" s="6" t="str">
        <f t="array" ref="K152">IFERROR(INDEX(القاعدة!$K:$K,SMALL(IF(القاعدة!$O:$O=$A$119,ROW($A$2:$A$2000)-ROW($A$2)+1),ROWS($B$122:K152))),"")</f>
        <v/>
      </c>
      <c r="L152" s="6" t="str">
        <f t="array" ref="L152">IFERROR(INDEX(القاعدة!$L:$L,SMALL(IF(القاعدة!$O:$O=$A$119,ROW($A$2:$A$2000)-ROW($A$2)+1),ROWS($B$122:L152))),"")</f>
        <v/>
      </c>
      <c r="M152" s="6" t="str">
        <f t="array" ref="M152">IFERROR(INDEX(القاعدة!$M:$M,SMALL(IF(القاعدة!$O:$O=$A$119,ROW($A$2:$A$2000)-ROW($A$2)+1),ROWS($B$122:M152))),"")</f>
        <v/>
      </c>
      <c r="N152" s="6" t="str">
        <f t="array" ref="N152">IFERROR(INDEX(القاعدة!$N:$N,SMALL(IF(القاعدة!$O:$O=$A$119,ROW($A$2:$A$2000)-ROW($A$2)+1),ROWS($B$122:N152))),"")</f>
        <v/>
      </c>
      <c r="O152" s="1"/>
      <c r="P152" s="1"/>
      <c r="Q152" s="1"/>
      <c r="R152" s="1"/>
      <c r="S152" s="1"/>
      <c r="T152" s="1"/>
      <c r="U152" s="1"/>
      <c r="V152" s="1"/>
    </row>
    <row r="153" spans="1:22" s="12" customFormat="1" ht="19.7" customHeight="1">
      <c r="A153" s="5">
        <v>32</v>
      </c>
      <c r="B153" s="6" t="str">
        <f t="array" ref="B153">IFERROR(INDEX(القاعدة!$B:$B,SMALL(IF(القاعدة!$O:$O=$A$119,ROW($A$2:$A$2000)-ROW($A$2)+1),ROWS($B$122:B153))),"")</f>
        <v/>
      </c>
      <c r="C153" s="6" t="str">
        <f t="array" ref="C153">IFERROR(INDEX(القاعدة!$C:$C,SMALL(IF(القاعدة!$O:$O=$A$119,ROW($A$2:$A$2000)-ROW($A$2)+1),ROWS($B$122:C153))),"")</f>
        <v/>
      </c>
      <c r="D153" s="6" t="str">
        <f t="array" ref="D153">IFERROR(INDEX(القاعدة!$D:$D,SMALL(IF(القاعدة!$O:$O=$A$119,ROW($A$2:$A$2000)-ROW($A$2)+1),ROWS($B$122:D153))),"")</f>
        <v/>
      </c>
      <c r="E153" s="6" t="str">
        <f t="array" ref="E153">IFERROR(INDEX(القاعدة!$E:$E,SMALL(IF(القاعدة!$O:$O=$A$119,ROW($A$2:$A$2000)-ROW($A$2)+1),ROWS($B$122:E153))),"")</f>
        <v/>
      </c>
      <c r="F153" s="6" t="str">
        <f t="array" ref="F153">IFERROR(INDEX(القاعدة!$F:$F,SMALL(IF(القاعدة!$O:$O=$A$119,ROW($A$2:$A$2000)-ROW($A$2)+1),ROWS($B$122:F153))),"")</f>
        <v/>
      </c>
      <c r="G153" s="6" t="str">
        <f t="array" ref="G153">IFERROR(INDEX(القاعدة!$G:$G,SMALL(IF(القاعدة!$O:$O=$A$119,ROW($A$2:$A$2000)-ROW($A$2)+1),ROWS($B$122:G153))),"")</f>
        <v/>
      </c>
      <c r="H153" s="6" t="str">
        <f t="array" ref="H153">IFERROR(INDEX(القاعدة!$H:$H,SMALL(IF(القاعدة!$O:$O=$A$119,ROW($A$2:$A$2000)-ROW($A$2)+1),ROWS($B$122:H153))),"")</f>
        <v/>
      </c>
      <c r="I153" s="6" t="str">
        <f t="array" ref="I153">IFERROR(INDEX(القاعدة!$I:$I,SMALL(IF(القاعدة!$O:$O=$A$119,ROW($A$2:$A$2000)-ROW($A$2)+1),ROWS($B$122:I153))),"")</f>
        <v/>
      </c>
      <c r="J153" s="6" t="str">
        <f t="array" ref="J153">IFERROR(INDEX(القاعدة!$J:$J,SMALL(IF(القاعدة!$O:$O=$A$119,ROW($A$2:$A$2000)-ROW($A$2)+1),ROWS($B$122:J153))),"")</f>
        <v/>
      </c>
      <c r="K153" s="6" t="str">
        <f t="array" ref="K153">IFERROR(INDEX(القاعدة!$K:$K,SMALL(IF(القاعدة!$O:$O=$A$119,ROW($A$2:$A$2000)-ROW($A$2)+1),ROWS($B$122:K153))),"")</f>
        <v/>
      </c>
      <c r="L153" s="6" t="str">
        <f t="array" ref="L153">IFERROR(INDEX(القاعدة!$L:$L,SMALL(IF(القاعدة!$O:$O=$A$119,ROW($A$2:$A$2000)-ROW($A$2)+1),ROWS($B$122:L153))),"")</f>
        <v/>
      </c>
      <c r="M153" s="6" t="str">
        <f t="array" ref="M153">IFERROR(INDEX(القاعدة!$M:$M,SMALL(IF(القاعدة!$O:$O=$A$119,ROW($A$2:$A$2000)-ROW($A$2)+1),ROWS($B$122:M153))),"")</f>
        <v/>
      </c>
      <c r="N153" s="6" t="str">
        <f t="array" ref="N153">IFERROR(INDEX(القاعدة!$N:$N,SMALL(IF(القاعدة!$O:$O=$A$119,ROW($A$2:$A$2000)-ROW($A$2)+1),ROWS($B$122:N153))),"")</f>
        <v/>
      </c>
      <c r="O153" s="1"/>
      <c r="P153" s="1"/>
      <c r="Q153" s="1"/>
      <c r="R153" s="1"/>
      <c r="S153" s="1"/>
      <c r="T153" s="1"/>
      <c r="U153" s="1"/>
      <c r="V153" s="1"/>
    </row>
    <row r="154" spans="1:22" s="12" customFormat="1" ht="19.7" customHeight="1">
      <c r="A154" s="5">
        <v>33</v>
      </c>
      <c r="B154" s="6" t="str">
        <f t="array" ref="B154">IFERROR(INDEX(القاعدة!$B:$B,SMALL(IF(القاعدة!$O:$O=$A$119,ROW($A$2:$A$2000)-ROW($A$2)+1),ROWS($B$122:B154))),"")</f>
        <v/>
      </c>
      <c r="C154" s="6" t="str">
        <f t="array" ref="C154">IFERROR(INDEX(القاعدة!$C:$C,SMALL(IF(القاعدة!$O:$O=$A$119,ROW($A$2:$A$2000)-ROW($A$2)+1),ROWS($B$122:C154))),"")</f>
        <v/>
      </c>
      <c r="D154" s="6" t="str">
        <f t="array" ref="D154">IFERROR(INDEX(القاعدة!$D:$D,SMALL(IF(القاعدة!$O:$O=$A$119,ROW($A$2:$A$2000)-ROW($A$2)+1),ROWS($B$122:D154))),"")</f>
        <v/>
      </c>
      <c r="E154" s="6" t="str">
        <f t="array" ref="E154">IFERROR(INDEX(القاعدة!$E:$E,SMALL(IF(القاعدة!$O:$O=$A$119,ROW($A$2:$A$2000)-ROW($A$2)+1),ROWS($B$122:E154))),"")</f>
        <v/>
      </c>
      <c r="F154" s="6" t="str">
        <f t="array" ref="F154">IFERROR(INDEX(القاعدة!$F:$F,SMALL(IF(القاعدة!$O:$O=$A$119,ROW($A$2:$A$2000)-ROW($A$2)+1),ROWS($B$122:F154))),"")</f>
        <v/>
      </c>
      <c r="G154" s="6" t="str">
        <f t="array" ref="G154">IFERROR(INDEX(القاعدة!$G:$G,SMALL(IF(القاعدة!$O:$O=$A$119,ROW($A$2:$A$2000)-ROW($A$2)+1),ROWS($B$122:G154))),"")</f>
        <v/>
      </c>
      <c r="H154" s="6" t="str">
        <f t="array" ref="H154">IFERROR(INDEX(القاعدة!$H:$H,SMALL(IF(القاعدة!$O:$O=$A$119,ROW($A$2:$A$2000)-ROW($A$2)+1),ROWS($B$122:H154))),"")</f>
        <v/>
      </c>
      <c r="I154" s="6" t="str">
        <f t="array" ref="I154">IFERROR(INDEX(القاعدة!$I:$I,SMALL(IF(القاعدة!$O:$O=$A$119,ROW($A$2:$A$2000)-ROW($A$2)+1),ROWS($B$122:I154))),"")</f>
        <v/>
      </c>
      <c r="J154" s="6" t="str">
        <f t="array" ref="J154">IFERROR(INDEX(القاعدة!$J:$J,SMALL(IF(القاعدة!$O:$O=$A$119,ROW($A$2:$A$2000)-ROW($A$2)+1),ROWS($B$122:J154))),"")</f>
        <v/>
      </c>
      <c r="K154" s="6" t="str">
        <f t="array" ref="K154">IFERROR(INDEX(القاعدة!$K:$K,SMALL(IF(القاعدة!$O:$O=$A$119,ROW($A$2:$A$2000)-ROW($A$2)+1),ROWS($B$122:K154))),"")</f>
        <v/>
      </c>
      <c r="L154" s="6" t="str">
        <f t="array" ref="L154">IFERROR(INDEX(القاعدة!$L:$L,SMALL(IF(القاعدة!$O:$O=$A$119,ROW($A$2:$A$2000)-ROW($A$2)+1),ROWS($B$122:L154))),"")</f>
        <v/>
      </c>
      <c r="M154" s="6" t="str">
        <f t="array" ref="M154">IFERROR(INDEX(القاعدة!$M:$M,SMALL(IF(القاعدة!$O:$O=$A$119,ROW($A$2:$A$2000)-ROW($A$2)+1),ROWS($B$122:M154))),"")</f>
        <v/>
      </c>
      <c r="N154" s="6" t="str">
        <f t="array" ref="N154">IFERROR(INDEX(القاعدة!$N:$N,SMALL(IF(القاعدة!$O:$O=$A$119,ROW($A$2:$A$2000)-ROW($A$2)+1),ROWS($B$122:N154))),"")</f>
        <v/>
      </c>
      <c r="O154" s="1"/>
      <c r="P154" s="1"/>
      <c r="Q154" s="1"/>
      <c r="R154" s="1"/>
      <c r="S154" s="1"/>
      <c r="T154" s="1"/>
      <c r="U154" s="1"/>
      <c r="V154" s="1"/>
    </row>
    <row r="155" spans="1:22" s="12" customFormat="1" ht="19.7" customHeight="1">
      <c r="A155" s="5">
        <v>34</v>
      </c>
      <c r="B155" s="6" t="str">
        <f t="array" ref="B155">IFERROR(INDEX(القاعدة!$B:$B,SMALL(IF(القاعدة!$O:$O=$A$119,ROW($A$2:$A$2000)-ROW($A$2)+1),ROWS($B$122:B155))),"")</f>
        <v/>
      </c>
      <c r="C155" s="6" t="str">
        <f t="array" ref="C155">IFERROR(INDEX(القاعدة!$C:$C,SMALL(IF(القاعدة!$O:$O=$A$119,ROW($A$2:$A$2000)-ROW($A$2)+1),ROWS($B$122:C155))),"")</f>
        <v/>
      </c>
      <c r="D155" s="6" t="str">
        <f t="array" ref="D155">IFERROR(INDEX(القاعدة!$D:$D,SMALL(IF(القاعدة!$O:$O=$A$119,ROW($A$2:$A$2000)-ROW($A$2)+1),ROWS($B$122:D155))),"")</f>
        <v/>
      </c>
      <c r="E155" s="6" t="str">
        <f t="array" ref="E155">IFERROR(INDEX(القاعدة!$E:$E,SMALL(IF(القاعدة!$O:$O=$A$119,ROW($A$2:$A$2000)-ROW($A$2)+1),ROWS($B$122:E155))),"")</f>
        <v/>
      </c>
      <c r="F155" s="6" t="str">
        <f t="array" ref="F155">IFERROR(INDEX(القاعدة!$F:$F,SMALL(IF(القاعدة!$O:$O=$A$119,ROW($A$2:$A$2000)-ROW($A$2)+1),ROWS($B$122:F155))),"")</f>
        <v/>
      </c>
      <c r="G155" s="6" t="str">
        <f t="array" ref="G155">IFERROR(INDEX(القاعدة!$G:$G,SMALL(IF(القاعدة!$O:$O=$A$119,ROW($A$2:$A$2000)-ROW($A$2)+1),ROWS($B$122:G155))),"")</f>
        <v/>
      </c>
      <c r="H155" s="6" t="str">
        <f t="array" ref="H155">IFERROR(INDEX(القاعدة!$H:$H,SMALL(IF(القاعدة!$O:$O=$A$119,ROW($A$2:$A$2000)-ROW($A$2)+1),ROWS($B$122:H155))),"")</f>
        <v/>
      </c>
      <c r="I155" s="6" t="str">
        <f t="array" ref="I155">IFERROR(INDEX(القاعدة!$I:$I,SMALL(IF(القاعدة!$O:$O=$A$119,ROW($A$2:$A$2000)-ROW($A$2)+1),ROWS($B$122:I155))),"")</f>
        <v/>
      </c>
      <c r="J155" s="6" t="str">
        <f t="array" ref="J155">IFERROR(INDEX(القاعدة!$J:$J,SMALL(IF(القاعدة!$O:$O=$A$119,ROW($A$2:$A$2000)-ROW($A$2)+1),ROWS($B$122:J155))),"")</f>
        <v/>
      </c>
      <c r="K155" s="6" t="str">
        <f t="array" ref="K155">IFERROR(INDEX(القاعدة!$K:$K,SMALL(IF(القاعدة!$O:$O=$A$119,ROW($A$2:$A$2000)-ROW($A$2)+1),ROWS($B$122:K155))),"")</f>
        <v/>
      </c>
      <c r="L155" s="6" t="str">
        <f t="array" ref="L155">IFERROR(INDEX(القاعدة!$L:$L,SMALL(IF(القاعدة!$O:$O=$A$119,ROW($A$2:$A$2000)-ROW($A$2)+1),ROWS($B$122:L155))),"")</f>
        <v/>
      </c>
      <c r="M155" s="6" t="str">
        <f t="array" ref="M155">IFERROR(INDEX(القاعدة!$M:$M,SMALL(IF(القاعدة!$O:$O=$A$119,ROW($A$2:$A$2000)-ROW($A$2)+1),ROWS($B$122:M155))),"")</f>
        <v/>
      </c>
      <c r="N155" s="6" t="str">
        <f t="array" ref="N155">IFERROR(INDEX(القاعدة!$N:$N,SMALL(IF(القاعدة!$O:$O=$A$119,ROW($A$2:$A$2000)-ROW($A$2)+1),ROWS($B$122:N155))),"")</f>
        <v/>
      </c>
      <c r="O155" s="1"/>
      <c r="P155" s="1"/>
      <c r="Q155" s="1"/>
      <c r="R155" s="1"/>
      <c r="S155" s="1"/>
      <c r="T155" s="1"/>
      <c r="U155" s="1"/>
      <c r="V155" s="1"/>
    </row>
    <row r="156" spans="1:22" s="12" customFormat="1" ht="19.7" customHeight="1">
      <c r="A156" s="5">
        <v>35</v>
      </c>
      <c r="B156" s="6" t="str">
        <f t="array" ref="B156">IFERROR(INDEX(القاعدة!$B:$B,SMALL(IF(القاعدة!$O:$O=$A$119,ROW($A$2:$A$2000)-ROW($A$2)+1),ROWS($B$122:B156))),"")</f>
        <v/>
      </c>
      <c r="C156" s="6" t="str">
        <f t="array" ref="C156">IFERROR(INDEX(القاعدة!$C:$C,SMALL(IF(القاعدة!$O:$O=$A$119,ROW($A$2:$A$2000)-ROW($A$2)+1),ROWS($B$122:C156))),"")</f>
        <v/>
      </c>
      <c r="D156" s="6" t="str">
        <f t="array" ref="D156">IFERROR(INDEX(القاعدة!$D:$D,SMALL(IF(القاعدة!$O:$O=$A$119,ROW($A$2:$A$2000)-ROW($A$2)+1),ROWS($B$122:D156))),"")</f>
        <v/>
      </c>
      <c r="E156" s="6" t="str">
        <f t="array" ref="E156">IFERROR(INDEX(القاعدة!$E:$E,SMALL(IF(القاعدة!$O:$O=$A$119,ROW($A$2:$A$2000)-ROW($A$2)+1),ROWS($B$122:E156))),"")</f>
        <v/>
      </c>
      <c r="F156" s="6" t="str">
        <f t="array" ref="F156">IFERROR(INDEX(القاعدة!$F:$F,SMALL(IF(القاعدة!$O:$O=$A$119,ROW($A$2:$A$2000)-ROW($A$2)+1),ROWS($B$122:F156))),"")</f>
        <v/>
      </c>
      <c r="G156" s="6" t="str">
        <f t="array" ref="G156">IFERROR(INDEX(القاعدة!$G:$G,SMALL(IF(القاعدة!$O:$O=$A$119,ROW($A$2:$A$2000)-ROW($A$2)+1),ROWS($B$122:G156))),"")</f>
        <v/>
      </c>
      <c r="H156" s="6" t="str">
        <f t="array" ref="H156">IFERROR(INDEX(القاعدة!$H:$H,SMALL(IF(القاعدة!$O:$O=$A$119,ROW($A$2:$A$2000)-ROW($A$2)+1),ROWS($B$122:H156))),"")</f>
        <v/>
      </c>
      <c r="I156" s="6" t="str">
        <f t="array" ref="I156">IFERROR(INDEX(القاعدة!$I:$I,SMALL(IF(القاعدة!$O:$O=$A$119,ROW($A$2:$A$2000)-ROW($A$2)+1),ROWS($B$122:I156))),"")</f>
        <v/>
      </c>
      <c r="J156" s="6" t="str">
        <f t="array" ref="J156">IFERROR(INDEX(القاعدة!$J:$J,SMALL(IF(القاعدة!$O:$O=$A$119,ROW($A$2:$A$2000)-ROW($A$2)+1),ROWS($B$122:J156))),"")</f>
        <v/>
      </c>
      <c r="K156" s="6" t="str">
        <f t="array" ref="K156">IFERROR(INDEX(القاعدة!$K:$K,SMALL(IF(القاعدة!$O:$O=$A$119,ROW($A$2:$A$2000)-ROW($A$2)+1),ROWS($B$122:K156))),"")</f>
        <v/>
      </c>
      <c r="L156" s="6" t="str">
        <f t="array" ref="L156">IFERROR(INDEX(القاعدة!$L:$L,SMALL(IF(القاعدة!$O:$O=$A$119,ROW($A$2:$A$2000)-ROW($A$2)+1),ROWS($B$122:L156))),"")</f>
        <v/>
      </c>
      <c r="M156" s="6" t="str">
        <f t="array" ref="M156">IFERROR(INDEX(القاعدة!$M:$M,SMALL(IF(القاعدة!$O:$O=$A$119,ROW($A$2:$A$2000)-ROW($A$2)+1),ROWS($B$122:M156))),"")</f>
        <v/>
      </c>
      <c r="N156" s="6" t="str">
        <f t="array" ref="N156">IFERROR(INDEX(القاعدة!$N:$N,SMALL(IF(القاعدة!$O:$O=$A$119,ROW($A$2:$A$2000)-ROW($A$2)+1),ROWS($B$122:N156))),"")</f>
        <v/>
      </c>
      <c r="O156" s="1"/>
      <c r="P156" s="1"/>
      <c r="Q156" s="1"/>
      <c r="R156" s="1"/>
      <c r="S156" s="1"/>
      <c r="T156" s="1"/>
      <c r="U156" s="1"/>
      <c r="V156" s="1"/>
    </row>
    <row r="157" spans="1:22" s="12" customFormat="1" ht="19.7" customHeight="1">
      <c r="A157" s="5">
        <v>36</v>
      </c>
      <c r="B157" s="6" t="str">
        <f t="array" ref="B157">IFERROR(INDEX(القاعدة!$B:$B,SMALL(IF(القاعدة!$O:$O=$A$119,ROW($A$2:$A$2000)-ROW($A$2)+1),ROWS($B$122:B157))),"")</f>
        <v/>
      </c>
      <c r="C157" s="6" t="str">
        <f t="array" ref="C157">IFERROR(INDEX(القاعدة!$C:$C,SMALL(IF(القاعدة!$O:$O=$A$119,ROW($A$2:$A$2000)-ROW($A$2)+1),ROWS($B$122:C157))),"")</f>
        <v/>
      </c>
      <c r="D157" s="6" t="str">
        <f t="array" ref="D157">IFERROR(INDEX(القاعدة!$D:$D,SMALL(IF(القاعدة!$O:$O=$A$119,ROW($A$2:$A$2000)-ROW($A$2)+1),ROWS($B$122:D157))),"")</f>
        <v/>
      </c>
      <c r="E157" s="6" t="str">
        <f t="array" ref="E157">IFERROR(INDEX(القاعدة!$E:$E,SMALL(IF(القاعدة!$O:$O=$A$119,ROW($A$2:$A$2000)-ROW($A$2)+1),ROWS($B$122:E157))),"")</f>
        <v/>
      </c>
      <c r="F157" s="6" t="str">
        <f t="array" ref="F157">IFERROR(INDEX(القاعدة!$F:$F,SMALL(IF(القاعدة!$O:$O=$A$119,ROW($A$2:$A$2000)-ROW($A$2)+1),ROWS($B$122:F157))),"")</f>
        <v/>
      </c>
      <c r="G157" s="6" t="str">
        <f t="array" ref="G157">IFERROR(INDEX(القاعدة!$G:$G,SMALL(IF(القاعدة!$O:$O=$A$119,ROW($A$2:$A$2000)-ROW($A$2)+1),ROWS($B$122:G157))),"")</f>
        <v/>
      </c>
      <c r="H157" s="6" t="str">
        <f t="array" ref="H157">IFERROR(INDEX(القاعدة!$H:$H,SMALL(IF(القاعدة!$O:$O=$A$119,ROW($A$2:$A$2000)-ROW($A$2)+1),ROWS($B$122:H157))),"")</f>
        <v/>
      </c>
      <c r="I157" s="6" t="str">
        <f t="array" ref="I157">IFERROR(INDEX(القاعدة!$I:$I,SMALL(IF(القاعدة!$O:$O=$A$119,ROW($A$2:$A$2000)-ROW($A$2)+1),ROWS($B$122:I157))),"")</f>
        <v/>
      </c>
      <c r="J157" s="6" t="str">
        <f t="array" ref="J157">IFERROR(INDEX(القاعدة!$J:$J,SMALL(IF(القاعدة!$O:$O=$A$119,ROW($A$2:$A$2000)-ROW($A$2)+1),ROWS($B$122:J157))),"")</f>
        <v/>
      </c>
      <c r="K157" s="6" t="str">
        <f t="array" ref="K157">IFERROR(INDEX(القاعدة!$K:$K,SMALL(IF(القاعدة!$O:$O=$A$119,ROW($A$2:$A$2000)-ROW($A$2)+1),ROWS($B$122:K157))),"")</f>
        <v/>
      </c>
      <c r="L157" s="6" t="str">
        <f t="array" ref="L157">IFERROR(INDEX(القاعدة!$L:$L,SMALL(IF(القاعدة!$O:$O=$A$119,ROW($A$2:$A$2000)-ROW($A$2)+1),ROWS($B$122:L157))),"")</f>
        <v/>
      </c>
      <c r="M157" s="6" t="str">
        <f t="array" ref="M157">IFERROR(INDEX(القاعدة!$M:$M,SMALL(IF(القاعدة!$O:$O=$A$119,ROW($A$2:$A$2000)-ROW($A$2)+1),ROWS($B$122:M157))),"")</f>
        <v/>
      </c>
      <c r="N157" s="6" t="str">
        <f t="array" ref="N157">IFERROR(INDEX(القاعدة!$N:$N,SMALL(IF(القاعدة!$O:$O=$A$119,ROW($A$2:$A$2000)-ROW($A$2)+1),ROWS($B$122:N157))),"")</f>
        <v/>
      </c>
      <c r="O157" s="1"/>
      <c r="P157" s="1"/>
      <c r="Q157" s="1"/>
      <c r="R157" s="1"/>
      <c r="S157" s="1"/>
      <c r="T157" s="1"/>
      <c r="U157" s="1"/>
      <c r="V157" s="1"/>
    </row>
    <row r="158" spans="1:22" s="12" customFormat="1" ht="19.7" customHeight="1">
      <c r="A158" s="5">
        <v>37</v>
      </c>
      <c r="B158" s="6" t="str">
        <f t="array" ref="B158">IFERROR(INDEX(القاعدة!$B:$B,SMALL(IF(القاعدة!$O:$O=$A$119,ROW($A$2:$A$2000)-ROW($A$2)+1),ROWS($B$122:B158))),"")</f>
        <v/>
      </c>
      <c r="C158" s="6" t="str">
        <f t="array" ref="C158">IFERROR(INDEX(القاعدة!$C:$C,SMALL(IF(القاعدة!$O:$O=$A$119,ROW($A$2:$A$2000)-ROW($A$2)+1),ROWS($B$122:C158))),"")</f>
        <v/>
      </c>
      <c r="D158" s="6" t="str">
        <f t="array" ref="D158">IFERROR(INDEX(القاعدة!$D:$D,SMALL(IF(القاعدة!$O:$O=$A$119,ROW($A$2:$A$2000)-ROW($A$2)+1),ROWS($B$122:D158))),"")</f>
        <v/>
      </c>
      <c r="E158" s="6" t="str">
        <f t="array" ref="E158">IFERROR(INDEX(القاعدة!$E:$E,SMALL(IF(القاعدة!$O:$O=$A$119,ROW($A$2:$A$2000)-ROW($A$2)+1),ROWS($B$122:E158))),"")</f>
        <v/>
      </c>
      <c r="F158" s="6" t="str">
        <f t="array" ref="F158">IFERROR(INDEX(القاعدة!$F:$F,SMALL(IF(القاعدة!$O:$O=$A$119,ROW($A$2:$A$2000)-ROW($A$2)+1),ROWS($B$122:F158))),"")</f>
        <v/>
      </c>
      <c r="G158" s="6" t="str">
        <f t="array" ref="G158">IFERROR(INDEX(القاعدة!$G:$G,SMALL(IF(القاعدة!$O:$O=$A$119,ROW($A$2:$A$2000)-ROW($A$2)+1),ROWS($B$122:G158))),"")</f>
        <v/>
      </c>
      <c r="H158" s="6" t="str">
        <f t="array" ref="H158">IFERROR(INDEX(القاعدة!$H:$H,SMALL(IF(القاعدة!$O:$O=$A$119,ROW($A$2:$A$2000)-ROW($A$2)+1),ROWS($B$122:H158))),"")</f>
        <v/>
      </c>
      <c r="I158" s="6" t="str">
        <f t="array" ref="I158">IFERROR(INDEX(القاعدة!$I:$I,SMALL(IF(القاعدة!$O:$O=$A$119,ROW($A$2:$A$2000)-ROW($A$2)+1),ROWS($B$122:I158))),"")</f>
        <v/>
      </c>
      <c r="J158" s="6" t="str">
        <f t="array" ref="J158">IFERROR(INDEX(القاعدة!$J:$J,SMALL(IF(القاعدة!$O:$O=$A$119,ROW($A$2:$A$2000)-ROW($A$2)+1),ROWS($B$122:J158))),"")</f>
        <v/>
      </c>
      <c r="K158" s="6" t="str">
        <f t="array" ref="K158">IFERROR(INDEX(القاعدة!$K:$K,SMALL(IF(القاعدة!$O:$O=$A$119,ROW($A$2:$A$2000)-ROW($A$2)+1),ROWS($B$122:K158))),"")</f>
        <v/>
      </c>
      <c r="L158" s="6" t="str">
        <f t="array" ref="L158">IFERROR(INDEX(القاعدة!$L:$L,SMALL(IF(القاعدة!$O:$O=$A$119,ROW($A$2:$A$2000)-ROW($A$2)+1),ROWS($B$122:L158))),"")</f>
        <v/>
      </c>
      <c r="M158" s="6" t="str">
        <f t="array" ref="M158">IFERROR(INDEX(القاعدة!$M:$M,SMALL(IF(القاعدة!$O:$O=$A$119,ROW($A$2:$A$2000)-ROW($A$2)+1),ROWS($B$122:M158))),"")</f>
        <v/>
      </c>
      <c r="N158" s="6" t="str">
        <f t="array" ref="N158">IFERROR(INDEX(القاعدة!$N:$N,SMALL(IF(القاعدة!$O:$O=$A$119,ROW($A$2:$A$2000)-ROW($A$2)+1),ROWS($B$122:N158))),"")</f>
        <v/>
      </c>
      <c r="O158" s="1"/>
      <c r="P158" s="1"/>
      <c r="Q158" s="1"/>
      <c r="R158" s="1"/>
      <c r="S158" s="1"/>
      <c r="T158" s="1"/>
      <c r="U158" s="1"/>
      <c r="V158" s="1"/>
    </row>
    <row r="159" spans="1:22" s="12" customFormat="1" ht="19.7" customHeight="1">
      <c r="A159" s="5">
        <v>38</v>
      </c>
      <c r="B159" s="6" t="str">
        <f t="array" ref="B159">IFERROR(INDEX(القاعدة!$B:$B,SMALL(IF(القاعدة!$O:$O=$A$119,ROW($A$2:$A$2000)-ROW($A$2)+1),ROWS($B$122:B159))),"")</f>
        <v/>
      </c>
      <c r="C159" s="6" t="str">
        <f t="array" ref="C159">IFERROR(INDEX(القاعدة!$C:$C,SMALL(IF(القاعدة!$O:$O=$A$119,ROW($A$2:$A$2000)-ROW($A$2)+1),ROWS($B$122:C159))),"")</f>
        <v/>
      </c>
      <c r="D159" s="6" t="str">
        <f t="array" ref="D159">IFERROR(INDEX(القاعدة!$D:$D,SMALL(IF(القاعدة!$O:$O=$A$119,ROW($A$2:$A$2000)-ROW($A$2)+1),ROWS($B$122:D159))),"")</f>
        <v/>
      </c>
      <c r="E159" s="6" t="str">
        <f t="array" ref="E159">IFERROR(INDEX(القاعدة!$E:$E,SMALL(IF(القاعدة!$O:$O=$A$119,ROW($A$2:$A$2000)-ROW($A$2)+1),ROWS($B$122:E159))),"")</f>
        <v/>
      </c>
      <c r="F159" s="6" t="str">
        <f t="array" ref="F159">IFERROR(INDEX(القاعدة!$F:$F,SMALL(IF(القاعدة!$O:$O=$A$119,ROW($A$2:$A$2000)-ROW($A$2)+1),ROWS($B$122:F159))),"")</f>
        <v/>
      </c>
      <c r="G159" s="6" t="str">
        <f t="array" ref="G159">IFERROR(INDEX(القاعدة!$G:$G,SMALL(IF(القاعدة!$O:$O=$A$119,ROW($A$2:$A$2000)-ROW($A$2)+1),ROWS($B$122:G159))),"")</f>
        <v/>
      </c>
      <c r="H159" s="6" t="str">
        <f t="array" ref="H159">IFERROR(INDEX(القاعدة!$H:$H,SMALL(IF(القاعدة!$O:$O=$A$119,ROW($A$2:$A$2000)-ROW($A$2)+1),ROWS($B$122:H159))),"")</f>
        <v/>
      </c>
      <c r="I159" s="6" t="str">
        <f t="array" ref="I159">IFERROR(INDEX(القاعدة!$I:$I,SMALL(IF(القاعدة!$O:$O=$A$119,ROW($A$2:$A$2000)-ROW($A$2)+1),ROWS($B$122:I159))),"")</f>
        <v/>
      </c>
      <c r="J159" s="6" t="str">
        <f t="array" ref="J159">IFERROR(INDEX(القاعدة!$J:$J,SMALL(IF(القاعدة!$O:$O=$A$119,ROW($A$2:$A$2000)-ROW($A$2)+1),ROWS($B$122:J159))),"")</f>
        <v/>
      </c>
      <c r="K159" s="6" t="str">
        <f t="array" ref="K159">IFERROR(INDEX(القاعدة!$K:$K,SMALL(IF(القاعدة!$O:$O=$A$119,ROW($A$2:$A$2000)-ROW($A$2)+1),ROWS($B$122:K159))),"")</f>
        <v/>
      </c>
      <c r="L159" s="6" t="str">
        <f t="array" ref="L159">IFERROR(INDEX(القاعدة!$L:$L,SMALL(IF(القاعدة!$O:$O=$A$119,ROW($A$2:$A$2000)-ROW($A$2)+1),ROWS($B$122:L159))),"")</f>
        <v/>
      </c>
      <c r="M159" s="6" t="str">
        <f t="array" ref="M159">IFERROR(INDEX(القاعدة!$M:$M,SMALL(IF(القاعدة!$O:$O=$A$119,ROW($A$2:$A$2000)-ROW($A$2)+1),ROWS($B$122:M159))),"")</f>
        <v/>
      </c>
      <c r="N159" s="6" t="str">
        <f t="array" ref="N159">IFERROR(INDEX(القاعدة!$N:$N,SMALL(IF(القاعدة!$O:$O=$A$119,ROW($A$2:$A$2000)-ROW($A$2)+1),ROWS($B$122:N159))),"")</f>
        <v/>
      </c>
      <c r="O159" s="1"/>
      <c r="P159" s="1"/>
      <c r="Q159" s="1"/>
      <c r="R159" s="1"/>
      <c r="S159" s="1"/>
      <c r="T159" s="1"/>
      <c r="U159" s="1"/>
      <c r="V159" s="1"/>
    </row>
    <row r="160" spans="1:22" s="12" customFormat="1" ht="19.7" customHeight="1">
      <c r="A160" s="5">
        <v>39</v>
      </c>
      <c r="B160" s="6" t="str">
        <f t="array" ref="B160">IFERROR(INDEX(القاعدة!$B:$B,SMALL(IF(القاعدة!$O:$O=$A$119,ROW($A$2:$A$2000)-ROW($A$2)+1),ROWS($B$122:B160))),"")</f>
        <v/>
      </c>
      <c r="C160" s="6" t="str">
        <f t="array" ref="C160">IFERROR(INDEX(القاعدة!$C:$C,SMALL(IF(القاعدة!$O:$O=$A$119,ROW($A$2:$A$2000)-ROW($A$2)+1),ROWS($B$122:C160))),"")</f>
        <v/>
      </c>
      <c r="D160" s="6" t="str">
        <f t="array" ref="D160">IFERROR(INDEX(القاعدة!$D:$D,SMALL(IF(القاعدة!$O:$O=$A$119,ROW($A$2:$A$2000)-ROW($A$2)+1),ROWS($B$122:D160))),"")</f>
        <v/>
      </c>
      <c r="E160" s="6" t="str">
        <f t="array" ref="E160">IFERROR(INDEX(القاعدة!$E:$E,SMALL(IF(القاعدة!$O:$O=$A$119,ROW($A$2:$A$2000)-ROW($A$2)+1),ROWS($B$122:E160))),"")</f>
        <v/>
      </c>
      <c r="F160" s="6" t="str">
        <f t="array" ref="F160">IFERROR(INDEX(القاعدة!$F:$F,SMALL(IF(القاعدة!$O:$O=$A$119,ROW($A$2:$A$2000)-ROW($A$2)+1),ROWS($B$122:F160))),"")</f>
        <v/>
      </c>
      <c r="G160" s="6" t="str">
        <f t="array" ref="G160">IFERROR(INDEX(القاعدة!$G:$G,SMALL(IF(القاعدة!$O:$O=$A$119,ROW($A$2:$A$2000)-ROW($A$2)+1),ROWS($B$122:G160))),"")</f>
        <v/>
      </c>
      <c r="H160" s="6" t="str">
        <f t="array" ref="H160">IFERROR(INDEX(القاعدة!$H:$H,SMALL(IF(القاعدة!$O:$O=$A$119,ROW($A$2:$A$2000)-ROW($A$2)+1),ROWS($B$122:H160))),"")</f>
        <v/>
      </c>
      <c r="I160" s="6" t="str">
        <f t="array" ref="I160">IFERROR(INDEX(القاعدة!$I:$I,SMALL(IF(القاعدة!$O:$O=$A$119,ROW($A$2:$A$2000)-ROW($A$2)+1),ROWS($B$122:I160))),"")</f>
        <v/>
      </c>
      <c r="J160" s="6" t="str">
        <f t="array" ref="J160">IFERROR(INDEX(القاعدة!$J:$J,SMALL(IF(القاعدة!$O:$O=$A$119,ROW($A$2:$A$2000)-ROW($A$2)+1),ROWS($B$122:J160))),"")</f>
        <v/>
      </c>
      <c r="K160" s="6" t="str">
        <f t="array" ref="K160">IFERROR(INDEX(القاعدة!$K:$K,SMALL(IF(القاعدة!$O:$O=$A$119,ROW($A$2:$A$2000)-ROW($A$2)+1),ROWS($B$122:K160))),"")</f>
        <v/>
      </c>
      <c r="L160" s="6" t="str">
        <f t="array" ref="L160">IFERROR(INDEX(القاعدة!$L:$L,SMALL(IF(القاعدة!$O:$O=$A$119,ROW($A$2:$A$2000)-ROW($A$2)+1),ROWS($B$122:L160))),"")</f>
        <v/>
      </c>
      <c r="M160" s="6" t="str">
        <f t="array" ref="M160">IFERROR(INDEX(القاعدة!$M:$M,SMALL(IF(القاعدة!$O:$O=$A$119,ROW($A$2:$A$2000)-ROW($A$2)+1),ROWS($B$122:M160))),"")</f>
        <v/>
      </c>
      <c r="N160" s="6" t="str">
        <f t="array" ref="N160">IFERROR(INDEX(القاعدة!$N:$N,SMALL(IF(القاعدة!$O:$O=$A$119,ROW($A$2:$A$2000)-ROW($A$2)+1),ROWS($B$122:N160))),"")</f>
        <v/>
      </c>
      <c r="O160" s="1"/>
      <c r="P160" s="1"/>
      <c r="Q160" s="1"/>
      <c r="R160" s="1"/>
      <c r="S160" s="1"/>
      <c r="T160" s="1"/>
      <c r="U160" s="1"/>
      <c r="V160" s="1"/>
    </row>
    <row r="161" spans="1:22" s="12" customFormat="1" ht="19.7" customHeight="1">
      <c r="A161" s="5">
        <v>40</v>
      </c>
      <c r="B161" s="6" t="str">
        <f t="array" ref="B161">IFERROR(INDEX(القاعدة!$B:$B,SMALL(IF(القاعدة!$O:$O=$A$119,ROW($A$2:$A$2000)-ROW($A$2)+1),ROWS($B$122:B161))),"")</f>
        <v/>
      </c>
      <c r="C161" s="6" t="str">
        <f t="array" ref="C161">IFERROR(INDEX(القاعدة!$C:$C,SMALL(IF(القاعدة!$O:$O=$A$119,ROW($A$2:$A$2000)-ROW($A$2)+1),ROWS($B$122:C161))),"")</f>
        <v/>
      </c>
      <c r="D161" s="6" t="str">
        <f t="array" ref="D161">IFERROR(INDEX(القاعدة!$D:$D,SMALL(IF(القاعدة!$O:$O=$A$119,ROW($A$2:$A$2000)-ROW($A$2)+1),ROWS($B$122:D161))),"")</f>
        <v/>
      </c>
      <c r="E161" s="6" t="str">
        <f t="array" ref="E161">IFERROR(INDEX(القاعدة!$E:$E,SMALL(IF(القاعدة!$O:$O=$A$119,ROW($A$2:$A$2000)-ROW($A$2)+1),ROWS($B$122:E161))),"")</f>
        <v/>
      </c>
      <c r="F161" s="6" t="str">
        <f t="array" ref="F161">IFERROR(INDEX(القاعدة!$F:$F,SMALL(IF(القاعدة!$O:$O=$A$119,ROW($A$2:$A$2000)-ROW($A$2)+1),ROWS($B$122:F161))),"")</f>
        <v/>
      </c>
      <c r="G161" s="6" t="str">
        <f t="array" ref="G161">IFERROR(INDEX(القاعدة!$G:$G,SMALL(IF(القاعدة!$O:$O=$A$119,ROW($A$2:$A$2000)-ROW($A$2)+1),ROWS($B$122:G161))),"")</f>
        <v/>
      </c>
      <c r="H161" s="6" t="str">
        <f t="array" ref="H161">IFERROR(INDEX(القاعدة!$H:$H,SMALL(IF(القاعدة!$O:$O=$A$119,ROW($A$2:$A$2000)-ROW($A$2)+1),ROWS($B$122:H161))),"")</f>
        <v/>
      </c>
      <c r="I161" s="6" t="str">
        <f t="array" ref="I161">IFERROR(INDEX(القاعدة!$I:$I,SMALL(IF(القاعدة!$O:$O=$A$119,ROW($A$2:$A$2000)-ROW($A$2)+1),ROWS($B$122:I161))),"")</f>
        <v/>
      </c>
      <c r="J161" s="6" t="str">
        <f t="array" ref="J161">IFERROR(INDEX(القاعدة!$J:$J,SMALL(IF(القاعدة!$O:$O=$A$119,ROW($A$2:$A$2000)-ROW($A$2)+1),ROWS($B$122:J161))),"")</f>
        <v/>
      </c>
      <c r="K161" s="6" t="str">
        <f t="array" ref="K161">IFERROR(INDEX(القاعدة!$K:$K,SMALL(IF(القاعدة!$O:$O=$A$119,ROW($A$2:$A$2000)-ROW($A$2)+1),ROWS($B$122:K161))),"")</f>
        <v/>
      </c>
      <c r="L161" s="6" t="str">
        <f t="array" ref="L161">IFERROR(INDEX(القاعدة!$L:$L,SMALL(IF(القاعدة!$O:$O=$A$119,ROW($A$2:$A$2000)-ROW($A$2)+1),ROWS($B$122:L161))),"")</f>
        <v/>
      </c>
      <c r="M161" s="6" t="str">
        <f t="array" ref="M161">IFERROR(INDEX(القاعدة!$M:$M,SMALL(IF(القاعدة!$O:$O=$A$119,ROW($A$2:$A$2000)-ROW($A$2)+1),ROWS($B$122:M161))),"")</f>
        <v/>
      </c>
      <c r="N161" s="6" t="str">
        <f t="array" ref="N161">IFERROR(INDEX(القاعدة!$N:$N,SMALL(IF(القاعدة!$O:$O=$A$119,ROW($A$2:$A$2000)-ROW($A$2)+1),ROWS($B$122:N161))),"")</f>
        <v/>
      </c>
      <c r="O161" s="1"/>
      <c r="P161" s="1"/>
      <c r="Q161" s="1"/>
      <c r="R161" s="1"/>
      <c r="S161" s="1"/>
      <c r="T161" s="1"/>
      <c r="U161" s="1"/>
      <c r="V161" s="1"/>
    </row>
    <row r="162" spans="1:22" s="12" customFormat="1" ht="19.7" customHeight="1">
      <c r="A162" s="5">
        <v>41</v>
      </c>
      <c r="B162" s="6" t="str">
        <f t="array" ref="B162">IFERROR(INDEX(القاعدة!$B:$B,SMALL(IF(القاعدة!$O:$O=$A$119,ROW($A$2:$A$2000)-ROW($A$2)+1),ROWS($B$122:B162))),"")</f>
        <v/>
      </c>
      <c r="C162" s="6" t="str">
        <f t="array" ref="C162">IFERROR(INDEX(القاعدة!$C:$C,SMALL(IF(القاعدة!$O:$O=$A$119,ROW($A$2:$A$2000)-ROW($A$2)+1),ROWS($B$122:C162))),"")</f>
        <v/>
      </c>
      <c r="D162" s="6" t="str">
        <f t="array" ref="D162">IFERROR(INDEX(القاعدة!$D:$D,SMALL(IF(القاعدة!$O:$O=$A$119,ROW($A$2:$A$2000)-ROW($A$2)+1),ROWS($B$122:D162))),"")</f>
        <v/>
      </c>
      <c r="E162" s="6" t="str">
        <f t="array" ref="E162">IFERROR(INDEX(القاعدة!$E:$E,SMALL(IF(القاعدة!$O:$O=$A$119,ROW($A$2:$A$2000)-ROW($A$2)+1),ROWS($B$122:E162))),"")</f>
        <v/>
      </c>
      <c r="F162" s="6" t="str">
        <f t="array" ref="F162">IFERROR(INDEX(القاعدة!$F:$F,SMALL(IF(القاعدة!$O:$O=$A$119,ROW($A$2:$A$2000)-ROW($A$2)+1),ROWS($B$122:F162))),"")</f>
        <v/>
      </c>
      <c r="G162" s="6" t="str">
        <f t="array" ref="G162">IFERROR(INDEX(القاعدة!$G:$G,SMALL(IF(القاعدة!$O:$O=$A$119,ROW($A$2:$A$2000)-ROW($A$2)+1),ROWS($B$122:G162))),"")</f>
        <v/>
      </c>
      <c r="H162" s="6" t="str">
        <f t="array" ref="H162">IFERROR(INDEX(القاعدة!$H:$H,SMALL(IF(القاعدة!$O:$O=$A$119,ROW($A$2:$A$2000)-ROW($A$2)+1),ROWS($B$122:H162))),"")</f>
        <v/>
      </c>
      <c r="I162" s="6" t="str">
        <f t="array" ref="I162">IFERROR(INDEX(القاعدة!$I:$I,SMALL(IF(القاعدة!$O:$O=$A$119,ROW($A$2:$A$2000)-ROW($A$2)+1),ROWS($B$122:I162))),"")</f>
        <v/>
      </c>
      <c r="J162" s="6" t="str">
        <f t="array" ref="J162">IFERROR(INDEX(القاعدة!$J:$J,SMALL(IF(القاعدة!$O:$O=$A$119,ROW($A$2:$A$2000)-ROW($A$2)+1),ROWS($B$122:J162))),"")</f>
        <v/>
      </c>
      <c r="K162" s="6" t="str">
        <f t="array" ref="K162">IFERROR(INDEX(القاعدة!$K:$K,SMALL(IF(القاعدة!$O:$O=$A$119,ROW($A$2:$A$2000)-ROW($A$2)+1),ROWS($B$122:K162))),"")</f>
        <v/>
      </c>
      <c r="L162" s="6" t="str">
        <f t="array" ref="L162">IFERROR(INDEX(القاعدة!$L:$L,SMALL(IF(القاعدة!$O:$O=$A$119,ROW($A$2:$A$2000)-ROW($A$2)+1),ROWS($B$122:L162))),"")</f>
        <v/>
      </c>
      <c r="M162" s="6" t="str">
        <f t="array" ref="M162">IFERROR(INDEX(القاعدة!$M:$M,SMALL(IF(القاعدة!$O:$O=$A$119,ROW($A$2:$A$2000)-ROW($A$2)+1),ROWS($B$122:M162))),"")</f>
        <v/>
      </c>
      <c r="N162" s="6" t="str">
        <f t="array" ref="N162">IFERROR(INDEX(القاعدة!$N:$N,SMALL(IF(القاعدة!$O:$O=$A$119,ROW($A$2:$A$2000)-ROW($A$2)+1),ROWS($B$122:N162))),"")</f>
        <v/>
      </c>
      <c r="O162" s="1"/>
      <c r="P162" s="1"/>
      <c r="Q162" s="1"/>
      <c r="R162" s="1"/>
      <c r="S162" s="1"/>
      <c r="T162" s="1"/>
      <c r="U162" s="1"/>
      <c r="V162" s="1"/>
    </row>
    <row r="163" spans="1:22" s="12" customFormat="1" ht="19.7" customHeight="1">
      <c r="A163" s="5">
        <v>42</v>
      </c>
      <c r="B163" s="6" t="str">
        <f t="array" ref="B163">IFERROR(INDEX(القاعدة!$B:$B,SMALL(IF(القاعدة!$O:$O=$A$119,ROW($A$2:$A$2000)-ROW($A$2)+1),ROWS($B$122:B163))),"")</f>
        <v/>
      </c>
      <c r="C163" s="6" t="str">
        <f t="array" ref="C163">IFERROR(INDEX(القاعدة!$C:$C,SMALL(IF(القاعدة!$O:$O=$A$119,ROW($A$2:$A$2000)-ROW($A$2)+1),ROWS($B$122:C163))),"")</f>
        <v/>
      </c>
      <c r="D163" s="6" t="str">
        <f t="array" ref="D163">IFERROR(INDEX(القاعدة!$D:$D,SMALL(IF(القاعدة!$O:$O=$A$119,ROW($A$2:$A$2000)-ROW($A$2)+1),ROWS($B$122:D163))),"")</f>
        <v/>
      </c>
      <c r="E163" s="6" t="str">
        <f t="array" ref="E163">IFERROR(INDEX(القاعدة!$E:$E,SMALL(IF(القاعدة!$O:$O=$A$119,ROW($A$2:$A$2000)-ROW($A$2)+1),ROWS($B$122:E163))),"")</f>
        <v/>
      </c>
      <c r="F163" s="6" t="str">
        <f t="array" ref="F163">IFERROR(INDEX(القاعدة!$F:$F,SMALL(IF(القاعدة!$O:$O=$A$119,ROW($A$2:$A$2000)-ROW($A$2)+1),ROWS($B$122:F163))),"")</f>
        <v/>
      </c>
      <c r="G163" s="6" t="str">
        <f t="array" ref="G163">IFERROR(INDEX(القاعدة!$G:$G,SMALL(IF(القاعدة!$O:$O=$A$119,ROW($A$2:$A$2000)-ROW($A$2)+1),ROWS($B$122:G163))),"")</f>
        <v/>
      </c>
      <c r="H163" s="6" t="str">
        <f t="array" ref="H163">IFERROR(INDEX(القاعدة!$H:$H,SMALL(IF(القاعدة!$O:$O=$A$119,ROW($A$2:$A$2000)-ROW($A$2)+1),ROWS($B$122:H163))),"")</f>
        <v/>
      </c>
      <c r="I163" s="6" t="str">
        <f t="array" ref="I163">IFERROR(INDEX(القاعدة!$I:$I,SMALL(IF(القاعدة!$O:$O=$A$119,ROW($A$2:$A$2000)-ROW($A$2)+1),ROWS($B$122:I163))),"")</f>
        <v/>
      </c>
      <c r="J163" s="6" t="str">
        <f t="array" ref="J163">IFERROR(INDEX(القاعدة!$J:$J,SMALL(IF(القاعدة!$O:$O=$A$119,ROW($A$2:$A$2000)-ROW($A$2)+1),ROWS($B$122:J163))),"")</f>
        <v/>
      </c>
      <c r="K163" s="6" t="str">
        <f t="array" ref="K163">IFERROR(INDEX(القاعدة!$K:$K,SMALL(IF(القاعدة!$O:$O=$A$119,ROW($A$2:$A$2000)-ROW($A$2)+1),ROWS($B$122:K163))),"")</f>
        <v/>
      </c>
      <c r="L163" s="6" t="str">
        <f t="array" ref="L163">IFERROR(INDEX(القاعدة!$L:$L,SMALL(IF(القاعدة!$O:$O=$A$119,ROW($A$2:$A$2000)-ROW($A$2)+1),ROWS($B$122:L163))),"")</f>
        <v/>
      </c>
      <c r="M163" s="6" t="str">
        <f t="array" ref="M163">IFERROR(INDEX(القاعدة!$M:$M,SMALL(IF(القاعدة!$O:$O=$A$119,ROW($A$2:$A$2000)-ROW($A$2)+1),ROWS($B$122:M163))),"")</f>
        <v/>
      </c>
      <c r="N163" s="6" t="str">
        <f t="array" ref="N163">IFERROR(INDEX(القاعدة!$N:$N,SMALL(IF(القاعدة!$O:$O=$A$119,ROW($A$2:$A$2000)-ROW($A$2)+1),ROWS($B$122:N163))),"")</f>
        <v/>
      </c>
      <c r="O163" s="1"/>
      <c r="P163" s="1"/>
      <c r="Q163" s="1"/>
      <c r="R163" s="1"/>
      <c r="S163" s="1"/>
      <c r="T163" s="1"/>
      <c r="U163" s="1"/>
      <c r="V163" s="1"/>
    </row>
    <row r="164" spans="1:22" s="12" customFormat="1" ht="19.7" customHeight="1">
      <c r="A164" s="5">
        <v>43</v>
      </c>
      <c r="B164" s="6" t="str">
        <f t="array" ref="B164">IFERROR(INDEX(القاعدة!$B:$B,SMALL(IF(القاعدة!$O:$O=$A$119,ROW($A$2:$A$2000)-ROW($A$2)+1),ROWS($B$122:B164))),"")</f>
        <v/>
      </c>
      <c r="C164" s="6" t="str">
        <f t="array" ref="C164">IFERROR(INDEX(القاعدة!$C:$C,SMALL(IF(القاعدة!$O:$O=$A$119,ROW($A$2:$A$2000)-ROW($A$2)+1),ROWS($B$122:C164))),"")</f>
        <v/>
      </c>
      <c r="D164" s="6" t="str">
        <f t="array" ref="D164">IFERROR(INDEX(القاعدة!$D:$D,SMALL(IF(القاعدة!$O:$O=$A$119,ROW($A$2:$A$2000)-ROW($A$2)+1),ROWS($B$122:D164))),"")</f>
        <v/>
      </c>
      <c r="E164" s="6" t="str">
        <f t="array" ref="E164">IFERROR(INDEX(القاعدة!$E:$E,SMALL(IF(القاعدة!$O:$O=$A$119,ROW($A$2:$A$2000)-ROW($A$2)+1),ROWS($B$122:E164))),"")</f>
        <v/>
      </c>
      <c r="F164" s="6" t="str">
        <f t="array" ref="F164">IFERROR(INDEX(القاعدة!$F:$F,SMALL(IF(القاعدة!$O:$O=$A$119,ROW($A$2:$A$2000)-ROW($A$2)+1),ROWS($B$122:F164))),"")</f>
        <v/>
      </c>
      <c r="G164" s="6" t="str">
        <f t="array" ref="G164">IFERROR(INDEX(القاعدة!$G:$G,SMALL(IF(القاعدة!$O:$O=$A$119,ROW($A$2:$A$2000)-ROW($A$2)+1),ROWS($B$122:G164))),"")</f>
        <v/>
      </c>
      <c r="H164" s="6" t="str">
        <f t="array" ref="H164">IFERROR(INDEX(القاعدة!$H:$H,SMALL(IF(القاعدة!$O:$O=$A$119,ROW($A$2:$A$2000)-ROW($A$2)+1),ROWS($B$122:H164))),"")</f>
        <v/>
      </c>
      <c r="I164" s="6" t="str">
        <f t="array" ref="I164">IFERROR(INDEX(القاعدة!$I:$I,SMALL(IF(القاعدة!$O:$O=$A$119,ROW($A$2:$A$2000)-ROW($A$2)+1),ROWS($B$122:I164))),"")</f>
        <v/>
      </c>
      <c r="J164" s="6" t="str">
        <f t="array" ref="J164">IFERROR(INDEX(القاعدة!$J:$J,SMALL(IF(القاعدة!$O:$O=$A$119,ROW($A$2:$A$2000)-ROW($A$2)+1),ROWS($B$122:J164))),"")</f>
        <v/>
      </c>
      <c r="K164" s="6" t="str">
        <f t="array" ref="K164">IFERROR(INDEX(القاعدة!$K:$K,SMALL(IF(القاعدة!$O:$O=$A$119,ROW($A$2:$A$2000)-ROW($A$2)+1),ROWS($B$122:K164))),"")</f>
        <v/>
      </c>
      <c r="L164" s="6" t="str">
        <f t="array" ref="L164">IFERROR(INDEX(القاعدة!$L:$L,SMALL(IF(القاعدة!$O:$O=$A$119,ROW($A$2:$A$2000)-ROW($A$2)+1),ROWS($B$122:L164))),"")</f>
        <v/>
      </c>
      <c r="M164" s="6" t="str">
        <f t="array" ref="M164">IFERROR(INDEX(القاعدة!$M:$M,SMALL(IF(القاعدة!$O:$O=$A$119,ROW($A$2:$A$2000)-ROW($A$2)+1),ROWS($B$122:M164))),"")</f>
        <v/>
      </c>
      <c r="N164" s="6" t="str">
        <f t="array" ref="N164">IFERROR(INDEX(القاعدة!$N:$N,SMALL(IF(القاعدة!$O:$O=$A$119,ROW($A$2:$A$2000)-ROW($A$2)+1),ROWS($B$122:N164))),"")</f>
        <v/>
      </c>
      <c r="O164" s="1"/>
      <c r="P164" s="1"/>
      <c r="Q164" s="1"/>
      <c r="R164" s="1"/>
      <c r="S164" s="1"/>
      <c r="T164" s="1"/>
      <c r="U164" s="1"/>
      <c r="V164" s="1"/>
    </row>
    <row r="165" spans="1:22" s="12" customFormat="1" ht="19.7" customHeight="1">
      <c r="A165" s="5">
        <v>44</v>
      </c>
      <c r="B165" s="6" t="str">
        <f t="array" ref="B165">IFERROR(INDEX(القاعدة!$B:$B,SMALL(IF(القاعدة!$O:$O=$A$119,ROW($A$2:$A$2000)-ROW($A$2)+1),ROWS($B$122:B165))),"")</f>
        <v/>
      </c>
      <c r="C165" s="6" t="str">
        <f t="array" ref="C165">IFERROR(INDEX(القاعدة!$C:$C,SMALL(IF(القاعدة!$O:$O=$A$119,ROW($A$2:$A$2000)-ROW($A$2)+1),ROWS($B$122:C165))),"")</f>
        <v/>
      </c>
      <c r="D165" s="6" t="str">
        <f t="array" ref="D165">IFERROR(INDEX(القاعدة!$D:$D,SMALL(IF(القاعدة!$O:$O=$A$119,ROW($A$2:$A$2000)-ROW($A$2)+1),ROWS($B$122:D165))),"")</f>
        <v/>
      </c>
      <c r="E165" s="6" t="str">
        <f t="array" ref="E165">IFERROR(INDEX(القاعدة!$E:$E,SMALL(IF(القاعدة!$O:$O=$A$119,ROW($A$2:$A$2000)-ROW($A$2)+1),ROWS($B$122:E165))),"")</f>
        <v/>
      </c>
      <c r="F165" s="6" t="str">
        <f t="array" ref="F165">IFERROR(INDEX(القاعدة!$F:$F,SMALL(IF(القاعدة!$O:$O=$A$119,ROW($A$2:$A$2000)-ROW($A$2)+1),ROWS($B$122:F165))),"")</f>
        <v/>
      </c>
      <c r="G165" s="6" t="str">
        <f t="array" ref="G165">IFERROR(INDEX(القاعدة!$G:$G,SMALL(IF(القاعدة!$O:$O=$A$119,ROW($A$2:$A$2000)-ROW($A$2)+1),ROWS($B$122:G165))),"")</f>
        <v/>
      </c>
      <c r="H165" s="6" t="str">
        <f t="array" ref="H165">IFERROR(INDEX(القاعدة!$H:$H,SMALL(IF(القاعدة!$O:$O=$A$119,ROW($A$2:$A$2000)-ROW($A$2)+1),ROWS($B$122:H165))),"")</f>
        <v/>
      </c>
      <c r="I165" s="6" t="str">
        <f t="array" ref="I165">IFERROR(INDEX(القاعدة!$I:$I,SMALL(IF(القاعدة!$O:$O=$A$119,ROW($A$2:$A$2000)-ROW($A$2)+1),ROWS($B$122:I165))),"")</f>
        <v/>
      </c>
      <c r="J165" s="6" t="str">
        <f t="array" ref="J165">IFERROR(INDEX(القاعدة!$J:$J,SMALL(IF(القاعدة!$O:$O=$A$119,ROW($A$2:$A$2000)-ROW($A$2)+1),ROWS($B$122:J165))),"")</f>
        <v/>
      </c>
      <c r="K165" s="6" t="str">
        <f t="array" ref="K165">IFERROR(INDEX(القاعدة!$K:$K,SMALL(IF(القاعدة!$O:$O=$A$119,ROW($A$2:$A$2000)-ROW($A$2)+1),ROWS($B$122:K165))),"")</f>
        <v/>
      </c>
      <c r="L165" s="6" t="str">
        <f t="array" ref="L165">IFERROR(INDEX(القاعدة!$L:$L,SMALL(IF(القاعدة!$O:$O=$A$119,ROW($A$2:$A$2000)-ROW($A$2)+1),ROWS($B$122:L165))),"")</f>
        <v/>
      </c>
      <c r="M165" s="6" t="str">
        <f t="array" ref="M165">IFERROR(INDEX(القاعدة!$M:$M,SMALL(IF(القاعدة!$O:$O=$A$119,ROW($A$2:$A$2000)-ROW($A$2)+1),ROWS($B$122:M165))),"")</f>
        <v/>
      </c>
      <c r="N165" s="6" t="str">
        <f t="array" ref="N165">IFERROR(INDEX(القاعدة!$N:$N,SMALL(IF(القاعدة!$O:$O=$A$119,ROW($A$2:$A$2000)-ROW($A$2)+1),ROWS($B$122:N165))),"")</f>
        <v/>
      </c>
      <c r="O165" s="1"/>
      <c r="P165" s="1"/>
      <c r="Q165" s="1"/>
      <c r="R165" s="1"/>
      <c r="S165" s="1"/>
      <c r="T165" s="1"/>
      <c r="U165" s="1"/>
      <c r="V165" s="1"/>
    </row>
    <row r="166" spans="1:22" s="12" customFormat="1" ht="19.7" customHeight="1">
      <c r="A166" s="5">
        <v>45</v>
      </c>
      <c r="B166" s="6" t="str">
        <f t="array" ref="B166">IFERROR(INDEX(القاعدة!$B:$B,SMALL(IF(القاعدة!$O:$O=$A$119,ROW($A$2:$A$2000)-ROW($A$2)+1),ROWS($B$122:B166))),"")</f>
        <v/>
      </c>
      <c r="C166" s="6" t="str">
        <f t="array" ref="C166">IFERROR(INDEX(القاعدة!$C:$C,SMALL(IF(القاعدة!$O:$O=$A$119,ROW($A$2:$A$2000)-ROW($A$2)+1),ROWS($B$122:C166))),"")</f>
        <v/>
      </c>
      <c r="D166" s="6" t="str">
        <f t="array" ref="D166">IFERROR(INDEX(القاعدة!$D:$D,SMALL(IF(القاعدة!$O:$O=$A$119,ROW($A$2:$A$2000)-ROW($A$2)+1),ROWS($B$122:D166))),"")</f>
        <v/>
      </c>
      <c r="E166" s="6" t="str">
        <f t="array" ref="E166">IFERROR(INDEX(القاعدة!$E:$E,SMALL(IF(القاعدة!$O:$O=$A$119,ROW($A$2:$A$2000)-ROW($A$2)+1),ROWS($B$122:E166))),"")</f>
        <v/>
      </c>
      <c r="F166" s="6" t="str">
        <f t="array" ref="F166">IFERROR(INDEX(القاعدة!$F:$F,SMALL(IF(القاعدة!$O:$O=$A$119,ROW($A$2:$A$2000)-ROW($A$2)+1),ROWS($B$122:F166))),"")</f>
        <v/>
      </c>
      <c r="G166" s="6" t="str">
        <f t="array" ref="G166">IFERROR(INDEX(القاعدة!$G:$G,SMALL(IF(القاعدة!$O:$O=$A$119,ROW($A$2:$A$2000)-ROW($A$2)+1),ROWS($B$122:G166))),"")</f>
        <v/>
      </c>
      <c r="H166" s="6" t="str">
        <f t="array" ref="H166">IFERROR(INDEX(القاعدة!$H:$H,SMALL(IF(القاعدة!$O:$O=$A$119,ROW($A$2:$A$2000)-ROW($A$2)+1),ROWS($B$122:H166))),"")</f>
        <v/>
      </c>
      <c r="I166" s="6" t="str">
        <f t="array" ref="I166">IFERROR(INDEX(القاعدة!$I:$I,SMALL(IF(القاعدة!$O:$O=$A$119,ROW($A$2:$A$2000)-ROW($A$2)+1),ROWS($B$122:I166))),"")</f>
        <v/>
      </c>
      <c r="J166" s="6" t="str">
        <f t="array" ref="J166">IFERROR(INDEX(القاعدة!$J:$J,SMALL(IF(القاعدة!$O:$O=$A$119,ROW($A$2:$A$2000)-ROW($A$2)+1),ROWS($B$122:J166))),"")</f>
        <v/>
      </c>
      <c r="K166" s="6" t="str">
        <f t="array" ref="K166">IFERROR(INDEX(القاعدة!$K:$K,SMALL(IF(القاعدة!$O:$O=$A$119,ROW($A$2:$A$2000)-ROW($A$2)+1),ROWS($B$122:K166))),"")</f>
        <v/>
      </c>
      <c r="L166" s="6" t="str">
        <f t="array" ref="L166">IFERROR(INDEX(القاعدة!$L:$L,SMALL(IF(القاعدة!$O:$O=$A$119,ROW($A$2:$A$2000)-ROW($A$2)+1),ROWS($B$122:L166))),"")</f>
        <v/>
      </c>
      <c r="M166" s="6" t="str">
        <f t="array" ref="M166">IFERROR(INDEX(القاعدة!$M:$M,SMALL(IF(القاعدة!$O:$O=$A$119,ROW($A$2:$A$2000)-ROW($A$2)+1),ROWS($B$122:M166))),"")</f>
        <v/>
      </c>
      <c r="N166" s="6" t="str">
        <f t="array" ref="N166">IFERROR(INDEX(القاعدة!$N:$N,SMALL(IF(القاعدة!$O:$O=$A$119,ROW($A$2:$A$2000)-ROW($A$2)+1),ROWS($B$122:N166))),"")</f>
        <v/>
      </c>
      <c r="O166" s="1"/>
      <c r="P166" s="1"/>
      <c r="Q166" s="1"/>
      <c r="R166" s="1"/>
      <c r="S166" s="1"/>
      <c r="T166" s="1"/>
      <c r="U166" s="1"/>
      <c r="V166" s="1"/>
    </row>
    <row r="167" spans="1:22" s="12" customFormat="1" ht="19.7" customHeight="1">
      <c r="A167" s="5">
        <v>46</v>
      </c>
      <c r="B167" s="6" t="str">
        <f t="array" ref="B167">IFERROR(INDEX(القاعدة!$B:$B,SMALL(IF(القاعدة!$O:$O=$A$119,ROW($A$2:$A$2000)-ROW($A$2)+1),ROWS($B$122:B167))),"")</f>
        <v/>
      </c>
      <c r="C167" s="6" t="str">
        <f t="array" ref="C167">IFERROR(INDEX(القاعدة!$C:$C,SMALL(IF(القاعدة!$O:$O=$A$119,ROW($A$2:$A$2000)-ROW($A$2)+1),ROWS($B$122:C167))),"")</f>
        <v/>
      </c>
      <c r="D167" s="6" t="str">
        <f t="array" ref="D167">IFERROR(INDEX(القاعدة!$D:$D,SMALL(IF(القاعدة!$O:$O=$A$119,ROW($A$2:$A$2000)-ROW($A$2)+1),ROWS($B$122:D167))),"")</f>
        <v/>
      </c>
      <c r="E167" s="6" t="str">
        <f t="array" ref="E167">IFERROR(INDEX(القاعدة!$E:$E,SMALL(IF(القاعدة!$O:$O=$A$119,ROW($A$2:$A$2000)-ROW($A$2)+1),ROWS($B$122:E167))),"")</f>
        <v/>
      </c>
      <c r="F167" s="6" t="str">
        <f t="array" ref="F167">IFERROR(INDEX(القاعدة!$F:$F,SMALL(IF(القاعدة!$O:$O=$A$119,ROW($A$2:$A$2000)-ROW($A$2)+1),ROWS($B$122:F167))),"")</f>
        <v/>
      </c>
      <c r="G167" s="6" t="str">
        <f t="array" ref="G167">IFERROR(INDEX(القاعدة!$G:$G,SMALL(IF(القاعدة!$O:$O=$A$119,ROW($A$2:$A$2000)-ROW($A$2)+1),ROWS($B$122:G167))),"")</f>
        <v/>
      </c>
      <c r="H167" s="6" t="str">
        <f t="array" ref="H167">IFERROR(INDEX(القاعدة!$H:$H,SMALL(IF(القاعدة!$O:$O=$A$119,ROW($A$2:$A$2000)-ROW($A$2)+1),ROWS($B$122:H167))),"")</f>
        <v/>
      </c>
      <c r="I167" s="6" t="str">
        <f t="array" ref="I167">IFERROR(INDEX(القاعدة!$I:$I,SMALL(IF(القاعدة!$O:$O=$A$119,ROW($A$2:$A$2000)-ROW($A$2)+1),ROWS($B$122:I167))),"")</f>
        <v/>
      </c>
      <c r="J167" s="6" t="str">
        <f t="array" ref="J167">IFERROR(INDEX(القاعدة!$J:$J,SMALL(IF(القاعدة!$O:$O=$A$119,ROW($A$2:$A$2000)-ROW($A$2)+1),ROWS($B$122:J167))),"")</f>
        <v/>
      </c>
      <c r="K167" s="6" t="str">
        <f t="array" ref="K167">IFERROR(INDEX(القاعدة!$K:$K,SMALL(IF(القاعدة!$O:$O=$A$119,ROW($A$2:$A$2000)-ROW($A$2)+1),ROWS($B$122:K167))),"")</f>
        <v/>
      </c>
      <c r="L167" s="6" t="str">
        <f t="array" ref="L167">IFERROR(INDEX(القاعدة!$L:$L,SMALL(IF(القاعدة!$O:$O=$A$119,ROW($A$2:$A$2000)-ROW($A$2)+1),ROWS($B$122:L167))),"")</f>
        <v/>
      </c>
      <c r="M167" s="6" t="str">
        <f t="array" ref="M167">IFERROR(INDEX(القاعدة!$M:$M,SMALL(IF(القاعدة!$O:$O=$A$119,ROW($A$2:$A$2000)-ROW($A$2)+1),ROWS($B$122:M167))),"")</f>
        <v/>
      </c>
      <c r="N167" s="6" t="str">
        <f t="array" ref="N167">IFERROR(INDEX(القاعدة!$N:$N,SMALL(IF(القاعدة!$O:$O=$A$119,ROW($A$2:$A$2000)-ROW($A$2)+1),ROWS($B$122:N167))),"")</f>
        <v/>
      </c>
      <c r="O167" s="1"/>
      <c r="P167" s="1"/>
      <c r="Q167" s="1"/>
      <c r="R167" s="1"/>
      <c r="S167" s="1"/>
      <c r="T167" s="1"/>
      <c r="U167" s="1"/>
      <c r="V167" s="1"/>
    </row>
    <row r="168" spans="1:22" s="12" customFormat="1" ht="19.7" customHeight="1">
      <c r="A168" s="5">
        <v>47</v>
      </c>
      <c r="B168" s="6" t="str">
        <f t="array" ref="B168">IFERROR(INDEX(القاعدة!$B:$B,SMALL(IF(القاعدة!$O:$O=$A$119,ROW($A$2:$A$2000)-ROW($A$2)+1),ROWS($B$122:B168))),"")</f>
        <v/>
      </c>
      <c r="C168" s="6" t="str">
        <f t="array" ref="C168">IFERROR(INDEX(القاعدة!$C:$C,SMALL(IF(القاعدة!$O:$O=$A$119,ROW($A$2:$A$2000)-ROW($A$2)+1),ROWS($B$122:C168))),"")</f>
        <v/>
      </c>
      <c r="D168" s="6" t="str">
        <f t="array" ref="D168">IFERROR(INDEX(القاعدة!$D:$D,SMALL(IF(القاعدة!$O:$O=$A$119,ROW($A$2:$A$2000)-ROW($A$2)+1),ROWS($B$122:D168))),"")</f>
        <v/>
      </c>
      <c r="E168" s="6" t="str">
        <f t="array" ref="E168">IFERROR(INDEX(القاعدة!$E:$E,SMALL(IF(القاعدة!$O:$O=$A$119,ROW($A$2:$A$2000)-ROW($A$2)+1),ROWS($B$122:E168))),"")</f>
        <v/>
      </c>
      <c r="F168" s="6" t="str">
        <f t="array" ref="F168">IFERROR(INDEX(القاعدة!$F:$F,SMALL(IF(القاعدة!$O:$O=$A$119,ROW($A$2:$A$2000)-ROW($A$2)+1),ROWS($B$122:F168))),"")</f>
        <v/>
      </c>
      <c r="G168" s="6" t="str">
        <f t="array" ref="G168">IFERROR(INDEX(القاعدة!$G:$G,SMALL(IF(القاعدة!$O:$O=$A$119,ROW($A$2:$A$2000)-ROW($A$2)+1),ROWS($B$122:G168))),"")</f>
        <v/>
      </c>
      <c r="H168" s="6" t="str">
        <f t="array" ref="H168">IFERROR(INDEX(القاعدة!$H:$H,SMALL(IF(القاعدة!$O:$O=$A$119,ROW($A$2:$A$2000)-ROW($A$2)+1),ROWS($B$122:H168))),"")</f>
        <v/>
      </c>
      <c r="I168" s="6" t="str">
        <f t="array" ref="I168">IFERROR(INDEX(القاعدة!$I:$I,SMALL(IF(القاعدة!$O:$O=$A$119,ROW($A$2:$A$2000)-ROW($A$2)+1),ROWS($B$122:I168))),"")</f>
        <v/>
      </c>
      <c r="J168" s="6" t="str">
        <f t="array" ref="J168">IFERROR(INDEX(القاعدة!$J:$J,SMALL(IF(القاعدة!$O:$O=$A$119,ROW($A$2:$A$2000)-ROW($A$2)+1),ROWS($B$122:J168))),"")</f>
        <v/>
      </c>
      <c r="K168" s="6" t="str">
        <f t="array" ref="K168">IFERROR(INDEX(القاعدة!$K:$K,SMALL(IF(القاعدة!$O:$O=$A$119,ROW($A$2:$A$2000)-ROW($A$2)+1),ROWS($B$122:K168))),"")</f>
        <v/>
      </c>
      <c r="L168" s="6" t="str">
        <f t="array" ref="L168">IFERROR(INDEX(القاعدة!$L:$L,SMALL(IF(القاعدة!$O:$O=$A$119,ROW($A$2:$A$2000)-ROW($A$2)+1),ROWS($B$122:L168))),"")</f>
        <v/>
      </c>
      <c r="M168" s="6" t="str">
        <f t="array" ref="M168">IFERROR(INDEX(القاعدة!$M:$M,SMALL(IF(القاعدة!$O:$O=$A$119,ROW($A$2:$A$2000)-ROW($A$2)+1),ROWS($B$122:M168))),"")</f>
        <v/>
      </c>
      <c r="N168" s="6" t="str">
        <f t="array" ref="N168">IFERROR(INDEX(القاعدة!$N:$N,SMALL(IF(القاعدة!$O:$O=$A$119,ROW($A$2:$A$2000)-ROW($A$2)+1),ROWS($B$122:N168))),"")</f>
        <v/>
      </c>
      <c r="O168" s="1"/>
      <c r="P168" s="1"/>
      <c r="Q168" s="1"/>
      <c r="R168" s="1"/>
      <c r="S168" s="1"/>
      <c r="T168" s="1"/>
      <c r="U168" s="1"/>
      <c r="V168" s="1"/>
    </row>
    <row r="169" spans="1:22" s="12" customFormat="1" ht="19.7" customHeight="1">
      <c r="A169" s="5">
        <v>48</v>
      </c>
      <c r="B169" s="6" t="str">
        <f t="array" ref="B169">IFERROR(INDEX(القاعدة!$B:$B,SMALL(IF(القاعدة!$O:$O=$A$119,ROW($A$2:$A$2000)-ROW($A$2)+1),ROWS($B$122:B169))),"")</f>
        <v/>
      </c>
      <c r="C169" s="6" t="str">
        <f t="array" ref="C169">IFERROR(INDEX(القاعدة!$C:$C,SMALL(IF(القاعدة!$O:$O=$A$119,ROW($A$2:$A$2000)-ROW($A$2)+1),ROWS($B$122:C169))),"")</f>
        <v/>
      </c>
      <c r="D169" s="6" t="str">
        <f t="array" ref="D169">IFERROR(INDEX(القاعدة!$D:$D,SMALL(IF(القاعدة!$O:$O=$A$119,ROW($A$2:$A$2000)-ROW($A$2)+1),ROWS($B$122:D169))),"")</f>
        <v/>
      </c>
      <c r="E169" s="6" t="str">
        <f t="array" ref="E169">IFERROR(INDEX(القاعدة!$E:$E,SMALL(IF(القاعدة!$O:$O=$A$119,ROW($A$2:$A$2000)-ROW($A$2)+1),ROWS($B$122:E169))),"")</f>
        <v/>
      </c>
      <c r="F169" s="6" t="str">
        <f t="array" ref="F169">IFERROR(INDEX(القاعدة!$F:$F,SMALL(IF(القاعدة!$O:$O=$A$119,ROW($A$2:$A$2000)-ROW($A$2)+1),ROWS($B$122:F169))),"")</f>
        <v/>
      </c>
      <c r="G169" s="6" t="str">
        <f t="array" ref="G169">IFERROR(INDEX(القاعدة!$G:$G,SMALL(IF(القاعدة!$O:$O=$A$119,ROW($A$2:$A$2000)-ROW($A$2)+1),ROWS($B$122:G169))),"")</f>
        <v/>
      </c>
      <c r="H169" s="6" t="str">
        <f t="array" ref="H169">IFERROR(INDEX(القاعدة!$H:$H,SMALL(IF(القاعدة!$O:$O=$A$119,ROW($A$2:$A$2000)-ROW($A$2)+1),ROWS($B$122:H169))),"")</f>
        <v/>
      </c>
      <c r="I169" s="6" t="str">
        <f t="array" ref="I169">IFERROR(INDEX(القاعدة!$I:$I,SMALL(IF(القاعدة!$O:$O=$A$119,ROW($A$2:$A$2000)-ROW($A$2)+1),ROWS($B$122:I169))),"")</f>
        <v/>
      </c>
      <c r="J169" s="6" t="str">
        <f t="array" ref="J169">IFERROR(INDEX(القاعدة!$J:$J,SMALL(IF(القاعدة!$O:$O=$A$119,ROW($A$2:$A$2000)-ROW($A$2)+1),ROWS($B$122:J169))),"")</f>
        <v/>
      </c>
      <c r="K169" s="6" t="str">
        <f t="array" ref="K169">IFERROR(INDEX(القاعدة!$K:$K,SMALL(IF(القاعدة!$O:$O=$A$119,ROW($A$2:$A$2000)-ROW($A$2)+1),ROWS($B$122:K169))),"")</f>
        <v/>
      </c>
      <c r="L169" s="6" t="str">
        <f t="array" ref="L169">IFERROR(INDEX(القاعدة!$L:$L,SMALL(IF(القاعدة!$O:$O=$A$119,ROW($A$2:$A$2000)-ROW($A$2)+1),ROWS($B$122:L169))),"")</f>
        <v/>
      </c>
      <c r="M169" s="6" t="str">
        <f t="array" ref="M169">IFERROR(INDEX(القاعدة!$M:$M,SMALL(IF(القاعدة!$O:$O=$A$119,ROW($A$2:$A$2000)-ROW($A$2)+1),ROWS($B$122:M169))),"")</f>
        <v/>
      </c>
      <c r="N169" s="6" t="str">
        <f t="array" ref="N169">IFERROR(INDEX(القاعدة!$N:$N,SMALL(IF(القاعدة!$O:$O=$A$119,ROW($A$2:$A$2000)-ROW($A$2)+1),ROWS($B$122:N169))),"")</f>
        <v/>
      </c>
      <c r="O169" s="1"/>
      <c r="P169" s="1"/>
      <c r="Q169" s="1"/>
      <c r="R169" s="1"/>
      <c r="S169" s="1"/>
      <c r="T169" s="1"/>
      <c r="U169" s="1"/>
      <c r="V169" s="1"/>
    </row>
    <row r="170" spans="1:22" s="12" customFormat="1" ht="19.7" customHeight="1">
      <c r="A170" s="5">
        <v>49</v>
      </c>
      <c r="B170" s="6" t="str">
        <f t="array" ref="B170">IFERROR(INDEX(القاعدة!$B:$B,SMALL(IF(القاعدة!$O:$O=$A$119,ROW($A$2:$A$2000)-ROW($A$2)+1),ROWS($B$122:B170))),"")</f>
        <v/>
      </c>
      <c r="C170" s="6" t="str">
        <f t="array" ref="C170">IFERROR(INDEX(القاعدة!$C:$C,SMALL(IF(القاعدة!$O:$O=$A$119,ROW($A$2:$A$2000)-ROW($A$2)+1),ROWS($B$122:C170))),"")</f>
        <v/>
      </c>
      <c r="D170" s="6" t="str">
        <f t="array" ref="D170">IFERROR(INDEX(القاعدة!$D:$D,SMALL(IF(القاعدة!$O:$O=$A$119,ROW($A$2:$A$2000)-ROW($A$2)+1),ROWS($B$122:D170))),"")</f>
        <v/>
      </c>
      <c r="E170" s="6" t="str">
        <f t="array" ref="E170">IFERROR(INDEX(القاعدة!$E:$E,SMALL(IF(القاعدة!$O:$O=$A$119,ROW($A$2:$A$2000)-ROW($A$2)+1),ROWS($B$122:E170))),"")</f>
        <v/>
      </c>
      <c r="F170" s="6" t="str">
        <f t="array" ref="F170">IFERROR(INDEX(القاعدة!$F:$F,SMALL(IF(القاعدة!$O:$O=$A$119,ROW($A$2:$A$2000)-ROW($A$2)+1),ROWS($B$122:F170))),"")</f>
        <v/>
      </c>
      <c r="G170" s="6" t="str">
        <f t="array" ref="G170">IFERROR(INDEX(القاعدة!$G:$G,SMALL(IF(القاعدة!$O:$O=$A$119,ROW($A$2:$A$2000)-ROW($A$2)+1),ROWS($B$122:G170))),"")</f>
        <v/>
      </c>
      <c r="H170" s="6" t="str">
        <f t="array" ref="H170">IFERROR(INDEX(القاعدة!$H:$H,SMALL(IF(القاعدة!$O:$O=$A$119,ROW($A$2:$A$2000)-ROW($A$2)+1),ROWS($B$122:H170))),"")</f>
        <v/>
      </c>
      <c r="I170" s="6" t="str">
        <f t="array" ref="I170">IFERROR(INDEX(القاعدة!$I:$I,SMALL(IF(القاعدة!$O:$O=$A$119,ROW($A$2:$A$2000)-ROW($A$2)+1),ROWS($B$122:I170))),"")</f>
        <v/>
      </c>
      <c r="J170" s="6" t="str">
        <f t="array" ref="J170">IFERROR(INDEX(القاعدة!$J:$J,SMALL(IF(القاعدة!$O:$O=$A$119,ROW($A$2:$A$2000)-ROW($A$2)+1),ROWS($B$122:J170))),"")</f>
        <v/>
      </c>
      <c r="K170" s="6" t="str">
        <f t="array" ref="K170">IFERROR(INDEX(القاعدة!$K:$K,SMALL(IF(القاعدة!$O:$O=$A$119,ROW($A$2:$A$2000)-ROW($A$2)+1),ROWS($B$122:K170))),"")</f>
        <v/>
      </c>
      <c r="L170" s="6" t="str">
        <f t="array" ref="L170">IFERROR(INDEX(القاعدة!$L:$L,SMALL(IF(القاعدة!$O:$O=$A$119,ROW($A$2:$A$2000)-ROW($A$2)+1),ROWS($B$122:L170))),"")</f>
        <v/>
      </c>
      <c r="M170" s="6" t="str">
        <f t="array" ref="M170">IFERROR(INDEX(القاعدة!$M:$M,SMALL(IF(القاعدة!$O:$O=$A$119,ROW($A$2:$A$2000)-ROW($A$2)+1),ROWS($B$122:M170))),"")</f>
        <v/>
      </c>
      <c r="N170" s="6" t="str">
        <f t="array" ref="N170">IFERROR(INDEX(القاعدة!$N:$N,SMALL(IF(القاعدة!$O:$O=$A$119,ROW($A$2:$A$2000)-ROW($A$2)+1),ROWS($B$122:N170))),"")</f>
        <v/>
      </c>
      <c r="O170" s="1"/>
      <c r="P170" s="1"/>
      <c r="Q170" s="1"/>
      <c r="R170" s="1"/>
      <c r="S170" s="1"/>
      <c r="T170" s="1"/>
      <c r="U170" s="1"/>
      <c r="V170" s="1"/>
    </row>
    <row r="171" spans="1:22" s="12" customFormat="1" ht="19.7" customHeight="1">
      <c r="A171" s="5">
        <v>50</v>
      </c>
      <c r="B171" s="6" t="str">
        <f t="array" ref="B171">IFERROR(INDEX(القاعدة!$B:$B,SMALL(IF(القاعدة!$O:$O=$A$119,ROW($A$2:$A$2000)-ROW($A$2)+1),ROWS($B$122:B171))),"")</f>
        <v/>
      </c>
      <c r="C171" s="6" t="str">
        <f t="array" ref="C171">IFERROR(INDEX(القاعدة!$C:$C,SMALL(IF(القاعدة!$O:$O=$A$119,ROW($A$2:$A$2000)-ROW($A$2)+1),ROWS($B$122:C171))),"")</f>
        <v/>
      </c>
      <c r="D171" s="6" t="str">
        <f t="array" ref="D171">IFERROR(INDEX(القاعدة!$D:$D,SMALL(IF(القاعدة!$O:$O=$A$119,ROW($A$2:$A$2000)-ROW($A$2)+1),ROWS($B$122:D171))),"")</f>
        <v/>
      </c>
      <c r="E171" s="6" t="str">
        <f t="array" ref="E171">IFERROR(INDEX(القاعدة!$E:$E,SMALL(IF(القاعدة!$O:$O=$A$119,ROW($A$2:$A$2000)-ROW($A$2)+1),ROWS($B$122:E171))),"")</f>
        <v/>
      </c>
      <c r="F171" s="6" t="str">
        <f t="array" ref="F171">IFERROR(INDEX(القاعدة!$F:$F,SMALL(IF(القاعدة!$O:$O=$A$119,ROW($A$2:$A$2000)-ROW($A$2)+1),ROWS($B$122:F171))),"")</f>
        <v/>
      </c>
      <c r="G171" s="6" t="str">
        <f t="array" ref="G171">IFERROR(INDEX(القاعدة!$G:$G,SMALL(IF(القاعدة!$O:$O=$A$119,ROW($A$2:$A$2000)-ROW($A$2)+1),ROWS($B$122:G171))),"")</f>
        <v/>
      </c>
      <c r="H171" s="6" t="str">
        <f t="array" ref="H171">IFERROR(INDEX(القاعدة!$H:$H,SMALL(IF(القاعدة!$O:$O=$A$119,ROW($A$2:$A$2000)-ROW($A$2)+1),ROWS($B$122:H171))),"")</f>
        <v/>
      </c>
      <c r="I171" s="6" t="str">
        <f t="array" ref="I171">IFERROR(INDEX(القاعدة!$I:$I,SMALL(IF(القاعدة!$O:$O=$A$119,ROW($A$2:$A$2000)-ROW($A$2)+1),ROWS($B$122:I171))),"")</f>
        <v/>
      </c>
      <c r="J171" s="6" t="str">
        <f t="array" ref="J171">IFERROR(INDEX(القاعدة!$J:$J,SMALL(IF(القاعدة!$O:$O=$A$119,ROW($A$2:$A$2000)-ROW($A$2)+1),ROWS($B$122:J171))),"")</f>
        <v/>
      </c>
      <c r="K171" s="6" t="str">
        <f t="array" ref="K171">IFERROR(INDEX(القاعدة!$K:$K,SMALL(IF(القاعدة!$O:$O=$A$119,ROW($A$2:$A$2000)-ROW($A$2)+1),ROWS($B$122:K171))),"")</f>
        <v/>
      </c>
      <c r="L171" s="6" t="str">
        <f t="array" ref="L171">IFERROR(INDEX(القاعدة!$L:$L,SMALL(IF(القاعدة!$O:$O=$A$119,ROW($A$2:$A$2000)-ROW($A$2)+1),ROWS($B$122:L171))),"")</f>
        <v/>
      </c>
      <c r="M171" s="6" t="str">
        <f t="array" ref="M171">IFERROR(INDEX(القاعدة!$M:$M,SMALL(IF(القاعدة!$O:$O=$A$119,ROW($A$2:$A$2000)-ROW($A$2)+1),ROWS($B$122:M171))),"")</f>
        <v/>
      </c>
      <c r="N171" s="6" t="str">
        <f t="array" ref="N171">IFERROR(INDEX(القاعدة!$N:$N,SMALL(IF(القاعدة!$O:$O=$A$119,ROW($A$2:$A$2000)-ROW($A$2)+1),ROWS($B$122:N171))),"")</f>
        <v/>
      </c>
      <c r="O171" s="1"/>
      <c r="P171" s="1"/>
      <c r="Q171" s="1"/>
      <c r="R171" s="1"/>
      <c r="S171" s="1"/>
      <c r="T171" s="1"/>
      <c r="U171" s="1"/>
      <c r="V171" s="1"/>
    </row>
    <row r="172" spans="1:22" s="12" customFormat="1" ht="19.7" customHeight="1">
      <c r="A172" s="5">
        <v>51</v>
      </c>
      <c r="B172" s="6" t="str">
        <f t="array" ref="B172">IFERROR(INDEX(القاعدة!$B:$B,SMALL(IF(القاعدة!$O:$O=$A$119,ROW($A$2:$A$2000)-ROW($A$2)+1),ROWS($B$122:B172))),"")</f>
        <v/>
      </c>
      <c r="C172" s="6" t="str">
        <f t="array" ref="C172">IFERROR(INDEX(القاعدة!$C:$C,SMALL(IF(القاعدة!$O:$O=$A$119,ROW($A$2:$A$2000)-ROW($A$2)+1),ROWS($B$122:C172))),"")</f>
        <v/>
      </c>
      <c r="D172" s="6" t="str">
        <f t="array" ref="D172">IFERROR(INDEX(القاعدة!$D:$D,SMALL(IF(القاعدة!$O:$O=$A$119,ROW($A$2:$A$2000)-ROW($A$2)+1),ROWS($B$122:D172))),"")</f>
        <v/>
      </c>
      <c r="E172" s="6" t="str">
        <f t="array" ref="E172">IFERROR(INDEX(القاعدة!$E:$E,SMALL(IF(القاعدة!$O:$O=$A$119,ROW($A$2:$A$2000)-ROW($A$2)+1),ROWS($B$122:E172))),"")</f>
        <v/>
      </c>
      <c r="F172" s="6" t="str">
        <f t="array" ref="F172">IFERROR(INDEX(القاعدة!$F:$F,SMALL(IF(القاعدة!$O:$O=$A$119,ROW($A$2:$A$2000)-ROW($A$2)+1),ROWS($B$122:F172))),"")</f>
        <v/>
      </c>
      <c r="G172" s="6" t="str">
        <f t="array" ref="G172">IFERROR(INDEX(القاعدة!$G:$G,SMALL(IF(القاعدة!$O:$O=$A$119,ROW($A$2:$A$2000)-ROW($A$2)+1),ROWS($B$122:G172))),"")</f>
        <v/>
      </c>
      <c r="H172" s="6" t="str">
        <f t="array" ref="H172">IFERROR(INDEX(القاعدة!$H:$H,SMALL(IF(القاعدة!$O:$O=$A$119,ROW($A$2:$A$2000)-ROW($A$2)+1),ROWS($B$122:H172))),"")</f>
        <v/>
      </c>
      <c r="I172" s="6" t="str">
        <f t="array" ref="I172">IFERROR(INDEX(القاعدة!$I:$I,SMALL(IF(القاعدة!$O:$O=$A$119,ROW($A$2:$A$2000)-ROW($A$2)+1),ROWS($B$122:I172))),"")</f>
        <v/>
      </c>
      <c r="J172" s="6" t="str">
        <f t="array" ref="J172">IFERROR(INDEX(القاعدة!$J:$J,SMALL(IF(القاعدة!$O:$O=$A$119,ROW($A$2:$A$2000)-ROW($A$2)+1),ROWS($B$122:J172))),"")</f>
        <v/>
      </c>
      <c r="K172" s="6" t="str">
        <f t="array" ref="K172">IFERROR(INDEX(القاعدة!$K:$K,SMALL(IF(القاعدة!$O:$O=$A$119,ROW($A$2:$A$2000)-ROW($A$2)+1),ROWS($B$122:K172))),"")</f>
        <v/>
      </c>
      <c r="L172" s="6" t="str">
        <f t="array" ref="L172">IFERROR(INDEX(القاعدة!$L:$L,SMALL(IF(القاعدة!$O:$O=$A$119,ROW($A$2:$A$2000)-ROW($A$2)+1),ROWS($B$122:L172))),"")</f>
        <v/>
      </c>
      <c r="M172" s="6" t="str">
        <f t="array" ref="M172">IFERROR(INDEX(القاعدة!$M:$M,SMALL(IF(القاعدة!$O:$O=$A$119,ROW($A$2:$A$2000)-ROW($A$2)+1),ROWS($B$122:M172))),"")</f>
        <v/>
      </c>
      <c r="N172" s="6" t="str">
        <f t="array" ref="N172">IFERROR(INDEX(القاعدة!$N:$N,SMALL(IF(القاعدة!$O:$O=$A$119,ROW($A$2:$A$2000)-ROW($A$2)+1),ROWS($B$122:N172))),"")</f>
        <v/>
      </c>
      <c r="O172" s="1"/>
      <c r="P172" s="1"/>
      <c r="Q172" s="1"/>
      <c r="R172" s="1"/>
      <c r="S172" s="1"/>
      <c r="T172" s="1"/>
      <c r="U172" s="1"/>
      <c r="V172" s="1"/>
    </row>
    <row r="173" spans="1:22" s="12" customFormat="1" ht="19.7" customHeight="1">
      <c r="A173" s="5">
        <v>52</v>
      </c>
      <c r="B173" s="6" t="str">
        <f t="array" ref="B173">IFERROR(INDEX(القاعدة!$B:$B,SMALL(IF(القاعدة!$O:$O=$A$119,ROW($A$2:$A$2000)-ROW($A$2)+1),ROWS($B$122:B173))),"")</f>
        <v/>
      </c>
      <c r="C173" s="6" t="str">
        <f t="array" ref="C173">IFERROR(INDEX(القاعدة!$C:$C,SMALL(IF(القاعدة!$O:$O=$A$119,ROW($A$2:$A$2000)-ROW($A$2)+1),ROWS($B$122:C173))),"")</f>
        <v/>
      </c>
      <c r="D173" s="6" t="str">
        <f t="array" ref="D173">IFERROR(INDEX(القاعدة!$D:$D,SMALL(IF(القاعدة!$O:$O=$A$119,ROW($A$2:$A$2000)-ROW($A$2)+1),ROWS($B$122:D173))),"")</f>
        <v/>
      </c>
      <c r="E173" s="6" t="str">
        <f t="array" ref="E173">IFERROR(INDEX(القاعدة!$E:$E,SMALL(IF(القاعدة!$O:$O=$A$119,ROW($A$2:$A$2000)-ROW($A$2)+1),ROWS($B$122:E173))),"")</f>
        <v/>
      </c>
      <c r="F173" s="6" t="str">
        <f t="array" ref="F173">IFERROR(INDEX(القاعدة!$F:$F,SMALL(IF(القاعدة!$O:$O=$A$119,ROW($A$2:$A$2000)-ROW($A$2)+1),ROWS($B$122:F173))),"")</f>
        <v/>
      </c>
      <c r="G173" s="6" t="str">
        <f t="array" ref="G173">IFERROR(INDEX(القاعدة!$G:$G,SMALL(IF(القاعدة!$O:$O=$A$119,ROW($A$2:$A$2000)-ROW($A$2)+1),ROWS($B$122:G173))),"")</f>
        <v/>
      </c>
      <c r="H173" s="6" t="str">
        <f t="array" ref="H173">IFERROR(INDEX(القاعدة!$H:$H,SMALL(IF(القاعدة!$O:$O=$A$119,ROW($A$2:$A$2000)-ROW($A$2)+1),ROWS($B$122:H173))),"")</f>
        <v/>
      </c>
      <c r="I173" s="6" t="str">
        <f t="array" ref="I173">IFERROR(INDEX(القاعدة!$I:$I,SMALL(IF(القاعدة!$O:$O=$A$119,ROW($A$2:$A$2000)-ROW($A$2)+1),ROWS($B$122:I173))),"")</f>
        <v/>
      </c>
      <c r="J173" s="6" t="str">
        <f t="array" ref="J173">IFERROR(INDEX(القاعدة!$J:$J,SMALL(IF(القاعدة!$O:$O=$A$119,ROW($A$2:$A$2000)-ROW($A$2)+1),ROWS($B$122:J173))),"")</f>
        <v/>
      </c>
      <c r="K173" s="6" t="str">
        <f t="array" ref="K173">IFERROR(INDEX(القاعدة!$K:$K,SMALL(IF(القاعدة!$O:$O=$A$119,ROW($A$2:$A$2000)-ROW($A$2)+1),ROWS($B$122:K173))),"")</f>
        <v/>
      </c>
      <c r="L173" s="6" t="str">
        <f t="array" ref="L173">IFERROR(INDEX(القاعدة!$L:$L,SMALL(IF(القاعدة!$O:$O=$A$119,ROW($A$2:$A$2000)-ROW($A$2)+1),ROWS($B$122:L173))),"")</f>
        <v/>
      </c>
      <c r="M173" s="6" t="str">
        <f t="array" ref="M173">IFERROR(INDEX(القاعدة!$M:$M,SMALL(IF(القاعدة!$O:$O=$A$119,ROW($A$2:$A$2000)-ROW($A$2)+1),ROWS($B$122:M173))),"")</f>
        <v/>
      </c>
      <c r="N173" s="6" t="str">
        <f t="array" ref="N173">IFERROR(INDEX(القاعدة!$N:$N,SMALL(IF(القاعدة!$O:$O=$A$119,ROW($A$2:$A$2000)-ROW($A$2)+1),ROWS($B$122:N173))),"")</f>
        <v/>
      </c>
      <c r="O173" s="1"/>
      <c r="P173" s="1"/>
      <c r="Q173" s="1"/>
      <c r="R173" s="1"/>
      <c r="S173" s="1"/>
      <c r="T173" s="1"/>
      <c r="U173" s="1"/>
      <c r="V173" s="1"/>
    </row>
    <row r="174" spans="1:22" s="12" customFormat="1" ht="19.7" customHeight="1">
      <c r="A174" s="5">
        <v>53</v>
      </c>
      <c r="B174" s="6" t="str">
        <f t="array" ref="B174">IFERROR(INDEX(القاعدة!$B:$B,SMALL(IF(القاعدة!$O:$O=$A$119,ROW($A$2:$A$2000)-ROW($A$2)+1),ROWS($B$122:B174))),"")</f>
        <v/>
      </c>
      <c r="C174" s="6" t="str">
        <f t="array" ref="C174">IFERROR(INDEX(القاعدة!$C:$C,SMALL(IF(القاعدة!$O:$O=$A$119,ROW($A$2:$A$2000)-ROW($A$2)+1),ROWS($B$122:C174))),"")</f>
        <v/>
      </c>
      <c r="D174" s="6" t="str">
        <f t="array" ref="D174">IFERROR(INDEX(القاعدة!$D:$D,SMALL(IF(القاعدة!$O:$O=$A$119,ROW($A$2:$A$2000)-ROW($A$2)+1),ROWS($B$122:D174))),"")</f>
        <v/>
      </c>
      <c r="E174" s="6" t="str">
        <f t="array" ref="E174">IFERROR(INDEX(القاعدة!$E:$E,SMALL(IF(القاعدة!$O:$O=$A$119,ROW($A$2:$A$2000)-ROW($A$2)+1),ROWS($B$122:E174))),"")</f>
        <v/>
      </c>
      <c r="F174" s="6" t="str">
        <f t="array" ref="F174">IFERROR(INDEX(القاعدة!$F:$F,SMALL(IF(القاعدة!$O:$O=$A$119,ROW($A$2:$A$2000)-ROW($A$2)+1),ROWS($B$122:F174))),"")</f>
        <v/>
      </c>
      <c r="G174" s="6" t="str">
        <f t="array" ref="G174">IFERROR(INDEX(القاعدة!$G:$G,SMALL(IF(القاعدة!$O:$O=$A$119,ROW($A$2:$A$2000)-ROW($A$2)+1),ROWS($B$122:G174))),"")</f>
        <v/>
      </c>
      <c r="H174" s="6" t="str">
        <f t="array" ref="H174">IFERROR(INDEX(القاعدة!$H:$H,SMALL(IF(القاعدة!$O:$O=$A$119,ROW($A$2:$A$2000)-ROW($A$2)+1),ROWS($B$122:H174))),"")</f>
        <v/>
      </c>
      <c r="I174" s="6" t="str">
        <f t="array" ref="I174">IFERROR(INDEX(القاعدة!$I:$I,SMALL(IF(القاعدة!$O:$O=$A$119,ROW($A$2:$A$2000)-ROW($A$2)+1),ROWS($B$122:I174))),"")</f>
        <v/>
      </c>
      <c r="J174" s="6" t="str">
        <f t="array" ref="J174">IFERROR(INDEX(القاعدة!$J:$J,SMALL(IF(القاعدة!$O:$O=$A$119,ROW($A$2:$A$2000)-ROW($A$2)+1),ROWS($B$122:J174))),"")</f>
        <v/>
      </c>
      <c r="K174" s="6" t="str">
        <f t="array" ref="K174">IFERROR(INDEX(القاعدة!$K:$K,SMALL(IF(القاعدة!$O:$O=$A$119,ROW($A$2:$A$2000)-ROW($A$2)+1),ROWS($B$122:K174))),"")</f>
        <v/>
      </c>
      <c r="L174" s="6" t="str">
        <f t="array" ref="L174">IFERROR(INDEX(القاعدة!$L:$L,SMALL(IF(القاعدة!$O:$O=$A$119,ROW($A$2:$A$2000)-ROW($A$2)+1),ROWS($B$122:L174))),"")</f>
        <v/>
      </c>
      <c r="M174" s="6" t="str">
        <f t="array" ref="M174">IFERROR(INDEX(القاعدة!$M:$M,SMALL(IF(القاعدة!$O:$O=$A$119,ROW($A$2:$A$2000)-ROW($A$2)+1),ROWS($B$122:M174))),"")</f>
        <v/>
      </c>
      <c r="N174" s="6" t="str">
        <f t="array" ref="N174">IFERROR(INDEX(القاعدة!$N:$N,SMALL(IF(القاعدة!$O:$O=$A$119,ROW($A$2:$A$2000)-ROW($A$2)+1),ROWS($B$122:N174))),"")</f>
        <v/>
      </c>
      <c r="O174" s="1"/>
      <c r="P174" s="1"/>
      <c r="Q174" s="1"/>
      <c r="R174" s="1"/>
      <c r="S174" s="1"/>
      <c r="T174" s="1"/>
      <c r="U174" s="1"/>
      <c r="V174" s="1"/>
    </row>
    <row r="175" spans="1:22" s="12" customFormat="1" ht="19.7" customHeight="1">
      <c r="A175" s="5">
        <v>54</v>
      </c>
      <c r="B175" s="6" t="str">
        <f t="array" ref="B175">IFERROR(INDEX(القاعدة!$B:$B,SMALL(IF(القاعدة!$O:$O=$A$119,ROW($A$2:$A$2000)-ROW($A$2)+1),ROWS($B$122:B175))),"")</f>
        <v/>
      </c>
      <c r="C175" s="6" t="str">
        <f t="array" ref="C175">IFERROR(INDEX(القاعدة!$C:$C,SMALL(IF(القاعدة!$O:$O=$A$119,ROW($A$2:$A$2000)-ROW($A$2)+1),ROWS($B$122:C175))),"")</f>
        <v/>
      </c>
      <c r="D175" s="6" t="str">
        <f t="array" ref="D175">IFERROR(INDEX(القاعدة!$D:$D,SMALL(IF(القاعدة!$O:$O=$A$119,ROW($A$2:$A$2000)-ROW($A$2)+1),ROWS($B$122:D175))),"")</f>
        <v/>
      </c>
      <c r="E175" s="6" t="str">
        <f t="array" ref="E175">IFERROR(INDEX(القاعدة!$E:$E,SMALL(IF(القاعدة!$O:$O=$A$119,ROW($A$2:$A$2000)-ROW($A$2)+1),ROWS($B$122:E175))),"")</f>
        <v/>
      </c>
      <c r="F175" s="6" t="str">
        <f t="array" ref="F175">IFERROR(INDEX(القاعدة!$F:$F,SMALL(IF(القاعدة!$O:$O=$A$119,ROW($A$2:$A$2000)-ROW($A$2)+1),ROWS($B$122:F175))),"")</f>
        <v/>
      </c>
      <c r="G175" s="6" t="str">
        <f t="array" ref="G175">IFERROR(INDEX(القاعدة!$G:$G,SMALL(IF(القاعدة!$O:$O=$A$119,ROW($A$2:$A$2000)-ROW($A$2)+1),ROWS($B$122:G175))),"")</f>
        <v/>
      </c>
      <c r="H175" s="6" t="str">
        <f t="array" ref="H175">IFERROR(INDEX(القاعدة!$H:$H,SMALL(IF(القاعدة!$O:$O=$A$119,ROW($A$2:$A$2000)-ROW($A$2)+1),ROWS($B$122:H175))),"")</f>
        <v/>
      </c>
      <c r="I175" s="6" t="str">
        <f t="array" ref="I175">IFERROR(INDEX(القاعدة!$I:$I,SMALL(IF(القاعدة!$O:$O=$A$119,ROW($A$2:$A$2000)-ROW($A$2)+1),ROWS($B$122:I175))),"")</f>
        <v/>
      </c>
      <c r="J175" s="6" t="str">
        <f t="array" ref="J175">IFERROR(INDEX(القاعدة!$J:$J,SMALL(IF(القاعدة!$O:$O=$A$119,ROW($A$2:$A$2000)-ROW($A$2)+1),ROWS($B$122:J175))),"")</f>
        <v/>
      </c>
      <c r="K175" s="6" t="str">
        <f t="array" ref="K175">IFERROR(INDEX(القاعدة!$K:$K,SMALL(IF(القاعدة!$O:$O=$A$119,ROW($A$2:$A$2000)-ROW($A$2)+1),ROWS($B$122:K175))),"")</f>
        <v/>
      </c>
      <c r="L175" s="6" t="str">
        <f t="array" ref="L175">IFERROR(INDEX(القاعدة!$L:$L,SMALL(IF(القاعدة!$O:$O=$A$119,ROW($A$2:$A$2000)-ROW($A$2)+1),ROWS($B$122:L175))),"")</f>
        <v/>
      </c>
      <c r="M175" s="6" t="str">
        <f t="array" ref="M175">IFERROR(INDEX(القاعدة!$M:$M,SMALL(IF(القاعدة!$O:$O=$A$119,ROW($A$2:$A$2000)-ROW($A$2)+1),ROWS($B$122:M175))),"")</f>
        <v/>
      </c>
      <c r="N175" s="6" t="str">
        <f t="array" ref="N175">IFERROR(INDEX(القاعدة!$N:$N,SMALL(IF(القاعدة!$O:$O=$A$119,ROW($A$2:$A$2000)-ROW($A$2)+1),ROWS($B$122:N175))),"")</f>
        <v/>
      </c>
      <c r="O175" s="1"/>
      <c r="P175" s="1"/>
      <c r="Q175" s="1"/>
      <c r="R175" s="1"/>
      <c r="S175" s="1"/>
      <c r="T175" s="1"/>
      <c r="U175" s="1"/>
      <c r="V175" s="1"/>
    </row>
    <row r="176" spans="1:22" s="12" customFormat="1" ht="19.7" customHeight="1">
      <c r="A176" s="5">
        <v>55</v>
      </c>
      <c r="B176" s="6" t="str">
        <f t="array" ref="B176">IFERROR(INDEX(القاعدة!$B:$B,SMALL(IF(القاعدة!$O:$O=$A$119,ROW($A$2:$A$2000)-ROW($A$2)+1),ROWS($B$122:B176))),"")</f>
        <v/>
      </c>
      <c r="C176" s="6" t="str">
        <f t="array" ref="C176">IFERROR(INDEX(القاعدة!$C:$C,SMALL(IF(القاعدة!$O:$O=$A$119,ROW($A$2:$A$2000)-ROW($A$2)+1),ROWS($B$122:C176))),"")</f>
        <v/>
      </c>
      <c r="D176" s="6" t="str">
        <f t="array" ref="D176">IFERROR(INDEX(القاعدة!$D:$D,SMALL(IF(القاعدة!$O:$O=$A$119,ROW($A$2:$A$2000)-ROW($A$2)+1),ROWS($B$122:D176))),"")</f>
        <v/>
      </c>
      <c r="E176" s="6" t="str">
        <f t="array" ref="E176">IFERROR(INDEX(القاعدة!$E:$E,SMALL(IF(القاعدة!$O:$O=$A$119,ROW($A$2:$A$2000)-ROW($A$2)+1),ROWS($B$122:E176))),"")</f>
        <v/>
      </c>
      <c r="F176" s="6" t="str">
        <f t="array" ref="F176">IFERROR(INDEX(القاعدة!$F:$F,SMALL(IF(القاعدة!$O:$O=$A$119,ROW($A$2:$A$2000)-ROW($A$2)+1),ROWS($B$122:F176))),"")</f>
        <v/>
      </c>
      <c r="G176" s="6" t="str">
        <f t="array" ref="G176">IFERROR(INDEX(القاعدة!$G:$G,SMALL(IF(القاعدة!$O:$O=$A$119,ROW($A$2:$A$2000)-ROW($A$2)+1),ROWS($B$122:G176))),"")</f>
        <v/>
      </c>
      <c r="H176" s="6" t="str">
        <f t="array" ref="H176">IFERROR(INDEX(القاعدة!$H:$H,SMALL(IF(القاعدة!$O:$O=$A$119,ROW($A$2:$A$2000)-ROW($A$2)+1),ROWS($B$122:H176))),"")</f>
        <v/>
      </c>
      <c r="I176" s="6" t="str">
        <f t="array" ref="I176">IFERROR(INDEX(القاعدة!$I:$I,SMALL(IF(القاعدة!$O:$O=$A$119,ROW($A$2:$A$2000)-ROW($A$2)+1),ROWS($B$122:I176))),"")</f>
        <v/>
      </c>
      <c r="J176" s="6" t="str">
        <f t="array" ref="J176">IFERROR(INDEX(القاعدة!$J:$J,SMALL(IF(القاعدة!$O:$O=$A$119,ROW($A$2:$A$2000)-ROW($A$2)+1),ROWS($B$122:J176))),"")</f>
        <v/>
      </c>
      <c r="K176" s="6" t="str">
        <f t="array" ref="K176">IFERROR(INDEX(القاعدة!$K:$K,SMALL(IF(القاعدة!$O:$O=$A$119,ROW($A$2:$A$2000)-ROW($A$2)+1),ROWS($B$122:K176))),"")</f>
        <v/>
      </c>
      <c r="L176" s="6" t="str">
        <f t="array" ref="L176">IFERROR(INDEX(القاعدة!$L:$L,SMALL(IF(القاعدة!$O:$O=$A$119,ROW($A$2:$A$2000)-ROW($A$2)+1),ROWS($B$122:L176))),"")</f>
        <v/>
      </c>
      <c r="M176" s="6" t="str">
        <f t="array" ref="M176">IFERROR(INDEX(القاعدة!$M:$M,SMALL(IF(القاعدة!$O:$O=$A$119,ROW($A$2:$A$2000)-ROW($A$2)+1),ROWS($B$122:M176))),"")</f>
        <v/>
      </c>
      <c r="N176" s="6" t="str">
        <f t="array" ref="N176">IFERROR(INDEX(القاعدة!$N:$N,SMALL(IF(القاعدة!$O:$O=$A$119,ROW($A$2:$A$2000)-ROW($A$2)+1),ROWS($B$122:N176))),"")</f>
        <v/>
      </c>
      <c r="O176" s="1"/>
      <c r="P176" s="1"/>
      <c r="Q176" s="1"/>
      <c r="R176" s="1"/>
      <c r="S176" s="1"/>
      <c r="T176" s="1"/>
      <c r="U176" s="1"/>
      <c r="V176" s="1"/>
    </row>
    <row r="178" spans="1:25" s="12" customFormat="1" ht="28.35" customHeight="1">
      <c r="A178" s="22" t="s">
        <v>17</v>
      </c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15"/>
      <c r="P178" s="15"/>
      <c r="Q178" s="15"/>
      <c r="R178" s="15"/>
      <c r="S178" s="15"/>
      <c r="T178" s="15"/>
      <c r="U178" s="16"/>
      <c r="V178" s="16"/>
      <c r="W178" s="17"/>
      <c r="X178" s="17"/>
      <c r="Y178" s="17"/>
    </row>
    <row r="179" spans="1:25" s="12" customFormat="1" ht="28.3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15"/>
      <c r="P179" s="15"/>
      <c r="Q179" s="15"/>
      <c r="R179" s="15"/>
      <c r="S179" s="15"/>
      <c r="T179" s="15"/>
      <c r="U179" s="16"/>
      <c r="V179" s="16"/>
      <c r="W179" s="17"/>
      <c r="X179" s="17"/>
      <c r="Y179" s="17"/>
    </row>
    <row r="180" spans="1:25" s="12" customFormat="1" ht="19.7" customHeight="1">
      <c r="A180" s="20" t="s">
        <v>8</v>
      </c>
      <c r="B180" s="3" t="s">
        <v>0</v>
      </c>
      <c r="C180" s="3" t="s">
        <v>11</v>
      </c>
      <c r="D180" s="3" t="s">
        <v>2</v>
      </c>
      <c r="E180" s="3" t="s">
        <v>3</v>
      </c>
      <c r="F180" s="4" t="s">
        <v>1</v>
      </c>
      <c r="G180" s="4" t="s">
        <v>10</v>
      </c>
      <c r="H180" s="4" t="s">
        <v>4</v>
      </c>
      <c r="I180" s="4" t="s">
        <v>12</v>
      </c>
      <c r="J180" s="4" t="s">
        <v>6</v>
      </c>
      <c r="K180" s="4" t="s">
        <v>13</v>
      </c>
      <c r="L180" s="4" t="s">
        <v>7</v>
      </c>
      <c r="M180" s="4" t="s">
        <v>9</v>
      </c>
      <c r="N180" s="4" t="s">
        <v>5</v>
      </c>
      <c r="O180" s="1"/>
      <c r="P180" s="1"/>
      <c r="Q180" s="1"/>
      <c r="R180" s="1"/>
      <c r="S180" s="1"/>
      <c r="T180" s="1"/>
      <c r="U180" s="1"/>
      <c r="V180" s="1"/>
    </row>
    <row r="181" spans="1:25" s="12" customFormat="1" ht="19.7" customHeight="1">
      <c r="A181" s="5">
        <v>1</v>
      </c>
      <c r="B181" s="6" t="str">
        <f t="array" ref="B181">IFERROR(INDEX(القاعدة!$B:$B,SMALL(IF(القاعدة!$O:$O=$A$178,ROW($A$2:$A$2000)-ROW($A$2)+1),ROWS($B$181:B181))),"")</f>
        <v/>
      </c>
      <c r="C181" s="6" t="str">
        <f t="array" ref="C181">IFERROR(INDEX(القاعدة!$C:$C,SMALL(IF(القاعدة!$O:$O=$A$178,ROW($A$2:$A$2000)-ROW($A$2)+1),ROWS($B$181:C181))),"")</f>
        <v/>
      </c>
      <c r="D181" s="6" t="str">
        <f t="array" ref="D181">IFERROR(INDEX(القاعدة!$D:$D,SMALL(IF(القاعدة!$O:$O=$A$178,ROW($A$2:$A$2000)-ROW($A$2)+1),ROWS($B$181:D181))),"")</f>
        <v/>
      </c>
      <c r="E181" s="6" t="str">
        <f t="array" ref="E181">IFERROR(INDEX(القاعدة!$E:$E,SMALL(IF(القاعدة!$O:$O=$A$178,ROW($A$2:$A$2000)-ROW($A$2)+1),ROWS($B$181:E181))),"")</f>
        <v/>
      </c>
      <c r="F181" s="6" t="str">
        <f t="array" ref="F181">IFERROR(INDEX(القاعدة!$F:$F,SMALL(IF(القاعدة!$O:$O=$A$178,ROW($A$2:$A$2000)-ROW($A$2)+1),ROWS($B$181:F181))),"")</f>
        <v/>
      </c>
      <c r="G181" s="6" t="str">
        <f t="array" ref="G181">IFERROR(INDEX(القاعدة!$G:$G,SMALL(IF(القاعدة!$O:$O=$A$178,ROW($A$2:$A$2000)-ROW($A$2)+1),ROWS($B$181:G181))),"")</f>
        <v/>
      </c>
      <c r="H181" s="6" t="str">
        <f t="array" ref="H181">IFERROR(INDEX(القاعدة!$H:$H,SMALL(IF(القاعدة!$O:$O=$A$178,ROW($A$2:$A$2000)-ROW($A$2)+1),ROWS($B$181:H181))),"")</f>
        <v/>
      </c>
      <c r="I181" s="6" t="str">
        <f t="array" ref="I181">IFERROR(INDEX(القاعدة!$I:$I,SMALL(IF(القاعدة!$O:$O=$A$178,ROW($A$2:$A$2000)-ROW($A$2)+1),ROWS($B$181:I181))),"")</f>
        <v/>
      </c>
      <c r="J181" s="6" t="str">
        <f t="array" ref="J181">IFERROR(INDEX(القاعدة!$J:$J,SMALL(IF(القاعدة!$O:$O=$A$178,ROW($A$2:$A$2000)-ROW($A$2)+1),ROWS($B$181:J181))),"")</f>
        <v/>
      </c>
      <c r="K181" s="6" t="str">
        <f t="array" ref="K181">IFERROR(INDEX(القاعدة!$K:$K,SMALL(IF(القاعدة!$O:$O=$A$178,ROW($A$2:$A$2000)-ROW($A$2)+1),ROWS($B$181:K181))),"")</f>
        <v/>
      </c>
      <c r="L181" s="6" t="str">
        <f t="array" ref="L181">IFERROR(INDEX(القاعدة!$L:$L,SMALL(IF(القاعدة!$O:$O=$A$178,ROW($A$2:$A$2000)-ROW($A$2)+1),ROWS($B$181:L181))),"")</f>
        <v/>
      </c>
      <c r="M181" s="6" t="str">
        <f t="array" ref="M181">IFERROR(INDEX(القاعدة!$M:$M,SMALL(IF(القاعدة!$O:$O=$A$178,ROW($A$2:$A$2000)-ROW($A$2)+1),ROWS($B$181:M181))),"")</f>
        <v/>
      </c>
      <c r="N181" s="6" t="str">
        <f t="array" ref="N181">IFERROR(INDEX(القاعدة!$N:$N,SMALL(IF(القاعدة!$O:$O=$A$178,ROW($A$2:$A$2000)-ROW($A$2)+1),ROWS($B$181:N181))),"")</f>
        <v/>
      </c>
      <c r="O181" s="1"/>
      <c r="P181" s="1"/>
      <c r="Q181" s="1"/>
      <c r="R181" s="1"/>
      <c r="S181" s="1"/>
      <c r="T181" s="1"/>
      <c r="U181" s="1"/>
      <c r="V181" s="1"/>
    </row>
    <row r="182" spans="1:25" s="12" customFormat="1" ht="19.7" customHeight="1">
      <c r="A182" s="5">
        <v>2</v>
      </c>
      <c r="B182" s="6" t="str">
        <f t="array" ref="B182">IFERROR(INDEX(القاعدة!$B:$B,SMALL(IF(القاعدة!$O:$O=$A$178,ROW($A$2:$A$2000)-ROW($A$2)+1),ROWS($B$181:B182))),"")</f>
        <v/>
      </c>
      <c r="C182" s="6" t="str">
        <f t="array" ref="C182">IFERROR(INDEX(القاعدة!$C:$C,SMALL(IF(القاعدة!$O:$O=$A$178,ROW($A$2:$A$2000)-ROW($A$2)+1),ROWS($B$181:C182))),"")</f>
        <v/>
      </c>
      <c r="D182" s="6" t="str">
        <f t="array" ref="D182">IFERROR(INDEX(القاعدة!$D:$D,SMALL(IF(القاعدة!$O:$O=$A$178,ROW($A$2:$A$2000)-ROW($A$2)+1),ROWS($B$181:D182))),"")</f>
        <v/>
      </c>
      <c r="E182" s="6" t="str">
        <f t="array" ref="E182">IFERROR(INDEX(القاعدة!$E:$E,SMALL(IF(القاعدة!$O:$O=$A$178,ROW($A$2:$A$2000)-ROW($A$2)+1),ROWS($B$181:E182))),"")</f>
        <v/>
      </c>
      <c r="F182" s="6" t="str">
        <f t="array" ref="F182">IFERROR(INDEX(القاعدة!$F:$F,SMALL(IF(القاعدة!$O:$O=$A$178,ROW($A$2:$A$2000)-ROW($A$2)+1),ROWS($B$181:F182))),"")</f>
        <v/>
      </c>
      <c r="G182" s="6" t="str">
        <f t="array" ref="G182">IFERROR(INDEX(القاعدة!$G:$G,SMALL(IF(القاعدة!$O:$O=$A$178,ROW($A$2:$A$2000)-ROW($A$2)+1),ROWS($B$181:G182))),"")</f>
        <v/>
      </c>
      <c r="H182" s="6" t="str">
        <f t="array" ref="H182">IFERROR(INDEX(القاعدة!$H:$H,SMALL(IF(القاعدة!$O:$O=$A$178,ROW($A$2:$A$2000)-ROW($A$2)+1),ROWS($B$181:H182))),"")</f>
        <v/>
      </c>
      <c r="I182" s="6" t="str">
        <f t="array" ref="I182">IFERROR(INDEX(القاعدة!$I:$I,SMALL(IF(القاعدة!$O:$O=$A$178,ROW($A$2:$A$2000)-ROW($A$2)+1),ROWS($B$181:I182))),"")</f>
        <v/>
      </c>
      <c r="J182" s="6" t="str">
        <f t="array" ref="J182">IFERROR(INDEX(القاعدة!$J:$J,SMALL(IF(القاعدة!$O:$O=$A$178,ROW($A$2:$A$2000)-ROW($A$2)+1),ROWS($B$181:J182))),"")</f>
        <v/>
      </c>
      <c r="K182" s="6" t="str">
        <f t="array" ref="K182">IFERROR(INDEX(القاعدة!$K:$K,SMALL(IF(القاعدة!$O:$O=$A$178,ROW($A$2:$A$2000)-ROW($A$2)+1),ROWS($B$181:K182))),"")</f>
        <v/>
      </c>
      <c r="L182" s="6" t="str">
        <f t="array" ref="L182">IFERROR(INDEX(القاعدة!$L:$L,SMALL(IF(القاعدة!$O:$O=$A$178,ROW($A$2:$A$2000)-ROW($A$2)+1),ROWS($B$181:L182))),"")</f>
        <v/>
      </c>
      <c r="M182" s="6" t="str">
        <f t="array" ref="M182">IFERROR(INDEX(القاعدة!$M:$M,SMALL(IF(القاعدة!$O:$O=$A$178,ROW($A$2:$A$2000)-ROW($A$2)+1),ROWS($B$181:M182))),"")</f>
        <v/>
      </c>
      <c r="N182" s="6" t="str">
        <f t="array" ref="N182">IFERROR(INDEX(القاعدة!$N:$N,SMALL(IF(القاعدة!$O:$O=$A$178,ROW($A$2:$A$2000)-ROW($A$2)+1),ROWS($B$181:N182))),"")</f>
        <v/>
      </c>
      <c r="O182" s="1"/>
      <c r="P182" s="1"/>
      <c r="Q182" s="1"/>
      <c r="R182" s="1"/>
      <c r="S182" s="1"/>
      <c r="T182" s="1"/>
      <c r="U182" s="1"/>
      <c r="V182" s="1"/>
    </row>
    <row r="183" spans="1:25" s="12" customFormat="1" ht="19.7" customHeight="1">
      <c r="A183" s="5">
        <v>3</v>
      </c>
      <c r="B183" s="6" t="str">
        <f t="array" ref="B183">IFERROR(INDEX(القاعدة!$B:$B,SMALL(IF(القاعدة!$O:$O=$A$178,ROW($A$2:$A$2000)-ROW($A$2)+1),ROWS($B$181:B183))),"")</f>
        <v/>
      </c>
      <c r="C183" s="6" t="str">
        <f t="array" ref="C183">IFERROR(INDEX(القاعدة!$C:$C,SMALL(IF(القاعدة!$O:$O=$A$178,ROW($A$2:$A$2000)-ROW($A$2)+1),ROWS($B$181:C183))),"")</f>
        <v/>
      </c>
      <c r="D183" s="6" t="str">
        <f t="array" ref="D183">IFERROR(INDEX(القاعدة!$D:$D,SMALL(IF(القاعدة!$O:$O=$A$178,ROW($A$2:$A$2000)-ROW($A$2)+1),ROWS($B$181:D183))),"")</f>
        <v/>
      </c>
      <c r="E183" s="6" t="str">
        <f t="array" ref="E183">IFERROR(INDEX(القاعدة!$E:$E,SMALL(IF(القاعدة!$O:$O=$A$178,ROW($A$2:$A$2000)-ROW($A$2)+1),ROWS($B$181:E183))),"")</f>
        <v/>
      </c>
      <c r="F183" s="6" t="str">
        <f t="array" ref="F183">IFERROR(INDEX(القاعدة!$F:$F,SMALL(IF(القاعدة!$O:$O=$A$178,ROW($A$2:$A$2000)-ROW($A$2)+1),ROWS($B$181:F183))),"")</f>
        <v/>
      </c>
      <c r="G183" s="6" t="str">
        <f t="array" ref="G183">IFERROR(INDEX(القاعدة!$G:$G,SMALL(IF(القاعدة!$O:$O=$A$178,ROW($A$2:$A$2000)-ROW($A$2)+1),ROWS($B$181:G183))),"")</f>
        <v/>
      </c>
      <c r="H183" s="6" t="str">
        <f t="array" ref="H183">IFERROR(INDEX(القاعدة!$H:$H,SMALL(IF(القاعدة!$O:$O=$A$178,ROW($A$2:$A$2000)-ROW($A$2)+1),ROWS($B$181:H183))),"")</f>
        <v/>
      </c>
      <c r="I183" s="6" t="str">
        <f t="array" ref="I183">IFERROR(INDEX(القاعدة!$I:$I,SMALL(IF(القاعدة!$O:$O=$A$178,ROW($A$2:$A$2000)-ROW($A$2)+1),ROWS($B$181:I183))),"")</f>
        <v/>
      </c>
      <c r="J183" s="6" t="str">
        <f t="array" ref="J183">IFERROR(INDEX(القاعدة!$J:$J,SMALL(IF(القاعدة!$O:$O=$A$178,ROW($A$2:$A$2000)-ROW($A$2)+1),ROWS($B$181:J183))),"")</f>
        <v/>
      </c>
      <c r="K183" s="6" t="str">
        <f t="array" ref="K183">IFERROR(INDEX(القاعدة!$K:$K,SMALL(IF(القاعدة!$O:$O=$A$178,ROW($A$2:$A$2000)-ROW($A$2)+1),ROWS($B$181:K183))),"")</f>
        <v/>
      </c>
      <c r="L183" s="6" t="str">
        <f t="array" ref="L183">IFERROR(INDEX(القاعدة!$L:$L,SMALL(IF(القاعدة!$O:$O=$A$178,ROW($A$2:$A$2000)-ROW($A$2)+1),ROWS($B$181:L183))),"")</f>
        <v/>
      </c>
      <c r="M183" s="6" t="str">
        <f t="array" ref="M183">IFERROR(INDEX(القاعدة!$M:$M,SMALL(IF(القاعدة!$O:$O=$A$178,ROW($A$2:$A$2000)-ROW($A$2)+1),ROWS($B$181:M183))),"")</f>
        <v/>
      </c>
      <c r="N183" s="6" t="str">
        <f t="array" ref="N183">IFERROR(INDEX(القاعدة!$N:$N,SMALL(IF(القاعدة!$O:$O=$A$178,ROW($A$2:$A$2000)-ROW($A$2)+1),ROWS($B$181:N183))),"")</f>
        <v/>
      </c>
      <c r="O183" s="1"/>
      <c r="P183" s="1"/>
      <c r="Q183" s="1"/>
      <c r="R183" s="1"/>
      <c r="S183" s="1"/>
      <c r="T183" s="1"/>
      <c r="U183" s="1"/>
      <c r="V183" s="1"/>
    </row>
    <row r="184" spans="1:25" s="12" customFormat="1" ht="19.7" customHeight="1">
      <c r="A184" s="5">
        <v>4</v>
      </c>
      <c r="B184" s="6" t="str">
        <f t="array" ref="B184">IFERROR(INDEX(القاعدة!$B:$B,SMALL(IF(القاعدة!$O:$O=$A$178,ROW($A$2:$A$2000)-ROW($A$2)+1),ROWS($B$181:B184))),"")</f>
        <v/>
      </c>
      <c r="C184" s="6" t="str">
        <f t="array" ref="C184">IFERROR(INDEX(القاعدة!$C:$C,SMALL(IF(القاعدة!$O:$O=$A$178,ROW($A$2:$A$2000)-ROW($A$2)+1),ROWS($B$181:C184))),"")</f>
        <v/>
      </c>
      <c r="D184" s="6" t="str">
        <f t="array" ref="D184">IFERROR(INDEX(القاعدة!$D:$D,SMALL(IF(القاعدة!$O:$O=$A$178,ROW($A$2:$A$2000)-ROW($A$2)+1),ROWS($B$181:D184))),"")</f>
        <v/>
      </c>
      <c r="E184" s="6" t="str">
        <f t="array" ref="E184">IFERROR(INDEX(القاعدة!$E:$E,SMALL(IF(القاعدة!$O:$O=$A$178,ROW($A$2:$A$2000)-ROW($A$2)+1),ROWS($B$181:E184))),"")</f>
        <v/>
      </c>
      <c r="F184" s="6" t="str">
        <f t="array" ref="F184">IFERROR(INDEX(القاعدة!$F:$F,SMALL(IF(القاعدة!$O:$O=$A$178,ROW($A$2:$A$2000)-ROW($A$2)+1),ROWS($B$181:F184))),"")</f>
        <v/>
      </c>
      <c r="G184" s="6" t="str">
        <f t="array" ref="G184">IFERROR(INDEX(القاعدة!$G:$G,SMALL(IF(القاعدة!$O:$O=$A$178,ROW($A$2:$A$2000)-ROW($A$2)+1),ROWS($B$181:G184))),"")</f>
        <v/>
      </c>
      <c r="H184" s="6" t="str">
        <f t="array" ref="H184">IFERROR(INDEX(القاعدة!$H:$H,SMALL(IF(القاعدة!$O:$O=$A$178,ROW($A$2:$A$2000)-ROW($A$2)+1),ROWS($B$181:H184))),"")</f>
        <v/>
      </c>
      <c r="I184" s="6" t="str">
        <f t="array" ref="I184">IFERROR(INDEX(القاعدة!$I:$I,SMALL(IF(القاعدة!$O:$O=$A$178,ROW($A$2:$A$2000)-ROW($A$2)+1),ROWS($B$181:I184))),"")</f>
        <v/>
      </c>
      <c r="J184" s="6" t="str">
        <f t="array" ref="J184">IFERROR(INDEX(القاعدة!$J:$J,SMALL(IF(القاعدة!$O:$O=$A$178,ROW($A$2:$A$2000)-ROW($A$2)+1),ROWS($B$181:J184))),"")</f>
        <v/>
      </c>
      <c r="K184" s="6" t="str">
        <f t="array" ref="K184">IFERROR(INDEX(القاعدة!$K:$K,SMALL(IF(القاعدة!$O:$O=$A$178,ROW($A$2:$A$2000)-ROW($A$2)+1),ROWS($B$181:K184))),"")</f>
        <v/>
      </c>
      <c r="L184" s="6" t="str">
        <f t="array" ref="L184">IFERROR(INDEX(القاعدة!$L:$L,SMALL(IF(القاعدة!$O:$O=$A$178,ROW($A$2:$A$2000)-ROW($A$2)+1),ROWS($B$181:L184))),"")</f>
        <v/>
      </c>
      <c r="M184" s="6" t="str">
        <f t="array" ref="M184">IFERROR(INDEX(القاعدة!$M:$M,SMALL(IF(القاعدة!$O:$O=$A$178,ROW($A$2:$A$2000)-ROW($A$2)+1),ROWS($B$181:M184))),"")</f>
        <v/>
      </c>
      <c r="N184" s="6" t="str">
        <f t="array" ref="N184">IFERROR(INDEX(القاعدة!$N:$N,SMALL(IF(القاعدة!$O:$O=$A$178,ROW($A$2:$A$2000)-ROW($A$2)+1),ROWS($B$181:N184))),"")</f>
        <v/>
      </c>
      <c r="O184" s="1"/>
      <c r="P184" s="1"/>
      <c r="Q184" s="1"/>
      <c r="R184" s="1"/>
      <c r="S184" s="1"/>
      <c r="T184" s="1"/>
      <c r="U184" s="1"/>
      <c r="V184" s="1"/>
    </row>
    <row r="185" spans="1:25" s="12" customFormat="1" ht="19.7" customHeight="1">
      <c r="A185" s="5">
        <v>5</v>
      </c>
      <c r="B185" s="6" t="str">
        <f t="array" ref="B185">IFERROR(INDEX(القاعدة!$B:$B,SMALL(IF(القاعدة!$O:$O=$A$178,ROW($A$2:$A$2000)-ROW($A$2)+1),ROWS($B$181:B185))),"")</f>
        <v/>
      </c>
      <c r="C185" s="6" t="str">
        <f t="array" ref="C185">IFERROR(INDEX(القاعدة!$C:$C,SMALL(IF(القاعدة!$O:$O=$A$178,ROW($A$2:$A$2000)-ROW($A$2)+1),ROWS($B$181:C185))),"")</f>
        <v/>
      </c>
      <c r="D185" s="6" t="str">
        <f t="array" ref="D185">IFERROR(INDEX(القاعدة!$D:$D,SMALL(IF(القاعدة!$O:$O=$A$178,ROW($A$2:$A$2000)-ROW($A$2)+1),ROWS($B$181:D185))),"")</f>
        <v/>
      </c>
      <c r="E185" s="6" t="str">
        <f t="array" ref="E185">IFERROR(INDEX(القاعدة!$E:$E,SMALL(IF(القاعدة!$O:$O=$A$178,ROW($A$2:$A$2000)-ROW($A$2)+1),ROWS($B$181:E185))),"")</f>
        <v/>
      </c>
      <c r="F185" s="6" t="str">
        <f t="array" ref="F185">IFERROR(INDEX(القاعدة!$F:$F,SMALL(IF(القاعدة!$O:$O=$A$178,ROW($A$2:$A$2000)-ROW($A$2)+1),ROWS($B$181:F185))),"")</f>
        <v/>
      </c>
      <c r="G185" s="6" t="str">
        <f t="array" ref="G185">IFERROR(INDEX(القاعدة!$G:$G,SMALL(IF(القاعدة!$O:$O=$A$178,ROW($A$2:$A$2000)-ROW($A$2)+1),ROWS($B$181:G185))),"")</f>
        <v/>
      </c>
      <c r="H185" s="6" t="str">
        <f t="array" ref="H185">IFERROR(INDEX(القاعدة!$H:$H,SMALL(IF(القاعدة!$O:$O=$A$178,ROW($A$2:$A$2000)-ROW($A$2)+1),ROWS($B$181:H185))),"")</f>
        <v/>
      </c>
      <c r="I185" s="6" t="str">
        <f t="array" ref="I185">IFERROR(INDEX(القاعدة!$I:$I,SMALL(IF(القاعدة!$O:$O=$A$178,ROW($A$2:$A$2000)-ROW($A$2)+1),ROWS($B$181:I185))),"")</f>
        <v/>
      </c>
      <c r="J185" s="6" t="str">
        <f t="array" ref="J185">IFERROR(INDEX(القاعدة!$J:$J,SMALL(IF(القاعدة!$O:$O=$A$178,ROW($A$2:$A$2000)-ROW($A$2)+1),ROWS($B$181:J185))),"")</f>
        <v/>
      </c>
      <c r="K185" s="6" t="str">
        <f t="array" ref="K185">IFERROR(INDEX(القاعدة!$K:$K,SMALL(IF(القاعدة!$O:$O=$A$178,ROW($A$2:$A$2000)-ROW($A$2)+1),ROWS($B$181:K185))),"")</f>
        <v/>
      </c>
      <c r="L185" s="6" t="str">
        <f t="array" ref="L185">IFERROR(INDEX(القاعدة!$L:$L,SMALL(IF(القاعدة!$O:$O=$A$178,ROW($A$2:$A$2000)-ROW($A$2)+1),ROWS($B$181:L185))),"")</f>
        <v/>
      </c>
      <c r="M185" s="6" t="str">
        <f t="array" ref="M185">IFERROR(INDEX(القاعدة!$M:$M,SMALL(IF(القاعدة!$O:$O=$A$178,ROW($A$2:$A$2000)-ROW($A$2)+1),ROWS($B$181:M185))),"")</f>
        <v/>
      </c>
      <c r="N185" s="6" t="str">
        <f t="array" ref="N185">IFERROR(INDEX(القاعدة!$N:$N,SMALL(IF(القاعدة!$O:$O=$A$178,ROW($A$2:$A$2000)-ROW($A$2)+1),ROWS($B$181:N185))),"")</f>
        <v/>
      </c>
      <c r="O185" s="1"/>
      <c r="P185" s="1"/>
      <c r="Q185" s="1"/>
      <c r="R185" s="1"/>
      <c r="S185" s="1"/>
      <c r="T185" s="1"/>
      <c r="U185" s="1"/>
      <c r="V185" s="1"/>
    </row>
    <row r="186" spans="1:25" s="12" customFormat="1" ht="19.7" customHeight="1">
      <c r="A186" s="5">
        <v>6</v>
      </c>
      <c r="B186" s="6" t="str">
        <f t="array" ref="B186">IFERROR(INDEX(القاعدة!$B:$B,SMALL(IF(القاعدة!$O:$O=$A$178,ROW($A$2:$A$2000)-ROW($A$2)+1),ROWS($B$181:B186))),"")</f>
        <v/>
      </c>
      <c r="C186" s="6" t="str">
        <f t="array" ref="C186">IFERROR(INDEX(القاعدة!$C:$C,SMALL(IF(القاعدة!$O:$O=$A$178,ROW($A$2:$A$2000)-ROW($A$2)+1),ROWS($B$181:C186))),"")</f>
        <v/>
      </c>
      <c r="D186" s="6" t="str">
        <f t="array" ref="D186">IFERROR(INDEX(القاعدة!$D:$D,SMALL(IF(القاعدة!$O:$O=$A$178,ROW($A$2:$A$2000)-ROW($A$2)+1),ROWS($B$181:D186))),"")</f>
        <v/>
      </c>
      <c r="E186" s="6" t="str">
        <f t="array" ref="E186">IFERROR(INDEX(القاعدة!$E:$E,SMALL(IF(القاعدة!$O:$O=$A$178,ROW($A$2:$A$2000)-ROW($A$2)+1),ROWS($B$181:E186))),"")</f>
        <v/>
      </c>
      <c r="F186" s="6" t="str">
        <f t="array" ref="F186">IFERROR(INDEX(القاعدة!$F:$F,SMALL(IF(القاعدة!$O:$O=$A$178,ROW($A$2:$A$2000)-ROW($A$2)+1),ROWS($B$181:F186))),"")</f>
        <v/>
      </c>
      <c r="G186" s="6" t="str">
        <f t="array" ref="G186">IFERROR(INDEX(القاعدة!$G:$G,SMALL(IF(القاعدة!$O:$O=$A$178,ROW($A$2:$A$2000)-ROW($A$2)+1),ROWS($B$181:G186))),"")</f>
        <v/>
      </c>
      <c r="H186" s="6" t="str">
        <f t="array" ref="H186">IFERROR(INDEX(القاعدة!$H:$H,SMALL(IF(القاعدة!$O:$O=$A$178,ROW($A$2:$A$2000)-ROW($A$2)+1),ROWS($B$181:H186))),"")</f>
        <v/>
      </c>
      <c r="I186" s="6" t="str">
        <f t="array" ref="I186">IFERROR(INDEX(القاعدة!$I:$I,SMALL(IF(القاعدة!$O:$O=$A$178,ROW($A$2:$A$2000)-ROW($A$2)+1),ROWS($B$181:I186))),"")</f>
        <v/>
      </c>
      <c r="J186" s="6" t="str">
        <f t="array" ref="J186">IFERROR(INDEX(القاعدة!$J:$J,SMALL(IF(القاعدة!$O:$O=$A$178,ROW($A$2:$A$2000)-ROW($A$2)+1),ROWS($B$181:J186))),"")</f>
        <v/>
      </c>
      <c r="K186" s="6" t="str">
        <f t="array" ref="K186">IFERROR(INDEX(القاعدة!$K:$K,SMALL(IF(القاعدة!$O:$O=$A$178,ROW($A$2:$A$2000)-ROW($A$2)+1),ROWS($B$181:K186))),"")</f>
        <v/>
      </c>
      <c r="L186" s="6" t="str">
        <f t="array" ref="L186">IFERROR(INDEX(القاعدة!$L:$L,SMALL(IF(القاعدة!$O:$O=$A$178,ROW($A$2:$A$2000)-ROW($A$2)+1),ROWS($B$181:L186))),"")</f>
        <v/>
      </c>
      <c r="M186" s="6" t="str">
        <f t="array" ref="M186">IFERROR(INDEX(القاعدة!$M:$M,SMALL(IF(القاعدة!$O:$O=$A$178,ROW($A$2:$A$2000)-ROW($A$2)+1),ROWS($B$181:M186))),"")</f>
        <v/>
      </c>
      <c r="N186" s="6" t="str">
        <f t="array" ref="N186">IFERROR(INDEX(القاعدة!$N:$N,SMALL(IF(القاعدة!$O:$O=$A$178,ROW($A$2:$A$2000)-ROW($A$2)+1),ROWS($B$181:N186))),"")</f>
        <v/>
      </c>
      <c r="O186" s="1"/>
      <c r="P186" s="1"/>
      <c r="Q186" s="1"/>
      <c r="R186" s="1"/>
      <c r="S186" s="1"/>
      <c r="T186" s="1"/>
      <c r="U186" s="1"/>
      <c r="V186" s="1"/>
    </row>
    <row r="187" spans="1:25" s="12" customFormat="1" ht="19.7" customHeight="1">
      <c r="A187" s="5">
        <v>7</v>
      </c>
      <c r="B187" s="6" t="str">
        <f t="array" ref="B187">IFERROR(INDEX(القاعدة!$B:$B,SMALL(IF(القاعدة!$O:$O=$A$178,ROW($A$2:$A$2000)-ROW($A$2)+1),ROWS($B$181:B187))),"")</f>
        <v/>
      </c>
      <c r="C187" s="6" t="str">
        <f t="array" ref="C187">IFERROR(INDEX(القاعدة!$C:$C,SMALL(IF(القاعدة!$O:$O=$A$178,ROW($A$2:$A$2000)-ROW($A$2)+1),ROWS($B$181:C187))),"")</f>
        <v/>
      </c>
      <c r="D187" s="6" t="str">
        <f t="array" ref="D187">IFERROR(INDEX(القاعدة!$D:$D,SMALL(IF(القاعدة!$O:$O=$A$178,ROW($A$2:$A$2000)-ROW($A$2)+1),ROWS($B$181:D187))),"")</f>
        <v/>
      </c>
      <c r="E187" s="6" t="str">
        <f t="array" ref="E187">IFERROR(INDEX(القاعدة!$E:$E,SMALL(IF(القاعدة!$O:$O=$A$178,ROW($A$2:$A$2000)-ROW($A$2)+1),ROWS($B$181:E187))),"")</f>
        <v/>
      </c>
      <c r="F187" s="6" t="str">
        <f t="array" ref="F187">IFERROR(INDEX(القاعدة!$F:$F,SMALL(IF(القاعدة!$O:$O=$A$178,ROW($A$2:$A$2000)-ROW($A$2)+1),ROWS($B$181:F187))),"")</f>
        <v/>
      </c>
      <c r="G187" s="6" t="str">
        <f t="array" ref="G187">IFERROR(INDEX(القاعدة!$G:$G,SMALL(IF(القاعدة!$O:$O=$A$178,ROW($A$2:$A$2000)-ROW($A$2)+1),ROWS($B$181:G187))),"")</f>
        <v/>
      </c>
      <c r="H187" s="6" t="str">
        <f t="array" ref="H187">IFERROR(INDEX(القاعدة!$H:$H,SMALL(IF(القاعدة!$O:$O=$A$178,ROW($A$2:$A$2000)-ROW($A$2)+1),ROWS($B$181:H187))),"")</f>
        <v/>
      </c>
      <c r="I187" s="6" t="str">
        <f t="array" ref="I187">IFERROR(INDEX(القاعدة!$I:$I,SMALL(IF(القاعدة!$O:$O=$A$178,ROW($A$2:$A$2000)-ROW($A$2)+1),ROWS($B$181:I187))),"")</f>
        <v/>
      </c>
      <c r="J187" s="6" t="str">
        <f t="array" ref="J187">IFERROR(INDEX(القاعدة!$J:$J,SMALL(IF(القاعدة!$O:$O=$A$178,ROW($A$2:$A$2000)-ROW($A$2)+1),ROWS($B$181:J187))),"")</f>
        <v/>
      </c>
      <c r="K187" s="6" t="str">
        <f t="array" ref="K187">IFERROR(INDEX(القاعدة!$K:$K,SMALL(IF(القاعدة!$O:$O=$A$178,ROW($A$2:$A$2000)-ROW($A$2)+1),ROWS($B$181:K187))),"")</f>
        <v/>
      </c>
      <c r="L187" s="6" t="str">
        <f t="array" ref="L187">IFERROR(INDEX(القاعدة!$L:$L,SMALL(IF(القاعدة!$O:$O=$A$178,ROW($A$2:$A$2000)-ROW($A$2)+1),ROWS($B$181:L187))),"")</f>
        <v/>
      </c>
      <c r="M187" s="6" t="str">
        <f t="array" ref="M187">IFERROR(INDEX(القاعدة!$M:$M,SMALL(IF(القاعدة!$O:$O=$A$178,ROW($A$2:$A$2000)-ROW($A$2)+1),ROWS($B$181:M187))),"")</f>
        <v/>
      </c>
      <c r="N187" s="6" t="str">
        <f t="array" ref="N187">IFERROR(INDEX(القاعدة!$N:$N,SMALL(IF(القاعدة!$O:$O=$A$178,ROW($A$2:$A$2000)-ROW($A$2)+1),ROWS($B$181:N187))),"")</f>
        <v/>
      </c>
      <c r="O187" s="1"/>
      <c r="P187" s="1"/>
      <c r="Q187" s="1"/>
      <c r="R187" s="1"/>
      <c r="S187" s="1"/>
      <c r="T187" s="1"/>
      <c r="U187" s="1"/>
      <c r="V187" s="1"/>
    </row>
    <row r="188" spans="1:25" s="12" customFormat="1" ht="19.7" customHeight="1">
      <c r="A188" s="5">
        <v>8</v>
      </c>
      <c r="B188" s="6" t="str">
        <f t="array" ref="B188">IFERROR(INDEX(القاعدة!$B:$B,SMALL(IF(القاعدة!$O:$O=$A$178,ROW($A$2:$A$2000)-ROW($A$2)+1),ROWS($B$181:B188))),"")</f>
        <v/>
      </c>
      <c r="C188" s="6" t="str">
        <f t="array" ref="C188">IFERROR(INDEX(القاعدة!$C:$C,SMALL(IF(القاعدة!$O:$O=$A$178,ROW($A$2:$A$2000)-ROW($A$2)+1),ROWS($B$181:C188))),"")</f>
        <v/>
      </c>
      <c r="D188" s="6" t="str">
        <f t="array" ref="D188">IFERROR(INDEX(القاعدة!$D:$D,SMALL(IF(القاعدة!$O:$O=$A$178,ROW($A$2:$A$2000)-ROW($A$2)+1),ROWS($B$181:D188))),"")</f>
        <v/>
      </c>
      <c r="E188" s="6" t="str">
        <f t="array" ref="E188">IFERROR(INDEX(القاعدة!$E:$E,SMALL(IF(القاعدة!$O:$O=$A$178,ROW($A$2:$A$2000)-ROW($A$2)+1),ROWS($B$181:E188))),"")</f>
        <v/>
      </c>
      <c r="F188" s="6" t="str">
        <f t="array" ref="F188">IFERROR(INDEX(القاعدة!$F:$F,SMALL(IF(القاعدة!$O:$O=$A$178,ROW($A$2:$A$2000)-ROW($A$2)+1),ROWS($B$181:F188))),"")</f>
        <v/>
      </c>
      <c r="G188" s="6" t="str">
        <f t="array" ref="G188">IFERROR(INDEX(القاعدة!$G:$G,SMALL(IF(القاعدة!$O:$O=$A$178,ROW($A$2:$A$2000)-ROW($A$2)+1),ROWS($B$181:G188))),"")</f>
        <v/>
      </c>
      <c r="H188" s="6" t="str">
        <f t="array" ref="H188">IFERROR(INDEX(القاعدة!$H:$H,SMALL(IF(القاعدة!$O:$O=$A$178,ROW($A$2:$A$2000)-ROW($A$2)+1),ROWS($B$181:H188))),"")</f>
        <v/>
      </c>
      <c r="I188" s="6" t="str">
        <f t="array" ref="I188">IFERROR(INDEX(القاعدة!$I:$I,SMALL(IF(القاعدة!$O:$O=$A$178,ROW($A$2:$A$2000)-ROW($A$2)+1),ROWS($B$181:I188))),"")</f>
        <v/>
      </c>
      <c r="J188" s="6" t="str">
        <f t="array" ref="J188">IFERROR(INDEX(القاعدة!$J:$J,SMALL(IF(القاعدة!$O:$O=$A$178,ROW($A$2:$A$2000)-ROW($A$2)+1),ROWS($B$181:J188))),"")</f>
        <v/>
      </c>
      <c r="K188" s="6" t="str">
        <f t="array" ref="K188">IFERROR(INDEX(القاعدة!$K:$K,SMALL(IF(القاعدة!$O:$O=$A$178,ROW($A$2:$A$2000)-ROW($A$2)+1),ROWS($B$181:K188))),"")</f>
        <v/>
      </c>
      <c r="L188" s="6" t="str">
        <f t="array" ref="L188">IFERROR(INDEX(القاعدة!$L:$L,SMALL(IF(القاعدة!$O:$O=$A$178,ROW($A$2:$A$2000)-ROW($A$2)+1),ROWS($B$181:L188))),"")</f>
        <v/>
      </c>
      <c r="M188" s="6" t="str">
        <f t="array" ref="M188">IFERROR(INDEX(القاعدة!$M:$M,SMALL(IF(القاعدة!$O:$O=$A$178,ROW($A$2:$A$2000)-ROW($A$2)+1),ROWS($B$181:M188))),"")</f>
        <v/>
      </c>
      <c r="N188" s="6" t="str">
        <f t="array" ref="N188">IFERROR(INDEX(القاعدة!$N:$N,SMALL(IF(القاعدة!$O:$O=$A$178,ROW($A$2:$A$2000)-ROW($A$2)+1),ROWS($B$181:N188))),"")</f>
        <v/>
      </c>
      <c r="O188" s="1"/>
      <c r="P188" s="1"/>
      <c r="Q188" s="1"/>
      <c r="R188" s="1"/>
      <c r="S188" s="1"/>
      <c r="T188" s="1"/>
      <c r="U188" s="1"/>
      <c r="V188" s="1"/>
    </row>
    <row r="189" spans="1:25" s="12" customFormat="1" ht="19.7" customHeight="1">
      <c r="A189" s="5">
        <v>9</v>
      </c>
      <c r="B189" s="6" t="str">
        <f t="array" ref="B189">IFERROR(INDEX(القاعدة!$B:$B,SMALL(IF(القاعدة!$O:$O=$A$178,ROW($A$2:$A$2000)-ROW($A$2)+1),ROWS($B$181:B189))),"")</f>
        <v/>
      </c>
      <c r="C189" s="6" t="str">
        <f t="array" ref="C189">IFERROR(INDEX(القاعدة!$C:$C,SMALL(IF(القاعدة!$O:$O=$A$178,ROW($A$2:$A$2000)-ROW($A$2)+1),ROWS($B$181:C189))),"")</f>
        <v/>
      </c>
      <c r="D189" s="6" t="str">
        <f t="array" ref="D189">IFERROR(INDEX(القاعدة!$D:$D,SMALL(IF(القاعدة!$O:$O=$A$178,ROW($A$2:$A$2000)-ROW($A$2)+1),ROWS($B$181:D189))),"")</f>
        <v/>
      </c>
      <c r="E189" s="6" t="str">
        <f t="array" ref="E189">IFERROR(INDEX(القاعدة!$E:$E,SMALL(IF(القاعدة!$O:$O=$A$178,ROW($A$2:$A$2000)-ROW($A$2)+1),ROWS($B$181:E189))),"")</f>
        <v/>
      </c>
      <c r="F189" s="6" t="str">
        <f t="array" ref="F189">IFERROR(INDEX(القاعدة!$F:$F,SMALL(IF(القاعدة!$O:$O=$A$178,ROW($A$2:$A$2000)-ROW($A$2)+1),ROWS($B$181:F189))),"")</f>
        <v/>
      </c>
      <c r="G189" s="6" t="str">
        <f t="array" ref="G189">IFERROR(INDEX(القاعدة!$G:$G,SMALL(IF(القاعدة!$O:$O=$A$178,ROW($A$2:$A$2000)-ROW($A$2)+1),ROWS($B$181:G189))),"")</f>
        <v/>
      </c>
      <c r="H189" s="6" t="str">
        <f t="array" ref="H189">IFERROR(INDEX(القاعدة!$H:$H,SMALL(IF(القاعدة!$O:$O=$A$178,ROW($A$2:$A$2000)-ROW($A$2)+1),ROWS($B$181:H189))),"")</f>
        <v/>
      </c>
      <c r="I189" s="6" t="str">
        <f t="array" ref="I189">IFERROR(INDEX(القاعدة!$I:$I,SMALL(IF(القاعدة!$O:$O=$A$178,ROW($A$2:$A$2000)-ROW($A$2)+1),ROWS($B$181:I189))),"")</f>
        <v/>
      </c>
      <c r="J189" s="6" t="str">
        <f t="array" ref="J189">IFERROR(INDEX(القاعدة!$J:$J,SMALL(IF(القاعدة!$O:$O=$A$178,ROW($A$2:$A$2000)-ROW($A$2)+1),ROWS($B$181:J189))),"")</f>
        <v/>
      </c>
      <c r="K189" s="6" t="str">
        <f t="array" ref="K189">IFERROR(INDEX(القاعدة!$K:$K,SMALL(IF(القاعدة!$O:$O=$A$178,ROW($A$2:$A$2000)-ROW($A$2)+1),ROWS($B$181:K189))),"")</f>
        <v/>
      </c>
      <c r="L189" s="6" t="str">
        <f t="array" ref="L189">IFERROR(INDEX(القاعدة!$L:$L,SMALL(IF(القاعدة!$O:$O=$A$178,ROW($A$2:$A$2000)-ROW($A$2)+1),ROWS($B$181:L189))),"")</f>
        <v/>
      </c>
      <c r="M189" s="6" t="str">
        <f t="array" ref="M189">IFERROR(INDEX(القاعدة!$M:$M,SMALL(IF(القاعدة!$O:$O=$A$178,ROW($A$2:$A$2000)-ROW($A$2)+1),ROWS($B$181:M189))),"")</f>
        <v/>
      </c>
      <c r="N189" s="6" t="str">
        <f t="array" ref="N189">IFERROR(INDEX(القاعدة!$N:$N,SMALL(IF(القاعدة!$O:$O=$A$178,ROW($A$2:$A$2000)-ROW($A$2)+1),ROWS($B$181:N189))),"")</f>
        <v/>
      </c>
      <c r="O189" s="1"/>
      <c r="P189" s="1"/>
      <c r="Q189" s="1"/>
      <c r="R189" s="1"/>
      <c r="S189" s="1"/>
      <c r="T189" s="1"/>
      <c r="U189" s="1"/>
      <c r="V189" s="1"/>
    </row>
    <row r="190" spans="1:25" s="12" customFormat="1" ht="19.7" customHeight="1">
      <c r="A190" s="5">
        <v>10</v>
      </c>
      <c r="B190" s="6" t="str">
        <f t="array" ref="B190">IFERROR(INDEX(القاعدة!$B:$B,SMALL(IF(القاعدة!$O:$O=$A$178,ROW($A$2:$A$2000)-ROW($A$2)+1),ROWS($B$181:B190))),"")</f>
        <v/>
      </c>
      <c r="C190" s="6" t="str">
        <f t="array" ref="C190">IFERROR(INDEX(القاعدة!$C:$C,SMALL(IF(القاعدة!$O:$O=$A$178,ROW($A$2:$A$2000)-ROW($A$2)+1),ROWS($B$181:C190))),"")</f>
        <v/>
      </c>
      <c r="D190" s="6" t="str">
        <f t="array" ref="D190">IFERROR(INDEX(القاعدة!$D:$D,SMALL(IF(القاعدة!$O:$O=$A$178,ROW($A$2:$A$2000)-ROW($A$2)+1),ROWS($B$181:D190))),"")</f>
        <v/>
      </c>
      <c r="E190" s="6" t="str">
        <f t="array" ref="E190">IFERROR(INDEX(القاعدة!$E:$E,SMALL(IF(القاعدة!$O:$O=$A$178,ROW($A$2:$A$2000)-ROW($A$2)+1),ROWS($B$181:E190))),"")</f>
        <v/>
      </c>
      <c r="F190" s="6" t="str">
        <f t="array" ref="F190">IFERROR(INDEX(القاعدة!$F:$F,SMALL(IF(القاعدة!$O:$O=$A$178,ROW($A$2:$A$2000)-ROW($A$2)+1),ROWS($B$181:F190))),"")</f>
        <v/>
      </c>
      <c r="G190" s="6" t="str">
        <f t="array" ref="G190">IFERROR(INDEX(القاعدة!$G:$G,SMALL(IF(القاعدة!$O:$O=$A$178,ROW($A$2:$A$2000)-ROW($A$2)+1),ROWS($B$181:G190))),"")</f>
        <v/>
      </c>
      <c r="H190" s="6" t="str">
        <f t="array" ref="H190">IFERROR(INDEX(القاعدة!$H:$H,SMALL(IF(القاعدة!$O:$O=$A$178,ROW($A$2:$A$2000)-ROW($A$2)+1),ROWS($B$181:H190))),"")</f>
        <v/>
      </c>
      <c r="I190" s="6" t="str">
        <f t="array" ref="I190">IFERROR(INDEX(القاعدة!$I:$I,SMALL(IF(القاعدة!$O:$O=$A$178,ROW($A$2:$A$2000)-ROW($A$2)+1),ROWS($B$181:I190))),"")</f>
        <v/>
      </c>
      <c r="J190" s="6" t="str">
        <f t="array" ref="J190">IFERROR(INDEX(القاعدة!$J:$J,SMALL(IF(القاعدة!$O:$O=$A$178,ROW($A$2:$A$2000)-ROW($A$2)+1),ROWS($B$181:J190))),"")</f>
        <v/>
      </c>
      <c r="K190" s="6" t="str">
        <f t="array" ref="K190">IFERROR(INDEX(القاعدة!$K:$K,SMALL(IF(القاعدة!$O:$O=$A$178,ROW($A$2:$A$2000)-ROW($A$2)+1),ROWS($B$181:K190))),"")</f>
        <v/>
      </c>
      <c r="L190" s="6" t="str">
        <f t="array" ref="L190">IFERROR(INDEX(القاعدة!$L:$L,SMALL(IF(القاعدة!$O:$O=$A$178,ROW($A$2:$A$2000)-ROW($A$2)+1),ROWS($B$181:L190))),"")</f>
        <v/>
      </c>
      <c r="M190" s="6" t="str">
        <f t="array" ref="M190">IFERROR(INDEX(القاعدة!$M:$M,SMALL(IF(القاعدة!$O:$O=$A$178,ROW($A$2:$A$2000)-ROW($A$2)+1),ROWS($B$181:M190))),"")</f>
        <v/>
      </c>
      <c r="N190" s="6" t="str">
        <f t="array" ref="N190">IFERROR(INDEX(القاعدة!$N:$N,SMALL(IF(القاعدة!$O:$O=$A$178,ROW($A$2:$A$2000)-ROW($A$2)+1),ROWS($B$181:N190))),"")</f>
        <v/>
      </c>
      <c r="O190" s="1"/>
      <c r="P190" s="1"/>
      <c r="Q190" s="1"/>
      <c r="R190" s="1"/>
      <c r="S190" s="1"/>
      <c r="T190" s="1"/>
      <c r="U190" s="1"/>
      <c r="V190" s="1"/>
    </row>
    <row r="191" spans="1:25" s="12" customFormat="1" ht="19.7" customHeight="1">
      <c r="A191" s="5">
        <v>11</v>
      </c>
      <c r="B191" s="6" t="str">
        <f t="array" ref="B191">IFERROR(INDEX(القاعدة!$B:$B,SMALL(IF(القاعدة!$O:$O=$A$178,ROW($A$2:$A$2000)-ROW($A$2)+1),ROWS($B$181:B191))),"")</f>
        <v/>
      </c>
      <c r="C191" s="6" t="str">
        <f t="array" ref="C191">IFERROR(INDEX(القاعدة!$C:$C,SMALL(IF(القاعدة!$O:$O=$A$178,ROW($A$2:$A$2000)-ROW($A$2)+1),ROWS($B$181:C191))),"")</f>
        <v/>
      </c>
      <c r="D191" s="6" t="str">
        <f t="array" ref="D191">IFERROR(INDEX(القاعدة!$D:$D,SMALL(IF(القاعدة!$O:$O=$A$178,ROW($A$2:$A$2000)-ROW($A$2)+1),ROWS($B$181:D191))),"")</f>
        <v/>
      </c>
      <c r="E191" s="6" t="str">
        <f t="array" ref="E191">IFERROR(INDEX(القاعدة!$E:$E,SMALL(IF(القاعدة!$O:$O=$A$178,ROW($A$2:$A$2000)-ROW($A$2)+1),ROWS($B$181:E191))),"")</f>
        <v/>
      </c>
      <c r="F191" s="6" t="str">
        <f t="array" ref="F191">IFERROR(INDEX(القاعدة!$F:$F,SMALL(IF(القاعدة!$O:$O=$A$178,ROW($A$2:$A$2000)-ROW($A$2)+1),ROWS($B$181:F191))),"")</f>
        <v/>
      </c>
      <c r="G191" s="6" t="str">
        <f t="array" ref="G191">IFERROR(INDEX(القاعدة!$G:$G,SMALL(IF(القاعدة!$O:$O=$A$178,ROW($A$2:$A$2000)-ROW($A$2)+1),ROWS($B$181:G191))),"")</f>
        <v/>
      </c>
      <c r="H191" s="6" t="str">
        <f t="array" ref="H191">IFERROR(INDEX(القاعدة!$H:$H,SMALL(IF(القاعدة!$O:$O=$A$178,ROW($A$2:$A$2000)-ROW($A$2)+1),ROWS($B$181:H191))),"")</f>
        <v/>
      </c>
      <c r="I191" s="6" t="str">
        <f t="array" ref="I191">IFERROR(INDEX(القاعدة!$I:$I,SMALL(IF(القاعدة!$O:$O=$A$178,ROW($A$2:$A$2000)-ROW($A$2)+1),ROWS($B$181:I191))),"")</f>
        <v/>
      </c>
      <c r="J191" s="6" t="str">
        <f t="array" ref="J191">IFERROR(INDEX(القاعدة!$J:$J,SMALL(IF(القاعدة!$O:$O=$A$178,ROW($A$2:$A$2000)-ROW($A$2)+1),ROWS($B$181:J191))),"")</f>
        <v/>
      </c>
      <c r="K191" s="6" t="str">
        <f t="array" ref="K191">IFERROR(INDEX(القاعدة!$K:$K,SMALL(IF(القاعدة!$O:$O=$A$178,ROW($A$2:$A$2000)-ROW($A$2)+1),ROWS($B$181:K191))),"")</f>
        <v/>
      </c>
      <c r="L191" s="6" t="str">
        <f t="array" ref="L191">IFERROR(INDEX(القاعدة!$L:$L,SMALL(IF(القاعدة!$O:$O=$A$178,ROW($A$2:$A$2000)-ROW($A$2)+1),ROWS($B$181:L191))),"")</f>
        <v/>
      </c>
      <c r="M191" s="6" t="str">
        <f t="array" ref="M191">IFERROR(INDEX(القاعدة!$M:$M,SMALL(IF(القاعدة!$O:$O=$A$178,ROW($A$2:$A$2000)-ROW($A$2)+1),ROWS($B$181:M191))),"")</f>
        <v/>
      </c>
      <c r="N191" s="6" t="str">
        <f t="array" ref="N191">IFERROR(INDEX(القاعدة!$N:$N,SMALL(IF(القاعدة!$O:$O=$A$178,ROW($A$2:$A$2000)-ROW($A$2)+1),ROWS($B$181:N191))),"")</f>
        <v/>
      </c>
      <c r="O191" s="1"/>
      <c r="P191" s="1"/>
      <c r="Q191" s="1"/>
      <c r="R191" s="1"/>
      <c r="S191" s="1"/>
      <c r="T191" s="1"/>
      <c r="U191" s="1"/>
      <c r="V191" s="1"/>
    </row>
    <row r="192" spans="1:25" s="12" customFormat="1" ht="19.7" customHeight="1">
      <c r="A192" s="5">
        <v>12</v>
      </c>
      <c r="B192" s="6" t="str">
        <f t="array" ref="B192">IFERROR(INDEX(القاعدة!$B:$B,SMALL(IF(القاعدة!$O:$O=$A$178,ROW($A$2:$A$2000)-ROW($A$2)+1),ROWS($B$181:B192))),"")</f>
        <v/>
      </c>
      <c r="C192" s="6" t="str">
        <f t="array" ref="C192">IFERROR(INDEX(القاعدة!$C:$C,SMALL(IF(القاعدة!$O:$O=$A$178,ROW($A$2:$A$2000)-ROW($A$2)+1),ROWS($B$181:C192))),"")</f>
        <v/>
      </c>
      <c r="D192" s="6" t="str">
        <f t="array" ref="D192">IFERROR(INDEX(القاعدة!$D:$D,SMALL(IF(القاعدة!$O:$O=$A$178,ROW($A$2:$A$2000)-ROW($A$2)+1),ROWS($B$181:D192))),"")</f>
        <v/>
      </c>
      <c r="E192" s="6" t="str">
        <f t="array" ref="E192">IFERROR(INDEX(القاعدة!$E:$E,SMALL(IF(القاعدة!$O:$O=$A$178,ROW($A$2:$A$2000)-ROW($A$2)+1),ROWS($B$181:E192))),"")</f>
        <v/>
      </c>
      <c r="F192" s="6" t="str">
        <f t="array" ref="F192">IFERROR(INDEX(القاعدة!$F:$F,SMALL(IF(القاعدة!$O:$O=$A$178,ROW($A$2:$A$2000)-ROW($A$2)+1),ROWS($B$181:F192))),"")</f>
        <v/>
      </c>
      <c r="G192" s="6" t="str">
        <f t="array" ref="G192">IFERROR(INDEX(القاعدة!$G:$G,SMALL(IF(القاعدة!$O:$O=$A$178,ROW($A$2:$A$2000)-ROW($A$2)+1),ROWS($B$181:G192))),"")</f>
        <v/>
      </c>
      <c r="H192" s="6" t="str">
        <f t="array" ref="H192">IFERROR(INDEX(القاعدة!$H:$H,SMALL(IF(القاعدة!$O:$O=$A$178,ROW($A$2:$A$2000)-ROW($A$2)+1),ROWS($B$181:H192))),"")</f>
        <v/>
      </c>
      <c r="I192" s="6" t="str">
        <f t="array" ref="I192">IFERROR(INDEX(القاعدة!$I:$I,SMALL(IF(القاعدة!$O:$O=$A$178,ROW($A$2:$A$2000)-ROW($A$2)+1),ROWS($B$181:I192))),"")</f>
        <v/>
      </c>
      <c r="J192" s="6" t="str">
        <f t="array" ref="J192">IFERROR(INDEX(القاعدة!$J:$J,SMALL(IF(القاعدة!$O:$O=$A$178,ROW($A$2:$A$2000)-ROW($A$2)+1),ROWS($B$181:J192))),"")</f>
        <v/>
      </c>
      <c r="K192" s="6" t="str">
        <f t="array" ref="K192">IFERROR(INDEX(القاعدة!$K:$K,SMALL(IF(القاعدة!$O:$O=$A$178,ROW($A$2:$A$2000)-ROW($A$2)+1),ROWS($B$181:K192))),"")</f>
        <v/>
      </c>
      <c r="L192" s="6" t="str">
        <f t="array" ref="L192">IFERROR(INDEX(القاعدة!$L:$L,SMALL(IF(القاعدة!$O:$O=$A$178,ROW($A$2:$A$2000)-ROW($A$2)+1),ROWS($B$181:L192))),"")</f>
        <v/>
      </c>
      <c r="M192" s="6" t="str">
        <f t="array" ref="M192">IFERROR(INDEX(القاعدة!$M:$M,SMALL(IF(القاعدة!$O:$O=$A$178,ROW($A$2:$A$2000)-ROW($A$2)+1),ROWS($B$181:M192))),"")</f>
        <v/>
      </c>
      <c r="N192" s="6" t="str">
        <f t="array" ref="N192">IFERROR(INDEX(القاعدة!$N:$N,SMALL(IF(القاعدة!$O:$O=$A$178,ROW($A$2:$A$2000)-ROW($A$2)+1),ROWS($B$181:N192))),"")</f>
        <v/>
      </c>
      <c r="O192" s="1"/>
      <c r="P192" s="1"/>
      <c r="Q192" s="1"/>
      <c r="R192" s="1"/>
      <c r="S192" s="1"/>
      <c r="T192" s="1"/>
      <c r="U192" s="1"/>
      <c r="V192" s="1"/>
    </row>
    <row r="193" spans="1:22" s="12" customFormat="1" ht="19.7" customHeight="1">
      <c r="A193" s="5">
        <v>13</v>
      </c>
      <c r="B193" s="6" t="str">
        <f t="array" ref="B193">IFERROR(INDEX(القاعدة!$B:$B,SMALL(IF(القاعدة!$O:$O=$A$178,ROW($A$2:$A$2000)-ROW($A$2)+1),ROWS($B$181:B193))),"")</f>
        <v/>
      </c>
      <c r="C193" s="6" t="str">
        <f t="array" ref="C193">IFERROR(INDEX(القاعدة!$C:$C,SMALL(IF(القاعدة!$O:$O=$A$178,ROW($A$2:$A$2000)-ROW($A$2)+1),ROWS($B$181:C193))),"")</f>
        <v/>
      </c>
      <c r="D193" s="6" t="str">
        <f t="array" ref="D193">IFERROR(INDEX(القاعدة!$D:$D,SMALL(IF(القاعدة!$O:$O=$A$178,ROW($A$2:$A$2000)-ROW($A$2)+1),ROWS($B$181:D193))),"")</f>
        <v/>
      </c>
      <c r="E193" s="6" t="str">
        <f t="array" ref="E193">IFERROR(INDEX(القاعدة!$E:$E,SMALL(IF(القاعدة!$O:$O=$A$178,ROW($A$2:$A$2000)-ROW($A$2)+1),ROWS($B$181:E193))),"")</f>
        <v/>
      </c>
      <c r="F193" s="6" t="str">
        <f t="array" ref="F193">IFERROR(INDEX(القاعدة!$F:$F,SMALL(IF(القاعدة!$O:$O=$A$178,ROW($A$2:$A$2000)-ROW($A$2)+1),ROWS($B$181:F193))),"")</f>
        <v/>
      </c>
      <c r="G193" s="6" t="str">
        <f t="array" ref="G193">IFERROR(INDEX(القاعدة!$G:$G,SMALL(IF(القاعدة!$O:$O=$A$178,ROW($A$2:$A$2000)-ROW($A$2)+1),ROWS($B$181:G193))),"")</f>
        <v/>
      </c>
      <c r="H193" s="6" t="str">
        <f t="array" ref="H193">IFERROR(INDEX(القاعدة!$H:$H,SMALL(IF(القاعدة!$O:$O=$A$178,ROW($A$2:$A$2000)-ROW($A$2)+1),ROWS($B$181:H193))),"")</f>
        <v/>
      </c>
      <c r="I193" s="6" t="str">
        <f t="array" ref="I193">IFERROR(INDEX(القاعدة!$I:$I,SMALL(IF(القاعدة!$O:$O=$A$178,ROW($A$2:$A$2000)-ROW($A$2)+1),ROWS($B$181:I193))),"")</f>
        <v/>
      </c>
      <c r="J193" s="6" t="str">
        <f t="array" ref="J193">IFERROR(INDEX(القاعدة!$J:$J,SMALL(IF(القاعدة!$O:$O=$A$178,ROW($A$2:$A$2000)-ROW($A$2)+1),ROWS($B$181:J193))),"")</f>
        <v/>
      </c>
      <c r="K193" s="6" t="str">
        <f t="array" ref="K193">IFERROR(INDEX(القاعدة!$K:$K,SMALL(IF(القاعدة!$O:$O=$A$178,ROW($A$2:$A$2000)-ROW($A$2)+1),ROWS($B$181:K193))),"")</f>
        <v/>
      </c>
      <c r="L193" s="6" t="str">
        <f t="array" ref="L193">IFERROR(INDEX(القاعدة!$L:$L,SMALL(IF(القاعدة!$O:$O=$A$178,ROW($A$2:$A$2000)-ROW($A$2)+1),ROWS($B$181:L193))),"")</f>
        <v/>
      </c>
      <c r="M193" s="6" t="str">
        <f t="array" ref="M193">IFERROR(INDEX(القاعدة!$M:$M,SMALL(IF(القاعدة!$O:$O=$A$178,ROW($A$2:$A$2000)-ROW($A$2)+1),ROWS($B$181:M193))),"")</f>
        <v/>
      </c>
      <c r="N193" s="6" t="str">
        <f t="array" ref="N193">IFERROR(INDEX(القاعدة!$N:$N,SMALL(IF(القاعدة!$O:$O=$A$178,ROW($A$2:$A$2000)-ROW($A$2)+1),ROWS($B$181:N193))),"")</f>
        <v/>
      </c>
      <c r="O193" s="1"/>
      <c r="P193" s="1"/>
      <c r="Q193" s="1"/>
      <c r="R193" s="1"/>
      <c r="S193" s="1"/>
      <c r="T193" s="1"/>
      <c r="U193" s="1"/>
      <c r="V193" s="1"/>
    </row>
    <row r="194" spans="1:22" s="12" customFormat="1" ht="19.7" customHeight="1">
      <c r="A194" s="5">
        <v>14</v>
      </c>
      <c r="B194" s="6" t="str">
        <f t="array" ref="B194">IFERROR(INDEX(القاعدة!$B:$B,SMALL(IF(القاعدة!$O:$O=$A$178,ROW($A$2:$A$2000)-ROW($A$2)+1),ROWS($B$181:B194))),"")</f>
        <v/>
      </c>
      <c r="C194" s="6" t="str">
        <f t="array" ref="C194">IFERROR(INDEX(القاعدة!$C:$C,SMALL(IF(القاعدة!$O:$O=$A$178,ROW($A$2:$A$2000)-ROW($A$2)+1),ROWS($B$181:C194))),"")</f>
        <v/>
      </c>
      <c r="D194" s="6" t="str">
        <f t="array" ref="D194">IFERROR(INDEX(القاعدة!$D:$D,SMALL(IF(القاعدة!$O:$O=$A$178,ROW($A$2:$A$2000)-ROW($A$2)+1),ROWS($B$181:D194))),"")</f>
        <v/>
      </c>
      <c r="E194" s="6" t="str">
        <f t="array" ref="E194">IFERROR(INDEX(القاعدة!$E:$E,SMALL(IF(القاعدة!$O:$O=$A$178,ROW($A$2:$A$2000)-ROW($A$2)+1),ROWS($B$181:E194))),"")</f>
        <v/>
      </c>
      <c r="F194" s="6" t="str">
        <f t="array" ref="F194">IFERROR(INDEX(القاعدة!$F:$F,SMALL(IF(القاعدة!$O:$O=$A$178,ROW($A$2:$A$2000)-ROW($A$2)+1),ROWS($B$181:F194))),"")</f>
        <v/>
      </c>
      <c r="G194" s="6" t="str">
        <f t="array" ref="G194">IFERROR(INDEX(القاعدة!$G:$G,SMALL(IF(القاعدة!$O:$O=$A$178,ROW($A$2:$A$2000)-ROW($A$2)+1),ROWS($B$181:G194))),"")</f>
        <v/>
      </c>
      <c r="H194" s="6" t="str">
        <f t="array" ref="H194">IFERROR(INDEX(القاعدة!$H:$H,SMALL(IF(القاعدة!$O:$O=$A$178,ROW($A$2:$A$2000)-ROW($A$2)+1),ROWS($B$181:H194))),"")</f>
        <v/>
      </c>
      <c r="I194" s="6" t="str">
        <f t="array" ref="I194">IFERROR(INDEX(القاعدة!$I:$I,SMALL(IF(القاعدة!$O:$O=$A$178,ROW($A$2:$A$2000)-ROW($A$2)+1),ROWS($B$181:I194))),"")</f>
        <v/>
      </c>
      <c r="J194" s="6" t="str">
        <f t="array" ref="J194">IFERROR(INDEX(القاعدة!$J:$J,SMALL(IF(القاعدة!$O:$O=$A$178,ROW($A$2:$A$2000)-ROW($A$2)+1),ROWS($B$181:J194))),"")</f>
        <v/>
      </c>
      <c r="K194" s="6" t="str">
        <f t="array" ref="K194">IFERROR(INDEX(القاعدة!$K:$K,SMALL(IF(القاعدة!$O:$O=$A$178,ROW($A$2:$A$2000)-ROW($A$2)+1),ROWS($B$181:K194))),"")</f>
        <v/>
      </c>
      <c r="L194" s="6" t="str">
        <f t="array" ref="L194">IFERROR(INDEX(القاعدة!$L:$L,SMALL(IF(القاعدة!$O:$O=$A$178,ROW($A$2:$A$2000)-ROW($A$2)+1),ROWS($B$181:L194))),"")</f>
        <v/>
      </c>
      <c r="M194" s="6" t="str">
        <f t="array" ref="M194">IFERROR(INDEX(القاعدة!$M:$M,SMALL(IF(القاعدة!$O:$O=$A$178,ROW($A$2:$A$2000)-ROW($A$2)+1),ROWS($B$181:M194))),"")</f>
        <v/>
      </c>
      <c r="N194" s="6" t="str">
        <f t="array" ref="N194">IFERROR(INDEX(القاعدة!$N:$N,SMALL(IF(القاعدة!$O:$O=$A$178,ROW($A$2:$A$2000)-ROW($A$2)+1),ROWS($B$181:N194))),"")</f>
        <v/>
      </c>
      <c r="O194" s="1"/>
      <c r="P194" s="1"/>
      <c r="Q194" s="1"/>
      <c r="R194" s="1"/>
      <c r="S194" s="1"/>
      <c r="T194" s="1"/>
      <c r="U194" s="1"/>
      <c r="V194" s="1"/>
    </row>
    <row r="195" spans="1:22" s="12" customFormat="1" ht="19.7" customHeight="1">
      <c r="A195" s="5">
        <v>15</v>
      </c>
      <c r="B195" s="6" t="str">
        <f t="array" ref="B195">IFERROR(INDEX(القاعدة!$B:$B,SMALL(IF(القاعدة!$O:$O=$A$178,ROW($A$2:$A$2000)-ROW($A$2)+1),ROWS($B$181:B195))),"")</f>
        <v/>
      </c>
      <c r="C195" s="6" t="str">
        <f t="array" ref="C195">IFERROR(INDEX(القاعدة!$C:$C,SMALL(IF(القاعدة!$O:$O=$A$178,ROW($A$2:$A$2000)-ROW($A$2)+1),ROWS($B$181:C195))),"")</f>
        <v/>
      </c>
      <c r="D195" s="6" t="str">
        <f t="array" ref="D195">IFERROR(INDEX(القاعدة!$D:$D,SMALL(IF(القاعدة!$O:$O=$A$178,ROW($A$2:$A$2000)-ROW($A$2)+1),ROWS($B$181:D195))),"")</f>
        <v/>
      </c>
      <c r="E195" s="6" t="str">
        <f t="array" ref="E195">IFERROR(INDEX(القاعدة!$E:$E,SMALL(IF(القاعدة!$O:$O=$A$178,ROW($A$2:$A$2000)-ROW($A$2)+1),ROWS($B$181:E195))),"")</f>
        <v/>
      </c>
      <c r="F195" s="6" t="str">
        <f t="array" ref="F195">IFERROR(INDEX(القاعدة!$F:$F,SMALL(IF(القاعدة!$O:$O=$A$178,ROW($A$2:$A$2000)-ROW($A$2)+1),ROWS($B$181:F195))),"")</f>
        <v/>
      </c>
      <c r="G195" s="6" t="str">
        <f t="array" ref="G195">IFERROR(INDEX(القاعدة!$G:$G,SMALL(IF(القاعدة!$O:$O=$A$178,ROW($A$2:$A$2000)-ROW($A$2)+1),ROWS($B$181:G195))),"")</f>
        <v/>
      </c>
      <c r="H195" s="6" t="str">
        <f t="array" ref="H195">IFERROR(INDEX(القاعدة!$H:$H,SMALL(IF(القاعدة!$O:$O=$A$178,ROW($A$2:$A$2000)-ROW($A$2)+1),ROWS($B$181:H195))),"")</f>
        <v/>
      </c>
      <c r="I195" s="6" t="str">
        <f t="array" ref="I195">IFERROR(INDEX(القاعدة!$I:$I,SMALL(IF(القاعدة!$O:$O=$A$178,ROW($A$2:$A$2000)-ROW($A$2)+1),ROWS($B$181:I195))),"")</f>
        <v/>
      </c>
      <c r="J195" s="6" t="str">
        <f t="array" ref="J195">IFERROR(INDEX(القاعدة!$J:$J,SMALL(IF(القاعدة!$O:$O=$A$178,ROW($A$2:$A$2000)-ROW($A$2)+1),ROWS($B$181:J195))),"")</f>
        <v/>
      </c>
      <c r="K195" s="6" t="str">
        <f t="array" ref="K195">IFERROR(INDEX(القاعدة!$K:$K,SMALL(IF(القاعدة!$O:$O=$A$178,ROW($A$2:$A$2000)-ROW($A$2)+1),ROWS($B$181:K195))),"")</f>
        <v/>
      </c>
      <c r="L195" s="6" t="str">
        <f t="array" ref="L195">IFERROR(INDEX(القاعدة!$L:$L,SMALL(IF(القاعدة!$O:$O=$A$178,ROW($A$2:$A$2000)-ROW($A$2)+1),ROWS($B$181:L195))),"")</f>
        <v/>
      </c>
      <c r="M195" s="6" t="str">
        <f t="array" ref="M195">IFERROR(INDEX(القاعدة!$M:$M,SMALL(IF(القاعدة!$O:$O=$A$178,ROW($A$2:$A$2000)-ROW($A$2)+1),ROWS($B$181:M195))),"")</f>
        <v/>
      </c>
      <c r="N195" s="6" t="str">
        <f t="array" ref="N195">IFERROR(INDEX(القاعدة!$N:$N,SMALL(IF(القاعدة!$O:$O=$A$178,ROW($A$2:$A$2000)-ROW($A$2)+1),ROWS($B$181:N195))),"")</f>
        <v/>
      </c>
      <c r="O195" s="1"/>
      <c r="P195" s="1"/>
      <c r="Q195" s="1"/>
      <c r="R195" s="1"/>
      <c r="S195" s="1"/>
      <c r="T195" s="1"/>
      <c r="U195" s="1"/>
      <c r="V195" s="1"/>
    </row>
    <row r="196" spans="1:22" s="12" customFormat="1" ht="19.7" customHeight="1">
      <c r="A196" s="5">
        <v>16</v>
      </c>
      <c r="B196" s="6" t="str">
        <f t="array" ref="B196">IFERROR(INDEX(القاعدة!$B:$B,SMALL(IF(القاعدة!$O:$O=$A$178,ROW($A$2:$A$2000)-ROW($A$2)+1),ROWS($B$181:B196))),"")</f>
        <v/>
      </c>
      <c r="C196" s="6" t="str">
        <f t="array" ref="C196">IFERROR(INDEX(القاعدة!$C:$C,SMALL(IF(القاعدة!$O:$O=$A$178,ROW($A$2:$A$2000)-ROW($A$2)+1),ROWS($B$181:C196))),"")</f>
        <v/>
      </c>
      <c r="D196" s="6" t="str">
        <f t="array" ref="D196">IFERROR(INDEX(القاعدة!$D:$D,SMALL(IF(القاعدة!$O:$O=$A$178,ROW($A$2:$A$2000)-ROW($A$2)+1),ROWS($B$181:D196))),"")</f>
        <v/>
      </c>
      <c r="E196" s="6" t="str">
        <f t="array" ref="E196">IFERROR(INDEX(القاعدة!$E:$E,SMALL(IF(القاعدة!$O:$O=$A$178,ROW($A$2:$A$2000)-ROW($A$2)+1),ROWS($B$181:E196))),"")</f>
        <v/>
      </c>
      <c r="F196" s="6" t="str">
        <f t="array" ref="F196">IFERROR(INDEX(القاعدة!$F:$F,SMALL(IF(القاعدة!$O:$O=$A$178,ROW($A$2:$A$2000)-ROW($A$2)+1),ROWS($B$181:F196))),"")</f>
        <v/>
      </c>
      <c r="G196" s="6" t="str">
        <f t="array" ref="G196">IFERROR(INDEX(القاعدة!$G:$G,SMALL(IF(القاعدة!$O:$O=$A$178,ROW($A$2:$A$2000)-ROW($A$2)+1),ROWS($B$181:G196))),"")</f>
        <v/>
      </c>
      <c r="H196" s="6" t="str">
        <f t="array" ref="H196">IFERROR(INDEX(القاعدة!$H:$H,SMALL(IF(القاعدة!$O:$O=$A$178,ROW($A$2:$A$2000)-ROW($A$2)+1),ROWS($B$181:H196))),"")</f>
        <v/>
      </c>
      <c r="I196" s="6" t="str">
        <f t="array" ref="I196">IFERROR(INDEX(القاعدة!$I:$I,SMALL(IF(القاعدة!$O:$O=$A$178,ROW($A$2:$A$2000)-ROW($A$2)+1),ROWS($B$181:I196))),"")</f>
        <v/>
      </c>
      <c r="J196" s="6" t="str">
        <f t="array" ref="J196">IFERROR(INDEX(القاعدة!$J:$J,SMALL(IF(القاعدة!$O:$O=$A$178,ROW($A$2:$A$2000)-ROW($A$2)+1),ROWS($B$181:J196))),"")</f>
        <v/>
      </c>
      <c r="K196" s="6" t="str">
        <f t="array" ref="K196">IFERROR(INDEX(القاعدة!$K:$K,SMALL(IF(القاعدة!$O:$O=$A$178,ROW($A$2:$A$2000)-ROW($A$2)+1),ROWS($B$181:K196))),"")</f>
        <v/>
      </c>
      <c r="L196" s="6" t="str">
        <f t="array" ref="L196">IFERROR(INDEX(القاعدة!$L:$L,SMALL(IF(القاعدة!$O:$O=$A$178,ROW($A$2:$A$2000)-ROW($A$2)+1),ROWS($B$181:L196))),"")</f>
        <v/>
      </c>
      <c r="M196" s="6" t="str">
        <f t="array" ref="M196">IFERROR(INDEX(القاعدة!$M:$M,SMALL(IF(القاعدة!$O:$O=$A$178,ROW($A$2:$A$2000)-ROW($A$2)+1),ROWS($B$181:M196))),"")</f>
        <v/>
      </c>
      <c r="N196" s="6" t="str">
        <f t="array" ref="N196">IFERROR(INDEX(القاعدة!$N:$N,SMALL(IF(القاعدة!$O:$O=$A$178,ROW($A$2:$A$2000)-ROW($A$2)+1),ROWS($B$181:N196))),"")</f>
        <v/>
      </c>
      <c r="O196" s="1"/>
      <c r="P196" s="1"/>
      <c r="Q196" s="1"/>
      <c r="R196" s="1"/>
      <c r="S196" s="1"/>
      <c r="T196" s="1"/>
      <c r="U196" s="1"/>
      <c r="V196" s="1"/>
    </row>
    <row r="197" spans="1:22" s="12" customFormat="1" ht="19.7" customHeight="1">
      <c r="A197" s="5">
        <v>17</v>
      </c>
      <c r="B197" s="6" t="str">
        <f t="array" ref="B197">IFERROR(INDEX(القاعدة!$B:$B,SMALL(IF(القاعدة!$O:$O=$A$178,ROW($A$2:$A$2000)-ROW($A$2)+1),ROWS($B$181:B197))),"")</f>
        <v/>
      </c>
      <c r="C197" s="6" t="str">
        <f t="array" ref="C197">IFERROR(INDEX(القاعدة!$C:$C,SMALL(IF(القاعدة!$O:$O=$A$178,ROW($A$2:$A$2000)-ROW($A$2)+1),ROWS($B$181:C197))),"")</f>
        <v/>
      </c>
      <c r="D197" s="6" t="str">
        <f t="array" ref="D197">IFERROR(INDEX(القاعدة!$D:$D,SMALL(IF(القاعدة!$O:$O=$A$178,ROW($A$2:$A$2000)-ROW($A$2)+1),ROWS($B$181:D197))),"")</f>
        <v/>
      </c>
      <c r="E197" s="6" t="str">
        <f t="array" ref="E197">IFERROR(INDEX(القاعدة!$E:$E,SMALL(IF(القاعدة!$O:$O=$A$178,ROW($A$2:$A$2000)-ROW($A$2)+1),ROWS($B$181:E197))),"")</f>
        <v/>
      </c>
      <c r="F197" s="6" t="str">
        <f t="array" ref="F197">IFERROR(INDEX(القاعدة!$F:$F,SMALL(IF(القاعدة!$O:$O=$A$178,ROW($A$2:$A$2000)-ROW($A$2)+1),ROWS($B$181:F197))),"")</f>
        <v/>
      </c>
      <c r="G197" s="6" t="str">
        <f t="array" ref="G197">IFERROR(INDEX(القاعدة!$G:$G,SMALL(IF(القاعدة!$O:$O=$A$178,ROW($A$2:$A$2000)-ROW($A$2)+1),ROWS($B$181:G197))),"")</f>
        <v/>
      </c>
      <c r="H197" s="6" t="str">
        <f t="array" ref="H197">IFERROR(INDEX(القاعدة!$H:$H,SMALL(IF(القاعدة!$O:$O=$A$178,ROW($A$2:$A$2000)-ROW($A$2)+1),ROWS($B$181:H197))),"")</f>
        <v/>
      </c>
      <c r="I197" s="6" t="str">
        <f t="array" ref="I197">IFERROR(INDEX(القاعدة!$I:$I,SMALL(IF(القاعدة!$O:$O=$A$178,ROW($A$2:$A$2000)-ROW($A$2)+1),ROWS($B$181:I197))),"")</f>
        <v/>
      </c>
      <c r="J197" s="6" t="str">
        <f t="array" ref="J197">IFERROR(INDEX(القاعدة!$J:$J,SMALL(IF(القاعدة!$O:$O=$A$178,ROW($A$2:$A$2000)-ROW($A$2)+1),ROWS($B$181:J197))),"")</f>
        <v/>
      </c>
      <c r="K197" s="6" t="str">
        <f t="array" ref="K197">IFERROR(INDEX(القاعدة!$K:$K,SMALL(IF(القاعدة!$O:$O=$A$178,ROW($A$2:$A$2000)-ROW($A$2)+1),ROWS($B$181:K197))),"")</f>
        <v/>
      </c>
      <c r="L197" s="6" t="str">
        <f t="array" ref="L197">IFERROR(INDEX(القاعدة!$L:$L,SMALL(IF(القاعدة!$O:$O=$A$178,ROW($A$2:$A$2000)-ROW($A$2)+1),ROWS($B$181:L197))),"")</f>
        <v/>
      </c>
      <c r="M197" s="6" t="str">
        <f t="array" ref="M197">IFERROR(INDEX(القاعدة!$M:$M,SMALL(IF(القاعدة!$O:$O=$A$178,ROW($A$2:$A$2000)-ROW($A$2)+1),ROWS($B$181:M197))),"")</f>
        <v/>
      </c>
      <c r="N197" s="6" t="str">
        <f t="array" ref="N197">IFERROR(INDEX(القاعدة!$N:$N,SMALL(IF(القاعدة!$O:$O=$A$178,ROW($A$2:$A$2000)-ROW($A$2)+1),ROWS($B$181:N197))),"")</f>
        <v/>
      </c>
      <c r="O197" s="1"/>
      <c r="P197" s="1"/>
      <c r="Q197" s="1"/>
      <c r="R197" s="1"/>
      <c r="S197" s="1"/>
      <c r="T197" s="1"/>
      <c r="U197" s="1"/>
      <c r="V197" s="1"/>
    </row>
    <row r="198" spans="1:22" s="12" customFormat="1" ht="19.7" customHeight="1">
      <c r="A198" s="5">
        <v>18</v>
      </c>
      <c r="B198" s="6" t="str">
        <f t="array" ref="B198">IFERROR(INDEX(القاعدة!$B:$B,SMALL(IF(القاعدة!$O:$O=$A$178,ROW($A$2:$A$2000)-ROW($A$2)+1),ROWS($B$181:B198))),"")</f>
        <v/>
      </c>
      <c r="C198" s="6" t="str">
        <f t="array" ref="C198">IFERROR(INDEX(القاعدة!$C:$C,SMALL(IF(القاعدة!$O:$O=$A$178,ROW($A$2:$A$2000)-ROW($A$2)+1),ROWS($B$181:C198))),"")</f>
        <v/>
      </c>
      <c r="D198" s="6" t="str">
        <f t="array" ref="D198">IFERROR(INDEX(القاعدة!$D:$D,SMALL(IF(القاعدة!$O:$O=$A$178,ROW($A$2:$A$2000)-ROW($A$2)+1),ROWS($B$181:D198))),"")</f>
        <v/>
      </c>
      <c r="E198" s="6" t="str">
        <f t="array" ref="E198">IFERROR(INDEX(القاعدة!$E:$E,SMALL(IF(القاعدة!$O:$O=$A$178,ROW($A$2:$A$2000)-ROW($A$2)+1),ROWS($B$181:E198))),"")</f>
        <v/>
      </c>
      <c r="F198" s="6" t="str">
        <f t="array" ref="F198">IFERROR(INDEX(القاعدة!$F:$F,SMALL(IF(القاعدة!$O:$O=$A$178,ROW($A$2:$A$2000)-ROW($A$2)+1),ROWS($B$181:F198))),"")</f>
        <v/>
      </c>
      <c r="G198" s="6" t="str">
        <f t="array" ref="G198">IFERROR(INDEX(القاعدة!$G:$G,SMALL(IF(القاعدة!$O:$O=$A$178,ROW($A$2:$A$2000)-ROW($A$2)+1),ROWS($B$181:G198))),"")</f>
        <v/>
      </c>
      <c r="H198" s="6" t="str">
        <f t="array" ref="H198">IFERROR(INDEX(القاعدة!$H:$H,SMALL(IF(القاعدة!$O:$O=$A$178,ROW($A$2:$A$2000)-ROW($A$2)+1),ROWS($B$181:H198))),"")</f>
        <v/>
      </c>
      <c r="I198" s="6" t="str">
        <f t="array" ref="I198">IFERROR(INDEX(القاعدة!$I:$I,SMALL(IF(القاعدة!$O:$O=$A$178,ROW($A$2:$A$2000)-ROW($A$2)+1),ROWS($B$181:I198))),"")</f>
        <v/>
      </c>
      <c r="J198" s="6" t="str">
        <f t="array" ref="J198">IFERROR(INDEX(القاعدة!$J:$J,SMALL(IF(القاعدة!$O:$O=$A$178,ROW($A$2:$A$2000)-ROW($A$2)+1),ROWS($B$181:J198))),"")</f>
        <v/>
      </c>
      <c r="K198" s="6" t="str">
        <f t="array" ref="K198">IFERROR(INDEX(القاعدة!$K:$K,SMALL(IF(القاعدة!$O:$O=$A$178,ROW($A$2:$A$2000)-ROW($A$2)+1),ROWS($B$181:K198))),"")</f>
        <v/>
      </c>
      <c r="L198" s="6" t="str">
        <f t="array" ref="L198">IFERROR(INDEX(القاعدة!$L:$L,SMALL(IF(القاعدة!$O:$O=$A$178,ROW($A$2:$A$2000)-ROW($A$2)+1),ROWS($B$181:L198))),"")</f>
        <v/>
      </c>
      <c r="M198" s="6" t="str">
        <f t="array" ref="M198">IFERROR(INDEX(القاعدة!$M:$M,SMALL(IF(القاعدة!$O:$O=$A$178,ROW($A$2:$A$2000)-ROW($A$2)+1),ROWS($B$181:M198))),"")</f>
        <v/>
      </c>
      <c r="N198" s="6" t="str">
        <f t="array" ref="N198">IFERROR(INDEX(القاعدة!$N:$N,SMALL(IF(القاعدة!$O:$O=$A$178,ROW($A$2:$A$2000)-ROW($A$2)+1),ROWS($B$181:N198))),"")</f>
        <v/>
      </c>
      <c r="O198" s="1"/>
      <c r="P198" s="1"/>
      <c r="Q198" s="1"/>
      <c r="R198" s="1"/>
      <c r="S198" s="1"/>
      <c r="T198" s="1"/>
      <c r="U198" s="1"/>
      <c r="V198" s="1"/>
    </row>
    <row r="199" spans="1:22" s="12" customFormat="1" ht="19.7" customHeight="1">
      <c r="A199" s="5">
        <v>19</v>
      </c>
      <c r="B199" s="6" t="str">
        <f t="array" ref="B199">IFERROR(INDEX(القاعدة!$B:$B,SMALL(IF(القاعدة!$O:$O=$A$178,ROW($A$2:$A$2000)-ROW($A$2)+1),ROWS($B$181:B199))),"")</f>
        <v/>
      </c>
      <c r="C199" s="6" t="str">
        <f t="array" ref="C199">IFERROR(INDEX(القاعدة!$C:$C,SMALL(IF(القاعدة!$O:$O=$A$178,ROW($A$2:$A$2000)-ROW($A$2)+1),ROWS($B$181:C199))),"")</f>
        <v/>
      </c>
      <c r="D199" s="6" t="str">
        <f t="array" ref="D199">IFERROR(INDEX(القاعدة!$D:$D,SMALL(IF(القاعدة!$O:$O=$A$178,ROW($A$2:$A$2000)-ROW($A$2)+1),ROWS($B$181:D199))),"")</f>
        <v/>
      </c>
      <c r="E199" s="6" t="str">
        <f t="array" ref="E199">IFERROR(INDEX(القاعدة!$E:$E,SMALL(IF(القاعدة!$O:$O=$A$178,ROW($A$2:$A$2000)-ROW($A$2)+1),ROWS($B$181:E199))),"")</f>
        <v/>
      </c>
      <c r="F199" s="6" t="str">
        <f t="array" ref="F199">IFERROR(INDEX(القاعدة!$F:$F,SMALL(IF(القاعدة!$O:$O=$A$178,ROW($A$2:$A$2000)-ROW($A$2)+1),ROWS($B$181:F199))),"")</f>
        <v/>
      </c>
      <c r="G199" s="6" t="str">
        <f t="array" ref="G199">IFERROR(INDEX(القاعدة!$G:$G,SMALL(IF(القاعدة!$O:$O=$A$178,ROW($A$2:$A$2000)-ROW($A$2)+1),ROWS($B$181:G199))),"")</f>
        <v/>
      </c>
      <c r="H199" s="6" t="str">
        <f t="array" ref="H199">IFERROR(INDEX(القاعدة!$H:$H,SMALL(IF(القاعدة!$O:$O=$A$178,ROW($A$2:$A$2000)-ROW($A$2)+1),ROWS($B$181:H199))),"")</f>
        <v/>
      </c>
      <c r="I199" s="6" t="str">
        <f t="array" ref="I199">IFERROR(INDEX(القاعدة!$I:$I,SMALL(IF(القاعدة!$O:$O=$A$178,ROW($A$2:$A$2000)-ROW($A$2)+1),ROWS($B$181:I199))),"")</f>
        <v/>
      </c>
      <c r="J199" s="6" t="str">
        <f t="array" ref="J199">IFERROR(INDEX(القاعدة!$J:$J,SMALL(IF(القاعدة!$O:$O=$A$178,ROW($A$2:$A$2000)-ROW($A$2)+1),ROWS($B$181:J199))),"")</f>
        <v/>
      </c>
      <c r="K199" s="6" t="str">
        <f t="array" ref="K199">IFERROR(INDEX(القاعدة!$K:$K,SMALL(IF(القاعدة!$O:$O=$A$178,ROW($A$2:$A$2000)-ROW($A$2)+1),ROWS($B$181:K199))),"")</f>
        <v/>
      </c>
      <c r="L199" s="6" t="str">
        <f t="array" ref="L199">IFERROR(INDEX(القاعدة!$L:$L,SMALL(IF(القاعدة!$O:$O=$A$178,ROW($A$2:$A$2000)-ROW($A$2)+1),ROWS($B$181:L199))),"")</f>
        <v/>
      </c>
      <c r="M199" s="6" t="str">
        <f t="array" ref="M199">IFERROR(INDEX(القاعدة!$M:$M,SMALL(IF(القاعدة!$O:$O=$A$178,ROW($A$2:$A$2000)-ROW($A$2)+1),ROWS($B$181:M199))),"")</f>
        <v/>
      </c>
      <c r="N199" s="6" t="str">
        <f t="array" ref="N199">IFERROR(INDEX(القاعدة!$N:$N,SMALL(IF(القاعدة!$O:$O=$A$178,ROW($A$2:$A$2000)-ROW($A$2)+1),ROWS($B$181:N199))),"")</f>
        <v/>
      </c>
      <c r="O199" s="1"/>
      <c r="P199" s="1"/>
      <c r="Q199" s="1"/>
      <c r="R199" s="1"/>
      <c r="S199" s="1"/>
      <c r="T199" s="1"/>
      <c r="U199" s="1"/>
      <c r="V199" s="1"/>
    </row>
    <row r="200" spans="1:22" s="12" customFormat="1" ht="19.7" customHeight="1">
      <c r="A200" s="5">
        <v>20</v>
      </c>
      <c r="B200" s="6" t="str">
        <f t="array" ref="B200">IFERROR(INDEX(القاعدة!$B:$B,SMALL(IF(القاعدة!$O:$O=$A$178,ROW($A$2:$A$2000)-ROW($A$2)+1),ROWS($B$181:B200))),"")</f>
        <v/>
      </c>
      <c r="C200" s="6" t="str">
        <f t="array" ref="C200">IFERROR(INDEX(القاعدة!$C:$C,SMALL(IF(القاعدة!$O:$O=$A$178,ROW($A$2:$A$2000)-ROW($A$2)+1),ROWS($B$181:C200))),"")</f>
        <v/>
      </c>
      <c r="D200" s="6" t="str">
        <f t="array" ref="D200">IFERROR(INDEX(القاعدة!$D:$D,SMALL(IF(القاعدة!$O:$O=$A$178,ROW($A$2:$A$2000)-ROW($A$2)+1),ROWS($B$181:D200))),"")</f>
        <v/>
      </c>
      <c r="E200" s="6" t="str">
        <f t="array" ref="E200">IFERROR(INDEX(القاعدة!$E:$E,SMALL(IF(القاعدة!$O:$O=$A$178,ROW($A$2:$A$2000)-ROW($A$2)+1),ROWS($B$181:E200))),"")</f>
        <v/>
      </c>
      <c r="F200" s="6" t="str">
        <f t="array" ref="F200">IFERROR(INDEX(القاعدة!$F:$F,SMALL(IF(القاعدة!$O:$O=$A$178,ROW($A$2:$A$2000)-ROW($A$2)+1),ROWS($B$181:F200))),"")</f>
        <v/>
      </c>
      <c r="G200" s="6" t="str">
        <f t="array" ref="G200">IFERROR(INDEX(القاعدة!$G:$G,SMALL(IF(القاعدة!$O:$O=$A$178,ROW($A$2:$A$2000)-ROW($A$2)+1),ROWS($B$181:G200))),"")</f>
        <v/>
      </c>
      <c r="H200" s="6" t="str">
        <f t="array" ref="H200">IFERROR(INDEX(القاعدة!$H:$H,SMALL(IF(القاعدة!$O:$O=$A$178,ROW($A$2:$A$2000)-ROW($A$2)+1),ROWS($B$181:H200))),"")</f>
        <v/>
      </c>
      <c r="I200" s="6" t="str">
        <f t="array" ref="I200">IFERROR(INDEX(القاعدة!$I:$I,SMALL(IF(القاعدة!$O:$O=$A$178,ROW($A$2:$A$2000)-ROW($A$2)+1),ROWS($B$181:I200))),"")</f>
        <v/>
      </c>
      <c r="J200" s="6" t="str">
        <f t="array" ref="J200">IFERROR(INDEX(القاعدة!$J:$J,SMALL(IF(القاعدة!$O:$O=$A$178,ROW($A$2:$A$2000)-ROW($A$2)+1),ROWS($B$181:J200))),"")</f>
        <v/>
      </c>
      <c r="K200" s="6" t="str">
        <f t="array" ref="K200">IFERROR(INDEX(القاعدة!$K:$K,SMALL(IF(القاعدة!$O:$O=$A$178,ROW($A$2:$A$2000)-ROW($A$2)+1),ROWS($B$181:K200))),"")</f>
        <v/>
      </c>
      <c r="L200" s="6" t="str">
        <f t="array" ref="L200">IFERROR(INDEX(القاعدة!$L:$L,SMALL(IF(القاعدة!$O:$O=$A$178,ROW($A$2:$A$2000)-ROW($A$2)+1),ROWS($B$181:L200))),"")</f>
        <v/>
      </c>
      <c r="M200" s="6" t="str">
        <f t="array" ref="M200">IFERROR(INDEX(القاعدة!$M:$M,SMALL(IF(القاعدة!$O:$O=$A$178,ROW($A$2:$A$2000)-ROW($A$2)+1),ROWS($B$181:M200))),"")</f>
        <v/>
      </c>
      <c r="N200" s="6" t="str">
        <f t="array" ref="N200">IFERROR(INDEX(القاعدة!$N:$N,SMALL(IF(القاعدة!$O:$O=$A$178,ROW($A$2:$A$2000)-ROW($A$2)+1),ROWS($B$181:N200))),"")</f>
        <v/>
      </c>
      <c r="O200" s="1"/>
      <c r="P200" s="1"/>
      <c r="Q200" s="1"/>
      <c r="R200" s="1"/>
      <c r="S200" s="1"/>
      <c r="T200" s="1"/>
      <c r="U200" s="1"/>
      <c r="V200" s="1"/>
    </row>
    <row r="201" spans="1:22" s="12" customFormat="1" ht="19.7" customHeight="1">
      <c r="A201" s="5">
        <v>21</v>
      </c>
      <c r="B201" s="6" t="str">
        <f t="array" ref="B201">IFERROR(INDEX(القاعدة!$B:$B,SMALL(IF(القاعدة!$O:$O=$A$178,ROW($A$2:$A$2000)-ROW($A$2)+1),ROWS($B$181:B201))),"")</f>
        <v/>
      </c>
      <c r="C201" s="6" t="str">
        <f t="array" ref="C201">IFERROR(INDEX(القاعدة!$C:$C,SMALL(IF(القاعدة!$O:$O=$A$178,ROW($A$2:$A$2000)-ROW($A$2)+1),ROWS($B$181:C201))),"")</f>
        <v/>
      </c>
      <c r="D201" s="6" t="str">
        <f t="array" ref="D201">IFERROR(INDEX(القاعدة!$D:$D,SMALL(IF(القاعدة!$O:$O=$A$178,ROW($A$2:$A$2000)-ROW($A$2)+1),ROWS($B$181:D201))),"")</f>
        <v/>
      </c>
      <c r="E201" s="6" t="str">
        <f t="array" ref="E201">IFERROR(INDEX(القاعدة!$E:$E,SMALL(IF(القاعدة!$O:$O=$A$178,ROW($A$2:$A$2000)-ROW($A$2)+1),ROWS($B$181:E201))),"")</f>
        <v/>
      </c>
      <c r="F201" s="6" t="str">
        <f t="array" ref="F201">IFERROR(INDEX(القاعدة!$F:$F,SMALL(IF(القاعدة!$O:$O=$A$178,ROW($A$2:$A$2000)-ROW($A$2)+1),ROWS($B$181:F201))),"")</f>
        <v/>
      </c>
      <c r="G201" s="6" t="str">
        <f t="array" ref="G201">IFERROR(INDEX(القاعدة!$G:$G,SMALL(IF(القاعدة!$O:$O=$A$178,ROW($A$2:$A$2000)-ROW($A$2)+1),ROWS($B$181:G201))),"")</f>
        <v/>
      </c>
      <c r="H201" s="6" t="str">
        <f t="array" ref="H201">IFERROR(INDEX(القاعدة!$H:$H,SMALL(IF(القاعدة!$O:$O=$A$178,ROW($A$2:$A$2000)-ROW($A$2)+1),ROWS($B$181:H201))),"")</f>
        <v/>
      </c>
      <c r="I201" s="6" t="str">
        <f t="array" ref="I201">IFERROR(INDEX(القاعدة!$I:$I,SMALL(IF(القاعدة!$O:$O=$A$178,ROW($A$2:$A$2000)-ROW($A$2)+1),ROWS($B$181:I201))),"")</f>
        <v/>
      </c>
      <c r="J201" s="6" t="str">
        <f t="array" ref="J201">IFERROR(INDEX(القاعدة!$J:$J,SMALL(IF(القاعدة!$O:$O=$A$178,ROW($A$2:$A$2000)-ROW($A$2)+1),ROWS($B$181:J201))),"")</f>
        <v/>
      </c>
      <c r="K201" s="6" t="str">
        <f t="array" ref="K201">IFERROR(INDEX(القاعدة!$K:$K,SMALL(IF(القاعدة!$O:$O=$A$178,ROW($A$2:$A$2000)-ROW($A$2)+1),ROWS($B$181:K201))),"")</f>
        <v/>
      </c>
      <c r="L201" s="6" t="str">
        <f t="array" ref="L201">IFERROR(INDEX(القاعدة!$L:$L,SMALL(IF(القاعدة!$O:$O=$A$178,ROW($A$2:$A$2000)-ROW($A$2)+1),ROWS($B$181:L201))),"")</f>
        <v/>
      </c>
      <c r="M201" s="6" t="str">
        <f t="array" ref="M201">IFERROR(INDEX(القاعدة!$M:$M,SMALL(IF(القاعدة!$O:$O=$A$178,ROW($A$2:$A$2000)-ROW($A$2)+1),ROWS($B$181:M201))),"")</f>
        <v/>
      </c>
      <c r="N201" s="6" t="str">
        <f t="array" ref="N201">IFERROR(INDEX(القاعدة!$N:$N,SMALL(IF(القاعدة!$O:$O=$A$178,ROW($A$2:$A$2000)-ROW($A$2)+1),ROWS($B$181:N201))),"")</f>
        <v/>
      </c>
      <c r="O201" s="1"/>
      <c r="P201" s="1"/>
      <c r="Q201" s="1"/>
      <c r="R201" s="1"/>
      <c r="S201" s="1"/>
      <c r="T201" s="1"/>
      <c r="U201" s="1"/>
      <c r="V201" s="1"/>
    </row>
    <row r="202" spans="1:22" s="12" customFormat="1" ht="19.7" customHeight="1">
      <c r="A202" s="5">
        <v>22</v>
      </c>
      <c r="B202" s="6" t="str">
        <f t="array" ref="B202">IFERROR(INDEX(القاعدة!$B:$B,SMALL(IF(القاعدة!$O:$O=$A$178,ROW($A$2:$A$2000)-ROW($A$2)+1),ROWS($B$181:B202))),"")</f>
        <v/>
      </c>
      <c r="C202" s="6" t="str">
        <f t="array" ref="C202">IFERROR(INDEX(القاعدة!$C:$C,SMALL(IF(القاعدة!$O:$O=$A$178,ROW($A$2:$A$2000)-ROW($A$2)+1),ROWS($B$181:C202))),"")</f>
        <v/>
      </c>
      <c r="D202" s="6" t="str">
        <f t="array" ref="D202">IFERROR(INDEX(القاعدة!$D:$D,SMALL(IF(القاعدة!$O:$O=$A$178,ROW($A$2:$A$2000)-ROW($A$2)+1),ROWS($B$181:D202))),"")</f>
        <v/>
      </c>
      <c r="E202" s="6" t="str">
        <f t="array" ref="E202">IFERROR(INDEX(القاعدة!$E:$E,SMALL(IF(القاعدة!$O:$O=$A$178,ROW($A$2:$A$2000)-ROW($A$2)+1),ROWS($B$181:E202))),"")</f>
        <v/>
      </c>
      <c r="F202" s="6" t="str">
        <f t="array" ref="F202">IFERROR(INDEX(القاعدة!$F:$F,SMALL(IF(القاعدة!$O:$O=$A$178,ROW($A$2:$A$2000)-ROW($A$2)+1),ROWS($B$181:F202))),"")</f>
        <v/>
      </c>
      <c r="G202" s="6" t="str">
        <f t="array" ref="G202">IFERROR(INDEX(القاعدة!$G:$G,SMALL(IF(القاعدة!$O:$O=$A$178,ROW($A$2:$A$2000)-ROW($A$2)+1),ROWS($B$181:G202))),"")</f>
        <v/>
      </c>
      <c r="H202" s="6" t="str">
        <f t="array" ref="H202">IFERROR(INDEX(القاعدة!$H:$H,SMALL(IF(القاعدة!$O:$O=$A$178,ROW($A$2:$A$2000)-ROW($A$2)+1),ROWS($B$181:H202))),"")</f>
        <v/>
      </c>
      <c r="I202" s="6" t="str">
        <f t="array" ref="I202">IFERROR(INDEX(القاعدة!$I:$I,SMALL(IF(القاعدة!$O:$O=$A$178,ROW($A$2:$A$2000)-ROW($A$2)+1),ROWS($B$181:I202))),"")</f>
        <v/>
      </c>
      <c r="J202" s="6" t="str">
        <f t="array" ref="J202">IFERROR(INDEX(القاعدة!$J:$J,SMALL(IF(القاعدة!$O:$O=$A$178,ROW($A$2:$A$2000)-ROW($A$2)+1),ROWS($B$181:J202))),"")</f>
        <v/>
      </c>
      <c r="K202" s="6" t="str">
        <f t="array" ref="K202">IFERROR(INDEX(القاعدة!$K:$K,SMALL(IF(القاعدة!$O:$O=$A$178,ROW($A$2:$A$2000)-ROW($A$2)+1),ROWS($B$181:K202))),"")</f>
        <v/>
      </c>
      <c r="L202" s="6" t="str">
        <f t="array" ref="L202">IFERROR(INDEX(القاعدة!$L:$L,SMALL(IF(القاعدة!$O:$O=$A$178,ROW($A$2:$A$2000)-ROW($A$2)+1),ROWS($B$181:L202))),"")</f>
        <v/>
      </c>
      <c r="M202" s="6" t="str">
        <f t="array" ref="M202">IFERROR(INDEX(القاعدة!$M:$M,SMALL(IF(القاعدة!$O:$O=$A$178,ROW($A$2:$A$2000)-ROW($A$2)+1),ROWS($B$181:M202))),"")</f>
        <v/>
      </c>
      <c r="N202" s="6" t="str">
        <f t="array" ref="N202">IFERROR(INDEX(القاعدة!$N:$N,SMALL(IF(القاعدة!$O:$O=$A$178,ROW($A$2:$A$2000)-ROW($A$2)+1),ROWS($B$181:N202))),"")</f>
        <v/>
      </c>
      <c r="O202" s="1"/>
      <c r="P202" s="1"/>
      <c r="Q202" s="1"/>
      <c r="R202" s="1"/>
      <c r="S202" s="1"/>
      <c r="T202" s="1"/>
      <c r="U202" s="1"/>
      <c r="V202" s="1"/>
    </row>
    <row r="203" spans="1:22" s="12" customFormat="1" ht="19.7" customHeight="1">
      <c r="A203" s="5">
        <v>23</v>
      </c>
      <c r="B203" s="6" t="str">
        <f t="array" ref="B203">IFERROR(INDEX(القاعدة!$B:$B,SMALL(IF(القاعدة!$O:$O=$A$178,ROW($A$2:$A$2000)-ROW($A$2)+1),ROWS($B$181:B203))),"")</f>
        <v/>
      </c>
      <c r="C203" s="6" t="str">
        <f t="array" ref="C203">IFERROR(INDEX(القاعدة!$C:$C,SMALL(IF(القاعدة!$O:$O=$A$178,ROW($A$2:$A$2000)-ROW($A$2)+1),ROWS($B$181:C203))),"")</f>
        <v/>
      </c>
      <c r="D203" s="6" t="str">
        <f t="array" ref="D203">IFERROR(INDEX(القاعدة!$D:$D,SMALL(IF(القاعدة!$O:$O=$A$178,ROW($A$2:$A$2000)-ROW($A$2)+1),ROWS($B$181:D203))),"")</f>
        <v/>
      </c>
      <c r="E203" s="6" t="str">
        <f t="array" ref="E203">IFERROR(INDEX(القاعدة!$E:$E,SMALL(IF(القاعدة!$O:$O=$A$178,ROW($A$2:$A$2000)-ROW($A$2)+1),ROWS($B$181:E203))),"")</f>
        <v/>
      </c>
      <c r="F203" s="6" t="str">
        <f t="array" ref="F203">IFERROR(INDEX(القاعدة!$F:$F,SMALL(IF(القاعدة!$O:$O=$A$178,ROW($A$2:$A$2000)-ROW($A$2)+1),ROWS($B$181:F203))),"")</f>
        <v/>
      </c>
      <c r="G203" s="6" t="str">
        <f t="array" ref="G203">IFERROR(INDEX(القاعدة!$G:$G,SMALL(IF(القاعدة!$O:$O=$A$178,ROW($A$2:$A$2000)-ROW($A$2)+1),ROWS($B$181:G203))),"")</f>
        <v/>
      </c>
      <c r="H203" s="6" t="str">
        <f t="array" ref="H203">IFERROR(INDEX(القاعدة!$H:$H,SMALL(IF(القاعدة!$O:$O=$A$178,ROW($A$2:$A$2000)-ROW($A$2)+1),ROWS($B$181:H203))),"")</f>
        <v/>
      </c>
      <c r="I203" s="6" t="str">
        <f t="array" ref="I203">IFERROR(INDEX(القاعدة!$I:$I,SMALL(IF(القاعدة!$O:$O=$A$178,ROW($A$2:$A$2000)-ROW($A$2)+1),ROWS($B$181:I203))),"")</f>
        <v/>
      </c>
      <c r="J203" s="6" t="str">
        <f t="array" ref="J203">IFERROR(INDEX(القاعدة!$J:$J,SMALL(IF(القاعدة!$O:$O=$A$178,ROW($A$2:$A$2000)-ROW($A$2)+1),ROWS($B$181:J203))),"")</f>
        <v/>
      </c>
      <c r="K203" s="6" t="str">
        <f t="array" ref="K203">IFERROR(INDEX(القاعدة!$K:$K,SMALL(IF(القاعدة!$O:$O=$A$178,ROW($A$2:$A$2000)-ROW($A$2)+1),ROWS($B$181:K203))),"")</f>
        <v/>
      </c>
      <c r="L203" s="6" t="str">
        <f t="array" ref="L203">IFERROR(INDEX(القاعدة!$L:$L,SMALL(IF(القاعدة!$O:$O=$A$178,ROW($A$2:$A$2000)-ROW($A$2)+1),ROWS($B$181:L203))),"")</f>
        <v/>
      </c>
      <c r="M203" s="6" t="str">
        <f t="array" ref="M203">IFERROR(INDEX(القاعدة!$M:$M,SMALL(IF(القاعدة!$O:$O=$A$178,ROW($A$2:$A$2000)-ROW($A$2)+1),ROWS($B$181:M203))),"")</f>
        <v/>
      </c>
      <c r="N203" s="6" t="str">
        <f t="array" ref="N203">IFERROR(INDEX(القاعدة!$N:$N,SMALL(IF(القاعدة!$O:$O=$A$178,ROW($A$2:$A$2000)-ROW($A$2)+1),ROWS($B$181:N203))),"")</f>
        <v/>
      </c>
      <c r="O203" s="1"/>
      <c r="P203" s="1"/>
      <c r="Q203" s="1"/>
      <c r="R203" s="1"/>
      <c r="S203" s="1"/>
      <c r="T203" s="1"/>
      <c r="U203" s="1"/>
      <c r="V203" s="1"/>
    </row>
    <row r="204" spans="1:22" s="12" customFormat="1" ht="19.7" customHeight="1">
      <c r="A204" s="5">
        <v>24</v>
      </c>
      <c r="B204" s="6" t="str">
        <f t="array" ref="B204">IFERROR(INDEX(القاعدة!$B:$B,SMALL(IF(القاعدة!$O:$O=$A$178,ROW($A$2:$A$2000)-ROW($A$2)+1),ROWS($B$181:B204))),"")</f>
        <v/>
      </c>
      <c r="C204" s="6" t="str">
        <f t="array" ref="C204">IFERROR(INDEX(القاعدة!$C:$C,SMALL(IF(القاعدة!$O:$O=$A$178,ROW($A$2:$A$2000)-ROW($A$2)+1),ROWS($B$181:C204))),"")</f>
        <v/>
      </c>
      <c r="D204" s="6" t="str">
        <f t="array" ref="D204">IFERROR(INDEX(القاعدة!$D:$D,SMALL(IF(القاعدة!$O:$O=$A$178,ROW($A$2:$A$2000)-ROW($A$2)+1),ROWS($B$181:D204))),"")</f>
        <v/>
      </c>
      <c r="E204" s="6" t="str">
        <f t="array" ref="E204">IFERROR(INDEX(القاعدة!$E:$E,SMALL(IF(القاعدة!$O:$O=$A$178,ROW($A$2:$A$2000)-ROW($A$2)+1),ROWS($B$181:E204))),"")</f>
        <v/>
      </c>
      <c r="F204" s="6" t="str">
        <f t="array" ref="F204">IFERROR(INDEX(القاعدة!$F:$F,SMALL(IF(القاعدة!$O:$O=$A$178,ROW($A$2:$A$2000)-ROW($A$2)+1),ROWS($B$181:F204))),"")</f>
        <v/>
      </c>
      <c r="G204" s="6" t="str">
        <f t="array" ref="G204">IFERROR(INDEX(القاعدة!$G:$G,SMALL(IF(القاعدة!$O:$O=$A$178,ROW($A$2:$A$2000)-ROW($A$2)+1),ROWS($B$181:G204))),"")</f>
        <v/>
      </c>
      <c r="H204" s="6" t="str">
        <f t="array" ref="H204">IFERROR(INDEX(القاعدة!$H:$H,SMALL(IF(القاعدة!$O:$O=$A$178,ROW($A$2:$A$2000)-ROW($A$2)+1),ROWS($B$181:H204))),"")</f>
        <v/>
      </c>
      <c r="I204" s="6" t="str">
        <f t="array" ref="I204">IFERROR(INDEX(القاعدة!$I:$I,SMALL(IF(القاعدة!$O:$O=$A$178,ROW($A$2:$A$2000)-ROW($A$2)+1),ROWS($B$181:I204))),"")</f>
        <v/>
      </c>
      <c r="J204" s="6" t="str">
        <f t="array" ref="J204">IFERROR(INDEX(القاعدة!$J:$J,SMALL(IF(القاعدة!$O:$O=$A$178,ROW($A$2:$A$2000)-ROW($A$2)+1),ROWS($B$181:J204))),"")</f>
        <v/>
      </c>
      <c r="K204" s="6" t="str">
        <f t="array" ref="K204">IFERROR(INDEX(القاعدة!$K:$K,SMALL(IF(القاعدة!$O:$O=$A$178,ROW($A$2:$A$2000)-ROW($A$2)+1),ROWS($B$181:K204))),"")</f>
        <v/>
      </c>
      <c r="L204" s="6" t="str">
        <f t="array" ref="L204">IFERROR(INDEX(القاعدة!$L:$L,SMALL(IF(القاعدة!$O:$O=$A$178,ROW($A$2:$A$2000)-ROW($A$2)+1),ROWS($B$181:L204))),"")</f>
        <v/>
      </c>
      <c r="M204" s="6" t="str">
        <f t="array" ref="M204">IFERROR(INDEX(القاعدة!$M:$M,SMALL(IF(القاعدة!$O:$O=$A$178,ROW($A$2:$A$2000)-ROW($A$2)+1),ROWS($B$181:M204))),"")</f>
        <v/>
      </c>
      <c r="N204" s="6" t="str">
        <f t="array" ref="N204">IFERROR(INDEX(القاعدة!$N:$N,SMALL(IF(القاعدة!$O:$O=$A$178,ROW($A$2:$A$2000)-ROW($A$2)+1),ROWS($B$181:N204))),"")</f>
        <v/>
      </c>
      <c r="O204" s="1"/>
      <c r="P204" s="1"/>
      <c r="Q204" s="1"/>
      <c r="R204" s="1"/>
      <c r="S204" s="1"/>
      <c r="T204" s="1"/>
      <c r="U204" s="1"/>
      <c r="V204" s="1"/>
    </row>
    <row r="205" spans="1:22" s="12" customFormat="1" ht="19.7" customHeight="1">
      <c r="A205" s="5">
        <v>25</v>
      </c>
      <c r="B205" s="6" t="str">
        <f t="array" ref="B205">IFERROR(INDEX(القاعدة!$B:$B,SMALL(IF(القاعدة!$O:$O=$A$178,ROW($A$2:$A$2000)-ROW($A$2)+1),ROWS($B$181:B205))),"")</f>
        <v/>
      </c>
      <c r="C205" s="6" t="str">
        <f t="array" ref="C205">IFERROR(INDEX(القاعدة!$C:$C,SMALL(IF(القاعدة!$O:$O=$A$178,ROW($A$2:$A$2000)-ROW($A$2)+1),ROWS($B$181:C205))),"")</f>
        <v/>
      </c>
      <c r="D205" s="6" t="str">
        <f t="array" ref="D205">IFERROR(INDEX(القاعدة!$D:$D,SMALL(IF(القاعدة!$O:$O=$A$178,ROW($A$2:$A$2000)-ROW($A$2)+1),ROWS($B$181:D205))),"")</f>
        <v/>
      </c>
      <c r="E205" s="6" t="str">
        <f t="array" ref="E205">IFERROR(INDEX(القاعدة!$E:$E,SMALL(IF(القاعدة!$O:$O=$A$178,ROW($A$2:$A$2000)-ROW($A$2)+1),ROWS($B$181:E205))),"")</f>
        <v/>
      </c>
      <c r="F205" s="6" t="str">
        <f t="array" ref="F205">IFERROR(INDEX(القاعدة!$F:$F,SMALL(IF(القاعدة!$O:$O=$A$178,ROW($A$2:$A$2000)-ROW($A$2)+1),ROWS($B$181:F205))),"")</f>
        <v/>
      </c>
      <c r="G205" s="6" t="str">
        <f t="array" ref="G205">IFERROR(INDEX(القاعدة!$G:$G,SMALL(IF(القاعدة!$O:$O=$A$178,ROW($A$2:$A$2000)-ROW($A$2)+1),ROWS($B$181:G205))),"")</f>
        <v/>
      </c>
      <c r="H205" s="6" t="str">
        <f t="array" ref="H205">IFERROR(INDEX(القاعدة!$H:$H,SMALL(IF(القاعدة!$O:$O=$A$178,ROW($A$2:$A$2000)-ROW($A$2)+1),ROWS($B$181:H205))),"")</f>
        <v/>
      </c>
      <c r="I205" s="6" t="str">
        <f t="array" ref="I205">IFERROR(INDEX(القاعدة!$I:$I,SMALL(IF(القاعدة!$O:$O=$A$178,ROW($A$2:$A$2000)-ROW($A$2)+1),ROWS($B$181:I205))),"")</f>
        <v/>
      </c>
      <c r="J205" s="6" t="str">
        <f t="array" ref="J205">IFERROR(INDEX(القاعدة!$J:$J,SMALL(IF(القاعدة!$O:$O=$A$178,ROW($A$2:$A$2000)-ROW($A$2)+1),ROWS($B$181:J205))),"")</f>
        <v/>
      </c>
      <c r="K205" s="6" t="str">
        <f t="array" ref="K205">IFERROR(INDEX(القاعدة!$K:$K,SMALL(IF(القاعدة!$O:$O=$A$178,ROW($A$2:$A$2000)-ROW($A$2)+1),ROWS($B$181:K205))),"")</f>
        <v/>
      </c>
      <c r="L205" s="6" t="str">
        <f t="array" ref="L205">IFERROR(INDEX(القاعدة!$L:$L,SMALL(IF(القاعدة!$O:$O=$A$178,ROW($A$2:$A$2000)-ROW($A$2)+1),ROWS($B$181:L205))),"")</f>
        <v/>
      </c>
      <c r="M205" s="6" t="str">
        <f t="array" ref="M205">IFERROR(INDEX(القاعدة!$M:$M,SMALL(IF(القاعدة!$O:$O=$A$178,ROW($A$2:$A$2000)-ROW($A$2)+1),ROWS($B$181:M205))),"")</f>
        <v/>
      </c>
      <c r="N205" s="6" t="str">
        <f t="array" ref="N205">IFERROR(INDEX(القاعدة!$N:$N,SMALL(IF(القاعدة!$O:$O=$A$178,ROW($A$2:$A$2000)-ROW($A$2)+1),ROWS($B$181:N205))),"")</f>
        <v/>
      </c>
      <c r="O205" s="1"/>
      <c r="P205" s="1"/>
      <c r="Q205" s="1"/>
      <c r="R205" s="1"/>
      <c r="S205" s="1"/>
      <c r="T205" s="1"/>
      <c r="U205" s="1"/>
      <c r="V205" s="1"/>
    </row>
    <row r="206" spans="1:22" s="12" customFormat="1" ht="19.7" customHeight="1">
      <c r="A206" s="5">
        <v>26</v>
      </c>
      <c r="B206" s="6" t="str">
        <f t="array" ref="B206">IFERROR(INDEX(القاعدة!$B:$B,SMALL(IF(القاعدة!$O:$O=$A$178,ROW($A$2:$A$2000)-ROW($A$2)+1),ROWS($B$181:B206))),"")</f>
        <v/>
      </c>
      <c r="C206" s="6" t="str">
        <f t="array" ref="C206">IFERROR(INDEX(القاعدة!$C:$C,SMALL(IF(القاعدة!$O:$O=$A$178,ROW($A$2:$A$2000)-ROW($A$2)+1),ROWS($B$181:C206))),"")</f>
        <v/>
      </c>
      <c r="D206" s="6" t="str">
        <f t="array" ref="D206">IFERROR(INDEX(القاعدة!$D:$D,SMALL(IF(القاعدة!$O:$O=$A$178,ROW($A$2:$A$2000)-ROW($A$2)+1),ROWS($B$181:D206))),"")</f>
        <v/>
      </c>
      <c r="E206" s="6" t="str">
        <f t="array" ref="E206">IFERROR(INDEX(القاعدة!$E:$E,SMALL(IF(القاعدة!$O:$O=$A$178,ROW($A$2:$A$2000)-ROW($A$2)+1),ROWS($B$181:E206))),"")</f>
        <v/>
      </c>
      <c r="F206" s="6" t="str">
        <f t="array" ref="F206">IFERROR(INDEX(القاعدة!$F:$F,SMALL(IF(القاعدة!$O:$O=$A$178,ROW($A$2:$A$2000)-ROW($A$2)+1),ROWS($B$181:F206))),"")</f>
        <v/>
      </c>
      <c r="G206" s="6" t="str">
        <f t="array" ref="G206">IFERROR(INDEX(القاعدة!$G:$G,SMALL(IF(القاعدة!$O:$O=$A$178,ROW($A$2:$A$2000)-ROW($A$2)+1),ROWS($B$181:G206))),"")</f>
        <v/>
      </c>
      <c r="H206" s="6" t="str">
        <f t="array" ref="H206">IFERROR(INDEX(القاعدة!$H:$H,SMALL(IF(القاعدة!$O:$O=$A$178,ROW($A$2:$A$2000)-ROW($A$2)+1),ROWS($B$181:H206))),"")</f>
        <v/>
      </c>
      <c r="I206" s="6" t="str">
        <f t="array" ref="I206">IFERROR(INDEX(القاعدة!$I:$I,SMALL(IF(القاعدة!$O:$O=$A$178,ROW($A$2:$A$2000)-ROW($A$2)+1),ROWS($B$181:I206))),"")</f>
        <v/>
      </c>
      <c r="J206" s="6" t="str">
        <f t="array" ref="J206">IFERROR(INDEX(القاعدة!$J:$J,SMALL(IF(القاعدة!$O:$O=$A$178,ROW($A$2:$A$2000)-ROW($A$2)+1),ROWS($B$181:J206))),"")</f>
        <v/>
      </c>
      <c r="K206" s="6" t="str">
        <f t="array" ref="K206">IFERROR(INDEX(القاعدة!$K:$K,SMALL(IF(القاعدة!$O:$O=$A$178,ROW($A$2:$A$2000)-ROW($A$2)+1),ROWS($B$181:K206))),"")</f>
        <v/>
      </c>
      <c r="L206" s="6" t="str">
        <f t="array" ref="L206">IFERROR(INDEX(القاعدة!$L:$L,SMALL(IF(القاعدة!$O:$O=$A$178,ROW($A$2:$A$2000)-ROW($A$2)+1),ROWS($B$181:L206))),"")</f>
        <v/>
      </c>
      <c r="M206" s="6" t="str">
        <f t="array" ref="M206">IFERROR(INDEX(القاعدة!$M:$M,SMALL(IF(القاعدة!$O:$O=$A$178,ROW($A$2:$A$2000)-ROW($A$2)+1),ROWS($B$181:M206))),"")</f>
        <v/>
      </c>
      <c r="N206" s="6" t="str">
        <f t="array" ref="N206">IFERROR(INDEX(القاعدة!$N:$N,SMALL(IF(القاعدة!$O:$O=$A$178,ROW($A$2:$A$2000)-ROW($A$2)+1),ROWS($B$181:N206))),"")</f>
        <v/>
      </c>
      <c r="O206" s="1"/>
      <c r="P206" s="1"/>
      <c r="Q206" s="1"/>
      <c r="R206" s="1"/>
      <c r="S206" s="1"/>
      <c r="T206" s="1"/>
      <c r="U206" s="1"/>
      <c r="V206" s="1"/>
    </row>
    <row r="207" spans="1:22" s="12" customFormat="1" ht="19.7" customHeight="1">
      <c r="A207" s="5">
        <v>27</v>
      </c>
      <c r="B207" s="6" t="str">
        <f t="array" ref="B207">IFERROR(INDEX(القاعدة!$B:$B,SMALL(IF(القاعدة!$O:$O=$A$178,ROW($A$2:$A$2000)-ROW($A$2)+1),ROWS($B$181:B207))),"")</f>
        <v/>
      </c>
      <c r="C207" s="6" t="str">
        <f t="array" ref="C207">IFERROR(INDEX(القاعدة!$C:$C,SMALL(IF(القاعدة!$O:$O=$A$178,ROW($A$2:$A$2000)-ROW($A$2)+1),ROWS($B$181:C207))),"")</f>
        <v/>
      </c>
      <c r="D207" s="6" t="str">
        <f t="array" ref="D207">IFERROR(INDEX(القاعدة!$D:$D,SMALL(IF(القاعدة!$O:$O=$A$178,ROW($A$2:$A$2000)-ROW($A$2)+1),ROWS($B$181:D207))),"")</f>
        <v/>
      </c>
      <c r="E207" s="6" t="str">
        <f t="array" ref="E207">IFERROR(INDEX(القاعدة!$E:$E,SMALL(IF(القاعدة!$O:$O=$A$178,ROW($A$2:$A$2000)-ROW($A$2)+1),ROWS($B$181:E207))),"")</f>
        <v/>
      </c>
      <c r="F207" s="6" t="str">
        <f t="array" ref="F207">IFERROR(INDEX(القاعدة!$F:$F,SMALL(IF(القاعدة!$O:$O=$A$178,ROW($A$2:$A$2000)-ROW($A$2)+1),ROWS($B$181:F207))),"")</f>
        <v/>
      </c>
      <c r="G207" s="6" t="str">
        <f t="array" ref="G207">IFERROR(INDEX(القاعدة!$G:$G,SMALL(IF(القاعدة!$O:$O=$A$178,ROW($A$2:$A$2000)-ROW($A$2)+1),ROWS($B$181:G207))),"")</f>
        <v/>
      </c>
      <c r="H207" s="6" t="str">
        <f t="array" ref="H207">IFERROR(INDEX(القاعدة!$H:$H,SMALL(IF(القاعدة!$O:$O=$A$178,ROW($A$2:$A$2000)-ROW($A$2)+1),ROWS($B$181:H207))),"")</f>
        <v/>
      </c>
      <c r="I207" s="6" t="str">
        <f t="array" ref="I207">IFERROR(INDEX(القاعدة!$I:$I,SMALL(IF(القاعدة!$O:$O=$A$178,ROW($A$2:$A$2000)-ROW($A$2)+1),ROWS($B$181:I207))),"")</f>
        <v/>
      </c>
      <c r="J207" s="6" t="str">
        <f t="array" ref="J207">IFERROR(INDEX(القاعدة!$J:$J,SMALL(IF(القاعدة!$O:$O=$A$178,ROW($A$2:$A$2000)-ROW($A$2)+1),ROWS($B$181:J207))),"")</f>
        <v/>
      </c>
      <c r="K207" s="6" t="str">
        <f t="array" ref="K207">IFERROR(INDEX(القاعدة!$K:$K,SMALL(IF(القاعدة!$O:$O=$A$178,ROW($A$2:$A$2000)-ROW($A$2)+1),ROWS($B$181:K207))),"")</f>
        <v/>
      </c>
      <c r="L207" s="6" t="str">
        <f t="array" ref="L207">IFERROR(INDEX(القاعدة!$L:$L,SMALL(IF(القاعدة!$O:$O=$A$178,ROW($A$2:$A$2000)-ROW($A$2)+1),ROWS($B$181:L207))),"")</f>
        <v/>
      </c>
      <c r="M207" s="6" t="str">
        <f t="array" ref="M207">IFERROR(INDEX(القاعدة!$M:$M,SMALL(IF(القاعدة!$O:$O=$A$178,ROW($A$2:$A$2000)-ROW($A$2)+1),ROWS($B$181:M207))),"")</f>
        <v/>
      </c>
      <c r="N207" s="6" t="str">
        <f t="array" ref="N207">IFERROR(INDEX(القاعدة!$N:$N,SMALL(IF(القاعدة!$O:$O=$A$178,ROW($A$2:$A$2000)-ROW($A$2)+1),ROWS($B$181:N207))),"")</f>
        <v/>
      </c>
      <c r="O207" s="1"/>
      <c r="P207" s="1"/>
      <c r="Q207" s="1"/>
      <c r="R207" s="1"/>
      <c r="S207" s="1"/>
      <c r="T207" s="1"/>
      <c r="U207" s="1"/>
      <c r="V207" s="1"/>
    </row>
    <row r="208" spans="1:22" s="12" customFormat="1" ht="19.7" customHeight="1">
      <c r="A208" s="5">
        <v>28</v>
      </c>
      <c r="B208" s="6" t="str">
        <f t="array" ref="B208">IFERROR(INDEX(القاعدة!$B:$B,SMALL(IF(القاعدة!$O:$O=$A$178,ROW($A$2:$A$2000)-ROW($A$2)+1),ROWS($B$181:B208))),"")</f>
        <v/>
      </c>
      <c r="C208" s="6" t="str">
        <f t="array" ref="C208">IFERROR(INDEX(القاعدة!$C:$C,SMALL(IF(القاعدة!$O:$O=$A$178,ROW($A$2:$A$2000)-ROW($A$2)+1),ROWS($B$181:C208))),"")</f>
        <v/>
      </c>
      <c r="D208" s="6" t="str">
        <f t="array" ref="D208">IFERROR(INDEX(القاعدة!$D:$D,SMALL(IF(القاعدة!$O:$O=$A$178,ROW($A$2:$A$2000)-ROW($A$2)+1),ROWS($B$181:D208))),"")</f>
        <v/>
      </c>
      <c r="E208" s="6" t="str">
        <f t="array" ref="E208">IFERROR(INDEX(القاعدة!$E:$E,SMALL(IF(القاعدة!$O:$O=$A$178,ROW($A$2:$A$2000)-ROW($A$2)+1),ROWS($B$181:E208))),"")</f>
        <v/>
      </c>
      <c r="F208" s="6" t="str">
        <f t="array" ref="F208">IFERROR(INDEX(القاعدة!$F:$F,SMALL(IF(القاعدة!$O:$O=$A$178,ROW($A$2:$A$2000)-ROW($A$2)+1),ROWS($B$181:F208))),"")</f>
        <v/>
      </c>
      <c r="G208" s="6" t="str">
        <f t="array" ref="G208">IFERROR(INDEX(القاعدة!$G:$G,SMALL(IF(القاعدة!$O:$O=$A$178,ROW($A$2:$A$2000)-ROW($A$2)+1),ROWS($B$181:G208))),"")</f>
        <v/>
      </c>
      <c r="H208" s="6" t="str">
        <f t="array" ref="H208">IFERROR(INDEX(القاعدة!$H:$H,SMALL(IF(القاعدة!$O:$O=$A$178,ROW($A$2:$A$2000)-ROW($A$2)+1),ROWS($B$181:H208))),"")</f>
        <v/>
      </c>
      <c r="I208" s="6" t="str">
        <f t="array" ref="I208">IFERROR(INDEX(القاعدة!$I:$I,SMALL(IF(القاعدة!$O:$O=$A$178,ROW($A$2:$A$2000)-ROW($A$2)+1),ROWS($B$181:I208))),"")</f>
        <v/>
      </c>
      <c r="J208" s="6" t="str">
        <f t="array" ref="J208">IFERROR(INDEX(القاعدة!$J:$J,SMALL(IF(القاعدة!$O:$O=$A$178,ROW($A$2:$A$2000)-ROW($A$2)+1),ROWS($B$181:J208))),"")</f>
        <v/>
      </c>
      <c r="K208" s="6" t="str">
        <f t="array" ref="K208">IFERROR(INDEX(القاعدة!$K:$K,SMALL(IF(القاعدة!$O:$O=$A$178,ROW($A$2:$A$2000)-ROW($A$2)+1),ROWS($B$181:K208))),"")</f>
        <v/>
      </c>
      <c r="L208" s="6" t="str">
        <f t="array" ref="L208">IFERROR(INDEX(القاعدة!$L:$L,SMALL(IF(القاعدة!$O:$O=$A$178,ROW($A$2:$A$2000)-ROW($A$2)+1),ROWS($B$181:L208))),"")</f>
        <v/>
      </c>
      <c r="M208" s="6" t="str">
        <f t="array" ref="M208">IFERROR(INDEX(القاعدة!$M:$M,SMALL(IF(القاعدة!$O:$O=$A$178,ROW($A$2:$A$2000)-ROW($A$2)+1),ROWS($B$181:M208))),"")</f>
        <v/>
      </c>
      <c r="N208" s="6" t="str">
        <f t="array" ref="N208">IFERROR(INDEX(القاعدة!$N:$N,SMALL(IF(القاعدة!$O:$O=$A$178,ROW($A$2:$A$2000)-ROW($A$2)+1),ROWS($B$181:N208))),"")</f>
        <v/>
      </c>
      <c r="O208" s="1"/>
      <c r="P208" s="1"/>
      <c r="Q208" s="1"/>
      <c r="R208" s="1"/>
      <c r="S208" s="1"/>
      <c r="T208" s="1"/>
      <c r="U208" s="1"/>
      <c r="V208" s="1"/>
    </row>
    <row r="209" spans="1:22" s="12" customFormat="1" ht="19.7" customHeight="1">
      <c r="A209" s="5">
        <v>29</v>
      </c>
      <c r="B209" s="6" t="str">
        <f t="array" ref="B209">IFERROR(INDEX(القاعدة!$B:$B,SMALL(IF(القاعدة!$O:$O=$A$178,ROW($A$2:$A$2000)-ROW($A$2)+1),ROWS($B$181:B209))),"")</f>
        <v/>
      </c>
      <c r="C209" s="6" t="str">
        <f t="array" ref="C209">IFERROR(INDEX(القاعدة!$C:$C,SMALL(IF(القاعدة!$O:$O=$A$178,ROW($A$2:$A$2000)-ROW($A$2)+1),ROWS($B$181:C209))),"")</f>
        <v/>
      </c>
      <c r="D209" s="6" t="str">
        <f t="array" ref="D209">IFERROR(INDEX(القاعدة!$D:$D,SMALL(IF(القاعدة!$O:$O=$A$178,ROW($A$2:$A$2000)-ROW($A$2)+1),ROWS($B$181:D209))),"")</f>
        <v/>
      </c>
      <c r="E209" s="6" t="str">
        <f t="array" ref="E209">IFERROR(INDEX(القاعدة!$E:$E,SMALL(IF(القاعدة!$O:$O=$A$178,ROW($A$2:$A$2000)-ROW($A$2)+1),ROWS($B$181:E209))),"")</f>
        <v/>
      </c>
      <c r="F209" s="6" t="str">
        <f t="array" ref="F209">IFERROR(INDEX(القاعدة!$F:$F,SMALL(IF(القاعدة!$O:$O=$A$178,ROW($A$2:$A$2000)-ROW($A$2)+1),ROWS($B$181:F209))),"")</f>
        <v/>
      </c>
      <c r="G209" s="6" t="str">
        <f t="array" ref="G209">IFERROR(INDEX(القاعدة!$G:$G,SMALL(IF(القاعدة!$O:$O=$A$178,ROW($A$2:$A$2000)-ROW($A$2)+1),ROWS($B$181:G209))),"")</f>
        <v/>
      </c>
      <c r="H209" s="6" t="str">
        <f t="array" ref="H209">IFERROR(INDEX(القاعدة!$H:$H,SMALL(IF(القاعدة!$O:$O=$A$178,ROW($A$2:$A$2000)-ROW($A$2)+1),ROWS($B$181:H209))),"")</f>
        <v/>
      </c>
      <c r="I209" s="6" t="str">
        <f t="array" ref="I209">IFERROR(INDEX(القاعدة!$I:$I,SMALL(IF(القاعدة!$O:$O=$A$178,ROW($A$2:$A$2000)-ROW($A$2)+1),ROWS($B$181:I209))),"")</f>
        <v/>
      </c>
      <c r="J209" s="6" t="str">
        <f t="array" ref="J209">IFERROR(INDEX(القاعدة!$J:$J,SMALL(IF(القاعدة!$O:$O=$A$178,ROW($A$2:$A$2000)-ROW($A$2)+1),ROWS($B$181:J209))),"")</f>
        <v/>
      </c>
      <c r="K209" s="6" t="str">
        <f t="array" ref="K209">IFERROR(INDEX(القاعدة!$K:$K,SMALL(IF(القاعدة!$O:$O=$A$178,ROW($A$2:$A$2000)-ROW($A$2)+1),ROWS($B$181:K209))),"")</f>
        <v/>
      </c>
      <c r="L209" s="6" t="str">
        <f t="array" ref="L209">IFERROR(INDEX(القاعدة!$L:$L,SMALL(IF(القاعدة!$O:$O=$A$178,ROW($A$2:$A$2000)-ROW($A$2)+1),ROWS($B$181:L209))),"")</f>
        <v/>
      </c>
      <c r="M209" s="6" t="str">
        <f t="array" ref="M209">IFERROR(INDEX(القاعدة!$M:$M,SMALL(IF(القاعدة!$O:$O=$A$178,ROW($A$2:$A$2000)-ROW($A$2)+1),ROWS($B$181:M209))),"")</f>
        <v/>
      </c>
      <c r="N209" s="6" t="str">
        <f t="array" ref="N209">IFERROR(INDEX(القاعدة!$N:$N,SMALL(IF(القاعدة!$O:$O=$A$178,ROW($A$2:$A$2000)-ROW($A$2)+1),ROWS($B$181:N209))),"")</f>
        <v/>
      </c>
      <c r="O209" s="1"/>
      <c r="P209" s="1"/>
      <c r="Q209" s="1"/>
      <c r="R209" s="1"/>
      <c r="S209" s="1"/>
      <c r="T209" s="1"/>
      <c r="U209" s="1"/>
      <c r="V209" s="1"/>
    </row>
    <row r="210" spans="1:22" s="12" customFormat="1" ht="19.7" customHeight="1">
      <c r="A210" s="5">
        <v>30</v>
      </c>
      <c r="B210" s="6" t="str">
        <f t="array" ref="B210">IFERROR(INDEX(القاعدة!$B:$B,SMALL(IF(القاعدة!$O:$O=$A$178,ROW($A$2:$A$2000)-ROW($A$2)+1),ROWS($B$181:B210))),"")</f>
        <v/>
      </c>
      <c r="C210" s="6" t="str">
        <f t="array" ref="C210">IFERROR(INDEX(القاعدة!$C:$C,SMALL(IF(القاعدة!$O:$O=$A$178,ROW($A$2:$A$2000)-ROW($A$2)+1),ROWS($B$181:C210))),"")</f>
        <v/>
      </c>
      <c r="D210" s="6" t="str">
        <f t="array" ref="D210">IFERROR(INDEX(القاعدة!$D:$D,SMALL(IF(القاعدة!$O:$O=$A$178,ROW($A$2:$A$2000)-ROW($A$2)+1),ROWS($B$181:D210))),"")</f>
        <v/>
      </c>
      <c r="E210" s="6" t="str">
        <f t="array" ref="E210">IFERROR(INDEX(القاعدة!$E:$E,SMALL(IF(القاعدة!$O:$O=$A$178,ROW($A$2:$A$2000)-ROW($A$2)+1),ROWS($B$181:E210))),"")</f>
        <v/>
      </c>
      <c r="F210" s="6" t="str">
        <f t="array" ref="F210">IFERROR(INDEX(القاعدة!$F:$F,SMALL(IF(القاعدة!$O:$O=$A$178,ROW($A$2:$A$2000)-ROW($A$2)+1),ROWS($B$181:F210))),"")</f>
        <v/>
      </c>
      <c r="G210" s="6" t="str">
        <f t="array" ref="G210">IFERROR(INDEX(القاعدة!$G:$G,SMALL(IF(القاعدة!$O:$O=$A$178,ROW($A$2:$A$2000)-ROW($A$2)+1),ROWS($B$181:G210))),"")</f>
        <v/>
      </c>
      <c r="H210" s="6" t="str">
        <f t="array" ref="H210">IFERROR(INDEX(القاعدة!$H:$H,SMALL(IF(القاعدة!$O:$O=$A$178,ROW($A$2:$A$2000)-ROW($A$2)+1),ROWS($B$181:H210))),"")</f>
        <v/>
      </c>
      <c r="I210" s="6" t="str">
        <f t="array" ref="I210">IFERROR(INDEX(القاعدة!$I:$I,SMALL(IF(القاعدة!$O:$O=$A$178,ROW($A$2:$A$2000)-ROW($A$2)+1),ROWS($B$181:I210))),"")</f>
        <v/>
      </c>
      <c r="J210" s="6" t="str">
        <f t="array" ref="J210">IFERROR(INDEX(القاعدة!$J:$J,SMALL(IF(القاعدة!$O:$O=$A$178,ROW($A$2:$A$2000)-ROW($A$2)+1),ROWS($B$181:J210))),"")</f>
        <v/>
      </c>
      <c r="K210" s="6" t="str">
        <f t="array" ref="K210">IFERROR(INDEX(القاعدة!$K:$K,SMALL(IF(القاعدة!$O:$O=$A$178,ROW($A$2:$A$2000)-ROW($A$2)+1),ROWS($B$181:K210))),"")</f>
        <v/>
      </c>
      <c r="L210" s="6" t="str">
        <f t="array" ref="L210">IFERROR(INDEX(القاعدة!$L:$L,SMALL(IF(القاعدة!$O:$O=$A$178,ROW($A$2:$A$2000)-ROW($A$2)+1),ROWS($B$181:L210))),"")</f>
        <v/>
      </c>
      <c r="M210" s="6" t="str">
        <f t="array" ref="M210">IFERROR(INDEX(القاعدة!$M:$M,SMALL(IF(القاعدة!$O:$O=$A$178,ROW($A$2:$A$2000)-ROW($A$2)+1),ROWS($B$181:M210))),"")</f>
        <v/>
      </c>
      <c r="N210" s="6" t="str">
        <f t="array" ref="N210">IFERROR(INDEX(القاعدة!$N:$N,SMALL(IF(القاعدة!$O:$O=$A$178,ROW($A$2:$A$2000)-ROW($A$2)+1),ROWS($B$181:N210))),"")</f>
        <v/>
      </c>
      <c r="O210" s="1"/>
      <c r="P210" s="1"/>
      <c r="Q210" s="1"/>
      <c r="R210" s="1"/>
      <c r="S210" s="1"/>
      <c r="T210" s="1"/>
      <c r="U210" s="1"/>
      <c r="V210" s="1"/>
    </row>
    <row r="211" spans="1:22" s="12" customFormat="1" ht="19.7" customHeight="1">
      <c r="A211" s="5">
        <v>31</v>
      </c>
      <c r="B211" s="6" t="str">
        <f t="array" ref="B211">IFERROR(INDEX(القاعدة!$B:$B,SMALL(IF(القاعدة!$O:$O=$A$178,ROW($A$2:$A$2000)-ROW($A$2)+1),ROWS($B$181:B211))),"")</f>
        <v/>
      </c>
      <c r="C211" s="6" t="str">
        <f t="array" ref="C211">IFERROR(INDEX(القاعدة!$C:$C,SMALL(IF(القاعدة!$O:$O=$A$178,ROW($A$2:$A$2000)-ROW($A$2)+1),ROWS($B$181:C211))),"")</f>
        <v/>
      </c>
      <c r="D211" s="6" t="str">
        <f t="array" ref="D211">IFERROR(INDEX(القاعدة!$D:$D,SMALL(IF(القاعدة!$O:$O=$A$178,ROW($A$2:$A$2000)-ROW($A$2)+1),ROWS($B$181:D211))),"")</f>
        <v/>
      </c>
      <c r="E211" s="6" t="str">
        <f t="array" ref="E211">IFERROR(INDEX(القاعدة!$E:$E,SMALL(IF(القاعدة!$O:$O=$A$178,ROW($A$2:$A$2000)-ROW($A$2)+1),ROWS($B$181:E211))),"")</f>
        <v/>
      </c>
      <c r="F211" s="6" t="str">
        <f t="array" ref="F211">IFERROR(INDEX(القاعدة!$F:$F,SMALL(IF(القاعدة!$O:$O=$A$178,ROW($A$2:$A$2000)-ROW($A$2)+1),ROWS($B$181:F211))),"")</f>
        <v/>
      </c>
      <c r="G211" s="6" t="str">
        <f t="array" ref="G211">IFERROR(INDEX(القاعدة!$G:$G,SMALL(IF(القاعدة!$O:$O=$A$178,ROW($A$2:$A$2000)-ROW($A$2)+1),ROWS($B$181:G211))),"")</f>
        <v/>
      </c>
      <c r="H211" s="6" t="str">
        <f t="array" ref="H211">IFERROR(INDEX(القاعدة!$H:$H,SMALL(IF(القاعدة!$O:$O=$A$178,ROW($A$2:$A$2000)-ROW($A$2)+1),ROWS($B$181:H211))),"")</f>
        <v/>
      </c>
      <c r="I211" s="6" t="str">
        <f t="array" ref="I211">IFERROR(INDEX(القاعدة!$I:$I,SMALL(IF(القاعدة!$O:$O=$A$178,ROW($A$2:$A$2000)-ROW($A$2)+1),ROWS($B$181:I211))),"")</f>
        <v/>
      </c>
      <c r="J211" s="6" t="str">
        <f t="array" ref="J211">IFERROR(INDEX(القاعدة!$J:$J,SMALL(IF(القاعدة!$O:$O=$A$178,ROW($A$2:$A$2000)-ROW($A$2)+1),ROWS($B$181:J211))),"")</f>
        <v/>
      </c>
      <c r="K211" s="6" t="str">
        <f t="array" ref="K211">IFERROR(INDEX(القاعدة!$K:$K,SMALL(IF(القاعدة!$O:$O=$A$178,ROW($A$2:$A$2000)-ROW($A$2)+1),ROWS($B$181:K211))),"")</f>
        <v/>
      </c>
      <c r="L211" s="6" t="str">
        <f t="array" ref="L211">IFERROR(INDEX(القاعدة!$L:$L,SMALL(IF(القاعدة!$O:$O=$A$178,ROW($A$2:$A$2000)-ROW($A$2)+1),ROWS($B$181:L211))),"")</f>
        <v/>
      </c>
      <c r="M211" s="6" t="str">
        <f t="array" ref="M211">IFERROR(INDEX(القاعدة!$M:$M,SMALL(IF(القاعدة!$O:$O=$A$178,ROW($A$2:$A$2000)-ROW($A$2)+1),ROWS($B$181:M211))),"")</f>
        <v/>
      </c>
      <c r="N211" s="6" t="str">
        <f t="array" ref="N211">IFERROR(INDEX(القاعدة!$N:$N,SMALL(IF(القاعدة!$O:$O=$A$178,ROW($A$2:$A$2000)-ROW($A$2)+1),ROWS($B$181:N211))),"")</f>
        <v/>
      </c>
      <c r="O211" s="1"/>
      <c r="P211" s="1"/>
      <c r="Q211" s="1"/>
      <c r="R211" s="1"/>
      <c r="S211" s="1"/>
      <c r="T211" s="1"/>
      <c r="U211" s="1"/>
      <c r="V211" s="1"/>
    </row>
    <row r="212" spans="1:22" s="12" customFormat="1" ht="19.7" customHeight="1">
      <c r="A212" s="5">
        <v>32</v>
      </c>
      <c r="B212" s="6" t="str">
        <f t="array" ref="B212">IFERROR(INDEX(القاعدة!$B:$B,SMALL(IF(القاعدة!$O:$O=$A$178,ROW($A$2:$A$2000)-ROW($A$2)+1),ROWS($B$181:B212))),"")</f>
        <v/>
      </c>
      <c r="C212" s="6" t="str">
        <f t="array" ref="C212">IFERROR(INDEX(القاعدة!$C:$C,SMALL(IF(القاعدة!$O:$O=$A$178,ROW($A$2:$A$2000)-ROW($A$2)+1),ROWS($B$181:C212))),"")</f>
        <v/>
      </c>
      <c r="D212" s="6" t="str">
        <f t="array" ref="D212">IFERROR(INDEX(القاعدة!$D:$D,SMALL(IF(القاعدة!$O:$O=$A$178,ROW($A$2:$A$2000)-ROW($A$2)+1),ROWS($B$181:D212))),"")</f>
        <v/>
      </c>
      <c r="E212" s="6" t="str">
        <f t="array" ref="E212">IFERROR(INDEX(القاعدة!$E:$E,SMALL(IF(القاعدة!$O:$O=$A$178,ROW($A$2:$A$2000)-ROW($A$2)+1),ROWS($B$181:E212))),"")</f>
        <v/>
      </c>
      <c r="F212" s="6" t="str">
        <f t="array" ref="F212">IFERROR(INDEX(القاعدة!$F:$F,SMALL(IF(القاعدة!$O:$O=$A$178,ROW($A$2:$A$2000)-ROW($A$2)+1),ROWS($B$181:F212))),"")</f>
        <v/>
      </c>
      <c r="G212" s="6" t="str">
        <f t="array" ref="G212">IFERROR(INDEX(القاعدة!$G:$G,SMALL(IF(القاعدة!$O:$O=$A$178,ROW($A$2:$A$2000)-ROW($A$2)+1),ROWS($B$181:G212))),"")</f>
        <v/>
      </c>
      <c r="H212" s="6" t="str">
        <f t="array" ref="H212">IFERROR(INDEX(القاعدة!$H:$H,SMALL(IF(القاعدة!$O:$O=$A$178,ROW($A$2:$A$2000)-ROW($A$2)+1),ROWS($B$181:H212))),"")</f>
        <v/>
      </c>
      <c r="I212" s="6" t="str">
        <f t="array" ref="I212">IFERROR(INDEX(القاعدة!$I:$I,SMALL(IF(القاعدة!$O:$O=$A$178,ROW($A$2:$A$2000)-ROW($A$2)+1),ROWS($B$181:I212))),"")</f>
        <v/>
      </c>
      <c r="J212" s="6" t="str">
        <f t="array" ref="J212">IFERROR(INDEX(القاعدة!$J:$J,SMALL(IF(القاعدة!$O:$O=$A$178,ROW($A$2:$A$2000)-ROW($A$2)+1),ROWS($B$181:J212))),"")</f>
        <v/>
      </c>
      <c r="K212" s="6" t="str">
        <f t="array" ref="K212">IFERROR(INDEX(القاعدة!$K:$K,SMALL(IF(القاعدة!$O:$O=$A$178,ROW($A$2:$A$2000)-ROW($A$2)+1),ROWS($B$181:K212))),"")</f>
        <v/>
      </c>
      <c r="L212" s="6" t="str">
        <f t="array" ref="L212">IFERROR(INDEX(القاعدة!$L:$L,SMALL(IF(القاعدة!$O:$O=$A$178,ROW($A$2:$A$2000)-ROW($A$2)+1),ROWS($B$181:L212))),"")</f>
        <v/>
      </c>
      <c r="M212" s="6" t="str">
        <f t="array" ref="M212">IFERROR(INDEX(القاعدة!$M:$M,SMALL(IF(القاعدة!$O:$O=$A$178,ROW($A$2:$A$2000)-ROW($A$2)+1),ROWS($B$181:M212))),"")</f>
        <v/>
      </c>
      <c r="N212" s="6" t="str">
        <f t="array" ref="N212">IFERROR(INDEX(القاعدة!$N:$N,SMALL(IF(القاعدة!$O:$O=$A$178,ROW($A$2:$A$2000)-ROW($A$2)+1),ROWS($B$181:N212))),"")</f>
        <v/>
      </c>
      <c r="O212" s="1"/>
      <c r="P212" s="1"/>
      <c r="Q212" s="1"/>
      <c r="R212" s="1"/>
      <c r="S212" s="1"/>
      <c r="T212" s="1"/>
      <c r="U212" s="1"/>
      <c r="V212" s="1"/>
    </row>
    <row r="213" spans="1:22" s="12" customFormat="1" ht="19.7" customHeight="1">
      <c r="A213" s="5">
        <v>33</v>
      </c>
      <c r="B213" s="6" t="str">
        <f t="array" ref="B213">IFERROR(INDEX(القاعدة!$B:$B,SMALL(IF(القاعدة!$O:$O=$A$178,ROW($A$2:$A$2000)-ROW($A$2)+1),ROWS($B$181:B213))),"")</f>
        <v/>
      </c>
      <c r="C213" s="6" t="str">
        <f t="array" ref="C213">IFERROR(INDEX(القاعدة!$C:$C,SMALL(IF(القاعدة!$O:$O=$A$178,ROW($A$2:$A$2000)-ROW($A$2)+1),ROWS($B$181:C213))),"")</f>
        <v/>
      </c>
      <c r="D213" s="6" t="str">
        <f t="array" ref="D213">IFERROR(INDEX(القاعدة!$D:$D,SMALL(IF(القاعدة!$O:$O=$A$178,ROW($A$2:$A$2000)-ROW($A$2)+1),ROWS($B$181:D213))),"")</f>
        <v/>
      </c>
      <c r="E213" s="6" t="str">
        <f t="array" ref="E213">IFERROR(INDEX(القاعدة!$E:$E,SMALL(IF(القاعدة!$O:$O=$A$178,ROW($A$2:$A$2000)-ROW($A$2)+1),ROWS($B$181:E213))),"")</f>
        <v/>
      </c>
      <c r="F213" s="6" t="str">
        <f t="array" ref="F213">IFERROR(INDEX(القاعدة!$F:$F,SMALL(IF(القاعدة!$O:$O=$A$178,ROW($A$2:$A$2000)-ROW($A$2)+1),ROWS($B$181:F213))),"")</f>
        <v/>
      </c>
      <c r="G213" s="6" t="str">
        <f t="array" ref="G213">IFERROR(INDEX(القاعدة!$G:$G,SMALL(IF(القاعدة!$O:$O=$A$178,ROW($A$2:$A$2000)-ROW($A$2)+1),ROWS($B$181:G213))),"")</f>
        <v/>
      </c>
      <c r="H213" s="6" t="str">
        <f t="array" ref="H213">IFERROR(INDEX(القاعدة!$H:$H,SMALL(IF(القاعدة!$O:$O=$A$178,ROW($A$2:$A$2000)-ROW($A$2)+1),ROWS($B$181:H213))),"")</f>
        <v/>
      </c>
      <c r="I213" s="6" t="str">
        <f t="array" ref="I213">IFERROR(INDEX(القاعدة!$I:$I,SMALL(IF(القاعدة!$O:$O=$A$178,ROW($A$2:$A$2000)-ROW($A$2)+1),ROWS($B$181:I213))),"")</f>
        <v/>
      </c>
      <c r="J213" s="6" t="str">
        <f t="array" ref="J213">IFERROR(INDEX(القاعدة!$J:$J,SMALL(IF(القاعدة!$O:$O=$A$178,ROW($A$2:$A$2000)-ROW($A$2)+1),ROWS($B$181:J213))),"")</f>
        <v/>
      </c>
      <c r="K213" s="6" t="str">
        <f t="array" ref="K213">IFERROR(INDEX(القاعدة!$K:$K,SMALL(IF(القاعدة!$O:$O=$A$178,ROW($A$2:$A$2000)-ROW($A$2)+1),ROWS($B$181:K213))),"")</f>
        <v/>
      </c>
      <c r="L213" s="6" t="str">
        <f t="array" ref="L213">IFERROR(INDEX(القاعدة!$L:$L,SMALL(IF(القاعدة!$O:$O=$A$178,ROW($A$2:$A$2000)-ROW($A$2)+1),ROWS($B$181:L213))),"")</f>
        <v/>
      </c>
      <c r="M213" s="6" t="str">
        <f t="array" ref="M213">IFERROR(INDEX(القاعدة!$M:$M,SMALL(IF(القاعدة!$O:$O=$A$178,ROW($A$2:$A$2000)-ROW($A$2)+1),ROWS($B$181:M213))),"")</f>
        <v/>
      </c>
      <c r="N213" s="6" t="str">
        <f t="array" ref="N213">IFERROR(INDEX(القاعدة!$N:$N,SMALL(IF(القاعدة!$O:$O=$A$178,ROW($A$2:$A$2000)-ROW($A$2)+1),ROWS($B$181:N213))),"")</f>
        <v/>
      </c>
      <c r="O213" s="1"/>
      <c r="P213" s="1"/>
      <c r="Q213" s="1"/>
      <c r="R213" s="1"/>
      <c r="S213" s="1"/>
      <c r="T213" s="1"/>
      <c r="U213" s="1"/>
      <c r="V213" s="1"/>
    </row>
    <row r="214" spans="1:22" s="12" customFormat="1" ht="19.7" customHeight="1">
      <c r="A214" s="5">
        <v>34</v>
      </c>
      <c r="B214" s="6" t="str">
        <f t="array" ref="B214">IFERROR(INDEX(القاعدة!$B:$B,SMALL(IF(القاعدة!$O:$O=$A$178,ROW($A$2:$A$2000)-ROW($A$2)+1),ROWS($B$181:B214))),"")</f>
        <v/>
      </c>
      <c r="C214" s="6" t="str">
        <f t="array" ref="C214">IFERROR(INDEX(القاعدة!$C:$C,SMALL(IF(القاعدة!$O:$O=$A$178,ROW($A$2:$A$2000)-ROW($A$2)+1),ROWS($B$181:C214))),"")</f>
        <v/>
      </c>
      <c r="D214" s="6" t="str">
        <f t="array" ref="D214">IFERROR(INDEX(القاعدة!$D:$D,SMALL(IF(القاعدة!$O:$O=$A$178,ROW($A$2:$A$2000)-ROW($A$2)+1),ROWS($B$181:D214))),"")</f>
        <v/>
      </c>
      <c r="E214" s="6" t="str">
        <f t="array" ref="E214">IFERROR(INDEX(القاعدة!$E:$E,SMALL(IF(القاعدة!$O:$O=$A$178,ROW($A$2:$A$2000)-ROW($A$2)+1),ROWS($B$181:E214))),"")</f>
        <v/>
      </c>
      <c r="F214" s="6" t="str">
        <f t="array" ref="F214">IFERROR(INDEX(القاعدة!$F:$F,SMALL(IF(القاعدة!$O:$O=$A$178,ROW($A$2:$A$2000)-ROW($A$2)+1),ROWS($B$181:F214))),"")</f>
        <v/>
      </c>
      <c r="G214" s="6" t="str">
        <f t="array" ref="G214">IFERROR(INDEX(القاعدة!$G:$G,SMALL(IF(القاعدة!$O:$O=$A$178,ROW($A$2:$A$2000)-ROW($A$2)+1),ROWS($B$181:G214))),"")</f>
        <v/>
      </c>
      <c r="H214" s="6" t="str">
        <f t="array" ref="H214">IFERROR(INDEX(القاعدة!$H:$H,SMALL(IF(القاعدة!$O:$O=$A$178,ROW($A$2:$A$2000)-ROW($A$2)+1),ROWS($B$181:H214))),"")</f>
        <v/>
      </c>
      <c r="I214" s="6" t="str">
        <f t="array" ref="I214">IFERROR(INDEX(القاعدة!$I:$I,SMALL(IF(القاعدة!$O:$O=$A$178,ROW($A$2:$A$2000)-ROW($A$2)+1),ROWS($B$181:I214))),"")</f>
        <v/>
      </c>
      <c r="J214" s="6" t="str">
        <f t="array" ref="J214">IFERROR(INDEX(القاعدة!$J:$J,SMALL(IF(القاعدة!$O:$O=$A$178,ROW($A$2:$A$2000)-ROW($A$2)+1),ROWS($B$181:J214))),"")</f>
        <v/>
      </c>
      <c r="K214" s="6" t="str">
        <f t="array" ref="K214">IFERROR(INDEX(القاعدة!$K:$K,SMALL(IF(القاعدة!$O:$O=$A$178,ROW($A$2:$A$2000)-ROW($A$2)+1),ROWS($B$181:K214))),"")</f>
        <v/>
      </c>
      <c r="L214" s="6" t="str">
        <f t="array" ref="L214">IFERROR(INDEX(القاعدة!$L:$L,SMALL(IF(القاعدة!$O:$O=$A$178,ROW($A$2:$A$2000)-ROW($A$2)+1),ROWS($B$181:L214))),"")</f>
        <v/>
      </c>
      <c r="M214" s="6" t="str">
        <f t="array" ref="M214">IFERROR(INDEX(القاعدة!$M:$M,SMALL(IF(القاعدة!$O:$O=$A$178,ROW($A$2:$A$2000)-ROW($A$2)+1),ROWS($B$181:M214))),"")</f>
        <v/>
      </c>
      <c r="N214" s="6" t="str">
        <f t="array" ref="N214">IFERROR(INDEX(القاعدة!$N:$N,SMALL(IF(القاعدة!$O:$O=$A$178,ROW($A$2:$A$2000)-ROW($A$2)+1),ROWS($B$181:N214))),"")</f>
        <v/>
      </c>
      <c r="O214" s="1"/>
      <c r="P214" s="1"/>
      <c r="Q214" s="1"/>
      <c r="R214" s="1"/>
      <c r="S214" s="1"/>
      <c r="T214" s="1"/>
      <c r="U214" s="1"/>
      <c r="V214" s="1"/>
    </row>
    <row r="215" spans="1:22" s="12" customFormat="1" ht="19.7" customHeight="1">
      <c r="A215" s="5">
        <v>35</v>
      </c>
      <c r="B215" s="6" t="str">
        <f t="array" ref="B215">IFERROR(INDEX(القاعدة!$B:$B,SMALL(IF(القاعدة!$O:$O=$A$178,ROW($A$2:$A$2000)-ROW($A$2)+1),ROWS($B$181:B215))),"")</f>
        <v/>
      </c>
      <c r="C215" s="6" t="str">
        <f t="array" ref="C215">IFERROR(INDEX(القاعدة!$C:$C,SMALL(IF(القاعدة!$O:$O=$A$178,ROW($A$2:$A$2000)-ROW($A$2)+1),ROWS($B$181:C215))),"")</f>
        <v/>
      </c>
      <c r="D215" s="6" t="str">
        <f t="array" ref="D215">IFERROR(INDEX(القاعدة!$D:$D,SMALL(IF(القاعدة!$O:$O=$A$178,ROW($A$2:$A$2000)-ROW($A$2)+1),ROWS($B$181:D215))),"")</f>
        <v/>
      </c>
      <c r="E215" s="6" t="str">
        <f t="array" ref="E215">IFERROR(INDEX(القاعدة!$E:$E,SMALL(IF(القاعدة!$O:$O=$A$178,ROW($A$2:$A$2000)-ROW($A$2)+1),ROWS($B$181:E215))),"")</f>
        <v/>
      </c>
      <c r="F215" s="6" t="str">
        <f t="array" ref="F215">IFERROR(INDEX(القاعدة!$F:$F,SMALL(IF(القاعدة!$O:$O=$A$178,ROW($A$2:$A$2000)-ROW($A$2)+1),ROWS($B$181:F215))),"")</f>
        <v/>
      </c>
      <c r="G215" s="6" t="str">
        <f t="array" ref="G215">IFERROR(INDEX(القاعدة!$G:$G,SMALL(IF(القاعدة!$O:$O=$A$178,ROW($A$2:$A$2000)-ROW($A$2)+1),ROWS($B$181:G215))),"")</f>
        <v/>
      </c>
      <c r="H215" s="6" t="str">
        <f t="array" ref="H215">IFERROR(INDEX(القاعدة!$H:$H,SMALL(IF(القاعدة!$O:$O=$A$178,ROW($A$2:$A$2000)-ROW($A$2)+1),ROWS($B$181:H215))),"")</f>
        <v/>
      </c>
      <c r="I215" s="6" t="str">
        <f t="array" ref="I215">IFERROR(INDEX(القاعدة!$I:$I,SMALL(IF(القاعدة!$O:$O=$A$178,ROW($A$2:$A$2000)-ROW($A$2)+1),ROWS($B$181:I215))),"")</f>
        <v/>
      </c>
      <c r="J215" s="6" t="str">
        <f t="array" ref="J215">IFERROR(INDEX(القاعدة!$J:$J,SMALL(IF(القاعدة!$O:$O=$A$178,ROW($A$2:$A$2000)-ROW($A$2)+1),ROWS($B$181:J215))),"")</f>
        <v/>
      </c>
      <c r="K215" s="6" t="str">
        <f t="array" ref="K215">IFERROR(INDEX(القاعدة!$K:$K,SMALL(IF(القاعدة!$O:$O=$A$178,ROW($A$2:$A$2000)-ROW($A$2)+1),ROWS($B$181:K215))),"")</f>
        <v/>
      </c>
      <c r="L215" s="6" t="str">
        <f t="array" ref="L215">IFERROR(INDEX(القاعدة!$L:$L,SMALL(IF(القاعدة!$O:$O=$A$178,ROW($A$2:$A$2000)-ROW($A$2)+1),ROWS($B$181:L215))),"")</f>
        <v/>
      </c>
      <c r="M215" s="6" t="str">
        <f t="array" ref="M215">IFERROR(INDEX(القاعدة!$M:$M,SMALL(IF(القاعدة!$O:$O=$A$178,ROW($A$2:$A$2000)-ROW($A$2)+1),ROWS($B$181:M215))),"")</f>
        <v/>
      </c>
      <c r="N215" s="6" t="str">
        <f t="array" ref="N215">IFERROR(INDEX(القاعدة!$N:$N,SMALL(IF(القاعدة!$O:$O=$A$178,ROW($A$2:$A$2000)-ROW($A$2)+1),ROWS($B$181:N215))),"")</f>
        <v/>
      </c>
      <c r="O215" s="1"/>
      <c r="P215" s="1"/>
      <c r="Q215" s="1"/>
      <c r="R215" s="1"/>
      <c r="S215" s="1"/>
      <c r="T215" s="1"/>
      <c r="U215" s="1"/>
      <c r="V215" s="1"/>
    </row>
    <row r="216" spans="1:22" s="12" customFormat="1" ht="19.7" customHeight="1">
      <c r="A216" s="5">
        <v>36</v>
      </c>
      <c r="B216" s="6" t="str">
        <f t="array" ref="B216">IFERROR(INDEX(القاعدة!$B:$B,SMALL(IF(القاعدة!$O:$O=$A$178,ROW($A$2:$A$2000)-ROW($A$2)+1),ROWS($B$181:B216))),"")</f>
        <v/>
      </c>
      <c r="C216" s="6" t="str">
        <f t="array" ref="C216">IFERROR(INDEX(القاعدة!$C:$C,SMALL(IF(القاعدة!$O:$O=$A$178,ROW($A$2:$A$2000)-ROW($A$2)+1),ROWS($B$181:C216))),"")</f>
        <v/>
      </c>
      <c r="D216" s="6" t="str">
        <f t="array" ref="D216">IFERROR(INDEX(القاعدة!$D:$D,SMALL(IF(القاعدة!$O:$O=$A$178,ROW($A$2:$A$2000)-ROW($A$2)+1),ROWS($B$181:D216))),"")</f>
        <v/>
      </c>
      <c r="E216" s="6" t="str">
        <f t="array" ref="E216">IFERROR(INDEX(القاعدة!$E:$E,SMALL(IF(القاعدة!$O:$O=$A$178,ROW($A$2:$A$2000)-ROW($A$2)+1),ROWS($B$181:E216))),"")</f>
        <v/>
      </c>
      <c r="F216" s="6" t="str">
        <f t="array" ref="F216">IFERROR(INDEX(القاعدة!$F:$F,SMALL(IF(القاعدة!$O:$O=$A$178,ROW($A$2:$A$2000)-ROW($A$2)+1),ROWS($B$181:F216))),"")</f>
        <v/>
      </c>
      <c r="G216" s="6" t="str">
        <f t="array" ref="G216">IFERROR(INDEX(القاعدة!$G:$G,SMALL(IF(القاعدة!$O:$O=$A$178,ROW($A$2:$A$2000)-ROW($A$2)+1),ROWS($B$181:G216))),"")</f>
        <v/>
      </c>
      <c r="H216" s="6" t="str">
        <f t="array" ref="H216">IFERROR(INDEX(القاعدة!$H:$H,SMALL(IF(القاعدة!$O:$O=$A$178,ROW($A$2:$A$2000)-ROW($A$2)+1),ROWS($B$181:H216))),"")</f>
        <v/>
      </c>
      <c r="I216" s="6" t="str">
        <f t="array" ref="I216">IFERROR(INDEX(القاعدة!$I:$I,SMALL(IF(القاعدة!$O:$O=$A$178,ROW($A$2:$A$2000)-ROW($A$2)+1),ROWS($B$181:I216))),"")</f>
        <v/>
      </c>
      <c r="J216" s="6" t="str">
        <f t="array" ref="J216">IFERROR(INDEX(القاعدة!$J:$J,SMALL(IF(القاعدة!$O:$O=$A$178,ROW($A$2:$A$2000)-ROW($A$2)+1),ROWS($B$181:J216))),"")</f>
        <v/>
      </c>
      <c r="K216" s="6" t="str">
        <f t="array" ref="K216">IFERROR(INDEX(القاعدة!$K:$K,SMALL(IF(القاعدة!$O:$O=$A$178,ROW($A$2:$A$2000)-ROW($A$2)+1),ROWS($B$181:K216))),"")</f>
        <v/>
      </c>
      <c r="L216" s="6" t="str">
        <f t="array" ref="L216">IFERROR(INDEX(القاعدة!$L:$L,SMALL(IF(القاعدة!$O:$O=$A$178,ROW($A$2:$A$2000)-ROW($A$2)+1),ROWS($B$181:L216))),"")</f>
        <v/>
      </c>
      <c r="M216" s="6" t="str">
        <f t="array" ref="M216">IFERROR(INDEX(القاعدة!$M:$M,SMALL(IF(القاعدة!$O:$O=$A$178,ROW($A$2:$A$2000)-ROW($A$2)+1),ROWS($B$181:M216))),"")</f>
        <v/>
      </c>
      <c r="N216" s="6" t="str">
        <f t="array" ref="N216">IFERROR(INDEX(القاعدة!$N:$N,SMALL(IF(القاعدة!$O:$O=$A$178,ROW($A$2:$A$2000)-ROW($A$2)+1),ROWS($B$181:N216))),"")</f>
        <v/>
      </c>
      <c r="O216" s="1"/>
      <c r="P216" s="1"/>
      <c r="Q216" s="1"/>
      <c r="R216" s="1"/>
      <c r="S216" s="1"/>
      <c r="T216" s="1"/>
      <c r="U216" s="1"/>
      <c r="V216" s="1"/>
    </row>
    <row r="217" spans="1:22" s="12" customFormat="1" ht="19.7" customHeight="1">
      <c r="A217" s="5">
        <v>37</v>
      </c>
      <c r="B217" s="6" t="str">
        <f t="array" ref="B217">IFERROR(INDEX(القاعدة!$B:$B,SMALL(IF(القاعدة!$O:$O=$A$178,ROW($A$2:$A$2000)-ROW($A$2)+1),ROWS($B$181:B217))),"")</f>
        <v/>
      </c>
      <c r="C217" s="6" t="str">
        <f t="array" ref="C217">IFERROR(INDEX(القاعدة!$C:$C,SMALL(IF(القاعدة!$O:$O=$A$178,ROW($A$2:$A$2000)-ROW($A$2)+1),ROWS($B$181:C217))),"")</f>
        <v/>
      </c>
      <c r="D217" s="6" t="str">
        <f t="array" ref="D217">IFERROR(INDEX(القاعدة!$D:$D,SMALL(IF(القاعدة!$O:$O=$A$178,ROW($A$2:$A$2000)-ROW($A$2)+1),ROWS($B$181:D217))),"")</f>
        <v/>
      </c>
      <c r="E217" s="6" t="str">
        <f t="array" ref="E217">IFERROR(INDEX(القاعدة!$E:$E,SMALL(IF(القاعدة!$O:$O=$A$178,ROW($A$2:$A$2000)-ROW($A$2)+1),ROWS($B$181:E217))),"")</f>
        <v/>
      </c>
      <c r="F217" s="6" t="str">
        <f t="array" ref="F217">IFERROR(INDEX(القاعدة!$F:$F,SMALL(IF(القاعدة!$O:$O=$A$178,ROW($A$2:$A$2000)-ROW($A$2)+1),ROWS($B$181:F217))),"")</f>
        <v/>
      </c>
      <c r="G217" s="6" t="str">
        <f t="array" ref="G217">IFERROR(INDEX(القاعدة!$G:$G,SMALL(IF(القاعدة!$O:$O=$A$178,ROW($A$2:$A$2000)-ROW($A$2)+1),ROWS($B$181:G217))),"")</f>
        <v/>
      </c>
      <c r="H217" s="6" t="str">
        <f t="array" ref="H217">IFERROR(INDEX(القاعدة!$H:$H,SMALL(IF(القاعدة!$O:$O=$A$178,ROW($A$2:$A$2000)-ROW($A$2)+1),ROWS($B$181:H217))),"")</f>
        <v/>
      </c>
      <c r="I217" s="6" t="str">
        <f t="array" ref="I217">IFERROR(INDEX(القاعدة!$I:$I,SMALL(IF(القاعدة!$O:$O=$A$178,ROW($A$2:$A$2000)-ROW($A$2)+1),ROWS($B$181:I217))),"")</f>
        <v/>
      </c>
      <c r="J217" s="6" t="str">
        <f t="array" ref="J217">IFERROR(INDEX(القاعدة!$J:$J,SMALL(IF(القاعدة!$O:$O=$A$178,ROW($A$2:$A$2000)-ROW($A$2)+1),ROWS($B$181:J217))),"")</f>
        <v/>
      </c>
      <c r="K217" s="6" t="str">
        <f t="array" ref="K217">IFERROR(INDEX(القاعدة!$K:$K,SMALL(IF(القاعدة!$O:$O=$A$178,ROW($A$2:$A$2000)-ROW($A$2)+1),ROWS($B$181:K217))),"")</f>
        <v/>
      </c>
      <c r="L217" s="6" t="str">
        <f t="array" ref="L217">IFERROR(INDEX(القاعدة!$L:$L,SMALL(IF(القاعدة!$O:$O=$A$178,ROW($A$2:$A$2000)-ROW($A$2)+1),ROWS($B$181:L217))),"")</f>
        <v/>
      </c>
      <c r="M217" s="6" t="str">
        <f t="array" ref="M217">IFERROR(INDEX(القاعدة!$M:$M,SMALL(IF(القاعدة!$O:$O=$A$178,ROW($A$2:$A$2000)-ROW($A$2)+1),ROWS($B$181:M217))),"")</f>
        <v/>
      </c>
      <c r="N217" s="6" t="str">
        <f t="array" ref="N217">IFERROR(INDEX(القاعدة!$N:$N,SMALL(IF(القاعدة!$O:$O=$A$178,ROW($A$2:$A$2000)-ROW($A$2)+1),ROWS($B$181:N217))),"")</f>
        <v/>
      </c>
      <c r="O217" s="1"/>
      <c r="P217" s="1"/>
      <c r="Q217" s="1"/>
      <c r="R217" s="1"/>
      <c r="S217" s="1"/>
      <c r="T217" s="1"/>
      <c r="U217" s="1"/>
      <c r="V217" s="1"/>
    </row>
    <row r="218" spans="1:22" s="12" customFormat="1" ht="19.7" customHeight="1">
      <c r="A218" s="5">
        <v>38</v>
      </c>
      <c r="B218" s="6" t="str">
        <f t="array" ref="B218">IFERROR(INDEX(القاعدة!$B:$B,SMALL(IF(القاعدة!$O:$O=$A$178,ROW($A$2:$A$2000)-ROW($A$2)+1),ROWS($B$181:B218))),"")</f>
        <v/>
      </c>
      <c r="C218" s="6" t="str">
        <f t="array" ref="C218">IFERROR(INDEX(القاعدة!$C:$C,SMALL(IF(القاعدة!$O:$O=$A$178,ROW($A$2:$A$2000)-ROW($A$2)+1),ROWS($B$181:C218))),"")</f>
        <v/>
      </c>
      <c r="D218" s="6" t="str">
        <f t="array" ref="D218">IFERROR(INDEX(القاعدة!$D:$D,SMALL(IF(القاعدة!$O:$O=$A$178,ROW($A$2:$A$2000)-ROW($A$2)+1),ROWS($B$181:D218))),"")</f>
        <v/>
      </c>
      <c r="E218" s="6" t="str">
        <f t="array" ref="E218">IFERROR(INDEX(القاعدة!$E:$E,SMALL(IF(القاعدة!$O:$O=$A$178,ROW($A$2:$A$2000)-ROW($A$2)+1),ROWS($B$181:E218))),"")</f>
        <v/>
      </c>
      <c r="F218" s="6" t="str">
        <f t="array" ref="F218">IFERROR(INDEX(القاعدة!$F:$F,SMALL(IF(القاعدة!$O:$O=$A$178,ROW($A$2:$A$2000)-ROW($A$2)+1),ROWS($B$181:F218))),"")</f>
        <v/>
      </c>
      <c r="G218" s="6" t="str">
        <f t="array" ref="G218">IFERROR(INDEX(القاعدة!$G:$G,SMALL(IF(القاعدة!$O:$O=$A$178,ROW($A$2:$A$2000)-ROW($A$2)+1),ROWS($B$181:G218))),"")</f>
        <v/>
      </c>
      <c r="H218" s="6" t="str">
        <f t="array" ref="H218">IFERROR(INDEX(القاعدة!$H:$H,SMALL(IF(القاعدة!$O:$O=$A$178,ROW($A$2:$A$2000)-ROW($A$2)+1),ROWS($B$181:H218))),"")</f>
        <v/>
      </c>
      <c r="I218" s="6" t="str">
        <f t="array" ref="I218">IFERROR(INDEX(القاعدة!$I:$I,SMALL(IF(القاعدة!$O:$O=$A$178,ROW($A$2:$A$2000)-ROW($A$2)+1),ROWS($B$181:I218))),"")</f>
        <v/>
      </c>
      <c r="J218" s="6" t="str">
        <f t="array" ref="J218">IFERROR(INDEX(القاعدة!$J:$J,SMALL(IF(القاعدة!$O:$O=$A$178,ROW($A$2:$A$2000)-ROW($A$2)+1),ROWS($B$181:J218))),"")</f>
        <v/>
      </c>
      <c r="K218" s="6" t="str">
        <f t="array" ref="K218">IFERROR(INDEX(القاعدة!$K:$K,SMALL(IF(القاعدة!$O:$O=$A$178,ROW($A$2:$A$2000)-ROW($A$2)+1),ROWS($B$181:K218))),"")</f>
        <v/>
      </c>
      <c r="L218" s="6" t="str">
        <f t="array" ref="L218">IFERROR(INDEX(القاعدة!$L:$L,SMALL(IF(القاعدة!$O:$O=$A$178,ROW($A$2:$A$2000)-ROW($A$2)+1),ROWS($B$181:L218))),"")</f>
        <v/>
      </c>
      <c r="M218" s="6" t="str">
        <f t="array" ref="M218">IFERROR(INDEX(القاعدة!$M:$M,SMALL(IF(القاعدة!$O:$O=$A$178,ROW($A$2:$A$2000)-ROW($A$2)+1),ROWS($B$181:M218))),"")</f>
        <v/>
      </c>
      <c r="N218" s="6" t="str">
        <f t="array" ref="N218">IFERROR(INDEX(القاعدة!$N:$N,SMALL(IF(القاعدة!$O:$O=$A$178,ROW($A$2:$A$2000)-ROW($A$2)+1),ROWS($B$181:N218))),"")</f>
        <v/>
      </c>
      <c r="O218" s="1"/>
      <c r="P218" s="1"/>
      <c r="Q218" s="1"/>
      <c r="R218" s="1"/>
      <c r="S218" s="1"/>
      <c r="T218" s="1"/>
      <c r="U218" s="1"/>
      <c r="V218" s="1"/>
    </row>
    <row r="219" spans="1:22" s="12" customFormat="1" ht="19.7" customHeight="1">
      <c r="A219" s="5">
        <v>39</v>
      </c>
      <c r="B219" s="6" t="str">
        <f t="array" ref="B219">IFERROR(INDEX(القاعدة!$B:$B,SMALL(IF(القاعدة!$O:$O=$A$178,ROW($A$2:$A$2000)-ROW($A$2)+1),ROWS($B$181:B219))),"")</f>
        <v/>
      </c>
      <c r="C219" s="6" t="str">
        <f t="array" ref="C219">IFERROR(INDEX(القاعدة!$C:$C,SMALL(IF(القاعدة!$O:$O=$A$178,ROW($A$2:$A$2000)-ROW($A$2)+1),ROWS($B$181:C219))),"")</f>
        <v/>
      </c>
      <c r="D219" s="6" t="str">
        <f t="array" ref="D219">IFERROR(INDEX(القاعدة!$D:$D,SMALL(IF(القاعدة!$O:$O=$A$178,ROW($A$2:$A$2000)-ROW($A$2)+1),ROWS($B$181:D219))),"")</f>
        <v/>
      </c>
      <c r="E219" s="6" t="str">
        <f t="array" ref="E219">IFERROR(INDEX(القاعدة!$E:$E,SMALL(IF(القاعدة!$O:$O=$A$178,ROW($A$2:$A$2000)-ROW($A$2)+1),ROWS($B$181:E219))),"")</f>
        <v/>
      </c>
      <c r="F219" s="6" t="str">
        <f t="array" ref="F219">IFERROR(INDEX(القاعدة!$F:$F,SMALL(IF(القاعدة!$O:$O=$A$178,ROW($A$2:$A$2000)-ROW($A$2)+1),ROWS($B$181:F219))),"")</f>
        <v/>
      </c>
      <c r="G219" s="6" t="str">
        <f t="array" ref="G219">IFERROR(INDEX(القاعدة!$G:$G,SMALL(IF(القاعدة!$O:$O=$A$178,ROW($A$2:$A$2000)-ROW($A$2)+1),ROWS($B$181:G219))),"")</f>
        <v/>
      </c>
      <c r="H219" s="6" t="str">
        <f t="array" ref="H219">IFERROR(INDEX(القاعدة!$H:$H,SMALL(IF(القاعدة!$O:$O=$A$178,ROW($A$2:$A$2000)-ROW($A$2)+1),ROWS($B$181:H219))),"")</f>
        <v/>
      </c>
      <c r="I219" s="6" t="str">
        <f t="array" ref="I219">IFERROR(INDEX(القاعدة!$I:$I,SMALL(IF(القاعدة!$O:$O=$A$178,ROW($A$2:$A$2000)-ROW($A$2)+1),ROWS($B$181:I219))),"")</f>
        <v/>
      </c>
      <c r="J219" s="6" t="str">
        <f t="array" ref="J219">IFERROR(INDEX(القاعدة!$J:$J,SMALL(IF(القاعدة!$O:$O=$A$178,ROW($A$2:$A$2000)-ROW($A$2)+1),ROWS($B$181:J219))),"")</f>
        <v/>
      </c>
      <c r="K219" s="6" t="str">
        <f t="array" ref="K219">IFERROR(INDEX(القاعدة!$K:$K,SMALL(IF(القاعدة!$O:$O=$A$178,ROW($A$2:$A$2000)-ROW($A$2)+1),ROWS($B$181:K219))),"")</f>
        <v/>
      </c>
      <c r="L219" s="6" t="str">
        <f t="array" ref="L219">IFERROR(INDEX(القاعدة!$L:$L,SMALL(IF(القاعدة!$O:$O=$A$178,ROW($A$2:$A$2000)-ROW($A$2)+1),ROWS($B$181:L219))),"")</f>
        <v/>
      </c>
      <c r="M219" s="6" t="str">
        <f t="array" ref="M219">IFERROR(INDEX(القاعدة!$M:$M,SMALL(IF(القاعدة!$O:$O=$A$178,ROW($A$2:$A$2000)-ROW($A$2)+1),ROWS($B$181:M219))),"")</f>
        <v/>
      </c>
      <c r="N219" s="6" t="str">
        <f t="array" ref="N219">IFERROR(INDEX(القاعدة!$N:$N,SMALL(IF(القاعدة!$O:$O=$A$178,ROW($A$2:$A$2000)-ROW($A$2)+1),ROWS($B$181:N219))),"")</f>
        <v/>
      </c>
      <c r="O219" s="1"/>
      <c r="P219" s="1"/>
      <c r="Q219" s="1"/>
      <c r="R219" s="1"/>
      <c r="S219" s="1"/>
      <c r="T219" s="1"/>
      <c r="U219" s="1"/>
      <c r="V219" s="1"/>
    </row>
    <row r="220" spans="1:22" s="12" customFormat="1" ht="19.7" customHeight="1">
      <c r="A220" s="5">
        <v>40</v>
      </c>
      <c r="B220" s="6" t="str">
        <f t="array" ref="B220">IFERROR(INDEX(القاعدة!$B:$B,SMALL(IF(القاعدة!$O:$O=$A$178,ROW($A$2:$A$2000)-ROW($A$2)+1),ROWS($B$181:B220))),"")</f>
        <v/>
      </c>
      <c r="C220" s="6" t="str">
        <f t="array" ref="C220">IFERROR(INDEX(القاعدة!$C:$C,SMALL(IF(القاعدة!$O:$O=$A$178,ROW($A$2:$A$2000)-ROW($A$2)+1),ROWS($B$181:C220))),"")</f>
        <v/>
      </c>
      <c r="D220" s="6" t="str">
        <f t="array" ref="D220">IFERROR(INDEX(القاعدة!$D:$D,SMALL(IF(القاعدة!$O:$O=$A$178,ROW($A$2:$A$2000)-ROW($A$2)+1),ROWS($B$181:D220))),"")</f>
        <v/>
      </c>
      <c r="E220" s="6" t="str">
        <f t="array" ref="E220">IFERROR(INDEX(القاعدة!$E:$E,SMALL(IF(القاعدة!$O:$O=$A$178,ROW($A$2:$A$2000)-ROW($A$2)+1),ROWS($B$181:E220))),"")</f>
        <v/>
      </c>
      <c r="F220" s="6" t="str">
        <f t="array" ref="F220">IFERROR(INDEX(القاعدة!$F:$F,SMALL(IF(القاعدة!$O:$O=$A$178,ROW($A$2:$A$2000)-ROW($A$2)+1),ROWS($B$181:F220))),"")</f>
        <v/>
      </c>
      <c r="G220" s="6" t="str">
        <f t="array" ref="G220">IFERROR(INDEX(القاعدة!$G:$G,SMALL(IF(القاعدة!$O:$O=$A$178,ROW($A$2:$A$2000)-ROW($A$2)+1),ROWS($B$181:G220))),"")</f>
        <v/>
      </c>
      <c r="H220" s="6" t="str">
        <f t="array" ref="H220">IFERROR(INDEX(القاعدة!$H:$H,SMALL(IF(القاعدة!$O:$O=$A$178,ROW($A$2:$A$2000)-ROW($A$2)+1),ROWS($B$181:H220))),"")</f>
        <v/>
      </c>
      <c r="I220" s="6" t="str">
        <f t="array" ref="I220">IFERROR(INDEX(القاعدة!$I:$I,SMALL(IF(القاعدة!$O:$O=$A$178,ROW($A$2:$A$2000)-ROW($A$2)+1),ROWS($B$181:I220))),"")</f>
        <v/>
      </c>
      <c r="J220" s="6" t="str">
        <f t="array" ref="J220">IFERROR(INDEX(القاعدة!$J:$J,SMALL(IF(القاعدة!$O:$O=$A$178,ROW($A$2:$A$2000)-ROW($A$2)+1),ROWS($B$181:J220))),"")</f>
        <v/>
      </c>
      <c r="K220" s="6" t="str">
        <f t="array" ref="K220">IFERROR(INDEX(القاعدة!$K:$K,SMALL(IF(القاعدة!$O:$O=$A$178,ROW($A$2:$A$2000)-ROW($A$2)+1),ROWS($B$181:K220))),"")</f>
        <v/>
      </c>
      <c r="L220" s="6" t="str">
        <f t="array" ref="L220">IFERROR(INDEX(القاعدة!$L:$L,SMALL(IF(القاعدة!$O:$O=$A$178,ROW($A$2:$A$2000)-ROW($A$2)+1),ROWS($B$181:L220))),"")</f>
        <v/>
      </c>
      <c r="M220" s="6" t="str">
        <f t="array" ref="M220">IFERROR(INDEX(القاعدة!$M:$M,SMALL(IF(القاعدة!$O:$O=$A$178,ROW($A$2:$A$2000)-ROW($A$2)+1),ROWS($B$181:M220))),"")</f>
        <v/>
      </c>
      <c r="N220" s="6" t="str">
        <f t="array" ref="N220">IFERROR(INDEX(القاعدة!$N:$N,SMALL(IF(القاعدة!$O:$O=$A$178,ROW($A$2:$A$2000)-ROW($A$2)+1),ROWS($B$181:N220))),"")</f>
        <v/>
      </c>
      <c r="O220" s="1"/>
      <c r="P220" s="1"/>
      <c r="Q220" s="1"/>
      <c r="R220" s="1"/>
      <c r="S220" s="1"/>
      <c r="T220" s="1"/>
      <c r="U220" s="1"/>
      <c r="V220" s="1"/>
    </row>
    <row r="221" spans="1:22" s="12" customFormat="1" ht="19.7" customHeight="1">
      <c r="A221" s="5">
        <v>41</v>
      </c>
      <c r="B221" s="6" t="str">
        <f t="array" ref="B221">IFERROR(INDEX(القاعدة!$B:$B,SMALL(IF(القاعدة!$O:$O=$A$178,ROW($A$2:$A$2000)-ROW($A$2)+1),ROWS($B$181:B221))),"")</f>
        <v/>
      </c>
      <c r="C221" s="6" t="str">
        <f t="array" ref="C221">IFERROR(INDEX(القاعدة!$C:$C,SMALL(IF(القاعدة!$O:$O=$A$178,ROW($A$2:$A$2000)-ROW($A$2)+1),ROWS($B$181:C221))),"")</f>
        <v/>
      </c>
      <c r="D221" s="6" t="str">
        <f t="array" ref="D221">IFERROR(INDEX(القاعدة!$D:$D,SMALL(IF(القاعدة!$O:$O=$A$178,ROW($A$2:$A$2000)-ROW($A$2)+1),ROWS($B$181:D221))),"")</f>
        <v/>
      </c>
      <c r="E221" s="6" t="str">
        <f t="array" ref="E221">IFERROR(INDEX(القاعدة!$E:$E,SMALL(IF(القاعدة!$O:$O=$A$178,ROW($A$2:$A$2000)-ROW($A$2)+1),ROWS($B$181:E221))),"")</f>
        <v/>
      </c>
      <c r="F221" s="6" t="str">
        <f t="array" ref="F221">IFERROR(INDEX(القاعدة!$F:$F,SMALL(IF(القاعدة!$O:$O=$A$178,ROW($A$2:$A$2000)-ROW($A$2)+1),ROWS($B$181:F221))),"")</f>
        <v/>
      </c>
      <c r="G221" s="6" t="str">
        <f t="array" ref="G221">IFERROR(INDEX(القاعدة!$G:$G,SMALL(IF(القاعدة!$O:$O=$A$178,ROW($A$2:$A$2000)-ROW($A$2)+1),ROWS($B$181:G221))),"")</f>
        <v/>
      </c>
      <c r="H221" s="6" t="str">
        <f t="array" ref="H221">IFERROR(INDEX(القاعدة!$H:$H,SMALL(IF(القاعدة!$O:$O=$A$178,ROW($A$2:$A$2000)-ROW($A$2)+1),ROWS($B$181:H221))),"")</f>
        <v/>
      </c>
      <c r="I221" s="6" t="str">
        <f t="array" ref="I221">IFERROR(INDEX(القاعدة!$I:$I,SMALL(IF(القاعدة!$O:$O=$A$178,ROW($A$2:$A$2000)-ROW($A$2)+1),ROWS($B$181:I221))),"")</f>
        <v/>
      </c>
      <c r="J221" s="6" t="str">
        <f t="array" ref="J221">IFERROR(INDEX(القاعدة!$J:$J,SMALL(IF(القاعدة!$O:$O=$A$178,ROW($A$2:$A$2000)-ROW($A$2)+1),ROWS($B$181:J221))),"")</f>
        <v/>
      </c>
      <c r="K221" s="6" t="str">
        <f t="array" ref="K221">IFERROR(INDEX(القاعدة!$K:$K,SMALL(IF(القاعدة!$O:$O=$A$178,ROW($A$2:$A$2000)-ROW($A$2)+1),ROWS($B$181:K221))),"")</f>
        <v/>
      </c>
      <c r="L221" s="6" t="str">
        <f t="array" ref="L221">IFERROR(INDEX(القاعدة!$L:$L,SMALL(IF(القاعدة!$O:$O=$A$178,ROW($A$2:$A$2000)-ROW($A$2)+1),ROWS($B$181:L221))),"")</f>
        <v/>
      </c>
      <c r="M221" s="6" t="str">
        <f t="array" ref="M221">IFERROR(INDEX(القاعدة!$M:$M,SMALL(IF(القاعدة!$O:$O=$A$178,ROW($A$2:$A$2000)-ROW($A$2)+1),ROWS($B$181:M221))),"")</f>
        <v/>
      </c>
      <c r="N221" s="6" t="str">
        <f t="array" ref="N221">IFERROR(INDEX(القاعدة!$N:$N,SMALL(IF(القاعدة!$O:$O=$A$178,ROW($A$2:$A$2000)-ROW($A$2)+1),ROWS($B$181:N221))),"")</f>
        <v/>
      </c>
      <c r="O221" s="1"/>
      <c r="P221" s="1"/>
      <c r="Q221" s="1"/>
      <c r="R221" s="1"/>
      <c r="S221" s="1"/>
      <c r="T221" s="1"/>
      <c r="U221" s="1"/>
      <c r="V221" s="1"/>
    </row>
    <row r="222" spans="1:22" s="12" customFormat="1" ht="19.7" customHeight="1">
      <c r="A222" s="5">
        <v>42</v>
      </c>
      <c r="B222" s="6" t="str">
        <f t="array" ref="B222">IFERROR(INDEX(القاعدة!$B:$B,SMALL(IF(القاعدة!$O:$O=$A$178,ROW($A$2:$A$2000)-ROW($A$2)+1),ROWS($B$181:B222))),"")</f>
        <v/>
      </c>
      <c r="C222" s="6" t="str">
        <f t="array" ref="C222">IFERROR(INDEX(القاعدة!$C:$C,SMALL(IF(القاعدة!$O:$O=$A$178,ROW($A$2:$A$2000)-ROW($A$2)+1),ROWS($B$181:C222))),"")</f>
        <v/>
      </c>
      <c r="D222" s="6" t="str">
        <f t="array" ref="D222">IFERROR(INDEX(القاعدة!$D:$D,SMALL(IF(القاعدة!$O:$O=$A$178,ROW($A$2:$A$2000)-ROW($A$2)+1),ROWS($B$181:D222))),"")</f>
        <v/>
      </c>
      <c r="E222" s="6" t="str">
        <f t="array" ref="E222">IFERROR(INDEX(القاعدة!$E:$E,SMALL(IF(القاعدة!$O:$O=$A$178,ROW($A$2:$A$2000)-ROW($A$2)+1),ROWS($B$181:E222))),"")</f>
        <v/>
      </c>
      <c r="F222" s="6" t="str">
        <f t="array" ref="F222">IFERROR(INDEX(القاعدة!$F:$F,SMALL(IF(القاعدة!$O:$O=$A$178,ROW($A$2:$A$2000)-ROW($A$2)+1),ROWS($B$181:F222))),"")</f>
        <v/>
      </c>
      <c r="G222" s="6" t="str">
        <f t="array" ref="G222">IFERROR(INDEX(القاعدة!$G:$G,SMALL(IF(القاعدة!$O:$O=$A$178,ROW($A$2:$A$2000)-ROW($A$2)+1),ROWS($B$181:G222))),"")</f>
        <v/>
      </c>
      <c r="H222" s="6" t="str">
        <f t="array" ref="H222">IFERROR(INDEX(القاعدة!$H:$H,SMALL(IF(القاعدة!$O:$O=$A$178,ROW($A$2:$A$2000)-ROW($A$2)+1),ROWS($B$181:H222))),"")</f>
        <v/>
      </c>
      <c r="I222" s="6" t="str">
        <f t="array" ref="I222">IFERROR(INDEX(القاعدة!$I:$I,SMALL(IF(القاعدة!$O:$O=$A$178,ROW($A$2:$A$2000)-ROW($A$2)+1),ROWS($B$181:I222))),"")</f>
        <v/>
      </c>
      <c r="J222" s="6" t="str">
        <f t="array" ref="J222">IFERROR(INDEX(القاعدة!$J:$J,SMALL(IF(القاعدة!$O:$O=$A$178,ROW($A$2:$A$2000)-ROW($A$2)+1),ROWS($B$181:J222))),"")</f>
        <v/>
      </c>
      <c r="K222" s="6" t="str">
        <f t="array" ref="K222">IFERROR(INDEX(القاعدة!$K:$K,SMALL(IF(القاعدة!$O:$O=$A$178,ROW($A$2:$A$2000)-ROW($A$2)+1),ROWS($B$181:K222))),"")</f>
        <v/>
      </c>
      <c r="L222" s="6" t="str">
        <f t="array" ref="L222">IFERROR(INDEX(القاعدة!$L:$L,SMALL(IF(القاعدة!$O:$O=$A$178,ROW($A$2:$A$2000)-ROW($A$2)+1),ROWS($B$181:L222))),"")</f>
        <v/>
      </c>
      <c r="M222" s="6" t="str">
        <f t="array" ref="M222">IFERROR(INDEX(القاعدة!$M:$M,SMALL(IF(القاعدة!$O:$O=$A$178,ROW($A$2:$A$2000)-ROW($A$2)+1),ROWS($B$181:M222))),"")</f>
        <v/>
      </c>
      <c r="N222" s="6" t="str">
        <f t="array" ref="N222">IFERROR(INDEX(القاعدة!$N:$N,SMALL(IF(القاعدة!$O:$O=$A$178,ROW($A$2:$A$2000)-ROW($A$2)+1),ROWS($B$181:N222))),"")</f>
        <v/>
      </c>
      <c r="O222" s="1"/>
      <c r="P222" s="1"/>
      <c r="Q222" s="1"/>
      <c r="R222" s="1"/>
      <c r="S222" s="1"/>
      <c r="T222" s="1"/>
      <c r="U222" s="1"/>
      <c r="V222" s="1"/>
    </row>
    <row r="223" spans="1:22" s="12" customFormat="1" ht="19.7" customHeight="1">
      <c r="A223" s="5">
        <v>43</v>
      </c>
      <c r="B223" s="6" t="str">
        <f t="array" ref="B223">IFERROR(INDEX(القاعدة!$B:$B,SMALL(IF(القاعدة!$O:$O=$A$178,ROW($A$2:$A$2000)-ROW($A$2)+1),ROWS($B$181:B223))),"")</f>
        <v/>
      </c>
      <c r="C223" s="6" t="str">
        <f t="array" ref="C223">IFERROR(INDEX(القاعدة!$C:$C,SMALL(IF(القاعدة!$O:$O=$A$178,ROW($A$2:$A$2000)-ROW($A$2)+1),ROWS($B$181:C223))),"")</f>
        <v/>
      </c>
      <c r="D223" s="6" t="str">
        <f t="array" ref="D223">IFERROR(INDEX(القاعدة!$D:$D,SMALL(IF(القاعدة!$O:$O=$A$178,ROW($A$2:$A$2000)-ROW($A$2)+1),ROWS($B$181:D223))),"")</f>
        <v/>
      </c>
      <c r="E223" s="6" t="str">
        <f t="array" ref="E223">IFERROR(INDEX(القاعدة!$E:$E,SMALL(IF(القاعدة!$O:$O=$A$178,ROW($A$2:$A$2000)-ROW($A$2)+1),ROWS($B$181:E223))),"")</f>
        <v/>
      </c>
      <c r="F223" s="6" t="str">
        <f t="array" ref="F223">IFERROR(INDEX(القاعدة!$F:$F,SMALL(IF(القاعدة!$O:$O=$A$178,ROW($A$2:$A$2000)-ROW($A$2)+1),ROWS($B$181:F223))),"")</f>
        <v/>
      </c>
      <c r="G223" s="6" t="str">
        <f t="array" ref="G223">IFERROR(INDEX(القاعدة!$G:$G,SMALL(IF(القاعدة!$O:$O=$A$178,ROW($A$2:$A$2000)-ROW($A$2)+1),ROWS($B$181:G223))),"")</f>
        <v/>
      </c>
      <c r="H223" s="6" t="str">
        <f t="array" ref="H223">IFERROR(INDEX(القاعدة!$H:$H,SMALL(IF(القاعدة!$O:$O=$A$178,ROW($A$2:$A$2000)-ROW($A$2)+1),ROWS($B$181:H223))),"")</f>
        <v/>
      </c>
      <c r="I223" s="6" t="str">
        <f t="array" ref="I223">IFERROR(INDEX(القاعدة!$I:$I,SMALL(IF(القاعدة!$O:$O=$A$178,ROW($A$2:$A$2000)-ROW($A$2)+1),ROWS($B$181:I223))),"")</f>
        <v/>
      </c>
      <c r="J223" s="6" t="str">
        <f t="array" ref="J223">IFERROR(INDEX(القاعدة!$J:$J,SMALL(IF(القاعدة!$O:$O=$A$178,ROW($A$2:$A$2000)-ROW($A$2)+1),ROWS($B$181:J223))),"")</f>
        <v/>
      </c>
      <c r="K223" s="6" t="str">
        <f t="array" ref="K223">IFERROR(INDEX(القاعدة!$K:$K,SMALL(IF(القاعدة!$O:$O=$A$178,ROW($A$2:$A$2000)-ROW($A$2)+1),ROWS($B$181:K223))),"")</f>
        <v/>
      </c>
      <c r="L223" s="6" t="str">
        <f t="array" ref="L223">IFERROR(INDEX(القاعدة!$L:$L,SMALL(IF(القاعدة!$O:$O=$A$178,ROW($A$2:$A$2000)-ROW($A$2)+1),ROWS($B$181:L223))),"")</f>
        <v/>
      </c>
      <c r="M223" s="6" t="str">
        <f t="array" ref="M223">IFERROR(INDEX(القاعدة!$M:$M,SMALL(IF(القاعدة!$O:$O=$A$178,ROW($A$2:$A$2000)-ROW($A$2)+1),ROWS($B$181:M223))),"")</f>
        <v/>
      </c>
      <c r="N223" s="6" t="str">
        <f t="array" ref="N223">IFERROR(INDEX(القاعدة!$N:$N,SMALL(IF(القاعدة!$O:$O=$A$178,ROW($A$2:$A$2000)-ROW($A$2)+1),ROWS($B$181:N223))),"")</f>
        <v/>
      </c>
      <c r="O223" s="1"/>
      <c r="P223" s="1"/>
      <c r="Q223" s="1"/>
      <c r="R223" s="1"/>
      <c r="S223" s="1"/>
      <c r="T223" s="1"/>
      <c r="U223" s="1"/>
      <c r="V223" s="1"/>
    </row>
    <row r="224" spans="1:22" s="12" customFormat="1" ht="19.7" customHeight="1">
      <c r="A224" s="5">
        <v>44</v>
      </c>
      <c r="B224" s="6" t="str">
        <f t="array" ref="B224">IFERROR(INDEX(القاعدة!$B:$B,SMALL(IF(القاعدة!$O:$O=$A$178,ROW($A$2:$A$2000)-ROW($A$2)+1),ROWS($B$181:B224))),"")</f>
        <v/>
      </c>
      <c r="C224" s="6" t="str">
        <f t="array" ref="C224">IFERROR(INDEX(القاعدة!$C:$C,SMALL(IF(القاعدة!$O:$O=$A$178,ROW($A$2:$A$2000)-ROW($A$2)+1),ROWS($B$181:C224))),"")</f>
        <v/>
      </c>
      <c r="D224" s="6" t="str">
        <f t="array" ref="D224">IFERROR(INDEX(القاعدة!$D:$D,SMALL(IF(القاعدة!$O:$O=$A$178,ROW($A$2:$A$2000)-ROW($A$2)+1),ROWS($B$181:D224))),"")</f>
        <v/>
      </c>
      <c r="E224" s="6" t="str">
        <f t="array" ref="E224">IFERROR(INDEX(القاعدة!$E:$E,SMALL(IF(القاعدة!$O:$O=$A$178,ROW($A$2:$A$2000)-ROW($A$2)+1),ROWS($B$181:E224))),"")</f>
        <v/>
      </c>
      <c r="F224" s="6" t="str">
        <f t="array" ref="F224">IFERROR(INDEX(القاعدة!$F:$F,SMALL(IF(القاعدة!$O:$O=$A$178,ROW($A$2:$A$2000)-ROW($A$2)+1),ROWS($B$181:F224))),"")</f>
        <v/>
      </c>
      <c r="G224" s="6" t="str">
        <f t="array" ref="G224">IFERROR(INDEX(القاعدة!$G:$G,SMALL(IF(القاعدة!$O:$O=$A$178,ROW($A$2:$A$2000)-ROW($A$2)+1),ROWS($B$181:G224))),"")</f>
        <v/>
      </c>
      <c r="H224" s="6" t="str">
        <f t="array" ref="H224">IFERROR(INDEX(القاعدة!$H:$H,SMALL(IF(القاعدة!$O:$O=$A$178,ROW($A$2:$A$2000)-ROW($A$2)+1),ROWS($B$181:H224))),"")</f>
        <v/>
      </c>
      <c r="I224" s="6" t="str">
        <f t="array" ref="I224">IFERROR(INDEX(القاعدة!$I:$I,SMALL(IF(القاعدة!$O:$O=$A$178,ROW($A$2:$A$2000)-ROW($A$2)+1),ROWS($B$181:I224))),"")</f>
        <v/>
      </c>
      <c r="J224" s="6" t="str">
        <f t="array" ref="J224">IFERROR(INDEX(القاعدة!$J:$J,SMALL(IF(القاعدة!$O:$O=$A$178,ROW($A$2:$A$2000)-ROW($A$2)+1),ROWS($B$181:J224))),"")</f>
        <v/>
      </c>
      <c r="K224" s="6" t="str">
        <f t="array" ref="K224">IFERROR(INDEX(القاعدة!$K:$K,SMALL(IF(القاعدة!$O:$O=$A$178,ROW($A$2:$A$2000)-ROW($A$2)+1),ROWS($B$181:K224))),"")</f>
        <v/>
      </c>
      <c r="L224" s="6" t="str">
        <f t="array" ref="L224">IFERROR(INDEX(القاعدة!$L:$L,SMALL(IF(القاعدة!$O:$O=$A$178,ROW($A$2:$A$2000)-ROW($A$2)+1),ROWS($B$181:L224))),"")</f>
        <v/>
      </c>
      <c r="M224" s="6" t="str">
        <f t="array" ref="M224">IFERROR(INDEX(القاعدة!$M:$M,SMALL(IF(القاعدة!$O:$O=$A$178,ROW($A$2:$A$2000)-ROW($A$2)+1),ROWS($B$181:M224))),"")</f>
        <v/>
      </c>
      <c r="N224" s="6" t="str">
        <f t="array" ref="N224">IFERROR(INDEX(القاعدة!$N:$N,SMALL(IF(القاعدة!$O:$O=$A$178,ROW($A$2:$A$2000)-ROW($A$2)+1),ROWS($B$181:N224))),"")</f>
        <v/>
      </c>
      <c r="O224" s="1"/>
      <c r="P224" s="1"/>
      <c r="Q224" s="1"/>
      <c r="R224" s="1"/>
      <c r="S224" s="1"/>
      <c r="T224" s="1"/>
      <c r="U224" s="1"/>
      <c r="V224" s="1"/>
    </row>
    <row r="225" spans="1:25" s="12" customFormat="1" ht="19.7" customHeight="1">
      <c r="A225" s="5">
        <v>45</v>
      </c>
      <c r="B225" s="6" t="str">
        <f t="array" ref="B225">IFERROR(INDEX(القاعدة!$B:$B,SMALL(IF(القاعدة!$O:$O=$A$178,ROW($A$2:$A$2000)-ROW($A$2)+1),ROWS($B$181:B225))),"")</f>
        <v/>
      </c>
      <c r="C225" s="6" t="str">
        <f t="array" ref="C225">IFERROR(INDEX(القاعدة!$C:$C,SMALL(IF(القاعدة!$O:$O=$A$178,ROW($A$2:$A$2000)-ROW($A$2)+1),ROWS($B$181:C225))),"")</f>
        <v/>
      </c>
      <c r="D225" s="6" t="str">
        <f t="array" ref="D225">IFERROR(INDEX(القاعدة!$D:$D,SMALL(IF(القاعدة!$O:$O=$A$178,ROW($A$2:$A$2000)-ROW($A$2)+1),ROWS($B$181:D225))),"")</f>
        <v/>
      </c>
      <c r="E225" s="6" t="str">
        <f t="array" ref="E225">IFERROR(INDEX(القاعدة!$E:$E,SMALL(IF(القاعدة!$O:$O=$A$178,ROW($A$2:$A$2000)-ROW($A$2)+1),ROWS($B$181:E225))),"")</f>
        <v/>
      </c>
      <c r="F225" s="6" t="str">
        <f t="array" ref="F225">IFERROR(INDEX(القاعدة!$F:$F,SMALL(IF(القاعدة!$O:$O=$A$178,ROW($A$2:$A$2000)-ROW($A$2)+1),ROWS($B$181:F225))),"")</f>
        <v/>
      </c>
      <c r="G225" s="6" t="str">
        <f t="array" ref="G225">IFERROR(INDEX(القاعدة!$G:$G,SMALL(IF(القاعدة!$O:$O=$A$178,ROW($A$2:$A$2000)-ROW($A$2)+1),ROWS($B$181:G225))),"")</f>
        <v/>
      </c>
      <c r="H225" s="6" t="str">
        <f t="array" ref="H225">IFERROR(INDEX(القاعدة!$H:$H,SMALL(IF(القاعدة!$O:$O=$A$178,ROW($A$2:$A$2000)-ROW($A$2)+1),ROWS($B$181:H225))),"")</f>
        <v/>
      </c>
      <c r="I225" s="6" t="str">
        <f t="array" ref="I225">IFERROR(INDEX(القاعدة!$I:$I,SMALL(IF(القاعدة!$O:$O=$A$178,ROW($A$2:$A$2000)-ROW($A$2)+1),ROWS($B$181:I225))),"")</f>
        <v/>
      </c>
      <c r="J225" s="6" t="str">
        <f t="array" ref="J225">IFERROR(INDEX(القاعدة!$J:$J,SMALL(IF(القاعدة!$O:$O=$A$178,ROW($A$2:$A$2000)-ROW($A$2)+1),ROWS($B$181:J225))),"")</f>
        <v/>
      </c>
      <c r="K225" s="6" t="str">
        <f t="array" ref="K225">IFERROR(INDEX(القاعدة!$K:$K,SMALL(IF(القاعدة!$O:$O=$A$178,ROW($A$2:$A$2000)-ROW($A$2)+1),ROWS($B$181:K225))),"")</f>
        <v/>
      </c>
      <c r="L225" s="6" t="str">
        <f t="array" ref="L225">IFERROR(INDEX(القاعدة!$L:$L,SMALL(IF(القاعدة!$O:$O=$A$178,ROW($A$2:$A$2000)-ROW($A$2)+1),ROWS($B$181:L225))),"")</f>
        <v/>
      </c>
      <c r="M225" s="6" t="str">
        <f t="array" ref="M225">IFERROR(INDEX(القاعدة!$M:$M,SMALL(IF(القاعدة!$O:$O=$A$178,ROW($A$2:$A$2000)-ROW($A$2)+1),ROWS($B$181:M225))),"")</f>
        <v/>
      </c>
      <c r="N225" s="6" t="str">
        <f t="array" ref="N225">IFERROR(INDEX(القاعدة!$N:$N,SMALL(IF(القاعدة!$O:$O=$A$178,ROW($A$2:$A$2000)-ROW($A$2)+1),ROWS($B$181:N225))),"")</f>
        <v/>
      </c>
      <c r="O225" s="1"/>
      <c r="P225" s="1"/>
      <c r="Q225" s="1"/>
      <c r="R225" s="1"/>
      <c r="S225" s="1"/>
      <c r="T225" s="1"/>
      <c r="U225" s="1"/>
      <c r="V225" s="1"/>
    </row>
    <row r="226" spans="1:25" s="12" customFormat="1" ht="19.7" customHeight="1">
      <c r="A226" s="5">
        <v>46</v>
      </c>
      <c r="B226" s="6" t="str">
        <f t="array" ref="B226">IFERROR(INDEX(القاعدة!$B:$B,SMALL(IF(القاعدة!$O:$O=$A$178,ROW($A$2:$A$2000)-ROW($A$2)+1),ROWS($B$181:B226))),"")</f>
        <v/>
      </c>
      <c r="C226" s="6" t="str">
        <f t="array" ref="C226">IFERROR(INDEX(القاعدة!$C:$C,SMALL(IF(القاعدة!$O:$O=$A$178,ROW($A$2:$A$2000)-ROW($A$2)+1),ROWS($B$181:C226))),"")</f>
        <v/>
      </c>
      <c r="D226" s="6" t="str">
        <f t="array" ref="D226">IFERROR(INDEX(القاعدة!$D:$D,SMALL(IF(القاعدة!$O:$O=$A$178,ROW($A$2:$A$2000)-ROW($A$2)+1),ROWS($B$181:D226))),"")</f>
        <v/>
      </c>
      <c r="E226" s="6" t="str">
        <f t="array" ref="E226">IFERROR(INDEX(القاعدة!$E:$E,SMALL(IF(القاعدة!$O:$O=$A$178,ROW($A$2:$A$2000)-ROW($A$2)+1),ROWS($B$181:E226))),"")</f>
        <v/>
      </c>
      <c r="F226" s="6" t="str">
        <f t="array" ref="F226">IFERROR(INDEX(القاعدة!$F:$F,SMALL(IF(القاعدة!$O:$O=$A$178,ROW($A$2:$A$2000)-ROW($A$2)+1),ROWS($B$181:F226))),"")</f>
        <v/>
      </c>
      <c r="G226" s="6" t="str">
        <f t="array" ref="G226">IFERROR(INDEX(القاعدة!$G:$G,SMALL(IF(القاعدة!$O:$O=$A$178,ROW($A$2:$A$2000)-ROW($A$2)+1),ROWS($B$181:G226))),"")</f>
        <v/>
      </c>
      <c r="H226" s="6" t="str">
        <f t="array" ref="H226">IFERROR(INDEX(القاعدة!$H:$H,SMALL(IF(القاعدة!$O:$O=$A$178,ROW($A$2:$A$2000)-ROW($A$2)+1),ROWS($B$181:H226))),"")</f>
        <v/>
      </c>
      <c r="I226" s="6" t="str">
        <f t="array" ref="I226">IFERROR(INDEX(القاعدة!$I:$I,SMALL(IF(القاعدة!$O:$O=$A$178,ROW($A$2:$A$2000)-ROW($A$2)+1),ROWS($B$181:I226))),"")</f>
        <v/>
      </c>
      <c r="J226" s="6" t="str">
        <f t="array" ref="J226">IFERROR(INDEX(القاعدة!$J:$J,SMALL(IF(القاعدة!$O:$O=$A$178,ROW($A$2:$A$2000)-ROW($A$2)+1),ROWS($B$181:J226))),"")</f>
        <v/>
      </c>
      <c r="K226" s="6" t="str">
        <f t="array" ref="K226">IFERROR(INDEX(القاعدة!$K:$K,SMALL(IF(القاعدة!$O:$O=$A$178,ROW($A$2:$A$2000)-ROW($A$2)+1),ROWS($B$181:K226))),"")</f>
        <v/>
      </c>
      <c r="L226" s="6" t="str">
        <f t="array" ref="L226">IFERROR(INDEX(القاعدة!$L:$L,SMALL(IF(القاعدة!$O:$O=$A$178,ROW($A$2:$A$2000)-ROW($A$2)+1),ROWS($B$181:L226))),"")</f>
        <v/>
      </c>
      <c r="M226" s="6" t="str">
        <f t="array" ref="M226">IFERROR(INDEX(القاعدة!$M:$M,SMALL(IF(القاعدة!$O:$O=$A$178,ROW($A$2:$A$2000)-ROW($A$2)+1),ROWS($B$181:M226))),"")</f>
        <v/>
      </c>
      <c r="N226" s="6" t="str">
        <f t="array" ref="N226">IFERROR(INDEX(القاعدة!$N:$N,SMALL(IF(القاعدة!$O:$O=$A$178,ROW($A$2:$A$2000)-ROW($A$2)+1),ROWS($B$181:N226))),"")</f>
        <v/>
      </c>
      <c r="O226" s="1"/>
      <c r="P226" s="1"/>
      <c r="Q226" s="1"/>
      <c r="R226" s="1"/>
      <c r="S226" s="1"/>
      <c r="T226" s="1"/>
      <c r="U226" s="1"/>
      <c r="V226" s="1"/>
    </row>
    <row r="227" spans="1:25" s="12" customFormat="1" ht="19.7" customHeight="1">
      <c r="A227" s="5">
        <v>47</v>
      </c>
      <c r="B227" s="6" t="str">
        <f t="array" ref="B227">IFERROR(INDEX(القاعدة!$B:$B,SMALL(IF(القاعدة!$O:$O=$A$178,ROW($A$2:$A$2000)-ROW($A$2)+1),ROWS($B$181:B227))),"")</f>
        <v/>
      </c>
      <c r="C227" s="6" t="str">
        <f t="array" ref="C227">IFERROR(INDEX(القاعدة!$C:$C,SMALL(IF(القاعدة!$O:$O=$A$178,ROW($A$2:$A$2000)-ROW($A$2)+1),ROWS($B$181:C227))),"")</f>
        <v/>
      </c>
      <c r="D227" s="6" t="str">
        <f t="array" ref="D227">IFERROR(INDEX(القاعدة!$D:$D,SMALL(IF(القاعدة!$O:$O=$A$178,ROW($A$2:$A$2000)-ROW($A$2)+1),ROWS($B$181:D227))),"")</f>
        <v/>
      </c>
      <c r="E227" s="6" t="str">
        <f t="array" ref="E227">IFERROR(INDEX(القاعدة!$E:$E,SMALL(IF(القاعدة!$O:$O=$A$178,ROW($A$2:$A$2000)-ROW($A$2)+1),ROWS($B$181:E227))),"")</f>
        <v/>
      </c>
      <c r="F227" s="6" t="str">
        <f t="array" ref="F227">IFERROR(INDEX(القاعدة!$F:$F,SMALL(IF(القاعدة!$O:$O=$A$178,ROW($A$2:$A$2000)-ROW($A$2)+1),ROWS($B$181:F227))),"")</f>
        <v/>
      </c>
      <c r="G227" s="6" t="str">
        <f t="array" ref="G227">IFERROR(INDEX(القاعدة!$G:$G,SMALL(IF(القاعدة!$O:$O=$A$178,ROW($A$2:$A$2000)-ROW($A$2)+1),ROWS($B$181:G227))),"")</f>
        <v/>
      </c>
      <c r="H227" s="6" t="str">
        <f t="array" ref="H227">IFERROR(INDEX(القاعدة!$H:$H,SMALL(IF(القاعدة!$O:$O=$A$178,ROW($A$2:$A$2000)-ROW($A$2)+1),ROWS($B$181:H227))),"")</f>
        <v/>
      </c>
      <c r="I227" s="6" t="str">
        <f t="array" ref="I227">IFERROR(INDEX(القاعدة!$I:$I,SMALL(IF(القاعدة!$O:$O=$A$178,ROW($A$2:$A$2000)-ROW($A$2)+1),ROWS($B$181:I227))),"")</f>
        <v/>
      </c>
      <c r="J227" s="6" t="str">
        <f t="array" ref="J227">IFERROR(INDEX(القاعدة!$J:$J,SMALL(IF(القاعدة!$O:$O=$A$178,ROW($A$2:$A$2000)-ROW($A$2)+1),ROWS($B$181:J227))),"")</f>
        <v/>
      </c>
      <c r="K227" s="6" t="str">
        <f t="array" ref="K227">IFERROR(INDEX(القاعدة!$K:$K,SMALL(IF(القاعدة!$O:$O=$A$178,ROW($A$2:$A$2000)-ROW($A$2)+1),ROWS($B$181:K227))),"")</f>
        <v/>
      </c>
      <c r="L227" s="6" t="str">
        <f t="array" ref="L227">IFERROR(INDEX(القاعدة!$L:$L,SMALL(IF(القاعدة!$O:$O=$A$178,ROW($A$2:$A$2000)-ROW($A$2)+1),ROWS($B$181:L227))),"")</f>
        <v/>
      </c>
      <c r="M227" s="6" t="str">
        <f t="array" ref="M227">IFERROR(INDEX(القاعدة!$M:$M,SMALL(IF(القاعدة!$O:$O=$A$178,ROW($A$2:$A$2000)-ROW($A$2)+1),ROWS($B$181:M227))),"")</f>
        <v/>
      </c>
      <c r="N227" s="6" t="str">
        <f t="array" ref="N227">IFERROR(INDEX(القاعدة!$N:$N,SMALL(IF(القاعدة!$O:$O=$A$178,ROW($A$2:$A$2000)-ROW($A$2)+1),ROWS($B$181:N227))),"")</f>
        <v/>
      </c>
      <c r="O227" s="1"/>
      <c r="P227" s="1"/>
      <c r="Q227" s="1"/>
      <c r="R227" s="1"/>
      <c r="S227" s="1"/>
      <c r="T227" s="1"/>
      <c r="U227" s="1"/>
      <c r="V227" s="1"/>
    </row>
    <row r="228" spans="1:25" s="12" customFormat="1" ht="19.7" customHeight="1">
      <c r="A228" s="5">
        <v>48</v>
      </c>
      <c r="B228" s="6" t="str">
        <f t="array" ref="B228">IFERROR(INDEX(القاعدة!$B:$B,SMALL(IF(القاعدة!$O:$O=$A$178,ROW($A$2:$A$2000)-ROW($A$2)+1),ROWS($B$181:B228))),"")</f>
        <v/>
      </c>
      <c r="C228" s="6" t="str">
        <f t="array" ref="C228">IFERROR(INDEX(القاعدة!$C:$C,SMALL(IF(القاعدة!$O:$O=$A$178,ROW($A$2:$A$2000)-ROW($A$2)+1),ROWS($B$181:C228))),"")</f>
        <v/>
      </c>
      <c r="D228" s="6" t="str">
        <f t="array" ref="D228">IFERROR(INDEX(القاعدة!$D:$D,SMALL(IF(القاعدة!$O:$O=$A$178,ROW($A$2:$A$2000)-ROW($A$2)+1),ROWS($B$181:D228))),"")</f>
        <v/>
      </c>
      <c r="E228" s="6" t="str">
        <f t="array" ref="E228">IFERROR(INDEX(القاعدة!$E:$E,SMALL(IF(القاعدة!$O:$O=$A$178,ROW($A$2:$A$2000)-ROW($A$2)+1),ROWS($B$181:E228))),"")</f>
        <v/>
      </c>
      <c r="F228" s="6" t="str">
        <f t="array" ref="F228">IFERROR(INDEX(القاعدة!$F:$F,SMALL(IF(القاعدة!$O:$O=$A$178,ROW($A$2:$A$2000)-ROW($A$2)+1),ROWS($B$181:F228))),"")</f>
        <v/>
      </c>
      <c r="G228" s="6" t="str">
        <f t="array" ref="G228">IFERROR(INDEX(القاعدة!$G:$G,SMALL(IF(القاعدة!$O:$O=$A$178,ROW($A$2:$A$2000)-ROW($A$2)+1),ROWS($B$181:G228))),"")</f>
        <v/>
      </c>
      <c r="H228" s="6" t="str">
        <f t="array" ref="H228">IFERROR(INDEX(القاعدة!$H:$H,SMALL(IF(القاعدة!$O:$O=$A$178,ROW($A$2:$A$2000)-ROW($A$2)+1),ROWS($B$181:H228))),"")</f>
        <v/>
      </c>
      <c r="I228" s="6" t="str">
        <f t="array" ref="I228">IFERROR(INDEX(القاعدة!$I:$I,SMALL(IF(القاعدة!$O:$O=$A$178,ROW($A$2:$A$2000)-ROW($A$2)+1),ROWS($B$181:I228))),"")</f>
        <v/>
      </c>
      <c r="J228" s="6" t="str">
        <f t="array" ref="J228">IFERROR(INDEX(القاعدة!$J:$J,SMALL(IF(القاعدة!$O:$O=$A$178,ROW($A$2:$A$2000)-ROW($A$2)+1),ROWS($B$181:J228))),"")</f>
        <v/>
      </c>
      <c r="K228" s="6" t="str">
        <f t="array" ref="K228">IFERROR(INDEX(القاعدة!$K:$K,SMALL(IF(القاعدة!$O:$O=$A$178,ROW($A$2:$A$2000)-ROW($A$2)+1),ROWS($B$181:K228))),"")</f>
        <v/>
      </c>
      <c r="L228" s="6" t="str">
        <f t="array" ref="L228">IFERROR(INDEX(القاعدة!$L:$L,SMALL(IF(القاعدة!$O:$O=$A$178,ROW($A$2:$A$2000)-ROW($A$2)+1),ROWS($B$181:L228))),"")</f>
        <v/>
      </c>
      <c r="M228" s="6" t="str">
        <f t="array" ref="M228">IFERROR(INDEX(القاعدة!$M:$M,SMALL(IF(القاعدة!$O:$O=$A$178,ROW($A$2:$A$2000)-ROW($A$2)+1),ROWS($B$181:M228))),"")</f>
        <v/>
      </c>
      <c r="N228" s="6" t="str">
        <f t="array" ref="N228">IFERROR(INDEX(القاعدة!$N:$N,SMALL(IF(القاعدة!$O:$O=$A$178,ROW($A$2:$A$2000)-ROW($A$2)+1),ROWS($B$181:N228))),"")</f>
        <v/>
      </c>
      <c r="O228" s="1"/>
      <c r="P228" s="1"/>
      <c r="Q228" s="1"/>
      <c r="R228" s="1"/>
      <c r="S228" s="1"/>
      <c r="T228" s="1"/>
      <c r="U228" s="1"/>
      <c r="V228" s="1"/>
    </row>
    <row r="229" spans="1:25" s="12" customFormat="1" ht="19.7" customHeight="1">
      <c r="A229" s="5">
        <v>49</v>
      </c>
      <c r="B229" s="6" t="str">
        <f t="array" ref="B229">IFERROR(INDEX(القاعدة!$B:$B,SMALL(IF(القاعدة!$O:$O=$A$178,ROW($A$2:$A$2000)-ROW($A$2)+1),ROWS($B$181:B229))),"")</f>
        <v/>
      </c>
      <c r="C229" s="6" t="str">
        <f t="array" ref="C229">IFERROR(INDEX(القاعدة!$C:$C,SMALL(IF(القاعدة!$O:$O=$A$178,ROW($A$2:$A$2000)-ROW($A$2)+1),ROWS($B$181:C229))),"")</f>
        <v/>
      </c>
      <c r="D229" s="6" t="str">
        <f t="array" ref="D229">IFERROR(INDEX(القاعدة!$D:$D,SMALL(IF(القاعدة!$O:$O=$A$178,ROW($A$2:$A$2000)-ROW($A$2)+1),ROWS($B$181:D229))),"")</f>
        <v/>
      </c>
      <c r="E229" s="6" t="str">
        <f t="array" ref="E229">IFERROR(INDEX(القاعدة!$E:$E,SMALL(IF(القاعدة!$O:$O=$A$178,ROW($A$2:$A$2000)-ROW($A$2)+1),ROWS($B$181:E229))),"")</f>
        <v/>
      </c>
      <c r="F229" s="6" t="str">
        <f t="array" ref="F229">IFERROR(INDEX(القاعدة!$F:$F,SMALL(IF(القاعدة!$O:$O=$A$178,ROW($A$2:$A$2000)-ROW($A$2)+1),ROWS($B$181:F229))),"")</f>
        <v/>
      </c>
      <c r="G229" s="6" t="str">
        <f t="array" ref="G229">IFERROR(INDEX(القاعدة!$G:$G,SMALL(IF(القاعدة!$O:$O=$A$178,ROW($A$2:$A$2000)-ROW($A$2)+1),ROWS($B$181:G229))),"")</f>
        <v/>
      </c>
      <c r="H229" s="6" t="str">
        <f t="array" ref="H229">IFERROR(INDEX(القاعدة!$H:$H,SMALL(IF(القاعدة!$O:$O=$A$178,ROW($A$2:$A$2000)-ROW($A$2)+1),ROWS($B$181:H229))),"")</f>
        <v/>
      </c>
      <c r="I229" s="6" t="str">
        <f t="array" ref="I229">IFERROR(INDEX(القاعدة!$I:$I,SMALL(IF(القاعدة!$O:$O=$A$178,ROW($A$2:$A$2000)-ROW($A$2)+1),ROWS($B$181:I229))),"")</f>
        <v/>
      </c>
      <c r="J229" s="6" t="str">
        <f t="array" ref="J229">IFERROR(INDEX(القاعدة!$J:$J,SMALL(IF(القاعدة!$O:$O=$A$178,ROW($A$2:$A$2000)-ROW($A$2)+1),ROWS($B$181:J229))),"")</f>
        <v/>
      </c>
      <c r="K229" s="6" t="str">
        <f t="array" ref="K229">IFERROR(INDEX(القاعدة!$K:$K,SMALL(IF(القاعدة!$O:$O=$A$178,ROW($A$2:$A$2000)-ROW($A$2)+1),ROWS($B$181:K229))),"")</f>
        <v/>
      </c>
      <c r="L229" s="6" t="str">
        <f t="array" ref="L229">IFERROR(INDEX(القاعدة!$L:$L,SMALL(IF(القاعدة!$O:$O=$A$178,ROW($A$2:$A$2000)-ROW($A$2)+1),ROWS($B$181:L229))),"")</f>
        <v/>
      </c>
      <c r="M229" s="6" t="str">
        <f t="array" ref="M229">IFERROR(INDEX(القاعدة!$M:$M,SMALL(IF(القاعدة!$O:$O=$A$178,ROW($A$2:$A$2000)-ROW($A$2)+1),ROWS($B$181:M229))),"")</f>
        <v/>
      </c>
      <c r="N229" s="6" t="str">
        <f t="array" ref="N229">IFERROR(INDEX(القاعدة!$N:$N,SMALL(IF(القاعدة!$O:$O=$A$178,ROW($A$2:$A$2000)-ROW($A$2)+1),ROWS($B$181:N229))),"")</f>
        <v/>
      </c>
      <c r="O229" s="1"/>
      <c r="P229" s="1"/>
      <c r="Q229" s="1"/>
      <c r="R229" s="1"/>
      <c r="S229" s="1"/>
      <c r="T229" s="1"/>
      <c r="U229" s="1"/>
      <c r="V229" s="1"/>
    </row>
    <row r="230" spans="1:25" s="12" customFormat="1" ht="19.7" customHeight="1">
      <c r="A230" s="5">
        <v>50</v>
      </c>
      <c r="B230" s="6" t="str">
        <f t="array" ref="B230">IFERROR(INDEX(القاعدة!$B:$B,SMALL(IF(القاعدة!$O:$O=$A$178,ROW($A$2:$A$2000)-ROW($A$2)+1),ROWS($B$181:B230))),"")</f>
        <v/>
      </c>
      <c r="C230" s="6" t="str">
        <f t="array" ref="C230">IFERROR(INDEX(القاعدة!$C:$C,SMALL(IF(القاعدة!$O:$O=$A$178,ROW($A$2:$A$2000)-ROW($A$2)+1),ROWS($B$181:C230))),"")</f>
        <v/>
      </c>
      <c r="D230" s="6" t="str">
        <f t="array" ref="D230">IFERROR(INDEX(القاعدة!$D:$D,SMALL(IF(القاعدة!$O:$O=$A$178,ROW($A$2:$A$2000)-ROW($A$2)+1),ROWS($B$181:D230))),"")</f>
        <v/>
      </c>
      <c r="E230" s="6" t="str">
        <f t="array" ref="E230">IFERROR(INDEX(القاعدة!$E:$E,SMALL(IF(القاعدة!$O:$O=$A$178,ROW($A$2:$A$2000)-ROW($A$2)+1),ROWS($B$181:E230))),"")</f>
        <v/>
      </c>
      <c r="F230" s="6" t="str">
        <f t="array" ref="F230">IFERROR(INDEX(القاعدة!$F:$F,SMALL(IF(القاعدة!$O:$O=$A$178,ROW($A$2:$A$2000)-ROW($A$2)+1),ROWS($B$181:F230))),"")</f>
        <v/>
      </c>
      <c r="G230" s="6" t="str">
        <f t="array" ref="G230">IFERROR(INDEX(القاعدة!$G:$G,SMALL(IF(القاعدة!$O:$O=$A$178,ROW($A$2:$A$2000)-ROW($A$2)+1),ROWS($B$181:G230))),"")</f>
        <v/>
      </c>
      <c r="H230" s="6" t="str">
        <f t="array" ref="H230">IFERROR(INDEX(القاعدة!$H:$H,SMALL(IF(القاعدة!$O:$O=$A$178,ROW($A$2:$A$2000)-ROW($A$2)+1),ROWS($B$181:H230))),"")</f>
        <v/>
      </c>
      <c r="I230" s="6" t="str">
        <f t="array" ref="I230">IFERROR(INDEX(القاعدة!$I:$I,SMALL(IF(القاعدة!$O:$O=$A$178,ROW($A$2:$A$2000)-ROW($A$2)+1),ROWS($B$181:I230))),"")</f>
        <v/>
      </c>
      <c r="J230" s="6" t="str">
        <f t="array" ref="J230">IFERROR(INDEX(القاعدة!$J:$J,SMALL(IF(القاعدة!$O:$O=$A$178,ROW($A$2:$A$2000)-ROW($A$2)+1),ROWS($B$181:J230))),"")</f>
        <v/>
      </c>
      <c r="K230" s="6" t="str">
        <f t="array" ref="K230">IFERROR(INDEX(القاعدة!$K:$K,SMALL(IF(القاعدة!$O:$O=$A$178,ROW($A$2:$A$2000)-ROW($A$2)+1),ROWS($B$181:K230))),"")</f>
        <v/>
      </c>
      <c r="L230" s="6" t="str">
        <f t="array" ref="L230">IFERROR(INDEX(القاعدة!$L:$L,SMALL(IF(القاعدة!$O:$O=$A$178,ROW($A$2:$A$2000)-ROW($A$2)+1),ROWS($B$181:L230))),"")</f>
        <v/>
      </c>
      <c r="M230" s="6" t="str">
        <f t="array" ref="M230">IFERROR(INDEX(القاعدة!$M:$M,SMALL(IF(القاعدة!$O:$O=$A$178,ROW($A$2:$A$2000)-ROW($A$2)+1),ROWS($B$181:M230))),"")</f>
        <v/>
      </c>
      <c r="N230" s="6" t="str">
        <f t="array" ref="N230">IFERROR(INDEX(القاعدة!$N:$N,SMALL(IF(القاعدة!$O:$O=$A$178,ROW($A$2:$A$2000)-ROW($A$2)+1),ROWS($B$181:N230))),"")</f>
        <v/>
      </c>
      <c r="O230" s="1"/>
      <c r="P230" s="1"/>
      <c r="Q230" s="1"/>
      <c r="R230" s="1"/>
      <c r="S230" s="1"/>
      <c r="T230" s="1"/>
      <c r="U230" s="1"/>
      <c r="V230" s="1"/>
    </row>
    <row r="231" spans="1:25" s="12" customFormat="1" ht="19.7" customHeight="1">
      <c r="A231" s="5">
        <v>51</v>
      </c>
      <c r="B231" s="6" t="str">
        <f t="array" ref="B231">IFERROR(INDEX(القاعدة!$B:$B,SMALL(IF(القاعدة!$O:$O=$A$178,ROW($A$2:$A$2000)-ROW($A$2)+1),ROWS($B$181:B231))),"")</f>
        <v/>
      </c>
      <c r="C231" s="6" t="str">
        <f t="array" ref="C231">IFERROR(INDEX(القاعدة!$C:$C,SMALL(IF(القاعدة!$O:$O=$A$178,ROW($A$2:$A$2000)-ROW($A$2)+1),ROWS($B$181:C231))),"")</f>
        <v/>
      </c>
      <c r="D231" s="6" t="str">
        <f t="array" ref="D231">IFERROR(INDEX(القاعدة!$D:$D,SMALL(IF(القاعدة!$O:$O=$A$178,ROW($A$2:$A$2000)-ROW($A$2)+1),ROWS($B$181:D231))),"")</f>
        <v/>
      </c>
      <c r="E231" s="6" t="str">
        <f t="array" ref="E231">IFERROR(INDEX(القاعدة!$E:$E,SMALL(IF(القاعدة!$O:$O=$A$178,ROW($A$2:$A$2000)-ROW($A$2)+1),ROWS($B$181:E231))),"")</f>
        <v/>
      </c>
      <c r="F231" s="6" t="str">
        <f t="array" ref="F231">IFERROR(INDEX(القاعدة!$F:$F,SMALL(IF(القاعدة!$O:$O=$A$178,ROW($A$2:$A$2000)-ROW($A$2)+1),ROWS($B$181:F231))),"")</f>
        <v/>
      </c>
      <c r="G231" s="6" t="str">
        <f t="array" ref="G231">IFERROR(INDEX(القاعدة!$G:$G,SMALL(IF(القاعدة!$O:$O=$A$178,ROW($A$2:$A$2000)-ROW($A$2)+1),ROWS($B$181:G231))),"")</f>
        <v/>
      </c>
      <c r="H231" s="6" t="str">
        <f t="array" ref="H231">IFERROR(INDEX(القاعدة!$H:$H,SMALL(IF(القاعدة!$O:$O=$A$178,ROW($A$2:$A$2000)-ROW($A$2)+1),ROWS($B$181:H231))),"")</f>
        <v/>
      </c>
      <c r="I231" s="6" t="str">
        <f t="array" ref="I231">IFERROR(INDEX(القاعدة!$I:$I,SMALL(IF(القاعدة!$O:$O=$A$178,ROW($A$2:$A$2000)-ROW($A$2)+1),ROWS($B$181:I231))),"")</f>
        <v/>
      </c>
      <c r="J231" s="6" t="str">
        <f t="array" ref="J231">IFERROR(INDEX(القاعدة!$J:$J,SMALL(IF(القاعدة!$O:$O=$A$178,ROW($A$2:$A$2000)-ROW($A$2)+1),ROWS($B$181:J231))),"")</f>
        <v/>
      </c>
      <c r="K231" s="6" t="str">
        <f t="array" ref="K231">IFERROR(INDEX(القاعدة!$K:$K,SMALL(IF(القاعدة!$O:$O=$A$178,ROW($A$2:$A$2000)-ROW($A$2)+1),ROWS($B$181:K231))),"")</f>
        <v/>
      </c>
      <c r="L231" s="6" t="str">
        <f t="array" ref="L231">IFERROR(INDEX(القاعدة!$L:$L,SMALL(IF(القاعدة!$O:$O=$A$178,ROW($A$2:$A$2000)-ROW($A$2)+1),ROWS($B$181:L231))),"")</f>
        <v/>
      </c>
      <c r="M231" s="6" t="str">
        <f t="array" ref="M231">IFERROR(INDEX(القاعدة!$M:$M,SMALL(IF(القاعدة!$O:$O=$A$178,ROW($A$2:$A$2000)-ROW($A$2)+1),ROWS($B$181:M231))),"")</f>
        <v/>
      </c>
      <c r="N231" s="6" t="str">
        <f t="array" ref="N231">IFERROR(INDEX(القاعدة!$N:$N,SMALL(IF(القاعدة!$O:$O=$A$178,ROW($A$2:$A$2000)-ROW($A$2)+1),ROWS($B$181:N231))),"")</f>
        <v/>
      </c>
      <c r="O231" s="1"/>
      <c r="P231" s="1"/>
      <c r="Q231" s="1"/>
      <c r="R231" s="1"/>
      <c r="S231" s="1"/>
      <c r="T231" s="1"/>
      <c r="U231" s="1"/>
      <c r="V231" s="1"/>
    </row>
    <row r="232" spans="1:25" s="12" customFormat="1" ht="19.7" customHeight="1">
      <c r="A232" s="5">
        <v>52</v>
      </c>
      <c r="B232" s="6" t="str">
        <f t="array" ref="B232">IFERROR(INDEX(القاعدة!$B:$B,SMALL(IF(القاعدة!$O:$O=$A$178,ROW($A$2:$A$2000)-ROW($A$2)+1),ROWS($B$181:B232))),"")</f>
        <v/>
      </c>
      <c r="C232" s="6" t="str">
        <f t="array" ref="C232">IFERROR(INDEX(القاعدة!$C:$C,SMALL(IF(القاعدة!$O:$O=$A$178,ROW($A$2:$A$2000)-ROW($A$2)+1),ROWS($B$181:C232))),"")</f>
        <v/>
      </c>
      <c r="D232" s="6" t="str">
        <f t="array" ref="D232">IFERROR(INDEX(القاعدة!$D:$D,SMALL(IF(القاعدة!$O:$O=$A$178,ROW($A$2:$A$2000)-ROW($A$2)+1),ROWS($B$181:D232))),"")</f>
        <v/>
      </c>
      <c r="E232" s="6" t="str">
        <f t="array" ref="E232">IFERROR(INDEX(القاعدة!$E:$E,SMALL(IF(القاعدة!$O:$O=$A$178,ROW($A$2:$A$2000)-ROW($A$2)+1),ROWS($B$181:E232))),"")</f>
        <v/>
      </c>
      <c r="F232" s="6" t="str">
        <f t="array" ref="F232">IFERROR(INDEX(القاعدة!$F:$F,SMALL(IF(القاعدة!$O:$O=$A$178,ROW($A$2:$A$2000)-ROW($A$2)+1),ROWS($B$181:F232))),"")</f>
        <v/>
      </c>
      <c r="G232" s="6" t="str">
        <f t="array" ref="G232">IFERROR(INDEX(القاعدة!$G:$G,SMALL(IF(القاعدة!$O:$O=$A$178,ROW($A$2:$A$2000)-ROW($A$2)+1),ROWS($B$181:G232))),"")</f>
        <v/>
      </c>
      <c r="H232" s="6" t="str">
        <f t="array" ref="H232">IFERROR(INDEX(القاعدة!$H:$H,SMALL(IF(القاعدة!$O:$O=$A$178,ROW($A$2:$A$2000)-ROW($A$2)+1),ROWS($B$181:H232))),"")</f>
        <v/>
      </c>
      <c r="I232" s="6" t="str">
        <f t="array" ref="I232">IFERROR(INDEX(القاعدة!$I:$I,SMALL(IF(القاعدة!$O:$O=$A$178,ROW($A$2:$A$2000)-ROW($A$2)+1),ROWS($B$181:I232))),"")</f>
        <v/>
      </c>
      <c r="J232" s="6" t="str">
        <f t="array" ref="J232">IFERROR(INDEX(القاعدة!$J:$J,SMALL(IF(القاعدة!$O:$O=$A$178,ROW($A$2:$A$2000)-ROW($A$2)+1),ROWS($B$181:J232))),"")</f>
        <v/>
      </c>
      <c r="K232" s="6" t="str">
        <f t="array" ref="K232">IFERROR(INDEX(القاعدة!$K:$K,SMALL(IF(القاعدة!$O:$O=$A$178,ROW($A$2:$A$2000)-ROW($A$2)+1),ROWS($B$181:K232))),"")</f>
        <v/>
      </c>
      <c r="L232" s="6" t="str">
        <f t="array" ref="L232">IFERROR(INDEX(القاعدة!$L:$L,SMALL(IF(القاعدة!$O:$O=$A$178,ROW($A$2:$A$2000)-ROW($A$2)+1),ROWS($B$181:L232))),"")</f>
        <v/>
      </c>
      <c r="M232" s="6" t="str">
        <f t="array" ref="M232">IFERROR(INDEX(القاعدة!$M:$M,SMALL(IF(القاعدة!$O:$O=$A$178,ROW($A$2:$A$2000)-ROW($A$2)+1),ROWS($B$181:M232))),"")</f>
        <v/>
      </c>
      <c r="N232" s="6" t="str">
        <f t="array" ref="N232">IFERROR(INDEX(القاعدة!$N:$N,SMALL(IF(القاعدة!$O:$O=$A$178,ROW($A$2:$A$2000)-ROW($A$2)+1),ROWS($B$181:N232))),"")</f>
        <v/>
      </c>
      <c r="O232" s="1"/>
      <c r="P232" s="1"/>
      <c r="Q232" s="1"/>
      <c r="R232" s="1"/>
      <c r="S232" s="1"/>
      <c r="T232" s="1"/>
      <c r="U232" s="1"/>
      <c r="V232" s="1"/>
    </row>
    <row r="233" spans="1:25" s="12" customFormat="1" ht="19.7" customHeight="1">
      <c r="A233" s="5">
        <v>53</v>
      </c>
      <c r="B233" s="6" t="str">
        <f t="array" ref="B233">IFERROR(INDEX(القاعدة!$B:$B,SMALL(IF(القاعدة!$O:$O=$A$178,ROW($A$2:$A$2000)-ROW($A$2)+1),ROWS($B$181:B233))),"")</f>
        <v/>
      </c>
      <c r="C233" s="6" t="str">
        <f t="array" ref="C233">IFERROR(INDEX(القاعدة!$C:$C,SMALL(IF(القاعدة!$O:$O=$A$178,ROW($A$2:$A$2000)-ROW($A$2)+1),ROWS($B$181:C233))),"")</f>
        <v/>
      </c>
      <c r="D233" s="6" t="str">
        <f t="array" ref="D233">IFERROR(INDEX(القاعدة!$D:$D,SMALL(IF(القاعدة!$O:$O=$A$178,ROW($A$2:$A$2000)-ROW($A$2)+1),ROWS($B$181:D233))),"")</f>
        <v/>
      </c>
      <c r="E233" s="6" t="str">
        <f t="array" ref="E233">IFERROR(INDEX(القاعدة!$E:$E,SMALL(IF(القاعدة!$O:$O=$A$178,ROW($A$2:$A$2000)-ROW($A$2)+1),ROWS($B$181:E233))),"")</f>
        <v/>
      </c>
      <c r="F233" s="6" t="str">
        <f t="array" ref="F233">IFERROR(INDEX(القاعدة!$F:$F,SMALL(IF(القاعدة!$O:$O=$A$178,ROW($A$2:$A$2000)-ROW($A$2)+1),ROWS($B$181:F233))),"")</f>
        <v/>
      </c>
      <c r="G233" s="6" t="str">
        <f t="array" ref="G233">IFERROR(INDEX(القاعدة!$G:$G,SMALL(IF(القاعدة!$O:$O=$A$178,ROW($A$2:$A$2000)-ROW($A$2)+1),ROWS($B$181:G233))),"")</f>
        <v/>
      </c>
      <c r="H233" s="6" t="str">
        <f t="array" ref="H233">IFERROR(INDEX(القاعدة!$H:$H,SMALL(IF(القاعدة!$O:$O=$A$178,ROW($A$2:$A$2000)-ROW($A$2)+1),ROWS($B$181:H233))),"")</f>
        <v/>
      </c>
      <c r="I233" s="6" t="str">
        <f t="array" ref="I233">IFERROR(INDEX(القاعدة!$I:$I,SMALL(IF(القاعدة!$O:$O=$A$178,ROW($A$2:$A$2000)-ROW($A$2)+1),ROWS($B$181:I233))),"")</f>
        <v/>
      </c>
      <c r="J233" s="6" t="str">
        <f t="array" ref="J233">IFERROR(INDEX(القاعدة!$J:$J,SMALL(IF(القاعدة!$O:$O=$A$178,ROW($A$2:$A$2000)-ROW($A$2)+1),ROWS($B$181:J233))),"")</f>
        <v/>
      </c>
      <c r="K233" s="6" t="str">
        <f t="array" ref="K233">IFERROR(INDEX(القاعدة!$K:$K,SMALL(IF(القاعدة!$O:$O=$A$178,ROW($A$2:$A$2000)-ROW($A$2)+1),ROWS($B$181:K233))),"")</f>
        <v/>
      </c>
      <c r="L233" s="6" t="str">
        <f t="array" ref="L233">IFERROR(INDEX(القاعدة!$L:$L,SMALL(IF(القاعدة!$O:$O=$A$178,ROW($A$2:$A$2000)-ROW($A$2)+1),ROWS($B$181:L233))),"")</f>
        <v/>
      </c>
      <c r="M233" s="6" t="str">
        <f t="array" ref="M233">IFERROR(INDEX(القاعدة!$M:$M,SMALL(IF(القاعدة!$O:$O=$A$178,ROW($A$2:$A$2000)-ROW($A$2)+1),ROWS($B$181:M233))),"")</f>
        <v/>
      </c>
      <c r="N233" s="6" t="str">
        <f t="array" ref="N233">IFERROR(INDEX(القاعدة!$N:$N,SMALL(IF(القاعدة!$O:$O=$A$178,ROW($A$2:$A$2000)-ROW($A$2)+1),ROWS($B$181:N233))),"")</f>
        <v/>
      </c>
      <c r="O233" s="1"/>
      <c r="P233" s="1"/>
      <c r="Q233" s="1"/>
      <c r="R233" s="1"/>
      <c r="S233" s="1"/>
      <c r="T233" s="1"/>
      <c r="U233" s="1"/>
      <c r="V233" s="1"/>
    </row>
    <row r="234" spans="1:25" s="12" customFormat="1" ht="19.7" customHeight="1">
      <c r="A234" s="5">
        <v>54</v>
      </c>
      <c r="B234" s="6" t="str">
        <f t="array" ref="B234">IFERROR(INDEX(القاعدة!$B:$B,SMALL(IF(القاعدة!$O:$O=$A$178,ROW($A$2:$A$2000)-ROW($A$2)+1),ROWS($B$181:B234))),"")</f>
        <v/>
      </c>
      <c r="C234" s="6" t="str">
        <f t="array" ref="C234">IFERROR(INDEX(القاعدة!$C:$C,SMALL(IF(القاعدة!$O:$O=$A$178,ROW($A$2:$A$2000)-ROW($A$2)+1),ROWS($B$181:C234))),"")</f>
        <v/>
      </c>
      <c r="D234" s="6" t="str">
        <f t="array" ref="D234">IFERROR(INDEX(القاعدة!$D:$D,SMALL(IF(القاعدة!$O:$O=$A$178,ROW($A$2:$A$2000)-ROW($A$2)+1),ROWS($B$181:D234))),"")</f>
        <v/>
      </c>
      <c r="E234" s="6" t="str">
        <f t="array" ref="E234">IFERROR(INDEX(القاعدة!$E:$E,SMALL(IF(القاعدة!$O:$O=$A$178,ROW($A$2:$A$2000)-ROW($A$2)+1),ROWS($B$181:E234))),"")</f>
        <v/>
      </c>
      <c r="F234" s="6" t="str">
        <f t="array" ref="F234">IFERROR(INDEX(القاعدة!$F:$F,SMALL(IF(القاعدة!$O:$O=$A$178,ROW($A$2:$A$2000)-ROW($A$2)+1),ROWS($B$181:F234))),"")</f>
        <v/>
      </c>
      <c r="G234" s="6" t="str">
        <f t="array" ref="G234">IFERROR(INDEX(القاعدة!$G:$G,SMALL(IF(القاعدة!$O:$O=$A$178,ROW($A$2:$A$2000)-ROW($A$2)+1),ROWS($B$181:G234))),"")</f>
        <v/>
      </c>
      <c r="H234" s="6" t="str">
        <f t="array" ref="H234">IFERROR(INDEX(القاعدة!$H:$H,SMALL(IF(القاعدة!$O:$O=$A$178,ROW($A$2:$A$2000)-ROW($A$2)+1),ROWS($B$181:H234))),"")</f>
        <v/>
      </c>
      <c r="I234" s="6" t="str">
        <f t="array" ref="I234">IFERROR(INDEX(القاعدة!$I:$I,SMALL(IF(القاعدة!$O:$O=$A$178,ROW($A$2:$A$2000)-ROW($A$2)+1),ROWS($B$181:I234))),"")</f>
        <v/>
      </c>
      <c r="J234" s="6" t="str">
        <f t="array" ref="J234">IFERROR(INDEX(القاعدة!$J:$J,SMALL(IF(القاعدة!$O:$O=$A$178,ROW($A$2:$A$2000)-ROW($A$2)+1),ROWS($B$181:J234))),"")</f>
        <v/>
      </c>
      <c r="K234" s="6" t="str">
        <f t="array" ref="K234">IFERROR(INDEX(القاعدة!$K:$K,SMALL(IF(القاعدة!$O:$O=$A$178,ROW($A$2:$A$2000)-ROW($A$2)+1),ROWS($B$181:K234))),"")</f>
        <v/>
      </c>
      <c r="L234" s="6" t="str">
        <f t="array" ref="L234">IFERROR(INDEX(القاعدة!$L:$L,SMALL(IF(القاعدة!$O:$O=$A$178,ROW($A$2:$A$2000)-ROW($A$2)+1),ROWS($B$181:L234))),"")</f>
        <v/>
      </c>
      <c r="M234" s="6" t="str">
        <f t="array" ref="M234">IFERROR(INDEX(القاعدة!$M:$M,SMALL(IF(القاعدة!$O:$O=$A$178,ROW($A$2:$A$2000)-ROW($A$2)+1),ROWS($B$181:M234))),"")</f>
        <v/>
      </c>
      <c r="N234" s="6" t="str">
        <f t="array" ref="N234">IFERROR(INDEX(القاعدة!$N:$N,SMALL(IF(القاعدة!$O:$O=$A$178,ROW($A$2:$A$2000)-ROW($A$2)+1),ROWS($B$181:N234))),"")</f>
        <v/>
      </c>
      <c r="O234" s="1"/>
      <c r="P234" s="1"/>
      <c r="Q234" s="1"/>
      <c r="R234" s="1"/>
      <c r="S234" s="1"/>
      <c r="T234" s="1"/>
      <c r="U234" s="1"/>
      <c r="V234" s="1"/>
    </row>
    <row r="235" spans="1:25" s="12" customFormat="1" ht="19.7" customHeight="1">
      <c r="A235" s="5">
        <v>55</v>
      </c>
      <c r="B235" s="6" t="str">
        <f t="array" ref="B235">IFERROR(INDEX(القاعدة!$B:$B,SMALL(IF(القاعدة!$O:$O=$A$178,ROW($A$2:$A$2000)-ROW($A$2)+1),ROWS($B$181:B235))),"")</f>
        <v/>
      </c>
      <c r="C235" s="6" t="str">
        <f t="array" ref="C235">IFERROR(INDEX(القاعدة!$C:$C,SMALL(IF(القاعدة!$O:$O=$A$178,ROW($A$2:$A$2000)-ROW($A$2)+1),ROWS($B$181:C235))),"")</f>
        <v/>
      </c>
      <c r="D235" s="6" t="str">
        <f t="array" ref="D235">IFERROR(INDEX(القاعدة!$D:$D,SMALL(IF(القاعدة!$O:$O=$A$178,ROW($A$2:$A$2000)-ROW($A$2)+1),ROWS($B$181:D235))),"")</f>
        <v/>
      </c>
      <c r="E235" s="6" t="str">
        <f t="array" ref="E235">IFERROR(INDEX(القاعدة!$E:$E,SMALL(IF(القاعدة!$O:$O=$A$178,ROW($A$2:$A$2000)-ROW($A$2)+1),ROWS($B$181:E235))),"")</f>
        <v/>
      </c>
      <c r="F235" s="6" t="str">
        <f t="array" ref="F235">IFERROR(INDEX(القاعدة!$F:$F,SMALL(IF(القاعدة!$O:$O=$A$178,ROW($A$2:$A$2000)-ROW($A$2)+1),ROWS($B$181:F235))),"")</f>
        <v/>
      </c>
      <c r="G235" s="6" t="str">
        <f t="array" ref="G235">IFERROR(INDEX(القاعدة!$G:$G,SMALL(IF(القاعدة!$O:$O=$A$178,ROW($A$2:$A$2000)-ROW($A$2)+1),ROWS($B$181:G235))),"")</f>
        <v/>
      </c>
      <c r="H235" s="6" t="str">
        <f t="array" ref="H235">IFERROR(INDEX(القاعدة!$H:$H,SMALL(IF(القاعدة!$O:$O=$A$178,ROW($A$2:$A$2000)-ROW($A$2)+1),ROWS($B$181:H235))),"")</f>
        <v/>
      </c>
      <c r="I235" s="6" t="str">
        <f t="array" ref="I235">IFERROR(INDEX(القاعدة!$I:$I,SMALL(IF(القاعدة!$O:$O=$A$178,ROW($A$2:$A$2000)-ROW($A$2)+1),ROWS($B$181:I235))),"")</f>
        <v/>
      </c>
      <c r="J235" s="6" t="str">
        <f t="array" ref="J235">IFERROR(INDEX(القاعدة!$J:$J,SMALL(IF(القاعدة!$O:$O=$A$178,ROW($A$2:$A$2000)-ROW($A$2)+1),ROWS($B$181:J235))),"")</f>
        <v/>
      </c>
      <c r="K235" s="6" t="str">
        <f t="array" ref="K235">IFERROR(INDEX(القاعدة!$K:$K,SMALL(IF(القاعدة!$O:$O=$A$178,ROW($A$2:$A$2000)-ROW($A$2)+1),ROWS($B$181:K235))),"")</f>
        <v/>
      </c>
      <c r="L235" s="6" t="str">
        <f t="array" ref="L235">IFERROR(INDEX(القاعدة!$L:$L,SMALL(IF(القاعدة!$O:$O=$A$178,ROW($A$2:$A$2000)-ROW($A$2)+1),ROWS($B$181:L235))),"")</f>
        <v/>
      </c>
      <c r="M235" s="6" t="str">
        <f t="array" ref="M235">IFERROR(INDEX(القاعدة!$M:$M,SMALL(IF(القاعدة!$O:$O=$A$178,ROW($A$2:$A$2000)-ROW($A$2)+1),ROWS($B$181:M235))),"")</f>
        <v/>
      </c>
      <c r="N235" s="6" t="str">
        <f t="array" ref="N235">IFERROR(INDEX(القاعدة!$N:$N,SMALL(IF(القاعدة!$O:$O=$A$178,ROW($A$2:$A$2000)-ROW($A$2)+1),ROWS($B$181:N235))),"")</f>
        <v/>
      </c>
      <c r="O235" s="1"/>
      <c r="P235" s="1"/>
      <c r="Q235" s="1"/>
      <c r="R235" s="1"/>
      <c r="S235" s="1"/>
      <c r="T235" s="1"/>
      <c r="U235" s="1"/>
      <c r="V235" s="1"/>
    </row>
    <row r="237" spans="1:25" s="12" customFormat="1" ht="28.35" customHeight="1">
      <c r="A237" s="22" t="s">
        <v>18</v>
      </c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15"/>
      <c r="P237" s="15"/>
      <c r="Q237" s="15"/>
      <c r="R237" s="15"/>
      <c r="S237" s="15"/>
      <c r="T237" s="15"/>
      <c r="U237" s="16"/>
      <c r="V237" s="16"/>
      <c r="W237" s="17"/>
      <c r="X237" s="17"/>
      <c r="Y237" s="17"/>
    </row>
    <row r="238" spans="1:25" s="12" customFormat="1" ht="28.3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15"/>
      <c r="P238" s="15"/>
      <c r="Q238" s="15"/>
      <c r="R238" s="15"/>
      <c r="S238" s="15"/>
      <c r="T238" s="15"/>
      <c r="U238" s="16"/>
      <c r="V238" s="16"/>
      <c r="W238" s="17"/>
      <c r="X238" s="17"/>
      <c r="Y238" s="17"/>
    </row>
    <row r="239" spans="1:25" s="12" customFormat="1" ht="19.7" customHeight="1">
      <c r="A239" s="20" t="s">
        <v>8</v>
      </c>
      <c r="B239" s="3" t="s">
        <v>0</v>
      </c>
      <c r="C239" s="3" t="s">
        <v>11</v>
      </c>
      <c r="D239" s="3" t="s">
        <v>2</v>
      </c>
      <c r="E239" s="3" t="s">
        <v>3</v>
      </c>
      <c r="F239" s="4" t="s">
        <v>1</v>
      </c>
      <c r="G239" s="4" t="s">
        <v>10</v>
      </c>
      <c r="H239" s="4" t="s">
        <v>4</v>
      </c>
      <c r="I239" s="4" t="s">
        <v>12</v>
      </c>
      <c r="J239" s="4" t="s">
        <v>6</v>
      </c>
      <c r="K239" s="4" t="s">
        <v>13</v>
      </c>
      <c r="L239" s="4" t="s">
        <v>7</v>
      </c>
      <c r="M239" s="4" t="s">
        <v>9</v>
      </c>
      <c r="N239" s="4" t="s">
        <v>5</v>
      </c>
      <c r="O239" s="1"/>
      <c r="P239" s="1"/>
      <c r="Q239" s="1"/>
      <c r="R239" s="1"/>
      <c r="S239" s="1"/>
      <c r="T239" s="1"/>
      <c r="U239" s="1"/>
      <c r="V239" s="1"/>
    </row>
    <row r="240" spans="1:25" s="12" customFormat="1" ht="19.7" customHeight="1">
      <c r="A240" s="5">
        <v>1</v>
      </c>
      <c r="B240" s="6" t="str">
        <f t="array" ref="B240">IFERROR(INDEX(القاعدة!$B:$B,SMALL(IF(القاعدة!$O:$O=$A$237,ROW($A$2:$A$2000)-ROW($A$2)+1),ROWS($B$240:B240))),"")</f>
        <v/>
      </c>
      <c r="C240" s="6" t="str">
        <f t="array" ref="C240">IFERROR(INDEX(القاعدة!$C:$C,SMALL(IF(القاعدة!$O:$O=$A$237,ROW($A$2:$A$2000)-ROW($A$2)+1),ROWS($B$240:C240))),"")</f>
        <v/>
      </c>
      <c r="D240" s="6" t="str">
        <f t="array" ref="D240">IFERROR(INDEX(القاعدة!$D:$D,SMALL(IF(القاعدة!$O:$O=$A$237,ROW($A$2:$A$2000)-ROW($A$2)+1),ROWS($B$240:D240))),"")</f>
        <v/>
      </c>
      <c r="E240" s="6" t="str">
        <f t="array" ref="E240">IFERROR(INDEX(القاعدة!$E:$E,SMALL(IF(القاعدة!$O:$O=$A$237,ROW($A$2:$A$2000)-ROW($A$2)+1),ROWS($B$240:E240))),"")</f>
        <v/>
      </c>
      <c r="F240" s="6" t="str">
        <f t="array" ref="F240">IFERROR(INDEX(القاعدة!$F:$F,SMALL(IF(القاعدة!$O:$O=$A$237,ROW($A$2:$A$2000)-ROW($A$2)+1),ROWS($B$240:F240))),"")</f>
        <v/>
      </c>
      <c r="G240" s="6" t="str">
        <f t="array" ref="G240">IFERROR(INDEX(القاعدة!$G:$G,SMALL(IF(القاعدة!$O:$O=$A$237,ROW($A$2:$A$2000)-ROW($A$2)+1),ROWS($B$240:G240))),"")</f>
        <v/>
      </c>
      <c r="H240" s="6" t="str">
        <f t="array" ref="H240">IFERROR(INDEX(القاعدة!$H:$H,SMALL(IF(القاعدة!$O:$O=$A$237,ROW($A$2:$A$2000)-ROW($A$2)+1),ROWS($B$240:H240))),"")</f>
        <v/>
      </c>
      <c r="I240" s="6" t="str">
        <f t="array" ref="I240">IFERROR(INDEX(القاعدة!$I:$I,SMALL(IF(القاعدة!$O:$O=$A$237,ROW($A$2:$A$2000)-ROW($A$2)+1),ROWS($B$240:I240))),"")</f>
        <v/>
      </c>
      <c r="J240" s="6" t="str">
        <f t="array" ref="J240">IFERROR(INDEX(القاعدة!$J:$J,SMALL(IF(القاعدة!$O:$O=$A$237,ROW($A$2:$A$2000)-ROW($A$2)+1),ROWS($B$240:J240))),"")</f>
        <v/>
      </c>
      <c r="K240" s="6" t="str">
        <f t="array" ref="K240">IFERROR(INDEX(القاعدة!$K:$K,SMALL(IF(القاعدة!$O:$O=$A$237,ROW($A$2:$A$2000)-ROW($A$2)+1),ROWS($B$240:K240))),"")</f>
        <v/>
      </c>
      <c r="L240" s="6" t="str">
        <f t="array" ref="L240">IFERROR(INDEX(القاعدة!$L:$L,SMALL(IF(القاعدة!$O:$O=$A$237,ROW($A$2:$A$2000)-ROW($A$2)+1),ROWS($B$240:L240))),"")</f>
        <v/>
      </c>
      <c r="M240" s="6" t="str">
        <f t="array" ref="M240">IFERROR(INDEX(القاعدة!$M:$M,SMALL(IF(القاعدة!$O:$O=$A$237,ROW($A$2:$A$2000)-ROW($A$2)+1),ROWS($B$240:M240))),"")</f>
        <v/>
      </c>
      <c r="N240" s="6" t="str">
        <f t="array" ref="N240">IFERROR(INDEX(القاعدة!$N:$N,SMALL(IF(القاعدة!$O:$O=$A$237,ROW($A$2:$A$2000)-ROW($A$2)+1),ROWS($B$240:N240))),"")</f>
        <v/>
      </c>
      <c r="O240" s="1"/>
      <c r="P240" s="1"/>
      <c r="Q240" s="1"/>
      <c r="R240" s="1"/>
      <c r="S240" s="1"/>
      <c r="T240" s="1"/>
      <c r="U240" s="1"/>
      <c r="V240" s="1"/>
    </row>
    <row r="241" spans="1:22" s="12" customFormat="1" ht="19.7" customHeight="1">
      <c r="A241" s="5">
        <v>2</v>
      </c>
      <c r="B241" s="6" t="str">
        <f t="array" ref="B241">IFERROR(INDEX(القاعدة!$B:$B,SMALL(IF(القاعدة!$O:$O=$A$237,ROW($A$2:$A$2000)-ROW($A$2)+1),ROWS($B$240:B241))),"")</f>
        <v/>
      </c>
      <c r="C241" s="6" t="str">
        <f t="array" ref="C241">IFERROR(INDEX(القاعدة!$C:$C,SMALL(IF(القاعدة!$O:$O=$A$237,ROW($A$2:$A$2000)-ROW($A$2)+1),ROWS($B$240:C241))),"")</f>
        <v/>
      </c>
      <c r="D241" s="6" t="str">
        <f t="array" ref="D241">IFERROR(INDEX(القاعدة!$D:$D,SMALL(IF(القاعدة!$O:$O=$A$237,ROW($A$2:$A$2000)-ROW($A$2)+1),ROWS($B$240:D241))),"")</f>
        <v/>
      </c>
      <c r="E241" s="6" t="str">
        <f t="array" ref="E241">IFERROR(INDEX(القاعدة!$E:$E,SMALL(IF(القاعدة!$O:$O=$A$237,ROW($A$2:$A$2000)-ROW($A$2)+1),ROWS($B$240:E241))),"")</f>
        <v/>
      </c>
      <c r="F241" s="6" t="str">
        <f t="array" ref="F241">IFERROR(INDEX(القاعدة!$F:$F,SMALL(IF(القاعدة!$O:$O=$A$237,ROW($A$2:$A$2000)-ROW($A$2)+1),ROWS($B$240:F241))),"")</f>
        <v/>
      </c>
      <c r="G241" s="6" t="str">
        <f t="array" ref="G241">IFERROR(INDEX(القاعدة!$G:$G,SMALL(IF(القاعدة!$O:$O=$A$237,ROW($A$2:$A$2000)-ROW($A$2)+1),ROWS($B$240:G241))),"")</f>
        <v/>
      </c>
      <c r="H241" s="6" t="str">
        <f t="array" ref="H241">IFERROR(INDEX(القاعدة!$H:$H,SMALL(IF(القاعدة!$O:$O=$A$237,ROW($A$2:$A$2000)-ROW($A$2)+1),ROWS($B$240:H241))),"")</f>
        <v/>
      </c>
      <c r="I241" s="6" t="str">
        <f t="array" ref="I241">IFERROR(INDEX(القاعدة!$I:$I,SMALL(IF(القاعدة!$O:$O=$A$237,ROW($A$2:$A$2000)-ROW($A$2)+1),ROWS($B$240:I241))),"")</f>
        <v/>
      </c>
      <c r="J241" s="6" t="str">
        <f t="array" ref="J241">IFERROR(INDEX(القاعدة!$J:$J,SMALL(IF(القاعدة!$O:$O=$A$237,ROW($A$2:$A$2000)-ROW($A$2)+1),ROWS($B$240:J241))),"")</f>
        <v/>
      </c>
      <c r="K241" s="6" t="str">
        <f t="array" ref="K241">IFERROR(INDEX(القاعدة!$K:$K,SMALL(IF(القاعدة!$O:$O=$A$237,ROW($A$2:$A$2000)-ROW($A$2)+1),ROWS($B$240:K241))),"")</f>
        <v/>
      </c>
      <c r="L241" s="6" t="str">
        <f t="array" ref="L241">IFERROR(INDEX(القاعدة!$L:$L,SMALL(IF(القاعدة!$O:$O=$A$237,ROW($A$2:$A$2000)-ROW($A$2)+1),ROWS($B$240:L241))),"")</f>
        <v/>
      </c>
      <c r="M241" s="6" t="str">
        <f t="array" ref="M241">IFERROR(INDEX(القاعدة!$M:$M,SMALL(IF(القاعدة!$O:$O=$A$237,ROW($A$2:$A$2000)-ROW($A$2)+1),ROWS($B$240:M241))),"")</f>
        <v/>
      </c>
      <c r="N241" s="6" t="str">
        <f t="array" ref="N241">IFERROR(INDEX(القاعدة!$N:$N,SMALL(IF(القاعدة!$O:$O=$A$237,ROW($A$2:$A$2000)-ROW($A$2)+1),ROWS($B$240:N241))),"")</f>
        <v/>
      </c>
      <c r="O241" s="1"/>
      <c r="P241" s="1"/>
      <c r="Q241" s="1"/>
      <c r="R241" s="1"/>
      <c r="S241" s="1"/>
      <c r="T241" s="1"/>
      <c r="U241" s="1"/>
      <c r="V241" s="1"/>
    </row>
    <row r="242" spans="1:22" s="12" customFormat="1" ht="19.7" customHeight="1">
      <c r="A242" s="5">
        <v>3</v>
      </c>
      <c r="B242" s="6" t="str">
        <f t="array" ref="B242">IFERROR(INDEX(القاعدة!$B:$B,SMALL(IF(القاعدة!$O:$O=$A$237,ROW($A$2:$A$2000)-ROW($A$2)+1),ROWS($B$240:B242))),"")</f>
        <v/>
      </c>
      <c r="C242" s="6" t="str">
        <f t="array" ref="C242">IFERROR(INDEX(القاعدة!$C:$C,SMALL(IF(القاعدة!$O:$O=$A$237,ROW($A$2:$A$2000)-ROW($A$2)+1),ROWS($B$240:C242))),"")</f>
        <v/>
      </c>
      <c r="D242" s="6" t="str">
        <f t="array" ref="D242">IFERROR(INDEX(القاعدة!$D:$D,SMALL(IF(القاعدة!$O:$O=$A$237,ROW($A$2:$A$2000)-ROW($A$2)+1),ROWS($B$240:D242))),"")</f>
        <v/>
      </c>
      <c r="E242" s="6" t="str">
        <f t="array" ref="E242">IFERROR(INDEX(القاعدة!$E:$E,SMALL(IF(القاعدة!$O:$O=$A$237,ROW($A$2:$A$2000)-ROW($A$2)+1),ROWS($B$240:E242))),"")</f>
        <v/>
      </c>
      <c r="F242" s="6" t="str">
        <f t="array" ref="F242">IFERROR(INDEX(القاعدة!$F:$F,SMALL(IF(القاعدة!$O:$O=$A$237,ROW($A$2:$A$2000)-ROW($A$2)+1),ROWS($B$240:F242))),"")</f>
        <v/>
      </c>
      <c r="G242" s="6" t="str">
        <f t="array" ref="G242">IFERROR(INDEX(القاعدة!$G:$G,SMALL(IF(القاعدة!$O:$O=$A$237,ROW($A$2:$A$2000)-ROW($A$2)+1),ROWS($B$240:G242))),"")</f>
        <v/>
      </c>
      <c r="H242" s="6" t="str">
        <f t="array" ref="H242">IFERROR(INDEX(القاعدة!$H:$H,SMALL(IF(القاعدة!$O:$O=$A$237,ROW($A$2:$A$2000)-ROW($A$2)+1),ROWS($B$240:H242))),"")</f>
        <v/>
      </c>
      <c r="I242" s="6" t="str">
        <f t="array" ref="I242">IFERROR(INDEX(القاعدة!$I:$I,SMALL(IF(القاعدة!$O:$O=$A$237,ROW($A$2:$A$2000)-ROW($A$2)+1),ROWS($B$240:I242))),"")</f>
        <v/>
      </c>
      <c r="J242" s="6" t="str">
        <f t="array" ref="J242">IFERROR(INDEX(القاعدة!$J:$J,SMALL(IF(القاعدة!$O:$O=$A$237,ROW($A$2:$A$2000)-ROW($A$2)+1),ROWS($B$240:J242))),"")</f>
        <v/>
      </c>
      <c r="K242" s="6" t="str">
        <f t="array" ref="K242">IFERROR(INDEX(القاعدة!$K:$K,SMALL(IF(القاعدة!$O:$O=$A$237,ROW($A$2:$A$2000)-ROW($A$2)+1),ROWS($B$240:K242))),"")</f>
        <v/>
      </c>
      <c r="L242" s="6" t="str">
        <f t="array" ref="L242">IFERROR(INDEX(القاعدة!$L:$L,SMALL(IF(القاعدة!$O:$O=$A$237,ROW($A$2:$A$2000)-ROW($A$2)+1),ROWS($B$240:L242))),"")</f>
        <v/>
      </c>
      <c r="M242" s="6" t="str">
        <f t="array" ref="M242">IFERROR(INDEX(القاعدة!$M:$M,SMALL(IF(القاعدة!$O:$O=$A$237,ROW($A$2:$A$2000)-ROW($A$2)+1),ROWS($B$240:M242))),"")</f>
        <v/>
      </c>
      <c r="N242" s="6" t="str">
        <f t="array" ref="N242">IFERROR(INDEX(القاعدة!$N:$N,SMALL(IF(القاعدة!$O:$O=$A$237,ROW($A$2:$A$2000)-ROW($A$2)+1),ROWS($B$240:N242))),"")</f>
        <v/>
      </c>
      <c r="O242" s="1"/>
      <c r="P242" s="1"/>
      <c r="Q242" s="1"/>
      <c r="R242" s="1"/>
      <c r="S242" s="1"/>
      <c r="T242" s="1"/>
      <c r="U242" s="1"/>
      <c r="V242" s="1"/>
    </row>
    <row r="243" spans="1:22" s="12" customFormat="1" ht="19.7" customHeight="1">
      <c r="A243" s="5">
        <v>4</v>
      </c>
      <c r="B243" s="6" t="str">
        <f t="array" ref="B243">IFERROR(INDEX(القاعدة!$B:$B,SMALL(IF(القاعدة!$O:$O=$A$237,ROW($A$2:$A$2000)-ROW($A$2)+1),ROWS($B$240:B243))),"")</f>
        <v/>
      </c>
      <c r="C243" s="6" t="str">
        <f t="array" ref="C243">IFERROR(INDEX(القاعدة!$C:$C,SMALL(IF(القاعدة!$O:$O=$A$237,ROW($A$2:$A$2000)-ROW($A$2)+1),ROWS($B$240:C243))),"")</f>
        <v/>
      </c>
      <c r="D243" s="6" t="str">
        <f t="array" ref="D243">IFERROR(INDEX(القاعدة!$D:$D,SMALL(IF(القاعدة!$O:$O=$A$237,ROW($A$2:$A$2000)-ROW($A$2)+1),ROWS($B$240:D243))),"")</f>
        <v/>
      </c>
      <c r="E243" s="6" t="str">
        <f t="array" ref="E243">IFERROR(INDEX(القاعدة!$E:$E,SMALL(IF(القاعدة!$O:$O=$A$237,ROW($A$2:$A$2000)-ROW($A$2)+1),ROWS($B$240:E243))),"")</f>
        <v/>
      </c>
      <c r="F243" s="6" t="str">
        <f t="array" ref="F243">IFERROR(INDEX(القاعدة!$F:$F,SMALL(IF(القاعدة!$O:$O=$A$237,ROW($A$2:$A$2000)-ROW($A$2)+1),ROWS($B$240:F243))),"")</f>
        <v/>
      </c>
      <c r="G243" s="6" t="str">
        <f t="array" ref="G243">IFERROR(INDEX(القاعدة!$G:$G,SMALL(IF(القاعدة!$O:$O=$A$237,ROW($A$2:$A$2000)-ROW($A$2)+1),ROWS($B$240:G243))),"")</f>
        <v/>
      </c>
      <c r="H243" s="6" t="str">
        <f t="array" ref="H243">IFERROR(INDEX(القاعدة!$H:$H,SMALL(IF(القاعدة!$O:$O=$A$237,ROW($A$2:$A$2000)-ROW($A$2)+1),ROWS($B$240:H243))),"")</f>
        <v/>
      </c>
      <c r="I243" s="6" t="str">
        <f t="array" ref="I243">IFERROR(INDEX(القاعدة!$I:$I,SMALL(IF(القاعدة!$O:$O=$A$237,ROW($A$2:$A$2000)-ROW($A$2)+1),ROWS($B$240:I243))),"")</f>
        <v/>
      </c>
      <c r="J243" s="6" t="str">
        <f t="array" ref="J243">IFERROR(INDEX(القاعدة!$J:$J,SMALL(IF(القاعدة!$O:$O=$A$237,ROW($A$2:$A$2000)-ROW($A$2)+1),ROWS($B$240:J243))),"")</f>
        <v/>
      </c>
      <c r="K243" s="6" t="str">
        <f t="array" ref="K243">IFERROR(INDEX(القاعدة!$K:$K,SMALL(IF(القاعدة!$O:$O=$A$237,ROW($A$2:$A$2000)-ROW($A$2)+1),ROWS($B$240:K243))),"")</f>
        <v/>
      </c>
      <c r="L243" s="6" t="str">
        <f t="array" ref="L243">IFERROR(INDEX(القاعدة!$L:$L,SMALL(IF(القاعدة!$O:$O=$A$237,ROW($A$2:$A$2000)-ROW($A$2)+1),ROWS($B$240:L243))),"")</f>
        <v/>
      </c>
      <c r="M243" s="6" t="str">
        <f t="array" ref="M243">IFERROR(INDEX(القاعدة!$M:$M,SMALL(IF(القاعدة!$O:$O=$A$237,ROW($A$2:$A$2000)-ROW($A$2)+1),ROWS($B$240:M243))),"")</f>
        <v/>
      </c>
      <c r="N243" s="6" t="str">
        <f t="array" ref="N243">IFERROR(INDEX(القاعدة!$N:$N,SMALL(IF(القاعدة!$O:$O=$A$237,ROW($A$2:$A$2000)-ROW($A$2)+1),ROWS($B$240:N243))),"")</f>
        <v/>
      </c>
      <c r="O243" s="1"/>
      <c r="P243" s="1"/>
      <c r="Q243" s="1"/>
      <c r="R243" s="1"/>
      <c r="S243" s="1"/>
      <c r="T243" s="1"/>
      <c r="U243" s="1"/>
      <c r="V243" s="1"/>
    </row>
    <row r="244" spans="1:22" s="12" customFormat="1" ht="19.7" customHeight="1">
      <c r="A244" s="5">
        <v>5</v>
      </c>
      <c r="B244" s="6" t="str">
        <f t="array" ref="B244">IFERROR(INDEX(القاعدة!$B:$B,SMALL(IF(القاعدة!$O:$O=$A$237,ROW($A$2:$A$2000)-ROW($A$2)+1),ROWS($B$240:B244))),"")</f>
        <v/>
      </c>
      <c r="C244" s="6" t="str">
        <f t="array" ref="C244">IFERROR(INDEX(القاعدة!$C:$C,SMALL(IF(القاعدة!$O:$O=$A$237,ROW($A$2:$A$2000)-ROW($A$2)+1),ROWS($B$240:C244))),"")</f>
        <v/>
      </c>
      <c r="D244" s="6" t="str">
        <f t="array" ref="D244">IFERROR(INDEX(القاعدة!$D:$D,SMALL(IF(القاعدة!$O:$O=$A$237,ROW($A$2:$A$2000)-ROW($A$2)+1),ROWS($B$240:D244))),"")</f>
        <v/>
      </c>
      <c r="E244" s="6" t="str">
        <f t="array" ref="E244">IFERROR(INDEX(القاعدة!$E:$E,SMALL(IF(القاعدة!$O:$O=$A$237,ROW($A$2:$A$2000)-ROW($A$2)+1),ROWS($B$240:E244))),"")</f>
        <v/>
      </c>
      <c r="F244" s="6" t="str">
        <f t="array" ref="F244">IFERROR(INDEX(القاعدة!$F:$F,SMALL(IF(القاعدة!$O:$O=$A$237,ROW($A$2:$A$2000)-ROW($A$2)+1),ROWS($B$240:F244))),"")</f>
        <v/>
      </c>
      <c r="G244" s="6" t="str">
        <f t="array" ref="G244">IFERROR(INDEX(القاعدة!$G:$G,SMALL(IF(القاعدة!$O:$O=$A$237,ROW($A$2:$A$2000)-ROW($A$2)+1),ROWS($B$240:G244))),"")</f>
        <v/>
      </c>
      <c r="H244" s="6" t="str">
        <f t="array" ref="H244">IFERROR(INDEX(القاعدة!$H:$H,SMALL(IF(القاعدة!$O:$O=$A$237,ROW($A$2:$A$2000)-ROW($A$2)+1),ROWS($B$240:H244))),"")</f>
        <v/>
      </c>
      <c r="I244" s="6" t="str">
        <f t="array" ref="I244">IFERROR(INDEX(القاعدة!$I:$I,SMALL(IF(القاعدة!$O:$O=$A$237,ROW($A$2:$A$2000)-ROW($A$2)+1),ROWS($B$240:I244))),"")</f>
        <v/>
      </c>
      <c r="J244" s="6" t="str">
        <f t="array" ref="J244">IFERROR(INDEX(القاعدة!$J:$J,SMALL(IF(القاعدة!$O:$O=$A$237,ROW($A$2:$A$2000)-ROW($A$2)+1),ROWS($B$240:J244))),"")</f>
        <v/>
      </c>
      <c r="K244" s="6" t="str">
        <f t="array" ref="K244">IFERROR(INDEX(القاعدة!$K:$K,SMALL(IF(القاعدة!$O:$O=$A$237,ROW($A$2:$A$2000)-ROW($A$2)+1),ROWS($B$240:K244))),"")</f>
        <v/>
      </c>
      <c r="L244" s="6" t="str">
        <f t="array" ref="L244">IFERROR(INDEX(القاعدة!$L:$L,SMALL(IF(القاعدة!$O:$O=$A$237,ROW($A$2:$A$2000)-ROW($A$2)+1),ROWS($B$240:L244))),"")</f>
        <v/>
      </c>
      <c r="M244" s="6" t="str">
        <f t="array" ref="M244">IFERROR(INDEX(القاعدة!$M:$M,SMALL(IF(القاعدة!$O:$O=$A$237,ROW($A$2:$A$2000)-ROW($A$2)+1),ROWS($B$240:M244))),"")</f>
        <v/>
      </c>
      <c r="N244" s="6" t="str">
        <f t="array" ref="N244">IFERROR(INDEX(القاعدة!$N:$N,SMALL(IF(القاعدة!$O:$O=$A$237,ROW($A$2:$A$2000)-ROW($A$2)+1),ROWS($B$240:N244))),"")</f>
        <v/>
      </c>
      <c r="O244" s="1"/>
      <c r="P244" s="1"/>
      <c r="Q244" s="1"/>
      <c r="R244" s="1"/>
      <c r="S244" s="1"/>
      <c r="T244" s="1"/>
      <c r="U244" s="1"/>
      <c r="V244" s="1"/>
    </row>
    <row r="245" spans="1:22" s="12" customFormat="1" ht="19.7" customHeight="1">
      <c r="A245" s="5">
        <v>6</v>
      </c>
      <c r="B245" s="6" t="str">
        <f t="array" ref="B245">IFERROR(INDEX(القاعدة!$B:$B,SMALL(IF(القاعدة!$O:$O=$A$237,ROW($A$2:$A$2000)-ROW($A$2)+1),ROWS($B$240:B245))),"")</f>
        <v/>
      </c>
      <c r="C245" s="6" t="str">
        <f t="array" ref="C245">IFERROR(INDEX(القاعدة!$C:$C,SMALL(IF(القاعدة!$O:$O=$A$237,ROW($A$2:$A$2000)-ROW($A$2)+1),ROWS($B$240:C245))),"")</f>
        <v/>
      </c>
      <c r="D245" s="6" t="str">
        <f t="array" ref="D245">IFERROR(INDEX(القاعدة!$D:$D,SMALL(IF(القاعدة!$O:$O=$A$237,ROW($A$2:$A$2000)-ROW($A$2)+1),ROWS($B$240:D245))),"")</f>
        <v/>
      </c>
      <c r="E245" s="6" t="str">
        <f t="array" ref="E245">IFERROR(INDEX(القاعدة!$E:$E,SMALL(IF(القاعدة!$O:$O=$A$237,ROW($A$2:$A$2000)-ROW($A$2)+1),ROWS($B$240:E245))),"")</f>
        <v/>
      </c>
      <c r="F245" s="6" t="str">
        <f t="array" ref="F245">IFERROR(INDEX(القاعدة!$F:$F,SMALL(IF(القاعدة!$O:$O=$A$237,ROW($A$2:$A$2000)-ROW($A$2)+1),ROWS($B$240:F245))),"")</f>
        <v/>
      </c>
      <c r="G245" s="6" t="str">
        <f t="array" ref="G245">IFERROR(INDEX(القاعدة!$G:$G,SMALL(IF(القاعدة!$O:$O=$A$237,ROW($A$2:$A$2000)-ROW($A$2)+1),ROWS($B$240:G245))),"")</f>
        <v/>
      </c>
      <c r="H245" s="6" t="str">
        <f t="array" ref="H245">IFERROR(INDEX(القاعدة!$H:$H,SMALL(IF(القاعدة!$O:$O=$A$237,ROW($A$2:$A$2000)-ROW($A$2)+1),ROWS($B$240:H245))),"")</f>
        <v/>
      </c>
      <c r="I245" s="6" t="str">
        <f t="array" ref="I245">IFERROR(INDEX(القاعدة!$I:$I,SMALL(IF(القاعدة!$O:$O=$A$237,ROW($A$2:$A$2000)-ROW($A$2)+1),ROWS($B$240:I245))),"")</f>
        <v/>
      </c>
      <c r="J245" s="6" t="str">
        <f t="array" ref="J245">IFERROR(INDEX(القاعدة!$J:$J,SMALL(IF(القاعدة!$O:$O=$A$237,ROW($A$2:$A$2000)-ROW($A$2)+1),ROWS($B$240:J245))),"")</f>
        <v/>
      </c>
      <c r="K245" s="6" t="str">
        <f t="array" ref="K245">IFERROR(INDEX(القاعدة!$K:$K,SMALL(IF(القاعدة!$O:$O=$A$237,ROW($A$2:$A$2000)-ROW($A$2)+1),ROWS($B$240:K245))),"")</f>
        <v/>
      </c>
      <c r="L245" s="6" t="str">
        <f t="array" ref="L245">IFERROR(INDEX(القاعدة!$L:$L,SMALL(IF(القاعدة!$O:$O=$A$237,ROW($A$2:$A$2000)-ROW($A$2)+1),ROWS($B$240:L245))),"")</f>
        <v/>
      </c>
      <c r="M245" s="6" t="str">
        <f t="array" ref="M245">IFERROR(INDEX(القاعدة!$M:$M,SMALL(IF(القاعدة!$O:$O=$A$237,ROW($A$2:$A$2000)-ROW($A$2)+1),ROWS($B$240:M245))),"")</f>
        <v/>
      </c>
      <c r="N245" s="6" t="str">
        <f t="array" ref="N245">IFERROR(INDEX(القاعدة!$N:$N,SMALL(IF(القاعدة!$O:$O=$A$237,ROW($A$2:$A$2000)-ROW($A$2)+1),ROWS($B$240:N245))),"")</f>
        <v/>
      </c>
      <c r="O245" s="1"/>
      <c r="P245" s="1"/>
      <c r="Q245" s="1"/>
      <c r="R245" s="1"/>
      <c r="S245" s="1"/>
      <c r="T245" s="1"/>
      <c r="U245" s="1"/>
      <c r="V245" s="1"/>
    </row>
    <row r="246" spans="1:22" s="12" customFormat="1" ht="19.7" customHeight="1">
      <c r="A246" s="5">
        <v>7</v>
      </c>
      <c r="B246" s="6" t="str">
        <f t="array" ref="B246">IFERROR(INDEX(القاعدة!$B:$B,SMALL(IF(القاعدة!$O:$O=$A$237,ROW($A$2:$A$2000)-ROW($A$2)+1),ROWS($B$240:B246))),"")</f>
        <v/>
      </c>
      <c r="C246" s="6" t="str">
        <f t="array" ref="C246">IFERROR(INDEX(القاعدة!$C:$C,SMALL(IF(القاعدة!$O:$O=$A$237,ROW($A$2:$A$2000)-ROW($A$2)+1),ROWS($B$240:C246))),"")</f>
        <v/>
      </c>
      <c r="D246" s="6" t="str">
        <f t="array" ref="D246">IFERROR(INDEX(القاعدة!$D:$D,SMALL(IF(القاعدة!$O:$O=$A$237,ROW($A$2:$A$2000)-ROW($A$2)+1),ROWS($B$240:D246))),"")</f>
        <v/>
      </c>
      <c r="E246" s="6" t="str">
        <f t="array" ref="E246">IFERROR(INDEX(القاعدة!$E:$E,SMALL(IF(القاعدة!$O:$O=$A$237,ROW($A$2:$A$2000)-ROW($A$2)+1),ROWS($B$240:E246))),"")</f>
        <v/>
      </c>
      <c r="F246" s="6" t="str">
        <f t="array" ref="F246">IFERROR(INDEX(القاعدة!$F:$F,SMALL(IF(القاعدة!$O:$O=$A$237,ROW($A$2:$A$2000)-ROW($A$2)+1),ROWS($B$240:F246))),"")</f>
        <v/>
      </c>
      <c r="G246" s="6" t="str">
        <f t="array" ref="G246">IFERROR(INDEX(القاعدة!$G:$G,SMALL(IF(القاعدة!$O:$O=$A$237,ROW($A$2:$A$2000)-ROW($A$2)+1),ROWS($B$240:G246))),"")</f>
        <v/>
      </c>
      <c r="H246" s="6" t="str">
        <f t="array" ref="H246">IFERROR(INDEX(القاعدة!$H:$H,SMALL(IF(القاعدة!$O:$O=$A$237,ROW($A$2:$A$2000)-ROW($A$2)+1),ROWS($B$240:H246))),"")</f>
        <v/>
      </c>
      <c r="I246" s="6" t="str">
        <f t="array" ref="I246">IFERROR(INDEX(القاعدة!$I:$I,SMALL(IF(القاعدة!$O:$O=$A$237,ROW($A$2:$A$2000)-ROW($A$2)+1),ROWS($B$240:I246))),"")</f>
        <v/>
      </c>
      <c r="J246" s="6" t="str">
        <f t="array" ref="J246">IFERROR(INDEX(القاعدة!$J:$J,SMALL(IF(القاعدة!$O:$O=$A$237,ROW($A$2:$A$2000)-ROW($A$2)+1),ROWS($B$240:J246))),"")</f>
        <v/>
      </c>
      <c r="K246" s="6" t="str">
        <f t="array" ref="K246">IFERROR(INDEX(القاعدة!$K:$K,SMALL(IF(القاعدة!$O:$O=$A$237,ROW($A$2:$A$2000)-ROW($A$2)+1),ROWS($B$240:K246))),"")</f>
        <v/>
      </c>
      <c r="L246" s="6" t="str">
        <f t="array" ref="L246">IFERROR(INDEX(القاعدة!$L:$L,SMALL(IF(القاعدة!$O:$O=$A$237,ROW($A$2:$A$2000)-ROW($A$2)+1),ROWS($B$240:L246))),"")</f>
        <v/>
      </c>
      <c r="M246" s="6" t="str">
        <f t="array" ref="M246">IFERROR(INDEX(القاعدة!$M:$M,SMALL(IF(القاعدة!$O:$O=$A$237,ROW($A$2:$A$2000)-ROW($A$2)+1),ROWS($B$240:M246))),"")</f>
        <v/>
      </c>
      <c r="N246" s="6" t="str">
        <f t="array" ref="N246">IFERROR(INDEX(القاعدة!$N:$N,SMALL(IF(القاعدة!$O:$O=$A$237,ROW($A$2:$A$2000)-ROW($A$2)+1),ROWS($B$240:N246))),"")</f>
        <v/>
      </c>
      <c r="O246" s="1"/>
      <c r="P246" s="1"/>
      <c r="Q246" s="1"/>
      <c r="R246" s="1"/>
      <c r="S246" s="1"/>
      <c r="T246" s="1"/>
      <c r="U246" s="1"/>
      <c r="V246" s="1"/>
    </row>
    <row r="247" spans="1:22" s="12" customFormat="1" ht="19.7" customHeight="1">
      <c r="A247" s="5">
        <v>8</v>
      </c>
      <c r="B247" s="6" t="str">
        <f t="array" ref="B247">IFERROR(INDEX(القاعدة!$B:$B,SMALL(IF(القاعدة!$O:$O=$A$237,ROW($A$2:$A$2000)-ROW($A$2)+1),ROWS($B$240:B247))),"")</f>
        <v/>
      </c>
      <c r="C247" s="6" t="str">
        <f t="array" ref="C247">IFERROR(INDEX(القاعدة!$C:$C,SMALL(IF(القاعدة!$O:$O=$A$237,ROW($A$2:$A$2000)-ROW($A$2)+1),ROWS($B$240:C247))),"")</f>
        <v/>
      </c>
      <c r="D247" s="6" t="str">
        <f t="array" ref="D247">IFERROR(INDEX(القاعدة!$D:$D,SMALL(IF(القاعدة!$O:$O=$A$237,ROW($A$2:$A$2000)-ROW($A$2)+1),ROWS($B$240:D247))),"")</f>
        <v/>
      </c>
      <c r="E247" s="6" t="str">
        <f t="array" ref="E247">IFERROR(INDEX(القاعدة!$E:$E,SMALL(IF(القاعدة!$O:$O=$A$237,ROW($A$2:$A$2000)-ROW($A$2)+1),ROWS($B$240:E247))),"")</f>
        <v/>
      </c>
      <c r="F247" s="6" t="str">
        <f t="array" ref="F247">IFERROR(INDEX(القاعدة!$F:$F,SMALL(IF(القاعدة!$O:$O=$A$237,ROW($A$2:$A$2000)-ROW($A$2)+1),ROWS($B$240:F247))),"")</f>
        <v/>
      </c>
      <c r="G247" s="6" t="str">
        <f t="array" ref="G247">IFERROR(INDEX(القاعدة!$G:$G,SMALL(IF(القاعدة!$O:$O=$A$237,ROW($A$2:$A$2000)-ROW($A$2)+1),ROWS($B$240:G247))),"")</f>
        <v/>
      </c>
      <c r="H247" s="6" t="str">
        <f t="array" ref="H247">IFERROR(INDEX(القاعدة!$H:$H,SMALL(IF(القاعدة!$O:$O=$A$237,ROW($A$2:$A$2000)-ROW($A$2)+1),ROWS($B$240:H247))),"")</f>
        <v/>
      </c>
      <c r="I247" s="6" t="str">
        <f t="array" ref="I247">IFERROR(INDEX(القاعدة!$I:$I,SMALL(IF(القاعدة!$O:$O=$A$237,ROW($A$2:$A$2000)-ROW($A$2)+1),ROWS($B$240:I247))),"")</f>
        <v/>
      </c>
      <c r="J247" s="6" t="str">
        <f t="array" ref="J247">IFERROR(INDEX(القاعدة!$J:$J,SMALL(IF(القاعدة!$O:$O=$A$237,ROW($A$2:$A$2000)-ROW($A$2)+1),ROWS($B$240:J247))),"")</f>
        <v/>
      </c>
      <c r="K247" s="6" t="str">
        <f t="array" ref="K247">IFERROR(INDEX(القاعدة!$K:$K,SMALL(IF(القاعدة!$O:$O=$A$237,ROW($A$2:$A$2000)-ROW($A$2)+1),ROWS($B$240:K247))),"")</f>
        <v/>
      </c>
      <c r="L247" s="6" t="str">
        <f t="array" ref="L247">IFERROR(INDEX(القاعدة!$L:$L,SMALL(IF(القاعدة!$O:$O=$A$237,ROW($A$2:$A$2000)-ROW($A$2)+1),ROWS($B$240:L247))),"")</f>
        <v/>
      </c>
      <c r="M247" s="6" t="str">
        <f t="array" ref="M247">IFERROR(INDEX(القاعدة!$M:$M,SMALL(IF(القاعدة!$O:$O=$A$237,ROW($A$2:$A$2000)-ROW($A$2)+1),ROWS($B$240:M247))),"")</f>
        <v/>
      </c>
      <c r="N247" s="6" t="str">
        <f t="array" ref="N247">IFERROR(INDEX(القاعدة!$N:$N,SMALL(IF(القاعدة!$O:$O=$A$237,ROW($A$2:$A$2000)-ROW($A$2)+1),ROWS($B$240:N247))),"")</f>
        <v/>
      </c>
      <c r="O247" s="1"/>
      <c r="P247" s="1"/>
      <c r="Q247" s="1"/>
      <c r="R247" s="1"/>
      <c r="S247" s="1"/>
      <c r="T247" s="1"/>
      <c r="U247" s="1"/>
      <c r="V247" s="1"/>
    </row>
    <row r="248" spans="1:22" s="12" customFormat="1" ht="19.7" customHeight="1">
      <c r="A248" s="5">
        <v>9</v>
      </c>
      <c r="B248" s="6" t="str">
        <f t="array" ref="B248">IFERROR(INDEX(القاعدة!$B:$B,SMALL(IF(القاعدة!$O:$O=$A$237,ROW($A$2:$A$2000)-ROW($A$2)+1),ROWS($B$240:B248))),"")</f>
        <v/>
      </c>
      <c r="C248" s="6" t="str">
        <f t="array" ref="C248">IFERROR(INDEX(القاعدة!$C:$C,SMALL(IF(القاعدة!$O:$O=$A$237,ROW($A$2:$A$2000)-ROW($A$2)+1),ROWS($B$240:C248))),"")</f>
        <v/>
      </c>
      <c r="D248" s="6" t="str">
        <f t="array" ref="D248">IFERROR(INDEX(القاعدة!$D:$D,SMALL(IF(القاعدة!$O:$O=$A$237,ROW($A$2:$A$2000)-ROW($A$2)+1),ROWS($B$240:D248))),"")</f>
        <v/>
      </c>
      <c r="E248" s="6" t="str">
        <f t="array" ref="E248">IFERROR(INDEX(القاعدة!$E:$E,SMALL(IF(القاعدة!$O:$O=$A$237,ROW($A$2:$A$2000)-ROW($A$2)+1),ROWS($B$240:E248))),"")</f>
        <v/>
      </c>
      <c r="F248" s="6" t="str">
        <f t="array" ref="F248">IFERROR(INDEX(القاعدة!$F:$F,SMALL(IF(القاعدة!$O:$O=$A$237,ROW($A$2:$A$2000)-ROW($A$2)+1),ROWS($B$240:F248))),"")</f>
        <v/>
      </c>
      <c r="G248" s="6" t="str">
        <f t="array" ref="G248">IFERROR(INDEX(القاعدة!$G:$G,SMALL(IF(القاعدة!$O:$O=$A$237,ROW($A$2:$A$2000)-ROW($A$2)+1),ROWS($B$240:G248))),"")</f>
        <v/>
      </c>
      <c r="H248" s="6" t="str">
        <f t="array" ref="H248">IFERROR(INDEX(القاعدة!$H:$H,SMALL(IF(القاعدة!$O:$O=$A$237,ROW($A$2:$A$2000)-ROW($A$2)+1),ROWS($B$240:H248))),"")</f>
        <v/>
      </c>
      <c r="I248" s="6" t="str">
        <f t="array" ref="I248">IFERROR(INDEX(القاعدة!$I:$I,SMALL(IF(القاعدة!$O:$O=$A$237,ROW($A$2:$A$2000)-ROW($A$2)+1),ROWS($B$240:I248))),"")</f>
        <v/>
      </c>
      <c r="J248" s="6" t="str">
        <f t="array" ref="J248">IFERROR(INDEX(القاعدة!$J:$J,SMALL(IF(القاعدة!$O:$O=$A$237,ROW($A$2:$A$2000)-ROW($A$2)+1),ROWS($B$240:J248))),"")</f>
        <v/>
      </c>
      <c r="K248" s="6" t="str">
        <f t="array" ref="K248">IFERROR(INDEX(القاعدة!$K:$K,SMALL(IF(القاعدة!$O:$O=$A$237,ROW($A$2:$A$2000)-ROW($A$2)+1),ROWS($B$240:K248))),"")</f>
        <v/>
      </c>
      <c r="L248" s="6" t="str">
        <f t="array" ref="L248">IFERROR(INDEX(القاعدة!$L:$L,SMALL(IF(القاعدة!$O:$O=$A$237,ROW($A$2:$A$2000)-ROW($A$2)+1),ROWS($B$240:L248))),"")</f>
        <v/>
      </c>
      <c r="M248" s="6" t="str">
        <f t="array" ref="M248">IFERROR(INDEX(القاعدة!$M:$M,SMALL(IF(القاعدة!$O:$O=$A$237,ROW($A$2:$A$2000)-ROW($A$2)+1),ROWS($B$240:M248))),"")</f>
        <v/>
      </c>
      <c r="N248" s="6" t="str">
        <f t="array" ref="N248">IFERROR(INDEX(القاعدة!$N:$N,SMALL(IF(القاعدة!$O:$O=$A$237,ROW($A$2:$A$2000)-ROW($A$2)+1),ROWS($B$240:N248))),"")</f>
        <v/>
      </c>
      <c r="O248" s="1"/>
      <c r="P248" s="1"/>
      <c r="Q248" s="1"/>
      <c r="R248" s="1"/>
      <c r="S248" s="1"/>
      <c r="T248" s="1"/>
      <c r="U248" s="1"/>
      <c r="V248" s="1"/>
    </row>
    <row r="249" spans="1:22" s="12" customFormat="1" ht="19.7" customHeight="1">
      <c r="A249" s="5">
        <v>10</v>
      </c>
      <c r="B249" s="6" t="str">
        <f t="array" ref="B249">IFERROR(INDEX(القاعدة!$B:$B,SMALL(IF(القاعدة!$O:$O=$A$237,ROW($A$2:$A$2000)-ROW($A$2)+1),ROWS($B$240:B249))),"")</f>
        <v/>
      </c>
      <c r="C249" s="6" t="str">
        <f t="array" ref="C249">IFERROR(INDEX(القاعدة!$C:$C,SMALL(IF(القاعدة!$O:$O=$A$237,ROW($A$2:$A$2000)-ROW($A$2)+1),ROWS($B$240:C249))),"")</f>
        <v/>
      </c>
      <c r="D249" s="6" t="str">
        <f t="array" ref="D249">IFERROR(INDEX(القاعدة!$D:$D,SMALL(IF(القاعدة!$O:$O=$A$237,ROW($A$2:$A$2000)-ROW($A$2)+1),ROWS($B$240:D249))),"")</f>
        <v/>
      </c>
      <c r="E249" s="6" t="str">
        <f t="array" ref="E249">IFERROR(INDEX(القاعدة!$E:$E,SMALL(IF(القاعدة!$O:$O=$A$237,ROW($A$2:$A$2000)-ROW($A$2)+1),ROWS($B$240:E249))),"")</f>
        <v/>
      </c>
      <c r="F249" s="6" t="str">
        <f t="array" ref="F249">IFERROR(INDEX(القاعدة!$F:$F,SMALL(IF(القاعدة!$O:$O=$A$237,ROW($A$2:$A$2000)-ROW($A$2)+1),ROWS($B$240:F249))),"")</f>
        <v/>
      </c>
      <c r="G249" s="6" t="str">
        <f t="array" ref="G249">IFERROR(INDEX(القاعدة!$G:$G,SMALL(IF(القاعدة!$O:$O=$A$237,ROW($A$2:$A$2000)-ROW($A$2)+1),ROWS($B$240:G249))),"")</f>
        <v/>
      </c>
      <c r="H249" s="6" t="str">
        <f t="array" ref="H249">IFERROR(INDEX(القاعدة!$H:$H,SMALL(IF(القاعدة!$O:$O=$A$237,ROW($A$2:$A$2000)-ROW($A$2)+1),ROWS($B$240:H249))),"")</f>
        <v/>
      </c>
      <c r="I249" s="6" t="str">
        <f t="array" ref="I249">IFERROR(INDEX(القاعدة!$I:$I,SMALL(IF(القاعدة!$O:$O=$A$237,ROW($A$2:$A$2000)-ROW($A$2)+1),ROWS($B$240:I249))),"")</f>
        <v/>
      </c>
      <c r="J249" s="6" t="str">
        <f t="array" ref="J249">IFERROR(INDEX(القاعدة!$J:$J,SMALL(IF(القاعدة!$O:$O=$A$237,ROW($A$2:$A$2000)-ROW($A$2)+1),ROWS($B$240:J249))),"")</f>
        <v/>
      </c>
      <c r="K249" s="6" t="str">
        <f t="array" ref="K249">IFERROR(INDEX(القاعدة!$K:$K,SMALL(IF(القاعدة!$O:$O=$A$237,ROW($A$2:$A$2000)-ROW($A$2)+1),ROWS($B$240:K249))),"")</f>
        <v/>
      </c>
      <c r="L249" s="6" t="str">
        <f t="array" ref="L249">IFERROR(INDEX(القاعدة!$L:$L,SMALL(IF(القاعدة!$O:$O=$A$237,ROW($A$2:$A$2000)-ROW($A$2)+1),ROWS($B$240:L249))),"")</f>
        <v/>
      </c>
      <c r="M249" s="6" t="str">
        <f t="array" ref="M249">IFERROR(INDEX(القاعدة!$M:$M,SMALL(IF(القاعدة!$O:$O=$A$237,ROW($A$2:$A$2000)-ROW($A$2)+1),ROWS($B$240:M249))),"")</f>
        <v/>
      </c>
      <c r="N249" s="6" t="str">
        <f t="array" ref="N249">IFERROR(INDEX(القاعدة!$N:$N,SMALL(IF(القاعدة!$O:$O=$A$237,ROW($A$2:$A$2000)-ROW($A$2)+1),ROWS($B$240:N249))),"")</f>
        <v/>
      </c>
      <c r="O249" s="1"/>
      <c r="P249" s="1"/>
      <c r="Q249" s="1"/>
      <c r="R249" s="1"/>
      <c r="S249" s="1"/>
      <c r="T249" s="1"/>
      <c r="U249" s="1"/>
      <c r="V249" s="1"/>
    </row>
    <row r="250" spans="1:22" s="12" customFormat="1" ht="19.7" customHeight="1">
      <c r="A250" s="5">
        <v>11</v>
      </c>
      <c r="B250" s="6" t="str">
        <f t="array" ref="B250">IFERROR(INDEX(القاعدة!$B:$B,SMALL(IF(القاعدة!$O:$O=$A$237,ROW($A$2:$A$2000)-ROW($A$2)+1),ROWS($B$240:B250))),"")</f>
        <v/>
      </c>
      <c r="C250" s="6" t="str">
        <f t="array" ref="C250">IFERROR(INDEX(القاعدة!$C:$C,SMALL(IF(القاعدة!$O:$O=$A$237,ROW($A$2:$A$2000)-ROW($A$2)+1),ROWS($B$240:C250))),"")</f>
        <v/>
      </c>
      <c r="D250" s="6" t="str">
        <f t="array" ref="D250">IFERROR(INDEX(القاعدة!$D:$D,SMALL(IF(القاعدة!$O:$O=$A$237,ROW($A$2:$A$2000)-ROW($A$2)+1),ROWS($B$240:D250))),"")</f>
        <v/>
      </c>
      <c r="E250" s="6" t="str">
        <f t="array" ref="E250">IFERROR(INDEX(القاعدة!$E:$E,SMALL(IF(القاعدة!$O:$O=$A$237,ROW($A$2:$A$2000)-ROW($A$2)+1),ROWS($B$240:E250))),"")</f>
        <v/>
      </c>
      <c r="F250" s="6" t="str">
        <f t="array" ref="F250">IFERROR(INDEX(القاعدة!$F:$F,SMALL(IF(القاعدة!$O:$O=$A$237,ROW($A$2:$A$2000)-ROW($A$2)+1),ROWS($B$240:F250))),"")</f>
        <v/>
      </c>
      <c r="G250" s="6" t="str">
        <f t="array" ref="G250">IFERROR(INDEX(القاعدة!$G:$G,SMALL(IF(القاعدة!$O:$O=$A$237,ROW($A$2:$A$2000)-ROW($A$2)+1),ROWS($B$240:G250))),"")</f>
        <v/>
      </c>
      <c r="H250" s="6" t="str">
        <f t="array" ref="H250">IFERROR(INDEX(القاعدة!$H:$H,SMALL(IF(القاعدة!$O:$O=$A$237,ROW($A$2:$A$2000)-ROW($A$2)+1),ROWS($B$240:H250))),"")</f>
        <v/>
      </c>
      <c r="I250" s="6" t="str">
        <f t="array" ref="I250">IFERROR(INDEX(القاعدة!$I:$I,SMALL(IF(القاعدة!$O:$O=$A$237,ROW($A$2:$A$2000)-ROW($A$2)+1),ROWS($B$240:I250))),"")</f>
        <v/>
      </c>
      <c r="J250" s="6" t="str">
        <f t="array" ref="J250">IFERROR(INDEX(القاعدة!$J:$J,SMALL(IF(القاعدة!$O:$O=$A$237,ROW($A$2:$A$2000)-ROW($A$2)+1),ROWS($B$240:J250))),"")</f>
        <v/>
      </c>
      <c r="K250" s="6" t="str">
        <f t="array" ref="K250">IFERROR(INDEX(القاعدة!$K:$K,SMALL(IF(القاعدة!$O:$O=$A$237,ROW($A$2:$A$2000)-ROW($A$2)+1),ROWS($B$240:K250))),"")</f>
        <v/>
      </c>
      <c r="L250" s="6" t="str">
        <f t="array" ref="L250">IFERROR(INDEX(القاعدة!$L:$L,SMALL(IF(القاعدة!$O:$O=$A$237,ROW($A$2:$A$2000)-ROW($A$2)+1),ROWS($B$240:L250))),"")</f>
        <v/>
      </c>
      <c r="M250" s="6" t="str">
        <f t="array" ref="M250">IFERROR(INDEX(القاعدة!$M:$M,SMALL(IF(القاعدة!$O:$O=$A$237,ROW($A$2:$A$2000)-ROW($A$2)+1),ROWS($B$240:M250))),"")</f>
        <v/>
      </c>
      <c r="N250" s="6" t="str">
        <f t="array" ref="N250">IFERROR(INDEX(القاعدة!$N:$N,SMALL(IF(القاعدة!$O:$O=$A$237,ROW($A$2:$A$2000)-ROW($A$2)+1),ROWS($B$240:N250))),"")</f>
        <v/>
      </c>
      <c r="O250" s="1"/>
      <c r="P250" s="1"/>
      <c r="Q250" s="1"/>
      <c r="R250" s="1"/>
      <c r="S250" s="1"/>
      <c r="T250" s="1"/>
      <c r="U250" s="1"/>
      <c r="V250" s="1"/>
    </row>
    <row r="251" spans="1:22" s="12" customFormat="1" ht="19.7" customHeight="1">
      <c r="A251" s="5">
        <v>12</v>
      </c>
      <c r="B251" s="6" t="str">
        <f t="array" ref="B251">IFERROR(INDEX(القاعدة!$B:$B,SMALL(IF(القاعدة!$O:$O=$A$237,ROW($A$2:$A$2000)-ROW($A$2)+1),ROWS($B$240:B251))),"")</f>
        <v/>
      </c>
      <c r="C251" s="6" t="str">
        <f t="array" ref="C251">IFERROR(INDEX(القاعدة!$C:$C,SMALL(IF(القاعدة!$O:$O=$A$237,ROW($A$2:$A$2000)-ROW($A$2)+1),ROWS($B$240:C251))),"")</f>
        <v/>
      </c>
      <c r="D251" s="6" t="str">
        <f t="array" ref="D251">IFERROR(INDEX(القاعدة!$D:$D,SMALL(IF(القاعدة!$O:$O=$A$237,ROW($A$2:$A$2000)-ROW($A$2)+1),ROWS($B$240:D251))),"")</f>
        <v/>
      </c>
      <c r="E251" s="6" t="str">
        <f t="array" ref="E251">IFERROR(INDEX(القاعدة!$E:$E,SMALL(IF(القاعدة!$O:$O=$A$237,ROW($A$2:$A$2000)-ROW($A$2)+1),ROWS($B$240:E251))),"")</f>
        <v/>
      </c>
      <c r="F251" s="6" t="str">
        <f t="array" ref="F251">IFERROR(INDEX(القاعدة!$F:$F,SMALL(IF(القاعدة!$O:$O=$A$237,ROW($A$2:$A$2000)-ROW($A$2)+1),ROWS($B$240:F251))),"")</f>
        <v/>
      </c>
      <c r="G251" s="6" t="str">
        <f t="array" ref="G251">IFERROR(INDEX(القاعدة!$G:$G,SMALL(IF(القاعدة!$O:$O=$A$237,ROW($A$2:$A$2000)-ROW($A$2)+1),ROWS($B$240:G251))),"")</f>
        <v/>
      </c>
      <c r="H251" s="6" t="str">
        <f t="array" ref="H251">IFERROR(INDEX(القاعدة!$H:$H,SMALL(IF(القاعدة!$O:$O=$A$237,ROW($A$2:$A$2000)-ROW($A$2)+1),ROWS($B$240:H251))),"")</f>
        <v/>
      </c>
      <c r="I251" s="6" t="str">
        <f t="array" ref="I251">IFERROR(INDEX(القاعدة!$I:$I,SMALL(IF(القاعدة!$O:$O=$A$237,ROW($A$2:$A$2000)-ROW($A$2)+1),ROWS($B$240:I251))),"")</f>
        <v/>
      </c>
      <c r="J251" s="6" t="str">
        <f t="array" ref="J251">IFERROR(INDEX(القاعدة!$J:$J,SMALL(IF(القاعدة!$O:$O=$A$237,ROW($A$2:$A$2000)-ROW($A$2)+1),ROWS($B$240:J251))),"")</f>
        <v/>
      </c>
      <c r="K251" s="6" t="str">
        <f t="array" ref="K251">IFERROR(INDEX(القاعدة!$K:$K,SMALL(IF(القاعدة!$O:$O=$A$237,ROW($A$2:$A$2000)-ROW($A$2)+1),ROWS($B$240:K251))),"")</f>
        <v/>
      </c>
      <c r="L251" s="6" t="str">
        <f t="array" ref="L251">IFERROR(INDEX(القاعدة!$L:$L,SMALL(IF(القاعدة!$O:$O=$A$237,ROW($A$2:$A$2000)-ROW($A$2)+1),ROWS($B$240:L251))),"")</f>
        <v/>
      </c>
      <c r="M251" s="6" t="str">
        <f t="array" ref="M251">IFERROR(INDEX(القاعدة!$M:$M,SMALL(IF(القاعدة!$O:$O=$A$237,ROW($A$2:$A$2000)-ROW($A$2)+1),ROWS($B$240:M251))),"")</f>
        <v/>
      </c>
      <c r="N251" s="6" t="str">
        <f t="array" ref="N251">IFERROR(INDEX(القاعدة!$N:$N,SMALL(IF(القاعدة!$O:$O=$A$237,ROW($A$2:$A$2000)-ROW($A$2)+1),ROWS($B$240:N251))),"")</f>
        <v/>
      </c>
      <c r="O251" s="1"/>
      <c r="P251" s="1"/>
      <c r="Q251" s="1"/>
      <c r="R251" s="1"/>
      <c r="S251" s="1"/>
      <c r="T251" s="1"/>
      <c r="U251" s="1"/>
      <c r="V251" s="1"/>
    </row>
    <row r="252" spans="1:22" s="12" customFormat="1" ht="19.7" customHeight="1">
      <c r="A252" s="5">
        <v>13</v>
      </c>
      <c r="B252" s="6" t="str">
        <f t="array" ref="B252">IFERROR(INDEX(القاعدة!$B:$B,SMALL(IF(القاعدة!$O:$O=$A$237,ROW($A$2:$A$2000)-ROW($A$2)+1),ROWS($B$240:B252))),"")</f>
        <v/>
      </c>
      <c r="C252" s="6" t="str">
        <f t="array" ref="C252">IFERROR(INDEX(القاعدة!$C:$C,SMALL(IF(القاعدة!$O:$O=$A$237,ROW($A$2:$A$2000)-ROW($A$2)+1),ROWS($B$240:C252))),"")</f>
        <v/>
      </c>
      <c r="D252" s="6" t="str">
        <f t="array" ref="D252">IFERROR(INDEX(القاعدة!$D:$D,SMALL(IF(القاعدة!$O:$O=$A$237,ROW($A$2:$A$2000)-ROW($A$2)+1),ROWS($B$240:D252))),"")</f>
        <v/>
      </c>
      <c r="E252" s="6" t="str">
        <f t="array" ref="E252">IFERROR(INDEX(القاعدة!$E:$E,SMALL(IF(القاعدة!$O:$O=$A$237,ROW($A$2:$A$2000)-ROW($A$2)+1),ROWS($B$240:E252))),"")</f>
        <v/>
      </c>
      <c r="F252" s="6" t="str">
        <f t="array" ref="F252">IFERROR(INDEX(القاعدة!$F:$F,SMALL(IF(القاعدة!$O:$O=$A$237,ROW($A$2:$A$2000)-ROW($A$2)+1),ROWS($B$240:F252))),"")</f>
        <v/>
      </c>
      <c r="G252" s="6" t="str">
        <f t="array" ref="G252">IFERROR(INDEX(القاعدة!$G:$G,SMALL(IF(القاعدة!$O:$O=$A$237,ROW($A$2:$A$2000)-ROW($A$2)+1),ROWS($B$240:G252))),"")</f>
        <v/>
      </c>
      <c r="H252" s="6" t="str">
        <f t="array" ref="H252">IFERROR(INDEX(القاعدة!$H:$H,SMALL(IF(القاعدة!$O:$O=$A$237,ROW($A$2:$A$2000)-ROW($A$2)+1),ROWS($B$240:H252))),"")</f>
        <v/>
      </c>
      <c r="I252" s="6" t="str">
        <f t="array" ref="I252">IFERROR(INDEX(القاعدة!$I:$I,SMALL(IF(القاعدة!$O:$O=$A$237,ROW($A$2:$A$2000)-ROW($A$2)+1),ROWS($B$240:I252))),"")</f>
        <v/>
      </c>
      <c r="J252" s="6" t="str">
        <f t="array" ref="J252">IFERROR(INDEX(القاعدة!$J:$J,SMALL(IF(القاعدة!$O:$O=$A$237,ROW($A$2:$A$2000)-ROW($A$2)+1),ROWS($B$240:J252))),"")</f>
        <v/>
      </c>
      <c r="K252" s="6" t="str">
        <f t="array" ref="K252">IFERROR(INDEX(القاعدة!$K:$K,SMALL(IF(القاعدة!$O:$O=$A$237,ROW($A$2:$A$2000)-ROW($A$2)+1),ROWS($B$240:K252))),"")</f>
        <v/>
      </c>
      <c r="L252" s="6" t="str">
        <f t="array" ref="L252">IFERROR(INDEX(القاعدة!$L:$L,SMALL(IF(القاعدة!$O:$O=$A$237,ROW($A$2:$A$2000)-ROW($A$2)+1),ROWS($B$240:L252))),"")</f>
        <v/>
      </c>
      <c r="M252" s="6" t="str">
        <f t="array" ref="M252">IFERROR(INDEX(القاعدة!$M:$M,SMALL(IF(القاعدة!$O:$O=$A$237,ROW($A$2:$A$2000)-ROW($A$2)+1),ROWS($B$240:M252))),"")</f>
        <v/>
      </c>
      <c r="N252" s="6" t="str">
        <f t="array" ref="N252">IFERROR(INDEX(القاعدة!$N:$N,SMALL(IF(القاعدة!$O:$O=$A$237,ROW($A$2:$A$2000)-ROW($A$2)+1),ROWS($B$240:N252))),"")</f>
        <v/>
      </c>
      <c r="O252" s="1"/>
      <c r="P252" s="1"/>
      <c r="Q252" s="1"/>
      <c r="R252" s="1"/>
      <c r="S252" s="1"/>
      <c r="T252" s="1"/>
      <c r="U252" s="1"/>
      <c r="V252" s="1"/>
    </row>
    <row r="253" spans="1:22" s="12" customFormat="1" ht="19.7" customHeight="1">
      <c r="A253" s="5">
        <v>14</v>
      </c>
      <c r="B253" s="6" t="str">
        <f t="array" ref="B253">IFERROR(INDEX(القاعدة!$B:$B,SMALL(IF(القاعدة!$O:$O=$A$237,ROW($A$2:$A$2000)-ROW($A$2)+1),ROWS($B$240:B253))),"")</f>
        <v/>
      </c>
      <c r="C253" s="6" t="str">
        <f t="array" ref="C253">IFERROR(INDEX(القاعدة!$C:$C,SMALL(IF(القاعدة!$O:$O=$A$237,ROW($A$2:$A$2000)-ROW($A$2)+1),ROWS($B$240:C253))),"")</f>
        <v/>
      </c>
      <c r="D253" s="6" t="str">
        <f t="array" ref="D253">IFERROR(INDEX(القاعدة!$D:$D,SMALL(IF(القاعدة!$O:$O=$A$237,ROW($A$2:$A$2000)-ROW($A$2)+1),ROWS($B$240:D253))),"")</f>
        <v/>
      </c>
      <c r="E253" s="6" t="str">
        <f t="array" ref="E253">IFERROR(INDEX(القاعدة!$E:$E,SMALL(IF(القاعدة!$O:$O=$A$237,ROW($A$2:$A$2000)-ROW($A$2)+1),ROWS($B$240:E253))),"")</f>
        <v/>
      </c>
      <c r="F253" s="6" t="str">
        <f t="array" ref="F253">IFERROR(INDEX(القاعدة!$F:$F,SMALL(IF(القاعدة!$O:$O=$A$237,ROW($A$2:$A$2000)-ROW($A$2)+1),ROWS($B$240:F253))),"")</f>
        <v/>
      </c>
      <c r="G253" s="6" t="str">
        <f t="array" ref="G253">IFERROR(INDEX(القاعدة!$G:$G,SMALL(IF(القاعدة!$O:$O=$A$237,ROW($A$2:$A$2000)-ROW($A$2)+1),ROWS($B$240:G253))),"")</f>
        <v/>
      </c>
      <c r="H253" s="6" t="str">
        <f t="array" ref="H253">IFERROR(INDEX(القاعدة!$H:$H,SMALL(IF(القاعدة!$O:$O=$A$237,ROW($A$2:$A$2000)-ROW($A$2)+1),ROWS($B$240:H253))),"")</f>
        <v/>
      </c>
      <c r="I253" s="6" t="str">
        <f t="array" ref="I253">IFERROR(INDEX(القاعدة!$I:$I,SMALL(IF(القاعدة!$O:$O=$A$237,ROW($A$2:$A$2000)-ROW($A$2)+1),ROWS($B$240:I253))),"")</f>
        <v/>
      </c>
      <c r="J253" s="6" t="str">
        <f t="array" ref="J253">IFERROR(INDEX(القاعدة!$J:$J,SMALL(IF(القاعدة!$O:$O=$A$237,ROW($A$2:$A$2000)-ROW($A$2)+1),ROWS($B$240:J253))),"")</f>
        <v/>
      </c>
      <c r="K253" s="6" t="str">
        <f t="array" ref="K253">IFERROR(INDEX(القاعدة!$K:$K,SMALL(IF(القاعدة!$O:$O=$A$237,ROW($A$2:$A$2000)-ROW($A$2)+1),ROWS($B$240:K253))),"")</f>
        <v/>
      </c>
      <c r="L253" s="6" t="str">
        <f t="array" ref="L253">IFERROR(INDEX(القاعدة!$L:$L,SMALL(IF(القاعدة!$O:$O=$A$237,ROW($A$2:$A$2000)-ROW($A$2)+1),ROWS($B$240:L253))),"")</f>
        <v/>
      </c>
      <c r="M253" s="6" t="str">
        <f t="array" ref="M253">IFERROR(INDEX(القاعدة!$M:$M,SMALL(IF(القاعدة!$O:$O=$A$237,ROW($A$2:$A$2000)-ROW($A$2)+1),ROWS($B$240:M253))),"")</f>
        <v/>
      </c>
      <c r="N253" s="6" t="str">
        <f t="array" ref="N253">IFERROR(INDEX(القاعدة!$N:$N,SMALL(IF(القاعدة!$O:$O=$A$237,ROW($A$2:$A$2000)-ROW($A$2)+1),ROWS($B$240:N253))),"")</f>
        <v/>
      </c>
      <c r="O253" s="1"/>
      <c r="P253" s="1"/>
      <c r="Q253" s="1"/>
      <c r="R253" s="1"/>
      <c r="S253" s="1"/>
      <c r="T253" s="1"/>
      <c r="U253" s="1"/>
      <c r="V253" s="1"/>
    </row>
    <row r="254" spans="1:22" s="12" customFormat="1" ht="19.7" customHeight="1">
      <c r="A254" s="5">
        <v>15</v>
      </c>
      <c r="B254" s="6" t="str">
        <f t="array" ref="B254">IFERROR(INDEX(القاعدة!$B:$B,SMALL(IF(القاعدة!$O:$O=$A$237,ROW($A$2:$A$2000)-ROW($A$2)+1),ROWS($B$240:B254))),"")</f>
        <v/>
      </c>
      <c r="C254" s="6" t="str">
        <f t="array" ref="C254">IFERROR(INDEX(القاعدة!$C:$C,SMALL(IF(القاعدة!$O:$O=$A$237,ROW($A$2:$A$2000)-ROW($A$2)+1),ROWS($B$240:C254))),"")</f>
        <v/>
      </c>
      <c r="D254" s="6" t="str">
        <f t="array" ref="D254">IFERROR(INDEX(القاعدة!$D:$D,SMALL(IF(القاعدة!$O:$O=$A$237,ROW($A$2:$A$2000)-ROW($A$2)+1),ROWS($B$240:D254))),"")</f>
        <v/>
      </c>
      <c r="E254" s="6" t="str">
        <f t="array" ref="E254">IFERROR(INDEX(القاعدة!$E:$E,SMALL(IF(القاعدة!$O:$O=$A$237,ROW($A$2:$A$2000)-ROW($A$2)+1),ROWS($B$240:E254))),"")</f>
        <v/>
      </c>
      <c r="F254" s="6" t="str">
        <f t="array" ref="F254">IFERROR(INDEX(القاعدة!$F:$F,SMALL(IF(القاعدة!$O:$O=$A$237,ROW($A$2:$A$2000)-ROW($A$2)+1),ROWS($B$240:F254))),"")</f>
        <v/>
      </c>
      <c r="G254" s="6" t="str">
        <f t="array" ref="G254">IFERROR(INDEX(القاعدة!$G:$G,SMALL(IF(القاعدة!$O:$O=$A$237,ROW($A$2:$A$2000)-ROW($A$2)+1),ROWS($B$240:G254))),"")</f>
        <v/>
      </c>
      <c r="H254" s="6" t="str">
        <f t="array" ref="H254">IFERROR(INDEX(القاعدة!$H:$H,SMALL(IF(القاعدة!$O:$O=$A$237,ROW($A$2:$A$2000)-ROW($A$2)+1),ROWS($B$240:H254))),"")</f>
        <v/>
      </c>
      <c r="I254" s="6" t="str">
        <f t="array" ref="I254">IFERROR(INDEX(القاعدة!$I:$I,SMALL(IF(القاعدة!$O:$O=$A$237,ROW($A$2:$A$2000)-ROW($A$2)+1),ROWS($B$240:I254))),"")</f>
        <v/>
      </c>
      <c r="J254" s="6" t="str">
        <f t="array" ref="J254">IFERROR(INDEX(القاعدة!$J:$J,SMALL(IF(القاعدة!$O:$O=$A$237,ROW($A$2:$A$2000)-ROW($A$2)+1),ROWS($B$240:J254))),"")</f>
        <v/>
      </c>
      <c r="K254" s="6" t="str">
        <f t="array" ref="K254">IFERROR(INDEX(القاعدة!$K:$K,SMALL(IF(القاعدة!$O:$O=$A$237,ROW($A$2:$A$2000)-ROW($A$2)+1),ROWS($B$240:K254))),"")</f>
        <v/>
      </c>
      <c r="L254" s="6" t="str">
        <f t="array" ref="L254">IFERROR(INDEX(القاعدة!$L:$L,SMALL(IF(القاعدة!$O:$O=$A$237,ROW($A$2:$A$2000)-ROW($A$2)+1),ROWS($B$240:L254))),"")</f>
        <v/>
      </c>
      <c r="M254" s="6" t="str">
        <f t="array" ref="M254">IFERROR(INDEX(القاعدة!$M:$M,SMALL(IF(القاعدة!$O:$O=$A$237,ROW($A$2:$A$2000)-ROW($A$2)+1),ROWS($B$240:M254))),"")</f>
        <v/>
      </c>
      <c r="N254" s="6" t="str">
        <f t="array" ref="N254">IFERROR(INDEX(القاعدة!$N:$N,SMALL(IF(القاعدة!$O:$O=$A$237,ROW($A$2:$A$2000)-ROW($A$2)+1),ROWS($B$240:N254))),"")</f>
        <v/>
      </c>
      <c r="O254" s="1"/>
      <c r="P254" s="1"/>
      <c r="Q254" s="1"/>
      <c r="R254" s="1"/>
      <c r="S254" s="1"/>
      <c r="T254" s="1"/>
      <c r="U254" s="1"/>
      <c r="V254" s="1"/>
    </row>
    <row r="255" spans="1:22" s="12" customFormat="1" ht="19.7" customHeight="1">
      <c r="A255" s="5">
        <v>16</v>
      </c>
      <c r="B255" s="6" t="str">
        <f t="array" ref="B255">IFERROR(INDEX(القاعدة!$B:$B,SMALL(IF(القاعدة!$O:$O=$A$237,ROW($A$2:$A$2000)-ROW($A$2)+1),ROWS($B$240:B255))),"")</f>
        <v/>
      </c>
      <c r="C255" s="6" t="str">
        <f t="array" ref="C255">IFERROR(INDEX(القاعدة!$C:$C,SMALL(IF(القاعدة!$O:$O=$A$237,ROW($A$2:$A$2000)-ROW($A$2)+1),ROWS($B$240:C255))),"")</f>
        <v/>
      </c>
      <c r="D255" s="6" t="str">
        <f t="array" ref="D255">IFERROR(INDEX(القاعدة!$D:$D,SMALL(IF(القاعدة!$O:$O=$A$237,ROW($A$2:$A$2000)-ROW($A$2)+1),ROWS($B$240:D255))),"")</f>
        <v/>
      </c>
      <c r="E255" s="6" t="str">
        <f t="array" ref="E255">IFERROR(INDEX(القاعدة!$E:$E,SMALL(IF(القاعدة!$O:$O=$A$237,ROW($A$2:$A$2000)-ROW($A$2)+1),ROWS($B$240:E255))),"")</f>
        <v/>
      </c>
      <c r="F255" s="6" t="str">
        <f t="array" ref="F255">IFERROR(INDEX(القاعدة!$F:$F,SMALL(IF(القاعدة!$O:$O=$A$237,ROW($A$2:$A$2000)-ROW($A$2)+1),ROWS($B$240:F255))),"")</f>
        <v/>
      </c>
      <c r="G255" s="6" t="str">
        <f t="array" ref="G255">IFERROR(INDEX(القاعدة!$G:$G,SMALL(IF(القاعدة!$O:$O=$A$237,ROW($A$2:$A$2000)-ROW($A$2)+1),ROWS($B$240:G255))),"")</f>
        <v/>
      </c>
      <c r="H255" s="6" t="str">
        <f t="array" ref="H255">IFERROR(INDEX(القاعدة!$H:$H,SMALL(IF(القاعدة!$O:$O=$A$237,ROW($A$2:$A$2000)-ROW($A$2)+1),ROWS($B$240:H255))),"")</f>
        <v/>
      </c>
      <c r="I255" s="6" t="str">
        <f t="array" ref="I255">IFERROR(INDEX(القاعدة!$I:$I,SMALL(IF(القاعدة!$O:$O=$A$237,ROW($A$2:$A$2000)-ROW($A$2)+1),ROWS($B$240:I255))),"")</f>
        <v/>
      </c>
      <c r="J255" s="6" t="str">
        <f t="array" ref="J255">IFERROR(INDEX(القاعدة!$J:$J,SMALL(IF(القاعدة!$O:$O=$A$237,ROW($A$2:$A$2000)-ROW($A$2)+1),ROWS($B$240:J255))),"")</f>
        <v/>
      </c>
      <c r="K255" s="6" t="str">
        <f t="array" ref="K255">IFERROR(INDEX(القاعدة!$K:$K,SMALL(IF(القاعدة!$O:$O=$A$237,ROW($A$2:$A$2000)-ROW($A$2)+1),ROWS($B$240:K255))),"")</f>
        <v/>
      </c>
      <c r="L255" s="6" t="str">
        <f t="array" ref="L255">IFERROR(INDEX(القاعدة!$L:$L,SMALL(IF(القاعدة!$O:$O=$A$237,ROW($A$2:$A$2000)-ROW($A$2)+1),ROWS($B$240:L255))),"")</f>
        <v/>
      </c>
      <c r="M255" s="6" t="str">
        <f t="array" ref="M255">IFERROR(INDEX(القاعدة!$M:$M,SMALL(IF(القاعدة!$O:$O=$A$237,ROW($A$2:$A$2000)-ROW($A$2)+1),ROWS($B$240:M255))),"")</f>
        <v/>
      </c>
      <c r="N255" s="6" t="str">
        <f t="array" ref="N255">IFERROR(INDEX(القاعدة!$N:$N,SMALL(IF(القاعدة!$O:$O=$A$237,ROW($A$2:$A$2000)-ROW($A$2)+1),ROWS($B$240:N255))),"")</f>
        <v/>
      </c>
      <c r="O255" s="1"/>
      <c r="P255" s="1"/>
      <c r="Q255" s="1"/>
      <c r="R255" s="1"/>
      <c r="S255" s="1"/>
      <c r="T255" s="1"/>
      <c r="U255" s="1"/>
      <c r="V255" s="1"/>
    </row>
    <row r="256" spans="1:22" s="12" customFormat="1" ht="19.7" customHeight="1">
      <c r="A256" s="5">
        <v>17</v>
      </c>
      <c r="B256" s="6" t="str">
        <f t="array" ref="B256">IFERROR(INDEX(القاعدة!$B:$B,SMALL(IF(القاعدة!$O:$O=$A$237,ROW($A$2:$A$2000)-ROW($A$2)+1),ROWS($B$240:B256))),"")</f>
        <v/>
      </c>
      <c r="C256" s="6" t="str">
        <f t="array" ref="C256">IFERROR(INDEX(القاعدة!$C:$C,SMALL(IF(القاعدة!$O:$O=$A$237,ROW($A$2:$A$2000)-ROW($A$2)+1),ROWS($B$240:C256))),"")</f>
        <v/>
      </c>
      <c r="D256" s="6" t="str">
        <f t="array" ref="D256">IFERROR(INDEX(القاعدة!$D:$D,SMALL(IF(القاعدة!$O:$O=$A$237,ROW($A$2:$A$2000)-ROW($A$2)+1),ROWS($B$240:D256))),"")</f>
        <v/>
      </c>
      <c r="E256" s="6" t="str">
        <f t="array" ref="E256">IFERROR(INDEX(القاعدة!$E:$E,SMALL(IF(القاعدة!$O:$O=$A$237,ROW($A$2:$A$2000)-ROW($A$2)+1),ROWS($B$240:E256))),"")</f>
        <v/>
      </c>
      <c r="F256" s="6" t="str">
        <f t="array" ref="F256">IFERROR(INDEX(القاعدة!$F:$F,SMALL(IF(القاعدة!$O:$O=$A$237,ROW($A$2:$A$2000)-ROW($A$2)+1),ROWS($B$240:F256))),"")</f>
        <v/>
      </c>
      <c r="G256" s="6" t="str">
        <f t="array" ref="G256">IFERROR(INDEX(القاعدة!$G:$G,SMALL(IF(القاعدة!$O:$O=$A$237,ROW($A$2:$A$2000)-ROW($A$2)+1),ROWS($B$240:G256))),"")</f>
        <v/>
      </c>
      <c r="H256" s="6" t="str">
        <f t="array" ref="H256">IFERROR(INDEX(القاعدة!$H:$H,SMALL(IF(القاعدة!$O:$O=$A$237,ROW($A$2:$A$2000)-ROW($A$2)+1),ROWS($B$240:H256))),"")</f>
        <v/>
      </c>
      <c r="I256" s="6" t="str">
        <f t="array" ref="I256">IFERROR(INDEX(القاعدة!$I:$I,SMALL(IF(القاعدة!$O:$O=$A$237,ROW($A$2:$A$2000)-ROW($A$2)+1),ROWS($B$240:I256))),"")</f>
        <v/>
      </c>
      <c r="J256" s="6" t="str">
        <f t="array" ref="J256">IFERROR(INDEX(القاعدة!$J:$J,SMALL(IF(القاعدة!$O:$O=$A$237,ROW($A$2:$A$2000)-ROW($A$2)+1),ROWS($B$240:J256))),"")</f>
        <v/>
      </c>
      <c r="K256" s="6" t="str">
        <f t="array" ref="K256">IFERROR(INDEX(القاعدة!$K:$K,SMALL(IF(القاعدة!$O:$O=$A$237,ROW($A$2:$A$2000)-ROW($A$2)+1),ROWS($B$240:K256))),"")</f>
        <v/>
      </c>
      <c r="L256" s="6" t="str">
        <f t="array" ref="L256">IFERROR(INDEX(القاعدة!$L:$L,SMALL(IF(القاعدة!$O:$O=$A$237,ROW($A$2:$A$2000)-ROW($A$2)+1),ROWS($B$240:L256))),"")</f>
        <v/>
      </c>
      <c r="M256" s="6" t="str">
        <f t="array" ref="M256">IFERROR(INDEX(القاعدة!$M:$M,SMALL(IF(القاعدة!$O:$O=$A$237,ROW($A$2:$A$2000)-ROW($A$2)+1),ROWS($B$240:M256))),"")</f>
        <v/>
      </c>
      <c r="N256" s="6" t="str">
        <f t="array" ref="N256">IFERROR(INDEX(القاعدة!$N:$N,SMALL(IF(القاعدة!$O:$O=$A$237,ROW($A$2:$A$2000)-ROW($A$2)+1),ROWS($B$240:N256))),"")</f>
        <v/>
      </c>
      <c r="O256" s="1"/>
      <c r="P256" s="1"/>
      <c r="Q256" s="1"/>
      <c r="R256" s="1"/>
      <c r="S256" s="1"/>
      <c r="T256" s="1"/>
      <c r="U256" s="1"/>
      <c r="V256" s="1"/>
    </row>
    <row r="257" spans="1:22" s="12" customFormat="1" ht="19.7" customHeight="1">
      <c r="A257" s="5">
        <v>18</v>
      </c>
      <c r="B257" s="6" t="str">
        <f t="array" ref="B257">IFERROR(INDEX(القاعدة!$B:$B,SMALL(IF(القاعدة!$O:$O=$A$237,ROW($A$2:$A$2000)-ROW($A$2)+1),ROWS($B$240:B257))),"")</f>
        <v/>
      </c>
      <c r="C257" s="6" t="str">
        <f t="array" ref="C257">IFERROR(INDEX(القاعدة!$C:$C,SMALL(IF(القاعدة!$O:$O=$A$237,ROW($A$2:$A$2000)-ROW($A$2)+1),ROWS($B$240:C257))),"")</f>
        <v/>
      </c>
      <c r="D257" s="6" t="str">
        <f t="array" ref="D257">IFERROR(INDEX(القاعدة!$D:$D,SMALL(IF(القاعدة!$O:$O=$A$237,ROW($A$2:$A$2000)-ROW($A$2)+1),ROWS($B$240:D257))),"")</f>
        <v/>
      </c>
      <c r="E257" s="6" t="str">
        <f t="array" ref="E257">IFERROR(INDEX(القاعدة!$E:$E,SMALL(IF(القاعدة!$O:$O=$A$237,ROW($A$2:$A$2000)-ROW($A$2)+1),ROWS($B$240:E257))),"")</f>
        <v/>
      </c>
      <c r="F257" s="6" t="str">
        <f t="array" ref="F257">IFERROR(INDEX(القاعدة!$F:$F,SMALL(IF(القاعدة!$O:$O=$A$237,ROW($A$2:$A$2000)-ROW($A$2)+1),ROWS($B$240:F257))),"")</f>
        <v/>
      </c>
      <c r="G257" s="6" t="str">
        <f t="array" ref="G257">IFERROR(INDEX(القاعدة!$G:$G,SMALL(IF(القاعدة!$O:$O=$A$237,ROW($A$2:$A$2000)-ROW($A$2)+1),ROWS($B$240:G257))),"")</f>
        <v/>
      </c>
      <c r="H257" s="6" t="str">
        <f t="array" ref="H257">IFERROR(INDEX(القاعدة!$H:$H,SMALL(IF(القاعدة!$O:$O=$A$237,ROW($A$2:$A$2000)-ROW($A$2)+1),ROWS($B$240:H257))),"")</f>
        <v/>
      </c>
      <c r="I257" s="6" t="str">
        <f t="array" ref="I257">IFERROR(INDEX(القاعدة!$I:$I,SMALL(IF(القاعدة!$O:$O=$A$237,ROW($A$2:$A$2000)-ROW($A$2)+1),ROWS($B$240:I257))),"")</f>
        <v/>
      </c>
      <c r="J257" s="6" t="str">
        <f t="array" ref="J257">IFERROR(INDEX(القاعدة!$J:$J,SMALL(IF(القاعدة!$O:$O=$A$237,ROW($A$2:$A$2000)-ROW($A$2)+1),ROWS($B$240:J257))),"")</f>
        <v/>
      </c>
      <c r="K257" s="6" t="str">
        <f t="array" ref="K257">IFERROR(INDEX(القاعدة!$K:$K,SMALL(IF(القاعدة!$O:$O=$A$237,ROW($A$2:$A$2000)-ROW($A$2)+1),ROWS($B$240:K257))),"")</f>
        <v/>
      </c>
      <c r="L257" s="6" t="str">
        <f t="array" ref="L257">IFERROR(INDEX(القاعدة!$L:$L,SMALL(IF(القاعدة!$O:$O=$A$237,ROW($A$2:$A$2000)-ROW($A$2)+1),ROWS($B$240:L257))),"")</f>
        <v/>
      </c>
      <c r="M257" s="6" t="str">
        <f t="array" ref="M257">IFERROR(INDEX(القاعدة!$M:$M,SMALL(IF(القاعدة!$O:$O=$A$237,ROW($A$2:$A$2000)-ROW($A$2)+1),ROWS($B$240:M257))),"")</f>
        <v/>
      </c>
      <c r="N257" s="6" t="str">
        <f t="array" ref="N257">IFERROR(INDEX(القاعدة!$N:$N,SMALL(IF(القاعدة!$O:$O=$A$237,ROW($A$2:$A$2000)-ROW($A$2)+1),ROWS($B$240:N257))),"")</f>
        <v/>
      </c>
      <c r="O257" s="1"/>
      <c r="P257" s="1"/>
      <c r="Q257" s="1"/>
      <c r="R257" s="1"/>
      <c r="S257" s="1"/>
      <c r="T257" s="1"/>
      <c r="U257" s="1"/>
      <c r="V257" s="1"/>
    </row>
    <row r="258" spans="1:22" s="12" customFormat="1" ht="19.7" customHeight="1">
      <c r="A258" s="5">
        <v>19</v>
      </c>
      <c r="B258" s="6" t="str">
        <f t="array" ref="B258">IFERROR(INDEX(القاعدة!$B:$B,SMALL(IF(القاعدة!$O:$O=$A$237,ROW($A$2:$A$2000)-ROW($A$2)+1),ROWS($B$240:B258))),"")</f>
        <v/>
      </c>
      <c r="C258" s="6" t="str">
        <f t="array" ref="C258">IFERROR(INDEX(القاعدة!$C:$C,SMALL(IF(القاعدة!$O:$O=$A$237,ROW($A$2:$A$2000)-ROW($A$2)+1),ROWS($B$240:C258))),"")</f>
        <v/>
      </c>
      <c r="D258" s="6" t="str">
        <f t="array" ref="D258">IFERROR(INDEX(القاعدة!$D:$D,SMALL(IF(القاعدة!$O:$O=$A$237,ROW($A$2:$A$2000)-ROW($A$2)+1),ROWS($B$240:D258))),"")</f>
        <v/>
      </c>
      <c r="E258" s="6" t="str">
        <f t="array" ref="E258">IFERROR(INDEX(القاعدة!$E:$E,SMALL(IF(القاعدة!$O:$O=$A$237,ROW($A$2:$A$2000)-ROW($A$2)+1),ROWS($B$240:E258))),"")</f>
        <v/>
      </c>
      <c r="F258" s="6" t="str">
        <f t="array" ref="F258">IFERROR(INDEX(القاعدة!$F:$F,SMALL(IF(القاعدة!$O:$O=$A$237,ROW($A$2:$A$2000)-ROW($A$2)+1),ROWS($B$240:F258))),"")</f>
        <v/>
      </c>
      <c r="G258" s="6" t="str">
        <f t="array" ref="G258">IFERROR(INDEX(القاعدة!$G:$G,SMALL(IF(القاعدة!$O:$O=$A$237,ROW($A$2:$A$2000)-ROW($A$2)+1),ROWS($B$240:G258))),"")</f>
        <v/>
      </c>
      <c r="H258" s="6" t="str">
        <f t="array" ref="H258">IFERROR(INDEX(القاعدة!$H:$H,SMALL(IF(القاعدة!$O:$O=$A$237,ROW($A$2:$A$2000)-ROW($A$2)+1),ROWS($B$240:H258))),"")</f>
        <v/>
      </c>
      <c r="I258" s="6" t="str">
        <f t="array" ref="I258">IFERROR(INDEX(القاعدة!$I:$I,SMALL(IF(القاعدة!$O:$O=$A$237,ROW($A$2:$A$2000)-ROW($A$2)+1),ROWS($B$240:I258))),"")</f>
        <v/>
      </c>
      <c r="J258" s="6" t="str">
        <f t="array" ref="J258">IFERROR(INDEX(القاعدة!$J:$J,SMALL(IF(القاعدة!$O:$O=$A$237,ROW($A$2:$A$2000)-ROW($A$2)+1),ROWS($B$240:J258))),"")</f>
        <v/>
      </c>
      <c r="K258" s="6" t="str">
        <f t="array" ref="K258">IFERROR(INDEX(القاعدة!$K:$K,SMALL(IF(القاعدة!$O:$O=$A$237,ROW($A$2:$A$2000)-ROW($A$2)+1),ROWS($B$240:K258))),"")</f>
        <v/>
      </c>
      <c r="L258" s="6" t="str">
        <f t="array" ref="L258">IFERROR(INDEX(القاعدة!$L:$L,SMALL(IF(القاعدة!$O:$O=$A$237,ROW($A$2:$A$2000)-ROW($A$2)+1),ROWS($B$240:L258))),"")</f>
        <v/>
      </c>
      <c r="M258" s="6" t="str">
        <f t="array" ref="M258">IFERROR(INDEX(القاعدة!$M:$M,SMALL(IF(القاعدة!$O:$O=$A$237,ROW($A$2:$A$2000)-ROW($A$2)+1),ROWS($B$240:M258))),"")</f>
        <v/>
      </c>
      <c r="N258" s="6" t="str">
        <f t="array" ref="N258">IFERROR(INDEX(القاعدة!$N:$N,SMALL(IF(القاعدة!$O:$O=$A$237,ROW($A$2:$A$2000)-ROW($A$2)+1),ROWS($B$240:N258))),"")</f>
        <v/>
      </c>
      <c r="O258" s="1"/>
      <c r="P258" s="1"/>
      <c r="Q258" s="1"/>
      <c r="R258" s="1"/>
      <c r="S258" s="1"/>
      <c r="T258" s="1"/>
      <c r="U258" s="1"/>
      <c r="V258" s="1"/>
    </row>
    <row r="259" spans="1:22" s="12" customFormat="1" ht="19.7" customHeight="1">
      <c r="A259" s="5">
        <v>20</v>
      </c>
      <c r="B259" s="6" t="str">
        <f t="array" ref="B259">IFERROR(INDEX(القاعدة!$B:$B,SMALL(IF(القاعدة!$O:$O=$A$237,ROW($A$2:$A$2000)-ROW($A$2)+1),ROWS($B$240:B259))),"")</f>
        <v/>
      </c>
      <c r="C259" s="6" t="str">
        <f t="array" ref="C259">IFERROR(INDEX(القاعدة!$C:$C,SMALL(IF(القاعدة!$O:$O=$A$237,ROW($A$2:$A$2000)-ROW($A$2)+1),ROWS($B$240:C259))),"")</f>
        <v/>
      </c>
      <c r="D259" s="6" t="str">
        <f t="array" ref="D259">IFERROR(INDEX(القاعدة!$D:$D,SMALL(IF(القاعدة!$O:$O=$A$237,ROW($A$2:$A$2000)-ROW($A$2)+1),ROWS($B$240:D259))),"")</f>
        <v/>
      </c>
      <c r="E259" s="6" t="str">
        <f t="array" ref="E259">IFERROR(INDEX(القاعدة!$E:$E,SMALL(IF(القاعدة!$O:$O=$A$237,ROW($A$2:$A$2000)-ROW($A$2)+1),ROWS($B$240:E259))),"")</f>
        <v/>
      </c>
      <c r="F259" s="6" t="str">
        <f t="array" ref="F259">IFERROR(INDEX(القاعدة!$F:$F,SMALL(IF(القاعدة!$O:$O=$A$237,ROW($A$2:$A$2000)-ROW($A$2)+1),ROWS($B$240:F259))),"")</f>
        <v/>
      </c>
      <c r="G259" s="6" t="str">
        <f t="array" ref="G259">IFERROR(INDEX(القاعدة!$G:$G,SMALL(IF(القاعدة!$O:$O=$A$237,ROW($A$2:$A$2000)-ROW($A$2)+1),ROWS($B$240:G259))),"")</f>
        <v/>
      </c>
      <c r="H259" s="6" t="str">
        <f t="array" ref="H259">IFERROR(INDEX(القاعدة!$H:$H,SMALL(IF(القاعدة!$O:$O=$A$237,ROW($A$2:$A$2000)-ROW($A$2)+1),ROWS($B$240:H259))),"")</f>
        <v/>
      </c>
      <c r="I259" s="6" t="str">
        <f t="array" ref="I259">IFERROR(INDEX(القاعدة!$I:$I,SMALL(IF(القاعدة!$O:$O=$A$237,ROW($A$2:$A$2000)-ROW($A$2)+1),ROWS($B$240:I259))),"")</f>
        <v/>
      </c>
      <c r="J259" s="6" t="str">
        <f t="array" ref="J259">IFERROR(INDEX(القاعدة!$J:$J,SMALL(IF(القاعدة!$O:$O=$A$237,ROW($A$2:$A$2000)-ROW($A$2)+1),ROWS($B$240:J259))),"")</f>
        <v/>
      </c>
      <c r="K259" s="6" t="str">
        <f t="array" ref="K259">IFERROR(INDEX(القاعدة!$K:$K,SMALL(IF(القاعدة!$O:$O=$A$237,ROW($A$2:$A$2000)-ROW($A$2)+1),ROWS($B$240:K259))),"")</f>
        <v/>
      </c>
      <c r="L259" s="6" t="str">
        <f t="array" ref="L259">IFERROR(INDEX(القاعدة!$L:$L,SMALL(IF(القاعدة!$O:$O=$A$237,ROW($A$2:$A$2000)-ROW($A$2)+1),ROWS($B$240:L259))),"")</f>
        <v/>
      </c>
      <c r="M259" s="6" t="str">
        <f t="array" ref="M259">IFERROR(INDEX(القاعدة!$M:$M,SMALL(IF(القاعدة!$O:$O=$A$237,ROW($A$2:$A$2000)-ROW($A$2)+1),ROWS($B$240:M259))),"")</f>
        <v/>
      </c>
      <c r="N259" s="6" t="str">
        <f t="array" ref="N259">IFERROR(INDEX(القاعدة!$N:$N,SMALL(IF(القاعدة!$O:$O=$A$237,ROW($A$2:$A$2000)-ROW($A$2)+1),ROWS($B$240:N259))),"")</f>
        <v/>
      </c>
      <c r="O259" s="1"/>
      <c r="P259" s="1"/>
      <c r="Q259" s="1"/>
      <c r="R259" s="1"/>
      <c r="S259" s="1"/>
      <c r="T259" s="1"/>
      <c r="U259" s="1"/>
      <c r="V259" s="1"/>
    </row>
    <row r="260" spans="1:22" s="12" customFormat="1" ht="19.7" customHeight="1">
      <c r="A260" s="5">
        <v>21</v>
      </c>
      <c r="B260" s="6" t="str">
        <f t="array" ref="B260">IFERROR(INDEX(القاعدة!$B:$B,SMALL(IF(القاعدة!$O:$O=$A$237,ROW($A$2:$A$2000)-ROW($A$2)+1),ROWS($B$240:B260))),"")</f>
        <v/>
      </c>
      <c r="C260" s="6" t="str">
        <f t="array" ref="C260">IFERROR(INDEX(القاعدة!$C:$C,SMALL(IF(القاعدة!$O:$O=$A$237,ROW($A$2:$A$2000)-ROW($A$2)+1),ROWS($B$240:C260))),"")</f>
        <v/>
      </c>
      <c r="D260" s="6" t="str">
        <f t="array" ref="D260">IFERROR(INDEX(القاعدة!$D:$D,SMALL(IF(القاعدة!$O:$O=$A$237,ROW($A$2:$A$2000)-ROW($A$2)+1),ROWS($B$240:D260))),"")</f>
        <v/>
      </c>
      <c r="E260" s="6" t="str">
        <f t="array" ref="E260">IFERROR(INDEX(القاعدة!$E:$E,SMALL(IF(القاعدة!$O:$O=$A$237,ROW($A$2:$A$2000)-ROW($A$2)+1),ROWS($B$240:E260))),"")</f>
        <v/>
      </c>
      <c r="F260" s="6" t="str">
        <f t="array" ref="F260">IFERROR(INDEX(القاعدة!$F:$F,SMALL(IF(القاعدة!$O:$O=$A$237,ROW($A$2:$A$2000)-ROW($A$2)+1),ROWS($B$240:F260))),"")</f>
        <v/>
      </c>
      <c r="G260" s="6" t="str">
        <f t="array" ref="G260">IFERROR(INDEX(القاعدة!$G:$G,SMALL(IF(القاعدة!$O:$O=$A$237,ROW($A$2:$A$2000)-ROW($A$2)+1),ROWS($B$240:G260))),"")</f>
        <v/>
      </c>
      <c r="H260" s="6" t="str">
        <f t="array" ref="H260">IFERROR(INDEX(القاعدة!$H:$H,SMALL(IF(القاعدة!$O:$O=$A$237,ROW($A$2:$A$2000)-ROW($A$2)+1),ROWS($B$240:H260))),"")</f>
        <v/>
      </c>
      <c r="I260" s="6" t="str">
        <f t="array" ref="I260">IFERROR(INDEX(القاعدة!$I:$I,SMALL(IF(القاعدة!$O:$O=$A$237,ROW($A$2:$A$2000)-ROW($A$2)+1),ROWS($B$240:I260))),"")</f>
        <v/>
      </c>
      <c r="J260" s="6" t="str">
        <f t="array" ref="J260">IFERROR(INDEX(القاعدة!$J:$J,SMALL(IF(القاعدة!$O:$O=$A$237,ROW($A$2:$A$2000)-ROW($A$2)+1),ROWS($B$240:J260))),"")</f>
        <v/>
      </c>
      <c r="K260" s="6" t="str">
        <f t="array" ref="K260">IFERROR(INDEX(القاعدة!$K:$K,SMALL(IF(القاعدة!$O:$O=$A$237,ROW($A$2:$A$2000)-ROW($A$2)+1),ROWS($B$240:K260))),"")</f>
        <v/>
      </c>
      <c r="L260" s="6" t="str">
        <f t="array" ref="L260">IFERROR(INDEX(القاعدة!$L:$L,SMALL(IF(القاعدة!$O:$O=$A$237,ROW($A$2:$A$2000)-ROW($A$2)+1),ROWS($B$240:L260))),"")</f>
        <v/>
      </c>
      <c r="M260" s="6" t="str">
        <f t="array" ref="M260">IFERROR(INDEX(القاعدة!$M:$M,SMALL(IF(القاعدة!$O:$O=$A$237,ROW($A$2:$A$2000)-ROW($A$2)+1),ROWS($B$240:M260))),"")</f>
        <v/>
      </c>
      <c r="N260" s="6" t="str">
        <f t="array" ref="N260">IFERROR(INDEX(القاعدة!$N:$N,SMALL(IF(القاعدة!$O:$O=$A$237,ROW($A$2:$A$2000)-ROW($A$2)+1),ROWS($B$240:N260))),"")</f>
        <v/>
      </c>
      <c r="O260" s="1"/>
      <c r="P260" s="1"/>
      <c r="Q260" s="1"/>
      <c r="R260" s="1"/>
      <c r="S260" s="1"/>
      <c r="T260" s="1"/>
      <c r="U260" s="1"/>
      <c r="V260" s="1"/>
    </row>
    <row r="261" spans="1:22" s="12" customFormat="1" ht="19.7" customHeight="1">
      <c r="A261" s="5">
        <v>22</v>
      </c>
      <c r="B261" s="6" t="str">
        <f t="array" ref="B261">IFERROR(INDEX(القاعدة!$B:$B,SMALL(IF(القاعدة!$O:$O=$A$237,ROW($A$2:$A$2000)-ROW($A$2)+1),ROWS($B$240:B261))),"")</f>
        <v/>
      </c>
      <c r="C261" s="6" t="str">
        <f t="array" ref="C261">IFERROR(INDEX(القاعدة!$C:$C,SMALL(IF(القاعدة!$O:$O=$A$237,ROW($A$2:$A$2000)-ROW($A$2)+1),ROWS($B$240:C261))),"")</f>
        <v/>
      </c>
      <c r="D261" s="6" t="str">
        <f t="array" ref="D261">IFERROR(INDEX(القاعدة!$D:$D,SMALL(IF(القاعدة!$O:$O=$A$237,ROW($A$2:$A$2000)-ROW($A$2)+1),ROWS($B$240:D261))),"")</f>
        <v/>
      </c>
      <c r="E261" s="6" t="str">
        <f t="array" ref="E261">IFERROR(INDEX(القاعدة!$E:$E,SMALL(IF(القاعدة!$O:$O=$A$237,ROW($A$2:$A$2000)-ROW($A$2)+1),ROWS($B$240:E261))),"")</f>
        <v/>
      </c>
      <c r="F261" s="6" t="str">
        <f t="array" ref="F261">IFERROR(INDEX(القاعدة!$F:$F,SMALL(IF(القاعدة!$O:$O=$A$237,ROW($A$2:$A$2000)-ROW($A$2)+1),ROWS($B$240:F261))),"")</f>
        <v/>
      </c>
      <c r="G261" s="6" t="str">
        <f t="array" ref="G261">IFERROR(INDEX(القاعدة!$G:$G,SMALL(IF(القاعدة!$O:$O=$A$237,ROW($A$2:$A$2000)-ROW($A$2)+1),ROWS($B$240:G261))),"")</f>
        <v/>
      </c>
      <c r="H261" s="6" t="str">
        <f t="array" ref="H261">IFERROR(INDEX(القاعدة!$H:$H,SMALL(IF(القاعدة!$O:$O=$A$237,ROW($A$2:$A$2000)-ROW($A$2)+1),ROWS($B$240:H261))),"")</f>
        <v/>
      </c>
      <c r="I261" s="6" t="str">
        <f t="array" ref="I261">IFERROR(INDEX(القاعدة!$I:$I,SMALL(IF(القاعدة!$O:$O=$A$237,ROW($A$2:$A$2000)-ROW($A$2)+1),ROWS($B$240:I261))),"")</f>
        <v/>
      </c>
      <c r="J261" s="6" t="str">
        <f t="array" ref="J261">IFERROR(INDEX(القاعدة!$J:$J,SMALL(IF(القاعدة!$O:$O=$A$237,ROW($A$2:$A$2000)-ROW($A$2)+1),ROWS($B$240:J261))),"")</f>
        <v/>
      </c>
      <c r="K261" s="6" t="str">
        <f t="array" ref="K261">IFERROR(INDEX(القاعدة!$K:$K,SMALL(IF(القاعدة!$O:$O=$A$237,ROW($A$2:$A$2000)-ROW($A$2)+1),ROWS($B$240:K261))),"")</f>
        <v/>
      </c>
      <c r="L261" s="6" t="str">
        <f t="array" ref="L261">IFERROR(INDEX(القاعدة!$L:$L,SMALL(IF(القاعدة!$O:$O=$A$237,ROW($A$2:$A$2000)-ROW($A$2)+1),ROWS($B$240:L261))),"")</f>
        <v/>
      </c>
      <c r="M261" s="6" t="str">
        <f t="array" ref="M261">IFERROR(INDEX(القاعدة!$M:$M,SMALL(IF(القاعدة!$O:$O=$A$237,ROW($A$2:$A$2000)-ROW($A$2)+1),ROWS($B$240:M261))),"")</f>
        <v/>
      </c>
      <c r="N261" s="6" t="str">
        <f t="array" ref="N261">IFERROR(INDEX(القاعدة!$N:$N,SMALL(IF(القاعدة!$O:$O=$A$237,ROW($A$2:$A$2000)-ROW($A$2)+1),ROWS($B$240:N261))),"")</f>
        <v/>
      </c>
      <c r="O261" s="1"/>
      <c r="P261" s="1"/>
      <c r="Q261" s="1"/>
      <c r="R261" s="1"/>
      <c r="S261" s="1"/>
      <c r="T261" s="1"/>
      <c r="U261" s="1"/>
      <c r="V261" s="1"/>
    </row>
    <row r="262" spans="1:22" s="12" customFormat="1" ht="19.7" customHeight="1">
      <c r="A262" s="5">
        <v>23</v>
      </c>
      <c r="B262" s="6" t="str">
        <f t="array" ref="B262">IFERROR(INDEX(القاعدة!$B:$B,SMALL(IF(القاعدة!$O:$O=$A$237,ROW($A$2:$A$2000)-ROW($A$2)+1),ROWS($B$240:B262))),"")</f>
        <v/>
      </c>
      <c r="C262" s="6" t="str">
        <f t="array" ref="C262">IFERROR(INDEX(القاعدة!$C:$C,SMALL(IF(القاعدة!$O:$O=$A$237,ROW($A$2:$A$2000)-ROW($A$2)+1),ROWS($B$240:C262))),"")</f>
        <v/>
      </c>
      <c r="D262" s="6" t="str">
        <f t="array" ref="D262">IFERROR(INDEX(القاعدة!$D:$D,SMALL(IF(القاعدة!$O:$O=$A$237,ROW($A$2:$A$2000)-ROW($A$2)+1),ROWS($B$240:D262))),"")</f>
        <v/>
      </c>
      <c r="E262" s="6" t="str">
        <f t="array" ref="E262">IFERROR(INDEX(القاعدة!$E:$E,SMALL(IF(القاعدة!$O:$O=$A$237,ROW($A$2:$A$2000)-ROW($A$2)+1),ROWS($B$240:E262))),"")</f>
        <v/>
      </c>
      <c r="F262" s="6" t="str">
        <f t="array" ref="F262">IFERROR(INDEX(القاعدة!$F:$F,SMALL(IF(القاعدة!$O:$O=$A$237,ROW($A$2:$A$2000)-ROW($A$2)+1),ROWS($B$240:F262))),"")</f>
        <v/>
      </c>
      <c r="G262" s="6" t="str">
        <f t="array" ref="G262">IFERROR(INDEX(القاعدة!$G:$G,SMALL(IF(القاعدة!$O:$O=$A$237,ROW($A$2:$A$2000)-ROW($A$2)+1),ROWS($B$240:G262))),"")</f>
        <v/>
      </c>
      <c r="H262" s="6" t="str">
        <f t="array" ref="H262">IFERROR(INDEX(القاعدة!$H:$H,SMALL(IF(القاعدة!$O:$O=$A$237,ROW($A$2:$A$2000)-ROW($A$2)+1),ROWS($B$240:H262))),"")</f>
        <v/>
      </c>
      <c r="I262" s="6" t="str">
        <f t="array" ref="I262">IFERROR(INDEX(القاعدة!$I:$I,SMALL(IF(القاعدة!$O:$O=$A$237,ROW($A$2:$A$2000)-ROW($A$2)+1),ROWS($B$240:I262))),"")</f>
        <v/>
      </c>
      <c r="J262" s="6" t="str">
        <f t="array" ref="J262">IFERROR(INDEX(القاعدة!$J:$J,SMALL(IF(القاعدة!$O:$O=$A$237,ROW($A$2:$A$2000)-ROW($A$2)+1),ROWS($B$240:J262))),"")</f>
        <v/>
      </c>
      <c r="K262" s="6" t="str">
        <f t="array" ref="K262">IFERROR(INDEX(القاعدة!$K:$K,SMALL(IF(القاعدة!$O:$O=$A$237,ROW($A$2:$A$2000)-ROW($A$2)+1),ROWS($B$240:K262))),"")</f>
        <v/>
      </c>
      <c r="L262" s="6" t="str">
        <f t="array" ref="L262">IFERROR(INDEX(القاعدة!$L:$L,SMALL(IF(القاعدة!$O:$O=$A$237,ROW($A$2:$A$2000)-ROW($A$2)+1),ROWS($B$240:L262))),"")</f>
        <v/>
      </c>
      <c r="M262" s="6" t="str">
        <f t="array" ref="M262">IFERROR(INDEX(القاعدة!$M:$M,SMALL(IF(القاعدة!$O:$O=$A$237,ROW($A$2:$A$2000)-ROW($A$2)+1),ROWS($B$240:M262))),"")</f>
        <v/>
      </c>
      <c r="N262" s="6" t="str">
        <f t="array" ref="N262">IFERROR(INDEX(القاعدة!$N:$N,SMALL(IF(القاعدة!$O:$O=$A$237,ROW($A$2:$A$2000)-ROW($A$2)+1),ROWS($B$240:N262))),"")</f>
        <v/>
      </c>
      <c r="O262" s="1"/>
      <c r="P262" s="1"/>
      <c r="Q262" s="1"/>
      <c r="R262" s="1"/>
      <c r="S262" s="1"/>
      <c r="T262" s="1"/>
      <c r="U262" s="1"/>
      <c r="V262" s="1"/>
    </row>
    <row r="263" spans="1:22" s="12" customFormat="1" ht="19.7" customHeight="1">
      <c r="A263" s="5">
        <v>24</v>
      </c>
      <c r="B263" s="6" t="str">
        <f t="array" ref="B263">IFERROR(INDEX(القاعدة!$B:$B,SMALL(IF(القاعدة!$O:$O=$A$237,ROW($A$2:$A$2000)-ROW($A$2)+1),ROWS($B$240:B263))),"")</f>
        <v/>
      </c>
      <c r="C263" s="6" t="str">
        <f t="array" ref="C263">IFERROR(INDEX(القاعدة!$C:$C,SMALL(IF(القاعدة!$O:$O=$A$237,ROW($A$2:$A$2000)-ROW($A$2)+1),ROWS($B$240:C263))),"")</f>
        <v/>
      </c>
      <c r="D263" s="6" t="str">
        <f t="array" ref="D263">IFERROR(INDEX(القاعدة!$D:$D,SMALL(IF(القاعدة!$O:$O=$A$237,ROW($A$2:$A$2000)-ROW($A$2)+1),ROWS($B$240:D263))),"")</f>
        <v/>
      </c>
      <c r="E263" s="6" t="str">
        <f t="array" ref="E263">IFERROR(INDEX(القاعدة!$E:$E,SMALL(IF(القاعدة!$O:$O=$A$237,ROW($A$2:$A$2000)-ROW($A$2)+1),ROWS($B$240:E263))),"")</f>
        <v/>
      </c>
      <c r="F263" s="6" t="str">
        <f t="array" ref="F263">IFERROR(INDEX(القاعدة!$F:$F,SMALL(IF(القاعدة!$O:$O=$A$237,ROW($A$2:$A$2000)-ROW($A$2)+1),ROWS($B$240:F263))),"")</f>
        <v/>
      </c>
      <c r="G263" s="6" t="str">
        <f t="array" ref="G263">IFERROR(INDEX(القاعدة!$G:$G,SMALL(IF(القاعدة!$O:$O=$A$237,ROW($A$2:$A$2000)-ROW($A$2)+1),ROWS($B$240:G263))),"")</f>
        <v/>
      </c>
      <c r="H263" s="6" t="str">
        <f t="array" ref="H263">IFERROR(INDEX(القاعدة!$H:$H,SMALL(IF(القاعدة!$O:$O=$A$237,ROW($A$2:$A$2000)-ROW($A$2)+1),ROWS($B$240:H263))),"")</f>
        <v/>
      </c>
      <c r="I263" s="6" t="str">
        <f t="array" ref="I263">IFERROR(INDEX(القاعدة!$I:$I,SMALL(IF(القاعدة!$O:$O=$A$237,ROW($A$2:$A$2000)-ROW($A$2)+1),ROWS($B$240:I263))),"")</f>
        <v/>
      </c>
      <c r="J263" s="6" t="str">
        <f t="array" ref="J263">IFERROR(INDEX(القاعدة!$J:$J,SMALL(IF(القاعدة!$O:$O=$A$237,ROW($A$2:$A$2000)-ROW($A$2)+1),ROWS($B$240:J263))),"")</f>
        <v/>
      </c>
      <c r="K263" s="6" t="str">
        <f t="array" ref="K263">IFERROR(INDEX(القاعدة!$K:$K,SMALL(IF(القاعدة!$O:$O=$A$237,ROW($A$2:$A$2000)-ROW($A$2)+1),ROWS($B$240:K263))),"")</f>
        <v/>
      </c>
      <c r="L263" s="6" t="str">
        <f t="array" ref="L263">IFERROR(INDEX(القاعدة!$L:$L,SMALL(IF(القاعدة!$O:$O=$A$237,ROW($A$2:$A$2000)-ROW($A$2)+1),ROWS($B$240:L263))),"")</f>
        <v/>
      </c>
      <c r="M263" s="6" t="str">
        <f t="array" ref="M263">IFERROR(INDEX(القاعدة!$M:$M,SMALL(IF(القاعدة!$O:$O=$A$237,ROW($A$2:$A$2000)-ROW($A$2)+1),ROWS($B$240:M263))),"")</f>
        <v/>
      </c>
      <c r="N263" s="6" t="str">
        <f t="array" ref="N263">IFERROR(INDEX(القاعدة!$N:$N,SMALL(IF(القاعدة!$O:$O=$A$237,ROW($A$2:$A$2000)-ROW($A$2)+1),ROWS($B$240:N263))),"")</f>
        <v/>
      </c>
      <c r="O263" s="1"/>
      <c r="P263" s="1"/>
      <c r="Q263" s="1"/>
      <c r="R263" s="1"/>
      <c r="S263" s="1"/>
      <c r="T263" s="1"/>
      <c r="U263" s="1"/>
      <c r="V263" s="1"/>
    </row>
    <row r="264" spans="1:22" s="12" customFormat="1" ht="19.7" customHeight="1">
      <c r="A264" s="5">
        <v>25</v>
      </c>
      <c r="B264" s="6" t="str">
        <f t="array" ref="B264">IFERROR(INDEX(القاعدة!$B:$B,SMALL(IF(القاعدة!$O:$O=$A$237,ROW($A$2:$A$2000)-ROW($A$2)+1),ROWS($B$240:B264))),"")</f>
        <v/>
      </c>
      <c r="C264" s="6" t="str">
        <f t="array" ref="C264">IFERROR(INDEX(القاعدة!$C:$C,SMALL(IF(القاعدة!$O:$O=$A$237,ROW($A$2:$A$2000)-ROW($A$2)+1),ROWS($B$240:C264))),"")</f>
        <v/>
      </c>
      <c r="D264" s="6" t="str">
        <f t="array" ref="D264">IFERROR(INDEX(القاعدة!$D:$D,SMALL(IF(القاعدة!$O:$O=$A$237,ROW($A$2:$A$2000)-ROW($A$2)+1),ROWS($B$240:D264))),"")</f>
        <v/>
      </c>
      <c r="E264" s="6" t="str">
        <f t="array" ref="E264">IFERROR(INDEX(القاعدة!$E:$E,SMALL(IF(القاعدة!$O:$O=$A$237,ROW($A$2:$A$2000)-ROW($A$2)+1),ROWS($B$240:E264))),"")</f>
        <v/>
      </c>
      <c r="F264" s="6" t="str">
        <f t="array" ref="F264">IFERROR(INDEX(القاعدة!$F:$F,SMALL(IF(القاعدة!$O:$O=$A$237,ROW($A$2:$A$2000)-ROW($A$2)+1),ROWS($B$240:F264))),"")</f>
        <v/>
      </c>
      <c r="G264" s="6" t="str">
        <f t="array" ref="G264">IFERROR(INDEX(القاعدة!$G:$G,SMALL(IF(القاعدة!$O:$O=$A$237,ROW($A$2:$A$2000)-ROW($A$2)+1),ROWS($B$240:G264))),"")</f>
        <v/>
      </c>
      <c r="H264" s="6" t="str">
        <f t="array" ref="H264">IFERROR(INDEX(القاعدة!$H:$H,SMALL(IF(القاعدة!$O:$O=$A$237,ROW($A$2:$A$2000)-ROW($A$2)+1),ROWS($B$240:H264))),"")</f>
        <v/>
      </c>
      <c r="I264" s="6" t="str">
        <f t="array" ref="I264">IFERROR(INDEX(القاعدة!$I:$I,SMALL(IF(القاعدة!$O:$O=$A$237,ROW($A$2:$A$2000)-ROW($A$2)+1),ROWS($B$240:I264))),"")</f>
        <v/>
      </c>
      <c r="J264" s="6" t="str">
        <f t="array" ref="J264">IFERROR(INDEX(القاعدة!$J:$J,SMALL(IF(القاعدة!$O:$O=$A$237,ROW($A$2:$A$2000)-ROW($A$2)+1),ROWS($B$240:J264))),"")</f>
        <v/>
      </c>
      <c r="K264" s="6" t="str">
        <f t="array" ref="K264">IFERROR(INDEX(القاعدة!$K:$K,SMALL(IF(القاعدة!$O:$O=$A$237,ROW($A$2:$A$2000)-ROW($A$2)+1),ROWS($B$240:K264))),"")</f>
        <v/>
      </c>
      <c r="L264" s="6" t="str">
        <f t="array" ref="L264">IFERROR(INDEX(القاعدة!$L:$L,SMALL(IF(القاعدة!$O:$O=$A$237,ROW($A$2:$A$2000)-ROW($A$2)+1),ROWS($B$240:L264))),"")</f>
        <v/>
      </c>
      <c r="M264" s="6" t="str">
        <f t="array" ref="M264">IFERROR(INDEX(القاعدة!$M:$M,SMALL(IF(القاعدة!$O:$O=$A$237,ROW($A$2:$A$2000)-ROW($A$2)+1),ROWS($B$240:M264))),"")</f>
        <v/>
      </c>
      <c r="N264" s="6" t="str">
        <f t="array" ref="N264">IFERROR(INDEX(القاعدة!$N:$N,SMALL(IF(القاعدة!$O:$O=$A$237,ROW($A$2:$A$2000)-ROW($A$2)+1),ROWS($B$240:N264))),"")</f>
        <v/>
      </c>
      <c r="O264" s="1"/>
      <c r="P264" s="1"/>
      <c r="Q264" s="1"/>
      <c r="R264" s="1"/>
      <c r="S264" s="1"/>
      <c r="T264" s="1"/>
      <c r="U264" s="1"/>
      <c r="V264" s="1"/>
    </row>
    <row r="265" spans="1:22" s="12" customFormat="1" ht="19.7" customHeight="1">
      <c r="A265" s="5">
        <v>26</v>
      </c>
      <c r="B265" s="6" t="str">
        <f t="array" ref="B265">IFERROR(INDEX(القاعدة!$B:$B,SMALL(IF(القاعدة!$O:$O=$A$237,ROW($A$2:$A$2000)-ROW($A$2)+1),ROWS($B$240:B265))),"")</f>
        <v/>
      </c>
      <c r="C265" s="6" t="str">
        <f t="array" ref="C265">IFERROR(INDEX(القاعدة!$C:$C,SMALL(IF(القاعدة!$O:$O=$A$237,ROW($A$2:$A$2000)-ROW($A$2)+1),ROWS($B$240:C265))),"")</f>
        <v/>
      </c>
      <c r="D265" s="6" t="str">
        <f t="array" ref="D265">IFERROR(INDEX(القاعدة!$D:$D,SMALL(IF(القاعدة!$O:$O=$A$237,ROW($A$2:$A$2000)-ROW($A$2)+1),ROWS($B$240:D265))),"")</f>
        <v/>
      </c>
      <c r="E265" s="6" t="str">
        <f t="array" ref="E265">IFERROR(INDEX(القاعدة!$E:$E,SMALL(IF(القاعدة!$O:$O=$A$237,ROW($A$2:$A$2000)-ROW($A$2)+1),ROWS($B$240:E265))),"")</f>
        <v/>
      </c>
      <c r="F265" s="6" t="str">
        <f t="array" ref="F265">IFERROR(INDEX(القاعدة!$F:$F,SMALL(IF(القاعدة!$O:$O=$A$237,ROW($A$2:$A$2000)-ROW($A$2)+1),ROWS($B$240:F265))),"")</f>
        <v/>
      </c>
      <c r="G265" s="6" t="str">
        <f t="array" ref="G265">IFERROR(INDEX(القاعدة!$G:$G,SMALL(IF(القاعدة!$O:$O=$A$237,ROW($A$2:$A$2000)-ROW($A$2)+1),ROWS($B$240:G265))),"")</f>
        <v/>
      </c>
      <c r="H265" s="6" t="str">
        <f t="array" ref="H265">IFERROR(INDEX(القاعدة!$H:$H,SMALL(IF(القاعدة!$O:$O=$A$237,ROW($A$2:$A$2000)-ROW($A$2)+1),ROWS($B$240:H265))),"")</f>
        <v/>
      </c>
      <c r="I265" s="6" t="str">
        <f t="array" ref="I265">IFERROR(INDEX(القاعدة!$I:$I,SMALL(IF(القاعدة!$O:$O=$A$237,ROW($A$2:$A$2000)-ROW($A$2)+1),ROWS($B$240:I265))),"")</f>
        <v/>
      </c>
      <c r="J265" s="6" t="str">
        <f t="array" ref="J265">IFERROR(INDEX(القاعدة!$J:$J,SMALL(IF(القاعدة!$O:$O=$A$237,ROW($A$2:$A$2000)-ROW($A$2)+1),ROWS($B$240:J265))),"")</f>
        <v/>
      </c>
      <c r="K265" s="6" t="str">
        <f t="array" ref="K265">IFERROR(INDEX(القاعدة!$K:$K,SMALL(IF(القاعدة!$O:$O=$A$237,ROW($A$2:$A$2000)-ROW($A$2)+1),ROWS($B$240:K265))),"")</f>
        <v/>
      </c>
      <c r="L265" s="6" t="str">
        <f t="array" ref="L265">IFERROR(INDEX(القاعدة!$L:$L,SMALL(IF(القاعدة!$O:$O=$A$237,ROW($A$2:$A$2000)-ROW($A$2)+1),ROWS($B$240:L265))),"")</f>
        <v/>
      </c>
      <c r="M265" s="6" t="str">
        <f t="array" ref="M265">IFERROR(INDEX(القاعدة!$M:$M,SMALL(IF(القاعدة!$O:$O=$A$237,ROW($A$2:$A$2000)-ROW($A$2)+1),ROWS($B$240:M265))),"")</f>
        <v/>
      </c>
      <c r="N265" s="6" t="str">
        <f t="array" ref="N265">IFERROR(INDEX(القاعدة!$N:$N,SMALL(IF(القاعدة!$O:$O=$A$237,ROW($A$2:$A$2000)-ROW($A$2)+1),ROWS($B$240:N265))),"")</f>
        <v/>
      </c>
      <c r="O265" s="1"/>
      <c r="P265" s="1"/>
      <c r="Q265" s="1"/>
      <c r="R265" s="1"/>
      <c r="S265" s="1"/>
      <c r="T265" s="1"/>
      <c r="U265" s="1"/>
      <c r="V265" s="1"/>
    </row>
    <row r="266" spans="1:22" s="12" customFormat="1" ht="19.7" customHeight="1">
      <c r="A266" s="5">
        <v>27</v>
      </c>
      <c r="B266" s="6" t="str">
        <f t="array" ref="B266">IFERROR(INDEX(القاعدة!$B:$B,SMALL(IF(القاعدة!$O:$O=$A$237,ROW($A$2:$A$2000)-ROW($A$2)+1),ROWS($B$240:B266))),"")</f>
        <v/>
      </c>
      <c r="C266" s="6" t="str">
        <f t="array" ref="C266">IFERROR(INDEX(القاعدة!$C:$C,SMALL(IF(القاعدة!$O:$O=$A$237,ROW($A$2:$A$2000)-ROW($A$2)+1),ROWS($B$240:C266))),"")</f>
        <v/>
      </c>
      <c r="D266" s="6" t="str">
        <f t="array" ref="D266">IFERROR(INDEX(القاعدة!$D:$D,SMALL(IF(القاعدة!$O:$O=$A$237,ROW($A$2:$A$2000)-ROW($A$2)+1),ROWS($B$240:D266))),"")</f>
        <v/>
      </c>
      <c r="E266" s="6" t="str">
        <f t="array" ref="E266">IFERROR(INDEX(القاعدة!$E:$E,SMALL(IF(القاعدة!$O:$O=$A$237,ROW($A$2:$A$2000)-ROW($A$2)+1),ROWS($B$240:E266))),"")</f>
        <v/>
      </c>
      <c r="F266" s="6" t="str">
        <f t="array" ref="F266">IFERROR(INDEX(القاعدة!$F:$F,SMALL(IF(القاعدة!$O:$O=$A$237,ROW($A$2:$A$2000)-ROW($A$2)+1),ROWS($B$240:F266))),"")</f>
        <v/>
      </c>
      <c r="G266" s="6" t="str">
        <f t="array" ref="G266">IFERROR(INDEX(القاعدة!$G:$G,SMALL(IF(القاعدة!$O:$O=$A$237,ROW($A$2:$A$2000)-ROW($A$2)+1),ROWS($B$240:G266))),"")</f>
        <v/>
      </c>
      <c r="H266" s="6" t="str">
        <f t="array" ref="H266">IFERROR(INDEX(القاعدة!$H:$H,SMALL(IF(القاعدة!$O:$O=$A$237,ROW($A$2:$A$2000)-ROW($A$2)+1),ROWS($B$240:H266))),"")</f>
        <v/>
      </c>
      <c r="I266" s="6" t="str">
        <f t="array" ref="I266">IFERROR(INDEX(القاعدة!$I:$I,SMALL(IF(القاعدة!$O:$O=$A$237,ROW($A$2:$A$2000)-ROW($A$2)+1),ROWS($B$240:I266))),"")</f>
        <v/>
      </c>
      <c r="J266" s="6" t="str">
        <f t="array" ref="J266">IFERROR(INDEX(القاعدة!$J:$J,SMALL(IF(القاعدة!$O:$O=$A$237,ROW($A$2:$A$2000)-ROW($A$2)+1),ROWS($B$240:J266))),"")</f>
        <v/>
      </c>
      <c r="K266" s="6" t="str">
        <f t="array" ref="K266">IFERROR(INDEX(القاعدة!$K:$K,SMALL(IF(القاعدة!$O:$O=$A$237,ROW($A$2:$A$2000)-ROW($A$2)+1),ROWS($B$240:K266))),"")</f>
        <v/>
      </c>
      <c r="L266" s="6" t="str">
        <f t="array" ref="L266">IFERROR(INDEX(القاعدة!$L:$L,SMALL(IF(القاعدة!$O:$O=$A$237,ROW($A$2:$A$2000)-ROW($A$2)+1),ROWS($B$240:L266))),"")</f>
        <v/>
      </c>
      <c r="M266" s="6" t="str">
        <f t="array" ref="M266">IFERROR(INDEX(القاعدة!$M:$M,SMALL(IF(القاعدة!$O:$O=$A$237,ROW($A$2:$A$2000)-ROW($A$2)+1),ROWS($B$240:M266))),"")</f>
        <v/>
      </c>
      <c r="N266" s="6" t="str">
        <f t="array" ref="N266">IFERROR(INDEX(القاعدة!$N:$N,SMALL(IF(القاعدة!$O:$O=$A$237,ROW($A$2:$A$2000)-ROW($A$2)+1),ROWS($B$240:N266))),"")</f>
        <v/>
      </c>
      <c r="O266" s="1"/>
      <c r="P266" s="1"/>
      <c r="Q266" s="1"/>
      <c r="R266" s="1"/>
      <c r="S266" s="1"/>
      <c r="T266" s="1"/>
      <c r="U266" s="1"/>
      <c r="V266" s="1"/>
    </row>
    <row r="267" spans="1:22" s="12" customFormat="1" ht="19.7" customHeight="1">
      <c r="A267" s="5">
        <v>28</v>
      </c>
      <c r="B267" s="6" t="str">
        <f t="array" ref="B267">IFERROR(INDEX(القاعدة!$B:$B,SMALL(IF(القاعدة!$O:$O=$A$237,ROW($A$2:$A$2000)-ROW($A$2)+1),ROWS($B$240:B267))),"")</f>
        <v/>
      </c>
      <c r="C267" s="6" t="str">
        <f t="array" ref="C267">IFERROR(INDEX(القاعدة!$C:$C,SMALL(IF(القاعدة!$O:$O=$A$237,ROW($A$2:$A$2000)-ROW($A$2)+1),ROWS($B$240:C267))),"")</f>
        <v/>
      </c>
      <c r="D267" s="6" t="str">
        <f t="array" ref="D267">IFERROR(INDEX(القاعدة!$D:$D,SMALL(IF(القاعدة!$O:$O=$A$237,ROW($A$2:$A$2000)-ROW($A$2)+1),ROWS($B$240:D267))),"")</f>
        <v/>
      </c>
      <c r="E267" s="6" t="str">
        <f t="array" ref="E267">IFERROR(INDEX(القاعدة!$E:$E,SMALL(IF(القاعدة!$O:$O=$A$237,ROW($A$2:$A$2000)-ROW($A$2)+1),ROWS($B$240:E267))),"")</f>
        <v/>
      </c>
      <c r="F267" s="6" t="str">
        <f t="array" ref="F267">IFERROR(INDEX(القاعدة!$F:$F,SMALL(IF(القاعدة!$O:$O=$A$237,ROW($A$2:$A$2000)-ROW($A$2)+1),ROWS($B$240:F267))),"")</f>
        <v/>
      </c>
      <c r="G267" s="6" t="str">
        <f t="array" ref="G267">IFERROR(INDEX(القاعدة!$G:$G,SMALL(IF(القاعدة!$O:$O=$A$237,ROW($A$2:$A$2000)-ROW($A$2)+1),ROWS($B$240:G267))),"")</f>
        <v/>
      </c>
      <c r="H267" s="6" t="str">
        <f t="array" ref="H267">IFERROR(INDEX(القاعدة!$H:$H,SMALL(IF(القاعدة!$O:$O=$A$237,ROW($A$2:$A$2000)-ROW($A$2)+1),ROWS($B$240:H267))),"")</f>
        <v/>
      </c>
      <c r="I267" s="6" t="str">
        <f t="array" ref="I267">IFERROR(INDEX(القاعدة!$I:$I,SMALL(IF(القاعدة!$O:$O=$A$237,ROW($A$2:$A$2000)-ROW($A$2)+1),ROWS($B$240:I267))),"")</f>
        <v/>
      </c>
      <c r="J267" s="6" t="str">
        <f t="array" ref="J267">IFERROR(INDEX(القاعدة!$J:$J,SMALL(IF(القاعدة!$O:$O=$A$237,ROW($A$2:$A$2000)-ROW($A$2)+1),ROWS($B$240:J267))),"")</f>
        <v/>
      </c>
      <c r="K267" s="6" t="str">
        <f t="array" ref="K267">IFERROR(INDEX(القاعدة!$K:$K,SMALL(IF(القاعدة!$O:$O=$A$237,ROW($A$2:$A$2000)-ROW($A$2)+1),ROWS($B$240:K267))),"")</f>
        <v/>
      </c>
      <c r="L267" s="6" t="str">
        <f t="array" ref="L267">IFERROR(INDEX(القاعدة!$L:$L,SMALL(IF(القاعدة!$O:$O=$A$237,ROW($A$2:$A$2000)-ROW($A$2)+1),ROWS($B$240:L267))),"")</f>
        <v/>
      </c>
      <c r="M267" s="6" t="str">
        <f t="array" ref="M267">IFERROR(INDEX(القاعدة!$M:$M,SMALL(IF(القاعدة!$O:$O=$A$237,ROW($A$2:$A$2000)-ROW($A$2)+1),ROWS($B$240:M267))),"")</f>
        <v/>
      </c>
      <c r="N267" s="6" t="str">
        <f t="array" ref="N267">IFERROR(INDEX(القاعدة!$N:$N,SMALL(IF(القاعدة!$O:$O=$A$237,ROW($A$2:$A$2000)-ROW($A$2)+1),ROWS($B$240:N267))),"")</f>
        <v/>
      </c>
      <c r="O267" s="1"/>
      <c r="P267" s="1"/>
      <c r="Q267" s="1"/>
      <c r="R267" s="1"/>
      <c r="S267" s="1"/>
      <c r="T267" s="1"/>
      <c r="U267" s="1"/>
      <c r="V267" s="1"/>
    </row>
    <row r="268" spans="1:22" s="12" customFormat="1" ht="19.7" customHeight="1">
      <c r="A268" s="5">
        <v>29</v>
      </c>
      <c r="B268" s="6" t="str">
        <f t="array" ref="B268">IFERROR(INDEX(القاعدة!$B:$B,SMALL(IF(القاعدة!$O:$O=$A$237,ROW($A$2:$A$2000)-ROW($A$2)+1),ROWS($B$240:B268))),"")</f>
        <v/>
      </c>
      <c r="C268" s="6" t="str">
        <f t="array" ref="C268">IFERROR(INDEX(القاعدة!$C:$C,SMALL(IF(القاعدة!$O:$O=$A$237,ROW($A$2:$A$2000)-ROW($A$2)+1),ROWS($B$240:C268))),"")</f>
        <v/>
      </c>
      <c r="D268" s="6" t="str">
        <f t="array" ref="D268">IFERROR(INDEX(القاعدة!$D:$D,SMALL(IF(القاعدة!$O:$O=$A$237,ROW($A$2:$A$2000)-ROW($A$2)+1),ROWS($B$240:D268))),"")</f>
        <v/>
      </c>
      <c r="E268" s="6" t="str">
        <f t="array" ref="E268">IFERROR(INDEX(القاعدة!$E:$E,SMALL(IF(القاعدة!$O:$O=$A$237,ROW($A$2:$A$2000)-ROW($A$2)+1),ROWS($B$240:E268))),"")</f>
        <v/>
      </c>
      <c r="F268" s="6" t="str">
        <f t="array" ref="F268">IFERROR(INDEX(القاعدة!$F:$F,SMALL(IF(القاعدة!$O:$O=$A$237,ROW($A$2:$A$2000)-ROW($A$2)+1),ROWS($B$240:F268))),"")</f>
        <v/>
      </c>
      <c r="G268" s="6" t="str">
        <f t="array" ref="G268">IFERROR(INDEX(القاعدة!$G:$G,SMALL(IF(القاعدة!$O:$O=$A$237,ROW($A$2:$A$2000)-ROW($A$2)+1),ROWS($B$240:G268))),"")</f>
        <v/>
      </c>
      <c r="H268" s="6" t="str">
        <f t="array" ref="H268">IFERROR(INDEX(القاعدة!$H:$H,SMALL(IF(القاعدة!$O:$O=$A$237,ROW($A$2:$A$2000)-ROW($A$2)+1),ROWS($B$240:H268))),"")</f>
        <v/>
      </c>
      <c r="I268" s="6" t="str">
        <f t="array" ref="I268">IFERROR(INDEX(القاعدة!$I:$I,SMALL(IF(القاعدة!$O:$O=$A$237,ROW($A$2:$A$2000)-ROW($A$2)+1),ROWS($B$240:I268))),"")</f>
        <v/>
      </c>
      <c r="J268" s="6" t="str">
        <f t="array" ref="J268">IFERROR(INDEX(القاعدة!$J:$J,SMALL(IF(القاعدة!$O:$O=$A$237,ROW($A$2:$A$2000)-ROW($A$2)+1),ROWS($B$240:J268))),"")</f>
        <v/>
      </c>
      <c r="K268" s="6" t="str">
        <f t="array" ref="K268">IFERROR(INDEX(القاعدة!$K:$K,SMALL(IF(القاعدة!$O:$O=$A$237,ROW($A$2:$A$2000)-ROW($A$2)+1),ROWS($B$240:K268))),"")</f>
        <v/>
      </c>
      <c r="L268" s="6" t="str">
        <f t="array" ref="L268">IFERROR(INDEX(القاعدة!$L:$L,SMALL(IF(القاعدة!$O:$O=$A$237,ROW($A$2:$A$2000)-ROW($A$2)+1),ROWS($B$240:L268))),"")</f>
        <v/>
      </c>
      <c r="M268" s="6" t="str">
        <f t="array" ref="M268">IFERROR(INDEX(القاعدة!$M:$M,SMALL(IF(القاعدة!$O:$O=$A$237,ROW($A$2:$A$2000)-ROW($A$2)+1),ROWS($B$240:M268))),"")</f>
        <v/>
      </c>
      <c r="N268" s="6" t="str">
        <f t="array" ref="N268">IFERROR(INDEX(القاعدة!$N:$N,SMALL(IF(القاعدة!$O:$O=$A$237,ROW($A$2:$A$2000)-ROW($A$2)+1),ROWS($B$240:N268))),"")</f>
        <v/>
      </c>
      <c r="O268" s="1"/>
      <c r="P268" s="1"/>
      <c r="Q268" s="1"/>
      <c r="R268" s="1"/>
      <c r="S268" s="1"/>
      <c r="T268" s="1"/>
      <c r="U268" s="1"/>
      <c r="V268" s="1"/>
    </row>
    <row r="269" spans="1:22" s="12" customFormat="1" ht="19.7" customHeight="1">
      <c r="A269" s="5">
        <v>30</v>
      </c>
      <c r="B269" s="6" t="str">
        <f t="array" ref="B269">IFERROR(INDEX(القاعدة!$B:$B,SMALL(IF(القاعدة!$O:$O=$A$237,ROW($A$2:$A$2000)-ROW($A$2)+1),ROWS($B$240:B269))),"")</f>
        <v/>
      </c>
      <c r="C269" s="6" t="str">
        <f t="array" ref="C269">IFERROR(INDEX(القاعدة!$C:$C,SMALL(IF(القاعدة!$O:$O=$A$237,ROW($A$2:$A$2000)-ROW($A$2)+1),ROWS($B$240:C269))),"")</f>
        <v/>
      </c>
      <c r="D269" s="6" t="str">
        <f t="array" ref="D269">IFERROR(INDEX(القاعدة!$D:$D,SMALL(IF(القاعدة!$O:$O=$A$237,ROW($A$2:$A$2000)-ROW($A$2)+1),ROWS($B$240:D269))),"")</f>
        <v/>
      </c>
      <c r="E269" s="6" t="str">
        <f t="array" ref="E269">IFERROR(INDEX(القاعدة!$E:$E,SMALL(IF(القاعدة!$O:$O=$A$237,ROW($A$2:$A$2000)-ROW($A$2)+1),ROWS($B$240:E269))),"")</f>
        <v/>
      </c>
      <c r="F269" s="6" t="str">
        <f t="array" ref="F269">IFERROR(INDEX(القاعدة!$F:$F,SMALL(IF(القاعدة!$O:$O=$A$237,ROW($A$2:$A$2000)-ROW($A$2)+1),ROWS($B$240:F269))),"")</f>
        <v/>
      </c>
      <c r="G269" s="6" t="str">
        <f t="array" ref="G269">IFERROR(INDEX(القاعدة!$G:$G,SMALL(IF(القاعدة!$O:$O=$A$237,ROW($A$2:$A$2000)-ROW($A$2)+1),ROWS($B$240:G269))),"")</f>
        <v/>
      </c>
      <c r="H269" s="6" t="str">
        <f t="array" ref="H269">IFERROR(INDEX(القاعدة!$H:$H,SMALL(IF(القاعدة!$O:$O=$A$237,ROW($A$2:$A$2000)-ROW($A$2)+1),ROWS($B$240:H269))),"")</f>
        <v/>
      </c>
      <c r="I269" s="6" t="str">
        <f t="array" ref="I269">IFERROR(INDEX(القاعدة!$I:$I,SMALL(IF(القاعدة!$O:$O=$A$237,ROW($A$2:$A$2000)-ROW($A$2)+1),ROWS($B$240:I269))),"")</f>
        <v/>
      </c>
      <c r="J269" s="6" t="str">
        <f t="array" ref="J269">IFERROR(INDEX(القاعدة!$J:$J,SMALL(IF(القاعدة!$O:$O=$A$237,ROW($A$2:$A$2000)-ROW($A$2)+1),ROWS($B$240:J269))),"")</f>
        <v/>
      </c>
      <c r="K269" s="6" t="str">
        <f t="array" ref="K269">IFERROR(INDEX(القاعدة!$K:$K,SMALL(IF(القاعدة!$O:$O=$A$237,ROW($A$2:$A$2000)-ROW($A$2)+1),ROWS($B$240:K269))),"")</f>
        <v/>
      </c>
      <c r="L269" s="6" t="str">
        <f t="array" ref="L269">IFERROR(INDEX(القاعدة!$L:$L,SMALL(IF(القاعدة!$O:$O=$A$237,ROW($A$2:$A$2000)-ROW($A$2)+1),ROWS($B$240:L269))),"")</f>
        <v/>
      </c>
      <c r="M269" s="6" t="str">
        <f t="array" ref="M269">IFERROR(INDEX(القاعدة!$M:$M,SMALL(IF(القاعدة!$O:$O=$A$237,ROW($A$2:$A$2000)-ROW($A$2)+1),ROWS($B$240:M269))),"")</f>
        <v/>
      </c>
      <c r="N269" s="6" t="str">
        <f t="array" ref="N269">IFERROR(INDEX(القاعدة!$N:$N,SMALL(IF(القاعدة!$O:$O=$A$237,ROW($A$2:$A$2000)-ROW($A$2)+1),ROWS($B$240:N269))),"")</f>
        <v/>
      </c>
      <c r="O269" s="1"/>
      <c r="P269" s="1"/>
      <c r="Q269" s="1"/>
      <c r="R269" s="1"/>
      <c r="S269" s="1"/>
      <c r="T269" s="1"/>
      <c r="U269" s="1"/>
      <c r="V269" s="1"/>
    </row>
    <row r="270" spans="1:22" s="12" customFormat="1" ht="19.7" customHeight="1">
      <c r="A270" s="5">
        <v>31</v>
      </c>
      <c r="B270" s="6" t="str">
        <f t="array" ref="B270">IFERROR(INDEX(القاعدة!$B:$B,SMALL(IF(القاعدة!$O:$O=$A$237,ROW($A$2:$A$2000)-ROW($A$2)+1),ROWS($B$240:B270))),"")</f>
        <v/>
      </c>
      <c r="C270" s="6" t="str">
        <f t="array" ref="C270">IFERROR(INDEX(القاعدة!$C:$C,SMALL(IF(القاعدة!$O:$O=$A$237,ROW($A$2:$A$2000)-ROW($A$2)+1),ROWS($B$240:C270))),"")</f>
        <v/>
      </c>
      <c r="D270" s="6" t="str">
        <f t="array" ref="D270">IFERROR(INDEX(القاعدة!$D:$D,SMALL(IF(القاعدة!$O:$O=$A$237,ROW($A$2:$A$2000)-ROW($A$2)+1),ROWS($B$240:D270))),"")</f>
        <v/>
      </c>
      <c r="E270" s="6" t="str">
        <f t="array" ref="E270">IFERROR(INDEX(القاعدة!$E:$E,SMALL(IF(القاعدة!$O:$O=$A$237,ROW($A$2:$A$2000)-ROW($A$2)+1),ROWS($B$240:E270))),"")</f>
        <v/>
      </c>
      <c r="F270" s="6" t="str">
        <f t="array" ref="F270">IFERROR(INDEX(القاعدة!$F:$F,SMALL(IF(القاعدة!$O:$O=$A$237,ROW($A$2:$A$2000)-ROW($A$2)+1),ROWS($B$240:F270))),"")</f>
        <v/>
      </c>
      <c r="G270" s="6" t="str">
        <f t="array" ref="G270">IFERROR(INDEX(القاعدة!$G:$G,SMALL(IF(القاعدة!$O:$O=$A$237,ROW($A$2:$A$2000)-ROW($A$2)+1),ROWS($B$240:G270))),"")</f>
        <v/>
      </c>
      <c r="H270" s="6" t="str">
        <f t="array" ref="H270">IFERROR(INDEX(القاعدة!$H:$H,SMALL(IF(القاعدة!$O:$O=$A$237,ROW($A$2:$A$2000)-ROW($A$2)+1),ROWS($B$240:H270))),"")</f>
        <v/>
      </c>
      <c r="I270" s="6" t="str">
        <f t="array" ref="I270">IFERROR(INDEX(القاعدة!$I:$I,SMALL(IF(القاعدة!$O:$O=$A$237,ROW($A$2:$A$2000)-ROW($A$2)+1),ROWS($B$240:I270))),"")</f>
        <v/>
      </c>
      <c r="J270" s="6" t="str">
        <f t="array" ref="J270">IFERROR(INDEX(القاعدة!$J:$J,SMALL(IF(القاعدة!$O:$O=$A$237,ROW($A$2:$A$2000)-ROW($A$2)+1),ROWS($B$240:J270))),"")</f>
        <v/>
      </c>
      <c r="K270" s="6" t="str">
        <f t="array" ref="K270">IFERROR(INDEX(القاعدة!$K:$K,SMALL(IF(القاعدة!$O:$O=$A$237,ROW($A$2:$A$2000)-ROW($A$2)+1),ROWS($B$240:K270))),"")</f>
        <v/>
      </c>
      <c r="L270" s="6" t="str">
        <f t="array" ref="L270">IFERROR(INDEX(القاعدة!$L:$L,SMALL(IF(القاعدة!$O:$O=$A$237,ROW($A$2:$A$2000)-ROW($A$2)+1),ROWS($B$240:L270))),"")</f>
        <v/>
      </c>
      <c r="M270" s="6" t="str">
        <f t="array" ref="M270">IFERROR(INDEX(القاعدة!$M:$M,SMALL(IF(القاعدة!$O:$O=$A$237,ROW($A$2:$A$2000)-ROW($A$2)+1),ROWS($B$240:M270))),"")</f>
        <v/>
      </c>
      <c r="N270" s="6" t="str">
        <f t="array" ref="N270">IFERROR(INDEX(القاعدة!$N:$N,SMALL(IF(القاعدة!$O:$O=$A$237,ROW($A$2:$A$2000)-ROW($A$2)+1),ROWS($B$240:N270))),"")</f>
        <v/>
      </c>
      <c r="O270" s="1"/>
      <c r="P270" s="1"/>
      <c r="Q270" s="1"/>
      <c r="R270" s="1"/>
      <c r="S270" s="1"/>
      <c r="T270" s="1"/>
      <c r="U270" s="1"/>
      <c r="V270" s="1"/>
    </row>
    <row r="271" spans="1:22" s="12" customFormat="1" ht="19.7" customHeight="1">
      <c r="A271" s="5">
        <v>32</v>
      </c>
      <c r="B271" s="6" t="str">
        <f t="array" ref="B271">IFERROR(INDEX(القاعدة!$B:$B,SMALL(IF(القاعدة!$O:$O=$A$237,ROW($A$2:$A$2000)-ROW($A$2)+1),ROWS($B$240:B271))),"")</f>
        <v/>
      </c>
      <c r="C271" s="6" t="str">
        <f t="array" ref="C271">IFERROR(INDEX(القاعدة!$C:$C,SMALL(IF(القاعدة!$O:$O=$A$237,ROW($A$2:$A$2000)-ROW($A$2)+1),ROWS($B$240:C271))),"")</f>
        <v/>
      </c>
      <c r="D271" s="6" t="str">
        <f t="array" ref="D271">IFERROR(INDEX(القاعدة!$D:$D,SMALL(IF(القاعدة!$O:$O=$A$237,ROW($A$2:$A$2000)-ROW($A$2)+1),ROWS($B$240:D271))),"")</f>
        <v/>
      </c>
      <c r="E271" s="6" t="str">
        <f t="array" ref="E271">IFERROR(INDEX(القاعدة!$E:$E,SMALL(IF(القاعدة!$O:$O=$A$237,ROW($A$2:$A$2000)-ROW($A$2)+1),ROWS($B$240:E271))),"")</f>
        <v/>
      </c>
      <c r="F271" s="6" t="str">
        <f t="array" ref="F271">IFERROR(INDEX(القاعدة!$F:$F,SMALL(IF(القاعدة!$O:$O=$A$237,ROW($A$2:$A$2000)-ROW($A$2)+1),ROWS($B$240:F271))),"")</f>
        <v/>
      </c>
      <c r="G271" s="6" t="str">
        <f t="array" ref="G271">IFERROR(INDEX(القاعدة!$G:$G,SMALL(IF(القاعدة!$O:$O=$A$237,ROW($A$2:$A$2000)-ROW($A$2)+1),ROWS($B$240:G271))),"")</f>
        <v/>
      </c>
      <c r="H271" s="6" t="str">
        <f t="array" ref="H271">IFERROR(INDEX(القاعدة!$H:$H,SMALL(IF(القاعدة!$O:$O=$A$237,ROW($A$2:$A$2000)-ROW($A$2)+1),ROWS($B$240:H271))),"")</f>
        <v/>
      </c>
      <c r="I271" s="6" t="str">
        <f t="array" ref="I271">IFERROR(INDEX(القاعدة!$I:$I,SMALL(IF(القاعدة!$O:$O=$A$237,ROW($A$2:$A$2000)-ROW($A$2)+1),ROWS($B$240:I271))),"")</f>
        <v/>
      </c>
      <c r="J271" s="6" t="str">
        <f t="array" ref="J271">IFERROR(INDEX(القاعدة!$J:$J,SMALL(IF(القاعدة!$O:$O=$A$237,ROW($A$2:$A$2000)-ROW($A$2)+1),ROWS($B$240:J271))),"")</f>
        <v/>
      </c>
      <c r="K271" s="6" t="str">
        <f t="array" ref="K271">IFERROR(INDEX(القاعدة!$K:$K,SMALL(IF(القاعدة!$O:$O=$A$237,ROW($A$2:$A$2000)-ROW($A$2)+1),ROWS($B$240:K271))),"")</f>
        <v/>
      </c>
      <c r="L271" s="6" t="str">
        <f t="array" ref="L271">IFERROR(INDEX(القاعدة!$L:$L,SMALL(IF(القاعدة!$O:$O=$A$237,ROW($A$2:$A$2000)-ROW($A$2)+1),ROWS($B$240:L271))),"")</f>
        <v/>
      </c>
      <c r="M271" s="6" t="str">
        <f t="array" ref="M271">IFERROR(INDEX(القاعدة!$M:$M,SMALL(IF(القاعدة!$O:$O=$A$237,ROW($A$2:$A$2000)-ROW($A$2)+1),ROWS($B$240:M271))),"")</f>
        <v/>
      </c>
      <c r="N271" s="6" t="str">
        <f t="array" ref="N271">IFERROR(INDEX(القاعدة!$N:$N,SMALL(IF(القاعدة!$O:$O=$A$237,ROW($A$2:$A$2000)-ROW($A$2)+1),ROWS($B$240:N271))),"")</f>
        <v/>
      </c>
      <c r="O271" s="1"/>
      <c r="P271" s="1"/>
      <c r="Q271" s="1"/>
      <c r="R271" s="1"/>
      <c r="S271" s="1"/>
      <c r="T271" s="1"/>
      <c r="U271" s="1"/>
      <c r="V271" s="1"/>
    </row>
    <row r="272" spans="1:22" s="12" customFormat="1" ht="19.7" customHeight="1">
      <c r="A272" s="5">
        <v>33</v>
      </c>
      <c r="B272" s="6" t="str">
        <f t="array" ref="B272">IFERROR(INDEX(القاعدة!$B:$B,SMALL(IF(القاعدة!$O:$O=$A$237,ROW($A$2:$A$2000)-ROW($A$2)+1),ROWS($B$240:B272))),"")</f>
        <v/>
      </c>
      <c r="C272" s="6" t="str">
        <f t="array" ref="C272">IFERROR(INDEX(القاعدة!$C:$C,SMALL(IF(القاعدة!$O:$O=$A$237,ROW($A$2:$A$2000)-ROW($A$2)+1),ROWS($B$240:C272))),"")</f>
        <v/>
      </c>
      <c r="D272" s="6" t="str">
        <f t="array" ref="D272">IFERROR(INDEX(القاعدة!$D:$D,SMALL(IF(القاعدة!$O:$O=$A$237,ROW($A$2:$A$2000)-ROW($A$2)+1),ROWS($B$240:D272))),"")</f>
        <v/>
      </c>
      <c r="E272" s="6" t="str">
        <f t="array" ref="E272">IFERROR(INDEX(القاعدة!$E:$E,SMALL(IF(القاعدة!$O:$O=$A$237,ROW($A$2:$A$2000)-ROW($A$2)+1),ROWS($B$240:E272))),"")</f>
        <v/>
      </c>
      <c r="F272" s="6" t="str">
        <f t="array" ref="F272">IFERROR(INDEX(القاعدة!$F:$F,SMALL(IF(القاعدة!$O:$O=$A$237,ROW($A$2:$A$2000)-ROW($A$2)+1),ROWS($B$240:F272))),"")</f>
        <v/>
      </c>
      <c r="G272" s="6" t="str">
        <f t="array" ref="G272">IFERROR(INDEX(القاعدة!$G:$G,SMALL(IF(القاعدة!$O:$O=$A$237,ROW($A$2:$A$2000)-ROW($A$2)+1),ROWS($B$240:G272))),"")</f>
        <v/>
      </c>
      <c r="H272" s="6" t="str">
        <f t="array" ref="H272">IFERROR(INDEX(القاعدة!$H:$H,SMALL(IF(القاعدة!$O:$O=$A$237,ROW($A$2:$A$2000)-ROW($A$2)+1),ROWS($B$240:H272))),"")</f>
        <v/>
      </c>
      <c r="I272" s="6" t="str">
        <f t="array" ref="I272">IFERROR(INDEX(القاعدة!$I:$I,SMALL(IF(القاعدة!$O:$O=$A$237,ROW($A$2:$A$2000)-ROW($A$2)+1),ROWS($B$240:I272))),"")</f>
        <v/>
      </c>
      <c r="J272" s="6" t="str">
        <f t="array" ref="J272">IFERROR(INDEX(القاعدة!$J:$J,SMALL(IF(القاعدة!$O:$O=$A$237,ROW($A$2:$A$2000)-ROW($A$2)+1),ROWS($B$240:J272))),"")</f>
        <v/>
      </c>
      <c r="K272" s="6" t="str">
        <f t="array" ref="K272">IFERROR(INDEX(القاعدة!$K:$K,SMALL(IF(القاعدة!$O:$O=$A$237,ROW($A$2:$A$2000)-ROW($A$2)+1),ROWS($B$240:K272))),"")</f>
        <v/>
      </c>
      <c r="L272" s="6" t="str">
        <f t="array" ref="L272">IFERROR(INDEX(القاعدة!$L:$L,SMALL(IF(القاعدة!$O:$O=$A$237,ROW($A$2:$A$2000)-ROW($A$2)+1),ROWS($B$240:L272))),"")</f>
        <v/>
      </c>
      <c r="M272" s="6" t="str">
        <f t="array" ref="M272">IFERROR(INDEX(القاعدة!$M:$M,SMALL(IF(القاعدة!$O:$O=$A$237,ROW($A$2:$A$2000)-ROW($A$2)+1),ROWS($B$240:M272))),"")</f>
        <v/>
      </c>
      <c r="N272" s="6" t="str">
        <f t="array" ref="N272">IFERROR(INDEX(القاعدة!$N:$N,SMALL(IF(القاعدة!$O:$O=$A$237,ROW($A$2:$A$2000)-ROW($A$2)+1),ROWS($B$240:N272))),"")</f>
        <v/>
      </c>
      <c r="O272" s="1"/>
      <c r="P272" s="1"/>
      <c r="Q272" s="1"/>
      <c r="R272" s="1"/>
      <c r="S272" s="1"/>
      <c r="T272" s="1"/>
      <c r="U272" s="1"/>
      <c r="V272" s="1"/>
    </row>
    <row r="273" spans="1:22" s="12" customFormat="1" ht="19.7" customHeight="1">
      <c r="A273" s="5">
        <v>34</v>
      </c>
      <c r="B273" s="6" t="str">
        <f t="array" ref="B273">IFERROR(INDEX(القاعدة!$B:$B,SMALL(IF(القاعدة!$O:$O=$A$237,ROW($A$2:$A$2000)-ROW($A$2)+1),ROWS($B$240:B273))),"")</f>
        <v/>
      </c>
      <c r="C273" s="6" t="str">
        <f t="array" ref="C273">IFERROR(INDEX(القاعدة!$C:$C,SMALL(IF(القاعدة!$O:$O=$A$237,ROW($A$2:$A$2000)-ROW($A$2)+1),ROWS($B$240:C273))),"")</f>
        <v/>
      </c>
      <c r="D273" s="6" t="str">
        <f t="array" ref="D273">IFERROR(INDEX(القاعدة!$D:$D,SMALL(IF(القاعدة!$O:$O=$A$237,ROW($A$2:$A$2000)-ROW($A$2)+1),ROWS($B$240:D273))),"")</f>
        <v/>
      </c>
      <c r="E273" s="6" t="str">
        <f t="array" ref="E273">IFERROR(INDEX(القاعدة!$E:$E,SMALL(IF(القاعدة!$O:$O=$A$237,ROW($A$2:$A$2000)-ROW($A$2)+1),ROWS($B$240:E273))),"")</f>
        <v/>
      </c>
      <c r="F273" s="6" t="str">
        <f t="array" ref="F273">IFERROR(INDEX(القاعدة!$F:$F,SMALL(IF(القاعدة!$O:$O=$A$237,ROW($A$2:$A$2000)-ROW($A$2)+1),ROWS($B$240:F273))),"")</f>
        <v/>
      </c>
      <c r="G273" s="6" t="str">
        <f t="array" ref="G273">IFERROR(INDEX(القاعدة!$G:$G,SMALL(IF(القاعدة!$O:$O=$A$237,ROW($A$2:$A$2000)-ROW($A$2)+1),ROWS($B$240:G273))),"")</f>
        <v/>
      </c>
      <c r="H273" s="6" t="str">
        <f t="array" ref="H273">IFERROR(INDEX(القاعدة!$H:$H,SMALL(IF(القاعدة!$O:$O=$A$237,ROW($A$2:$A$2000)-ROW($A$2)+1),ROWS($B$240:H273))),"")</f>
        <v/>
      </c>
      <c r="I273" s="6" t="str">
        <f t="array" ref="I273">IFERROR(INDEX(القاعدة!$I:$I,SMALL(IF(القاعدة!$O:$O=$A$237,ROW($A$2:$A$2000)-ROW($A$2)+1),ROWS($B$240:I273))),"")</f>
        <v/>
      </c>
      <c r="J273" s="6" t="str">
        <f t="array" ref="J273">IFERROR(INDEX(القاعدة!$J:$J,SMALL(IF(القاعدة!$O:$O=$A$237,ROW($A$2:$A$2000)-ROW($A$2)+1),ROWS($B$240:J273))),"")</f>
        <v/>
      </c>
      <c r="K273" s="6" t="str">
        <f t="array" ref="K273">IFERROR(INDEX(القاعدة!$K:$K,SMALL(IF(القاعدة!$O:$O=$A$237,ROW($A$2:$A$2000)-ROW($A$2)+1),ROWS($B$240:K273))),"")</f>
        <v/>
      </c>
      <c r="L273" s="6" t="str">
        <f t="array" ref="L273">IFERROR(INDEX(القاعدة!$L:$L,SMALL(IF(القاعدة!$O:$O=$A$237,ROW($A$2:$A$2000)-ROW($A$2)+1),ROWS($B$240:L273))),"")</f>
        <v/>
      </c>
      <c r="M273" s="6" t="str">
        <f t="array" ref="M273">IFERROR(INDEX(القاعدة!$M:$M,SMALL(IF(القاعدة!$O:$O=$A$237,ROW($A$2:$A$2000)-ROW($A$2)+1),ROWS($B$240:M273))),"")</f>
        <v/>
      </c>
      <c r="N273" s="6" t="str">
        <f t="array" ref="N273">IFERROR(INDEX(القاعدة!$N:$N,SMALL(IF(القاعدة!$O:$O=$A$237,ROW($A$2:$A$2000)-ROW($A$2)+1),ROWS($B$240:N273))),"")</f>
        <v/>
      </c>
      <c r="O273" s="1"/>
      <c r="P273" s="1"/>
      <c r="Q273" s="1"/>
      <c r="R273" s="1"/>
      <c r="S273" s="1"/>
      <c r="T273" s="1"/>
      <c r="U273" s="1"/>
      <c r="V273" s="1"/>
    </row>
    <row r="274" spans="1:22" s="12" customFormat="1" ht="19.7" customHeight="1">
      <c r="A274" s="5">
        <v>35</v>
      </c>
      <c r="B274" s="6" t="str">
        <f t="array" ref="B274">IFERROR(INDEX(القاعدة!$B:$B,SMALL(IF(القاعدة!$O:$O=$A$237,ROW($A$2:$A$2000)-ROW($A$2)+1),ROWS($B$240:B274))),"")</f>
        <v/>
      </c>
      <c r="C274" s="6" t="str">
        <f t="array" ref="C274">IFERROR(INDEX(القاعدة!$C:$C,SMALL(IF(القاعدة!$O:$O=$A$237,ROW($A$2:$A$2000)-ROW($A$2)+1),ROWS($B$240:C274))),"")</f>
        <v/>
      </c>
      <c r="D274" s="6" t="str">
        <f t="array" ref="D274">IFERROR(INDEX(القاعدة!$D:$D,SMALL(IF(القاعدة!$O:$O=$A$237,ROW($A$2:$A$2000)-ROW($A$2)+1),ROWS($B$240:D274))),"")</f>
        <v/>
      </c>
      <c r="E274" s="6" t="str">
        <f t="array" ref="E274">IFERROR(INDEX(القاعدة!$E:$E,SMALL(IF(القاعدة!$O:$O=$A$237,ROW($A$2:$A$2000)-ROW($A$2)+1),ROWS($B$240:E274))),"")</f>
        <v/>
      </c>
      <c r="F274" s="6" t="str">
        <f t="array" ref="F274">IFERROR(INDEX(القاعدة!$F:$F,SMALL(IF(القاعدة!$O:$O=$A$237,ROW($A$2:$A$2000)-ROW($A$2)+1),ROWS($B$240:F274))),"")</f>
        <v/>
      </c>
      <c r="G274" s="6" t="str">
        <f t="array" ref="G274">IFERROR(INDEX(القاعدة!$G:$G,SMALL(IF(القاعدة!$O:$O=$A$237,ROW($A$2:$A$2000)-ROW($A$2)+1),ROWS($B$240:G274))),"")</f>
        <v/>
      </c>
      <c r="H274" s="6" t="str">
        <f t="array" ref="H274">IFERROR(INDEX(القاعدة!$H:$H,SMALL(IF(القاعدة!$O:$O=$A$237,ROW($A$2:$A$2000)-ROW($A$2)+1),ROWS($B$240:H274))),"")</f>
        <v/>
      </c>
      <c r="I274" s="6" t="str">
        <f t="array" ref="I274">IFERROR(INDEX(القاعدة!$I:$I,SMALL(IF(القاعدة!$O:$O=$A$237,ROW($A$2:$A$2000)-ROW($A$2)+1),ROWS($B$240:I274))),"")</f>
        <v/>
      </c>
      <c r="J274" s="6" t="str">
        <f t="array" ref="J274">IFERROR(INDEX(القاعدة!$J:$J,SMALL(IF(القاعدة!$O:$O=$A$237,ROW($A$2:$A$2000)-ROW($A$2)+1),ROWS($B$240:J274))),"")</f>
        <v/>
      </c>
      <c r="K274" s="6" t="str">
        <f t="array" ref="K274">IFERROR(INDEX(القاعدة!$K:$K,SMALL(IF(القاعدة!$O:$O=$A$237,ROW($A$2:$A$2000)-ROW($A$2)+1),ROWS($B$240:K274))),"")</f>
        <v/>
      </c>
      <c r="L274" s="6" t="str">
        <f t="array" ref="L274">IFERROR(INDEX(القاعدة!$L:$L,SMALL(IF(القاعدة!$O:$O=$A$237,ROW($A$2:$A$2000)-ROW($A$2)+1),ROWS($B$240:L274))),"")</f>
        <v/>
      </c>
      <c r="M274" s="6" t="str">
        <f t="array" ref="M274">IFERROR(INDEX(القاعدة!$M:$M,SMALL(IF(القاعدة!$O:$O=$A$237,ROW($A$2:$A$2000)-ROW($A$2)+1),ROWS($B$240:M274))),"")</f>
        <v/>
      </c>
      <c r="N274" s="6" t="str">
        <f t="array" ref="N274">IFERROR(INDEX(القاعدة!$N:$N,SMALL(IF(القاعدة!$O:$O=$A$237,ROW($A$2:$A$2000)-ROW($A$2)+1),ROWS($B$240:N274))),"")</f>
        <v/>
      </c>
      <c r="O274" s="1"/>
      <c r="P274" s="1"/>
      <c r="Q274" s="1"/>
      <c r="R274" s="1"/>
      <c r="S274" s="1"/>
      <c r="T274" s="1"/>
      <c r="U274" s="1"/>
      <c r="V274" s="1"/>
    </row>
    <row r="275" spans="1:22" s="12" customFormat="1" ht="19.7" customHeight="1">
      <c r="A275" s="5">
        <v>36</v>
      </c>
      <c r="B275" s="6" t="str">
        <f t="array" ref="B275">IFERROR(INDEX(القاعدة!$B:$B,SMALL(IF(القاعدة!$O:$O=$A$237,ROW($A$2:$A$2000)-ROW($A$2)+1),ROWS($B$240:B275))),"")</f>
        <v/>
      </c>
      <c r="C275" s="6" t="str">
        <f t="array" ref="C275">IFERROR(INDEX(القاعدة!$C:$C,SMALL(IF(القاعدة!$O:$O=$A$237,ROW($A$2:$A$2000)-ROW($A$2)+1),ROWS($B$240:C275))),"")</f>
        <v/>
      </c>
      <c r="D275" s="6" t="str">
        <f t="array" ref="D275">IFERROR(INDEX(القاعدة!$D:$D,SMALL(IF(القاعدة!$O:$O=$A$237,ROW($A$2:$A$2000)-ROW($A$2)+1),ROWS($B$240:D275))),"")</f>
        <v/>
      </c>
      <c r="E275" s="6" t="str">
        <f t="array" ref="E275">IFERROR(INDEX(القاعدة!$E:$E,SMALL(IF(القاعدة!$O:$O=$A$237,ROW($A$2:$A$2000)-ROW($A$2)+1),ROWS($B$240:E275))),"")</f>
        <v/>
      </c>
      <c r="F275" s="6" t="str">
        <f t="array" ref="F275">IFERROR(INDEX(القاعدة!$F:$F,SMALL(IF(القاعدة!$O:$O=$A$237,ROW($A$2:$A$2000)-ROW($A$2)+1),ROWS($B$240:F275))),"")</f>
        <v/>
      </c>
      <c r="G275" s="6" t="str">
        <f t="array" ref="G275">IFERROR(INDEX(القاعدة!$G:$G,SMALL(IF(القاعدة!$O:$O=$A$237,ROW($A$2:$A$2000)-ROW($A$2)+1),ROWS($B$240:G275))),"")</f>
        <v/>
      </c>
      <c r="H275" s="6" t="str">
        <f t="array" ref="H275">IFERROR(INDEX(القاعدة!$H:$H,SMALL(IF(القاعدة!$O:$O=$A$237,ROW($A$2:$A$2000)-ROW($A$2)+1),ROWS($B$240:H275))),"")</f>
        <v/>
      </c>
      <c r="I275" s="6" t="str">
        <f t="array" ref="I275">IFERROR(INDEX(القاعدة!$I:$I,SMALL(IF(القاعدة!$O:$O=$A$237,ROW($A$2:$A$2000)-ROW($A$2)+1),ROWS($B$240:I275))),"")</f>
        <v/>
      </c>
      <c r="J275" s="6" t="str">
        <f t="array" ref="J275">IFERROR(INDEX(القاعدة!$J:$J,SMALL(IF(القاعدة!$O:$O=$A$237,ROW($A$2:$A$2000)-ROW($A$2)+1),ROWS($B$240:J275))),"")</f>
        <v/>
      </c>
      <c r="K275" s="6" t="str">
        <f t="array" ref="K275">IFERROR(INDEX(القاعدة!$K:$K,SMALL(IF(القاعدة!$O:$O=$A$237,ROW($A$2:$A$2000)-ROW($A$2)+1),ROWS($B$240:K275))),"")</f>
        <v/>
      </c>
      <c r="L275" s="6" t="str">
        <f t="array" ref="L275">IFERROR(INDEX(القاعدة!$L:$L,SMALL(IF(القاعدة!$O:$O=$A$237,ROW($A$2:$A$2000)-ROW($A$2)+1),ROWS($B$240:L275))),"")</f>
        <v/>
      </c>
      <c r="M275" s="6" t="str">
        <f t="array" ref="M275">IFERROR(INDEX(القاعدة!$M:$M,SMALL(IF(القاعدة!$O:$O=$A$237,ROW($A$2:$A$2000)-ROW($A$2)+1),ROWS($B$240:M275))),"")</f>
        <v/>
      </c>
      <c r="N275" s="6" t="str">
        <f t="array" ref="N275">IFERROR(INDEX(القاعدة!$N:$N,SMALL(IF(القاعدة!$O:$O=$A$237,ROW($A$2:$A$2000)-ROW($A$2)+1),ROWS($B$240:N275))),"")</f>
        <v/>
      </c>
      <c r="O275" s="1"/>
      <c r="P275" s="1"/>
      <c r="Q275" s="1"/>
      <c r="R275" s="1"/>
      <c r="S275" s="1"/>
      <c r="T275" s="1"/>
      <c r="U275" s="1"/>
      <c r="V275" s="1"/>
    </row>
    <row r="276" spans="1:22" s="12" customFormat="1" ht="19.7" customHeight="1">
      <c r="A276" s="5">
        <v>37</v>
      </c>
      <c r="B276" s="6" t="str">
        <f t="array" ref="B276">IFERROR(INDEX(القاعدة!$B:$B,SMALL(IF(القاعدة!$O:$O=$A$237,ROW($A$2:$A$2000)-ROW($A$2)+1),ROWS($B$240:B276))),"")</f>
        <v/>
      </c>
      <c r="C276" s="6" t="str">
        <f t="array" ref="C276">IFERROR(INDEX(القاعدة!$C:$C,SMALL(IF(القاعدة!$O:$O=$A$237,ROW($A$2:$A$2000)-ROW($A$2)+1),ROWS($B$240:C276))),"")</f>
        <v/>
      </c>
      <c r="D276" s="6" t="str">
        <f t="array" ref="D276">IFERROR(INDEX(القاعدة!$D:$D,SMALL(IF(القاعدة!$O:$O=$A$237,ROW($A$2:$A$2000)-ROW($A$2)+1),ROWS($B$240:D276))),"")</f>
        <v/>
      </c>
      <c r="E276" s="6" t="str">
        <f t="array" ref="E276">IFERROR(INDEX(القاعدة!$E:$E,SMALL(IF(القاعدة!$O:$O=$A$237,ROW($A$2:$A$2000)-ROW($A$2)+1),ROWS($B$240:E276))),"")</f>
        <v/>
      </c>
      <c r="F276" s="6" t="str">
        <f t="array" ref="F276">IFERROR(INDEX(القاعدة!$F:$F,SMALL(IF(القاعدة!$O:$O=$A$237,ROW($A$2:$A$2000)-ROW($A$2)+1),ROWS($B$240:F276))),"")</f>
        <v/>
      </c>
      <c r="G276" s="6" t="str">
        <f t="array" ref="G276">IFERROR(INDEX(القاعدة!$G:$G,SMALL(IF(القاعدة!$O:$O=$A$237,ROW($A$2:$A$2000)-ROW($A$2)+1),ROWS($B$240:G276))),"")</f>
        <v/>
      </c>
      <c r="H276" s="6" t="str">
        <f t="array" ref="H276">IFERROR(INDEX(القاعدة!$H:$H,SMALL(IF(القاعدة!$O:$O=$A$237,ROW($A$2:$A$2000)-ROW($A$2)+1),ROWS($B$240:H276))),"")</f>
        <v/>
      </c>
      <c r="I276" s="6" t="str">
        <f t="array" ref="I276">IFERROR(INDEX(القاعدة!$I:$I,SMALL(IF(القاعدة!$O:$O=$A$237,ROW($A$2:$A$2000)-ROW($A$2)+1),ROWS($B$240:I276))),"")</f>
        <v/>
      </c>
      <c r="J276" s="6" t="str">
        <f t="array" ref="J276">IFERROR(INDEX(القاعدة!$J:$J,SMALL(IF(القاعدة!$O:$O=$A$237,ROW($A$2:$A$2000)-ROW($A$2)+1),ROWS($B$240:J276))),"")</f>
        <v/>
      </c>
      <c r="K276" s="6" t="str">
        <f t="array" ref="K276">IFERROR(INDEX(القاعدة!$K:$K,SMALL(IF(القاعدة!$O:$O=$A$237,ROW($A$2:$A$2000)-ROW($A$2)+1),ROWS($B$240:K276))),"")</f>
        <v/>
      </c>
      <c r="L276" s="6" t="str">
        <f t="array" ref="L276">IFERROR(INDEX(القاعدة!$L:$L,SMALL(IF(القاعدة!$O:$O=$A$237,ROW($A$2:$A$2000)-ROW($A$2)+1),ROWS($B$240:L276))),"")</f>
        <v/>
      </c>
      <c r="M276" s="6" t="str">
        <f t="array" ref="M276">IFERROR(INDEX(القاعدة!$M:$M,SMALL(IF(القاعدة!$O:$O=$A$237,ROW($A$2:$A$2000)-ROW($A$2)+1),ROWS($B$240:M276))),"")</f>
        <v/>
      </c>
      <c r="N276" s="6" t="str">
        <f t="array" ref="N276">IFERROR(INDEX(القاعدة!$N:$N,SMALL(IF(القاعدة!$O:$O=$A$237,ROW($A$2:$A$2000)-ROW($A$2)+1),ROWS($B$240:N276))),"")</f>
        <v/>
      </c>
      <c r="O276" s="1"/>
      <c r="P276" s="1"/>
      <c r="Q276" s="1"/>
      <c r="R276" s="1"/>
      <c r="S276" s="1"/>
      <c r="T276" s="1"/>
      <c r="U276" s="1"/>
      <c r="V276" s="1"/>
    </row>
    <row r="277" spans="1:22" s="12" customFormat="1" ht="19.7" customHeight="1">
      <c r="A277" s="5">
        <v>38</v>
      </c>
      <c r="B277" s="6" t="str">
        <f t="array" ref="B277">IFERROR(INDEX(القاعدة!$B:$B,SMALL(IF(القاعدة!$O:$O=$A$237,ROW($A$2:$A$2000)-ROW($A$2)+1),ROWS($B$240:B277))),"")</f>
        <v/>
      </c>
      <c r="C277" s="6" t="str">
        <f t="array" ref="C277">IFERROR(INDEX(القاعدة!$C:$C,SMALL(IF(القاعدة!$O:$O=$A$237,ROW($A$2:$A$2000)-ROW($A$2)+1),ROWS($B$240:C277))),"")</f>
        <v/>
      </c>
      <c r="D277" s="6" t="str">
        <f t="array" ref="D277">IFERROR(INDEX(القاعدة!$D:$D,SMALL(IF(القاعدة!$O:$O=$A$237,ROW($A$2:$A$2000)-ROW($A$2)+1),ROWS($B$240:D277))),"")</f>
        <v/>
      </c>
      <c r="E277" s="6" t="str">
        <f t="array" ref="E277">IFERROR(INDEX(القاعدة!$E:$E,SMALL(IF(القاعدة!$O:$O=$A$237,ROW($A$2:$A$2000)-ROW($A$2)+1),ROWS($B$240:E277))),"")</f>
        <v/>
      </c>
      <c r="F277" s="6" t="str">
        <f t="array" ref="F277">IFERROR(INDEX(القاعدة!$F:$F,SMALL(IF(القاعدة!$O:$O=$A$237,ROW($A$2:$A$2000)-ROW($A$2)+1),ROWS($B$240:F277))),"")</f>
        <v/>
      </c>
      <c r="G277" s="6" t="str">
        <f t="array" ref="G277">IFERROR(INDEX(القاعدة!$G:$G,SMALL(IF(القاعدة!$O:$O=$A$237,ROW($A$2:$A$2000)-ROW($A$2)+1),ROWS($B$240:G277))),"")</f>
        <v/>
      </c>
      <c r="H277" s="6" t="str">
        <f t="array" ref="H277">IFERROR(INDEX(القاعدة!$H:$H,SMALL(IF(القاعدة!$O:$O=$A$237,ROW($A$2:$A$2000)-ROW($A$2)+1),ROWS($B$240:H277))),"")</f>
        <v/>
      </c>
      <c r="I277" s="6" t="str">
        <f t="array" ref="I277">IFERROR(INDEX(القاعدة!$I:$I,SMALL(IF(القاعدة!$O:$O=$A$237,ROW($A$2:$A$2000)-ROW($A$2)+1),ROWS($B$240:I277))),"")</f>
        <v/>
      </c>
      <c r="J277" s="6" t="str">
        <f t="array" ref="J277">IFERROR(INDEX(القاعدة!$J:$J,SMALL(IF(القاعدة!$O:$O=$A$237,ROW($A$2:$A$2000)-ROW($A$2)+1),ROWS($B$240:J277))),"")</f>
        <v/>
      </c>
      <c r="K277" s="6" t="str">
        <f t="array" ref="K277">IFERROR(INDEX(القاعدة!$K:$K,SMALL(IF(القاعدة!$O:$O=$A$237,ROW($A$2:$A$2000)-ROW($A$2)+1),ROWS($B$240:K277))),"")</f>
        <v/>
      </c>
      <c r="L277" s="6" t="str">
        <f t="array" ref="L277">IFERROR(INDEX(القاعدة!$L:$L,SMALL(IF(القاعدة!$O:$O=$A$237,ROW($A$2:$A$2000)-ROW($A$2)+1),ROWS($B$240:L277))),"")</f>
        <v/>
      </c>
      <c r="M277" s="6" t="str">
        <f t="array" ref="M277">IFERROR(INDEX(القاعدة!$M:$M,SMALL(IF(القاعدة!$O:$O=$A$237,ROW($A$2:$A$2000)-ROW($A$2)+1),ROWS($B$240:M277))),"")</f>
        <v/>
      </c>
      <c r="N277" s="6" t="str">
        <f t="array" ref="N277">IFERROR(INDEX(القاعدة!$N:$N,SMALL(IF(القاعدة!$O:$O=$A$237,ROW($A$2:$A$2000)-ROW($A$2)+1),ROWS($B$240:N277))),"")</f>
        <v/>
      </c>
      <c r="O277" s="1"/>
      <c r="P277" s="1"/>
      <c r="Q277" s="1"/>
      <c r="R277" s="1"/>
      <c r="S277" s="1"/>
      <c r="T277" s="1"/>
      <c r="U277" s="1"/>
      <c r="V277" s="1"/>
    </row>
    <row r="278" spans="1:22" s="12" customFormat="1" ht="19.7" customHeight="1">
      <c r="A278" s="5">
        <v>39</v>
      </c>
      <c r="B278" s="6" t="str">
        <f t="array" ref="B278">IFERROR(INDEX(القاعدة!$B:$B,SMALL(IF(القاعدة!$O:$O=$A$237,ROW($A$2:$A$2000)-ROW($A$2)+1),ROWS($B$240:B278))),"")</f>
        <v/>
      </c>
      <c r="C278" s="6" t="str">
        <f t="array" ref="C278">IFERROR(INDEX(القاعدة!$C:$C,SMALL(IF(القاعدة!$O:$O=$A$237,ROW($A$2:$A$2000)-ROW($A$2)+1),ROWS($B$240:C278))),"")</f>
        <v/>
      </c>
      <c r="D278" s="6" t="str">
        <f t="array" ref="D278">IFERROR(INDEX(القاعدة!$D:$D,SMALL(IF(القاعدة!$O:$O=$A$237,ROW($A$2:$A$2000)-ROW($A$2)+1),ROWS($B$240:D278))),"")</f>
        <v/>
      </c>
      <c r="E278" s="6" t="str">
        <f t="array" ref="E278">IFERROR(INDEX(القاعدة!$E:$E,SMALL(IF(القاعدة!$O:$O=$A$237,ROW($A$2:$A$2000)-ROW($A$2)+1),ROWS($B$240:E278))),"")</f>
        <v/>
      </c>
      <c r="F278" s="6" t="str">
        <f t="array" ref="F278">IFERROR(INDEX(القاعدة!$F:$F,SMALL(IF(القاعدة!$O:$O=$A$237,ROW($A$2:$A$2000)-ROW($A$2)+1),ROWS($B$240:F278))),"")</f>
        <v/>
      </c>
      <c r="G278" s="6" t="str">
        <f t="array" ref="G278">IFERROR(INDEX(القاعدة!$G:$G,SMALL(IF(القاعدة!$O:$O=$A$237,ROW($A$2:$A$2000)-ROW($A$2)+1),ROWS($B$240:G278))),"")</f>
        <v/>
      </c>
      <c r="H278" s="6" t="str">
        <f t="array" ref="H278">IFERROR(INDEX(القاعدة!$H:$H,SMALL(IF(القاعدة!$O:$O=$A$237,ROW($A$2:$A$2000)-ROW($A$2)+1),ROWS($B$240:H278))),"")</f>
        <v/>
      </c>
      <c r="I278" s="6" t="str">
        <f t="array" ref="I278">IFERROR(INDEX(القاعدة!$I:$I,SMALL(IF(القاعدة!$O:$O=$A$237,ROW($A$2:$A$2000)-ROW($A$2)+1),ROWS($B$240:I278))),"")</f>
        <v/>
      </c>
      <c r="J278" s="6" t="str">
        <f t="array" ref="J278">IFERROR(INDEX(القاعدة!$J:$J,SMALL(IF(القاعدة!$O:$O=$A$237,ROW($A$2:$A$2000)-ROW($A$2)+1),ROWS($B$240:J278))),"")</f>
        <v/>
      </c>
      <c r="K278" s="6" t="str">
        <f t="array" ref="K278">IFERROR(INDEX(القاعدة!$K:$K,SMALL(IF(القاعدة!$O:$O=$A$237,ROW($A$2:$A$2000)-ROW($A$2)+1),ROWS($B$240:K278))),"")</f>
        <v/>
      </c>
      <c r="L278" s="6" t="str">
        <f t="array" ref="L278">IFERROR(INDEX(القاعدة!$L:$L,SMALL(IF(القاعدة!$O:$O=$A$237,ROW($A$2:$A$2000)-ROW($A$2)+1),ROWS($B$240:L278))),"")</f>
        <v/>
      </c>
      <c r="M278" s="6" t="str">
        <f t="array" ref="M278">IFERROR(INDEX(القاعدة!$M:$M,SMALL(IF(القاعدة!$O:$O=$A$237,ROW($A$2:$A$2000)-ROW($A$2)+1),ROWS($B$240:M278))),"")</f>
        <v/>
      </c>
      <c r="N278" s="6" t="str">
        <f t="array" ref="N278">IFERROR(INDEX(القاعدة!$N:$N,SMALL(IF(القاعدة!$O:$O=$A$237,ROW($A$2:$A$2000)-ROW($A$2)+1),ROWS($B$240:N278))),"")</f>
        <v/>
      </c>
      <c r="O278" s="1"/>
      <c r="P278" s="1"/>
      <c r="Q278" s="1"/>
      <c r="R278" s="1"/>
      <c r="S278" s="1"/>
      <c r="T278" s="1"/>
      <c r="U278" s="1"/>
      <c r="V278" s="1"/>
    </row>
    <row r="279" spans="1:22" s="12" customFormat="1" ht="19.7" customHeight="1">
      <c r="A279" s="5">
        <v>40</v>
      </c>
      <c r="B279" s="6" t="str">
        <f t="array" ref="B279">IFERROR(INDEX(القاعدة!$B:$B,SMALL(IF(القاعدة!$O:$O=$A$237,ROW($A$2:$A$2000)-ROW($A$2)+1),ROWS($B$240:B279))),"")</f>
        <v/>
      </c>
      <c r="C279" s="6" t="str">
        <f t="array" ref="C279">IFERROR(INDEX(القاعدة!$C:$C,SMALL(IF(القاعدة!$O:$O=$A$237,ROW($A$2:$A$2000)-ROW($A$2)+1),ROWS($B$240:C279))),"")</f>
        <v/>
      </c>
      <c r="D279" s="6" t="str">
        <f t="array" ref="D279">IFERROR(INDEX(القاعدة!$D:$D,SMALL(IF(القاعدة!$O:$O=$A$237,ROW($A$2:$A$2000)-ROW($A$2)+1),ROWS($B$240:D279))),"")</f>
        <v/>
      </c>
      <c r="E279" s="6" t="str">
        <f t="array" ref="E279">IFERROR(INDEX(القاعدة!$E:$E,SMALL(IF(القاعدة!$O:$O=$A$237,ROW($A$2:$A$2000)-ROW($A$2)+1),ROWS($B$240:E279))),"")</f>
        <v/>
      </c>
      <c r="F279" s="6" t="str">
        <f t="array" ref="F279">IFERROR(INDEX(القاعدة!$F:$F,SMALL(IF(القاعدة!$O:$O=$A$237,ROW($A$2:$A$2000)-ROW($A$2)+1),ROWS($B$240:F279))),"")</f>
        <v/>
      </c>
      <c r="G279" s="6" t="str">
        <f t="array" ref="G279">IFERROR(INDEX(القاعدة!$G:$G,SMALL(IF(القاعدة!$O:$O=$A$237,ROW($A$2:$A$2000)-ROW($A$2)+1),ROWS($B$240:G279))),"")</f>
        <v/>
      </c>
      <c r="H279" s="6" t="str">
        <f t="array" ref="H279">IFERROR(INDEX(القاعدة!$H:$H,SMALL(IF(القاعدة!$O:$O=$A$237,ROW($A$2:$A$2000)-ROW($A$2)+1),ROWS($B$240:H279))),"")</f>
        <v/>
      </c>
      <c r="I279" s="6" t="str">
        <f t="array" ref="I279">IFERROR(INDEX(القاعدة!$I:$I,SMALL(IF(القاعدة!$O:$O=$A$237,ROW($A$2:$A$2000)-ROW($A$2)+1),ROWS($B$240:I279))),"")</f>
        <v/>
      </c>
      <c r="J279" s="6" t="str">
        <f t="array" ref="J279">IFERROR(INDEX(القاعدة!$J:$J,SMALL(IF(القاعدة!$O:$O=$A$237,ROW($A$2:$A$2000)-ROW($A$2)+1),ROWS($B$240:J279))),"")</f>
        <v/>
      </c>
      <c r="K279" s="6" t="str">
        <f t="array" ref="K279">IFERROR(INDEX(القاعدة!$K:$K,SMALL(IF(القاعدة!$O:$O=$A$237,ROW($A$2:$A$2000)-ROW($A$2)+1),ROWS($B$240:K279))),"")</f>
        <v/>
      </c>
      <c r="L279" s="6" t="str">
        <f t="array" ref="L279">IFERROR(INDEX(القاعدة!$L:$L,SMALL(IF(القاعدة!$O:$O=$A$237,ROW($A$2:$A$2000)-ROW($A$2)+1),ROWS($B$240:L279))),"")</f>
        <v/>
      </c>
      <c r="M279" s="6" t="str">
        <f t="array" ref="M279">IFERROR(INDEX(القاعدة!$M:$M,SMALL(IF(القاعدة!$O:$O=$A$237,ROW($A$2:$A$2000)-ROW($A$2)+1),ROWS($B$240:M279))),"")</f>
        <v/>
      </c>
      <c r="N279" s="6" t="str">
        <f t="array" ref="N279">IFERROR(INDEX(القاعدة!$N:$N,SMALL(IF(القاعدة!$O:$O=$A$237,ROW($A$2:$A$2000)-ROW($A$2)+1),ROWS($B$240:N279))),"")</f>
        <v/>
      </c>
      <c r="O279" s="1"/>
      <c r="P279" s="1"/>
      <c r="Q279" s="1"/>
      <c r="R279" s="1"/>
      <c r="S279" s="1"/>
      <c r="T279" s="1"/>
      <c r="U279" s="1"/>
      <c r="V279" s="1"/>
    </row>
    <row r="280" spans="1:22" s="12" customFormat="1" ht="19.7" customHeight="1">
      <c r="A280" s="5">
        <v>41</v>
      </c>
      <c r="B280" s="6" t="str">
        <f t="array" ref="B280">IFERROR(INDEX(القاعدة!$B:$B,SMALL(IF(القاعدة!$O:$O=$A$237,ROW($A$2:$A$2000)-ROW($A$2)+1),ROWS($B$240:B280))),"")</f>
        <v/>
      </c>
      <c r="C280" s="6" t="str">
        <f t="array" ref="C280">IFERROR(INDEX(القاعدة!$C:$C,SMALL(IF(القاعدة!$O:$O=$A$237,ROW($A$2:$A$2000)-ROW($A$2)+1),ROWS($B$240:C280))),"")</f>
        <v/>
      </c>
      <c r="D280" s="6" t="str">
        <f t="array" ref="D280">IFERROR(INDEX(القاعدة!$D:$D,SMALL(IF(القاعدة!$O:$O=$A$237,ROW($A$2:$A$2000)-ROW($A$2)+1),ROWS($B$240:D280))),"")</f>
        <v/>
      </c>
      <c r="E280" s="6" t="str">
        <f t="array" ref="E280">IFERROR(INDEX(القاعدة!$E:$E,SMALL(IF(القاعدة!$O:$O=$A$237,ROW($A$2:$A$2000)-ROW($A$2)+1),ROWS($B$240:E280))),"")</f>
        <v/>
      </c>
      <c r="F280" s="6" t="str">
        <f t="array" ref="F280">IFERROR(INDEX(القاعدة!$F:$F,SMALL(IF(القاعدة!$O:$O=$A$237,ROW($A$2:$A$2000)-ROW($A$2)+1),ROWS($B$240:F280))),"")</f>
        <v/>
      </c>
      <c r="G280" s="6" t="str">
        <f t="array" ref="G280">IFERROR(INDEX(القاعدة!$G:$G,SMALL(IF(القاعدة!$O:$O=$A$237,ROW($A$2:$A$2000)-ROW($A$2)+1),ROWS($B$240:G280))),"")</f>
        <v/>
      </c>
      <c r="H280" s="6" t="str">
        <f t="array" ref="H280">IFERROR(INDEX(القاعدة!$H:$H,SMALL(IF(القاعدة!$O:$O=$A$237,ROW($A$2:$A$2000)-ROW($A$2)+1),ROWS($B$240:H280))),"")</f>
        <v/>
      </c>
      <c r="I280" s="6" t="str">
        <f t="array" ref="I280">IFERROR(INDEX(القاعدة!$I:$I,SMALL(IF(القاعدة!$O:$O=$A$237,ROW($A$2:$A$2000)-ROW($A$2)+1),ROWS($B$240:I280))),"")</f>
        <v/>
      </c>
      <c r="J280" s="6" t="str">
        <f t="array" ref="J280">IFERROR(INDEX(القاعدة!$J:$J,SMALL(IF(القاعدة!$O:$O=$A$237,ROW($A$2:$A$2000)-ROW($A$2)+1),ROWS($B$240:J280))),"")</f>
        <v/>
      </c>
      <c r="K280" s="6" t="str">
        <f t="array" ref="K280">IFERROR(INDEX(القاعدة!$K:$K,SMALL(IF(القاعدة!$O:$O=$A$237,ROW($A$2:$A$2000)-ROW($A$2)+1),ROWS($B$240:K280))),"")</f>
        <v/>
      </c>
      <c r="L280" s="6" t="str">
        <f t="array" ref="L280">IFERROR(INDEX(القاعدة!$L:$L,SMALL(IF(القاعدة!$O:$O=$A$237,ROW($A$2:$A$2000)-ROW($A$2)+1),ROWS($B$240:L280))),"")</f>
        <v/>
      </c>
      <c r="M280" s="6" t="str">
        <f t="array" ref="M280">IFERROR(INDEX(القاعدة!$M:$M,SMALL(IF(القاعدة!$O:$O=$A$237,ROW($A$2:$A$2000)-ROW($A$2)+1),ROWS($B$240:M280))),"")</f>
        <v/>
      </c>
      <c r="N280" s="6" t="str">
        <f t="array" ref="N280">IFERROR(INDEX(القاعدة!$N:$N,SMALL(IF(القاعدة!$O:$O=$A$237,ROW($A$2:$A$2000)-ROW($A$2)+1),ROWS($B$240:N280))),"")</f>
        <v/>
      </c>
      <c r="O280" s="1"/>
      <c r="P280" s="1"/>
      <c r="Q280" s="1"/>
      <c r="R280" s="1"/>
      <c r="S280" s="1"/>
      <c r="T280" s="1"/>
      <c r="U280" s="1"/>
      <c r="V280" s="1"/>
    </row>
    <row r="281" spans="1:22" s="12" customFormat="1" ht="19.7" customHeight="1">
      <c r="A281" s="5">
        <v>42</v>
      </c>
      <c r="B281" s="6" t="str">
        <f t="array" ref="B281">IFERROR(INDEX(القاعدة!$B:$B,SMALL(IF(القاعدة!$O:$O=$A$237,ROW($A$2:$A$2000)-ROW($A$2)+1),ROWS($B$240:B281))),"")</f>
        <v/>
      </c>
      <c r="C281" s="6" t="str">
        <f t="array" ref="C281">IFERROR(INDEX(القاعدة!$C:$C,SMALL(IF(القاعدة!$O:$O=$A$237,ROW($A$2:$A$2000)-ROW($A$2)+1),ROWS($B$240:C281))),"")</f>
        <v/>
      </c>
      <c r="D281" s="6" t="str">
        <f t="array" ref="D281">IFERROR(INDEX(القاعدة!$D:$D,SMALL(IF(القاعدة!$O:$O=$A$237,ROW($A$2:$A$2000)-ROW($A$2)+1),ROWS($B$240:D281))),"")</f>
        <v/>
      </c>
      <c r="E281" s="6" t="str">
        <f t="array" ref="E281">IFERROR(INDEX(القاعدة!$E:$E,SMALL(IF(القاعدة!$O:$O=$A$237,ROW($A$2:$A$2000)-ROW($A$2)+1),ROWS($B$240:E281))),"")</f>
        <v/>
      </c>
      <c r="F281" s="6" t="str">
        <f t="array" ref="F281">IFERROR(INDEX(القاعدة!$F:$F,SMALL(IF(القاعدة!$O:$O=$A$237,ROW($A$2:$A$2000)-ROW($A$2)+1),ROWS($B$240:F281))),"")</f>
        <v/>
      </c>
      <c r="G281" s="6" t="str">
        <f t="array" ref="G281">IFERROR(INDEX(القاعدة!$G:$G,SMALL(IF(القاعدة!$O:$O=$A$237,ROW($A$2:$A$2000)-ROW($A$2)+1),ROWS($B$240:G281))),"")</f>
        <v/>
      </c>
      <c r="H281" s="6" t="str">
        <f t="array" ref="H281">IFERROR(INDEX(القاعدة!$H:$H,SMALL(IF(القاعدة!$O:$O=$A$237,ROW($A$2:$A$2000)-ROW($A$2)+1),ROWS($B$240:H281))),"")</f>
        <v/>
      </c>
      <c r="I281" s="6" t="str">
        <f t="array" ref="I281">IFERROR(INDEX(القاعدة!$I:$I,SMALL(IF(القاعدة!$O:$O=$A$237,ROW($A$2:$A$2000)-ROW($A$2)+1),ROWS($B$240:I281))),"")</f>
        <v/>
      </c>
      <c r="J281" s="6" t="str">
        <f t="array" ref="J281">IFERROR(INDEX(القاعدة!$J:$J,SMALL(IF(القاعدة!$O:$O=$A$237,ROW($A$2:$A$2000)-ROW($A$2)+1),ROWS($B$240:J281))),"")</f>
        <v/>
      </c>
      <c r="K281" s="6" t="str">
        <f t="array" ref="K281">IFERROR(INDEX(القاعدة!$K:$K,SMALL(IF(القاعدة!$O:$O=$A$237,ROW($A$2:$A$2000)-ROW($A$2)+1),ROWS($B$240:K281))),"")</f>
        <v/>
      </c>
      <c r="L281" s="6" t="str">
        <f t="array" ref="L281">IFERROR(INDEX(القاعدة!$L:$L,SMALL(IF(القاعدة!$O:$O=$A$237,ROW($A$2:$A$2000)-ROW($A$2)+1),ROWS($B$240:L281))),"")</f>
        <v/>
      </c>
      <c r="M281" s="6" t="str">
        <f t="array" ref="M281">IFERROR(INDEX(القاعدة!$M:$M,SMALL(IF(القاعدة!$O:$O=$A$237,ROW($A$2:$A$2000)-ROW($A$2)+1),ROWS($B$240:M281))),"")</f>
        <v/>
      </c>
      <c r="N281" s="6" t="str">
        <f t="array" ref="N281">IFERROR(INDEX(القاعدة!$N:$N,SMALL(IF(القاعدة!$O:$O=$A$237,ROW($A$2:$A$2000)-ROW($A$2)+1),ROWS($B$240:N281))),"")</f>
        <v/>
      </c>
      <c r="O281" s="1"/>
      <c r="P281" s="1"/>
      <c r="Q281" s="1"/>
      <c r="R281" s="1"/>
      <c r="S281" s="1"/>
      <c r="T281" s="1"/>
      <c r="U281" s="1"/>
      <c r="V281" s="1"/>
    </row>
    <row r="282" spans="1:22" s="12" customFormat="1" ht="19.7" customHeight="1">
      <c r="A282" s="5">
        <v>43</v>
      </c>
      <c r="B282" s="6" t="str">
        <f t="array" ref="B282">IFERROR(INDEX(القاعدة!$B:$B,SMALL(IF(القاعدة!$O:$O=$A$237,ROW($A$2:$A$2000)-ROW($A$2)+1),ROWS($B$240:B282))),"")</f>
        <v/>
      </c>
      <c r="C282" s="6" t="str">
        <f t="array" ref="C282">IFERROR(INDEX(القاعدة!$C:$C,SMALL(IF(القاعدة!$O:$O=$A$237,ROW($A$2:$A$2000)-ROW($A$2)+1),ROWS($B$240:C282))),"")</f>
        <v/>
      </c>
      <c r="D282" s="6" t="str">
        <f t="array" ref="D282">IFERROR(INDEX(القاعدة!$D:$D,SMALL(IF(القاعدة!$O:$O=$A$237,ROW($A$2:$A$2000)-ROW($A$2)+1),ROWS($B$240:D282))),"")</f>
        <v/>
      </c>
      <c r="E282" s="6" t="str">
        <f t="array" ref="E282">IFERROR(INDEX(القاعدة!$E:$E,SMALL(IF(القاعدة!$O:$O=$A$237,ROW($A$2:$A$2000)-ROW($A$2)+1),ROWS($B$240:E282))),"")</f>
        <v/>
      </c>
      <c r="F282" s="6" t="str">
        <f t="array" ref="F282">IFERROR(INDEX(القاعدة!$F:$F,SMALL(IF(القاعدة!$O:$O=$A$237,ROW($A$2:$A$2000)-ROW($A$2)+1),ROWS($B$240:F282))),"")</f>
        <v/>
      </c>
      <c r="G282" s="6" t="str">
        <f t="array" ref="G282">IFERROR(INDEX(القاعدة!$G:$G,SMALL(IF(القاعدة!$O:$O=$A$237,ROW($A$2:$A$2000)-ROW($A$2)+1),ROWS($B$240:G282))),"")</f>
        <v/>
      </c>
      <c r="H282" s="6" t="str">
        <f t="array" ref="H282">IFERROR(INDEX(القاعدة!$H:$H,SMALL(IF(القاعدة!$O:$O=$A$237,ROW($A$2:$A$2000)-ROW($A$2)+1),ROWS($B$240:H282))),"")</f>
        <v/>
      </c>
      <c r="I282" s="6" t="str">
        <f t="array" ref="I282">IFERROR(INDEX(القاعدة!$I:$I,SMALL(IF(القاعدة!$O:$O=$A$237,ROW($A$2:$A$2000)-ROW($A$2)+1),ROWS($B$240:I282))),"")</f>
        <v/>
      </c>
      <c r="J282" s="6" t="str">
        <f t="array" ref="J282">IFERROR(INDEX(القاعدة!$J:$J,SMALL(IF(القاعدة!$O:$O=$A$237,ROW($A$2:$A$2000)-ROW($A$2)+1),ROWS($B$240:J282))),"")</f>
        <v/>
      </c>
      <c r="K282" s="6" t="str">
        <f t="array" ref="K282">IFERROR(INDEX(القاعدة!$K:$K,SMALL(IF(القاعدة!$O:$O=$A$237,ROW($A$2:$A$2000)-ROW($A$2)+1),ROWS($B$240:K282))),"")</f>
        <v/>
      </c>
      <c r="L282" s="6" t="str">
        <f t="array" ref="L282">IFERROR(INDEX(القاعدة!$L:$L,SMALL(IF(القاعدة!$O:$O=$A$237,ROW($A$2:$A$2000)-ROW($A$2)+1),ROWS($B$240:L282))),"")</f>
        <v/>
      </c>
      <c r="M282" s="6" t="str">
        <f t="array" ref="M282">IFERROR(INDEX(القاعدة!$M:$M,SMALL(IF(القاعدة!$O:$O=$A$237,ROW($A$2:$A$2000)-ROW($A$2)+1),ROWS($B$240:M282))),"")</f>
        <v/>
      </c>
      <c r="N282" s="6" t="str">
        <f t="array" ref="N282">IFERROR(INDEX(القاعدة!$N:$N,SMALL(IF(القاعدة!$O:$O=$A$237,ROW($A$2:$A$2000)-ROW($A$2)+1),ROWS($B$240:N282))),"")</f>
        <v/>
      </c>
      <c r="O282" s="1"/>
      <c r="P282" s="1"/>
      <c r="Q282" s="1"/>
      <c r="R282" s="1"/>
      <c r="S282" s="1"/>
      <c r="T282" s="1"/>
      <c r="U282" s="1"/>
      <c r="V282" s="1"/>
    </row>
    <row r="283" spans="1:22" s="12" customFormat="1" ht="19.7" customHeight="1">
      <c r="A283" s="5">
        <v>44</v>
      </c>
      <c r="B283" s="6" t="str">
        <f t="array" ref="B283">IFERROR(INDEX(القاعدة!$B:$B,SMALL(IF(القاعدة!$O:$O=$A$237,ROW($A$2:$A$2000)-ROW($A$2)+1),ROWS($B$240:B283))),"")</f>
        <v/>
      </c>
      <c r="C283" s="6" t="str">
        <f t="array" ref="C283">IFERROR(INDEX(القاعدة!$C:$C,SMALL(IF(القاعدة!$O:$O=$A$237,ROW($A$2:$A$2000)-ROW($A$2)+1),ROWS($B$240:C283))),"")</f>
        <v/>
      </c>
      <c r="D283" s="6" t="str">
        <f t="array" ref="D283">IFERROR(INDEX(القاعدة!$D:$D,SMALL(IF(القاعدة!$O:$O=$A$237,ROW($A$2:$A$2000)-ROW($A$2)+1),ROWS($B$240:D283))),"")</f>
        <v/>
      </c>
      <c r="E283" s="6" t="str">
        <f t="array" ref="E283">IFERROR(INDEX(القاعدة!$E:$E,SMALL(IF(القاعدة!$O:$O=$A$237,ROW($A$2:$A$2000)-ROW($A$2)+1),ROWS($B$240:E283))),"")</f>
        <v/>
      </c>
      <c r="F283" s="6" t="str">
        <f t="array" ref="F283">IFERROR(INDEX(القاعدة!$F:$F,SMALL(IF(القاعدة!$O:$O=$A$237,ROW($A$2:$A$2000)-ROW($A$2)+1),ROWS($B$240:F283))),"")</f>
        <v/>
      </c>
      <c r="G283" s="6" t="str">
        <f t="array" ref="G283">IFERROR(INDEX(القاعدة!$G:$G,SMALL(IF(القاعدة!$O:$O=$A$237,ROW($A$2:$A$2000)-ROW($A$2)+1),ROWS($B$240:G283))),"")</f>
        <v/>
      </c>
      <c r="H283" s="6" t="str">
        <f t="array" ref="H283">IFERROR(INDEX(القاعدة!$H:$H,SMALL(IF(القاعدة!$O:$O=$A$237,ROW($A$2:$A$2000)-ROW($A$2)+1),ROWS($B$240:H283))),"")</f>
        <v/>
      </c>
      <c r="I283" s="6" t="str">
        <f t="array" ref="I283">IFERROR(INDEX(القاعدة!$I:$I,SMALL(IF(القاعدة!$O:$O=$A$237,ROW($A$2:$A$2000)-ROW($A$2)+1),ROWS($B$240:I283))),"")</f>
        <v/>
      </c>
      <c r="J283" s="6" t="str">
        <f t="array" ref="J283">IFERROR(INDEX(القاعدة!$J:$J,SMALL(IF(القاعدة!$O:$O=$A$237,ROW($A$2:$A$2000)-ROW($A$2)+1),ROWS($B$240:J283))),"")</f>
        <v/>
      </c>
      <c r="K283" s="6" t="str">
        <f t="array" ref="K283">IFERROR(INDEX(القاعدة!$K:$K,SMALL(IF(القاعدة!$O:$O=$A$237,ROW($A$2:$A$2000)-ROW($A$2)+1),ROWS($B$240:K283))),"")</f>
        <v/>
      </c>
      <c r="L283" s="6" t="str">
        <f t="array" ref="L283">IFERROR(INDEX(القاعدة!$L:$L,SMALL(IF(القاعدة!$O:$O=$A$237,ROW($A$2:$A$2000)-ROW($A$2)+1),ROWS($B$240:L283))),"")</f>
        <v/>
      </c>
      <c r="M283" s="6" t="str">
        <f t="array" ref="M283">IFERROR(INDEX(القاعدة!$M:$M,SMALL(IF(القاعدة!$O:$O=$A$237,ROW($A$2:$A$2000)-ROW($A$2)+1),ROWS($B$240:M283))),"")</f>
        <v/>
      </c>
      <c r="N283" s="6" t="str">
        <f t="array" ref="N283">IFERROR(INDEX(القاعدة!$N:$N,SMALL(IF(القاعدة!$O:$O=$A$237,ROW($A$2:$A$2000)-ROW($A$2)+1),ROWS($B$240:N283))),"")</f>
        <v/>
      </c>
      <c r="O283" s="1"/>
      <c r="P283" s="1"/>
      <c r="Q283" s="1"/>
      <c r="R283" s="1"/>
      <c r="S283" s="1"/>
      <c r="T283" s="1"/>
      <c r="U283" s="1"/>
      <c r="V283" s="1"/>
    </row>
    <row r="284" spans="1:22" s="12" customFormat="1" ht="19.7" customHeight="1">
      <c r="A284" s="5">
        <v>45</v>
      </c>
      <c r="B284" s="6" t="str">
        <f t="array" ref="B284">IFERROR(INDEX(القاعدة!$B:$B,SMALL(IF(القاعدة!$O:$O=$A$237,ROW($A$2:$A$2000)-ROW($A$2)+1),ROWS($B$240:B284))),"")</f>
        <v/>
      </c>
      <c r="C284" s="6" t="str">
        <f t="array" ref="C284">IFERROR(INDEX(القاعدة!$C:$C,SMALL(IF(القاعدة!$O:$O=$A$237,ROW($A$2:$A$2000)-ROW($A$2)+1),ROWS($B$240:C284))),"")</f>
        <v/>
      </c>
      <c r="D284" s="6" t="str">
        <f t="array" ref="D284">IFERROR(INDEX(القاعدة!$D:$D,SMALL(IF(القاعدة!$O:$O=$A$237,ROW($A$2:$A$2000)-ROW($A$2)+1),ROWS($B$240:D284))),"")</f>
        <v/>
      </c>
      <c r="E284" s="6" t="str">
        <f t="array" ref="E284">IFERROR(INDEX(القاعدة!$E:$E,SMALL(IF(القاعدة!$O:$O=$A$237,ROW($A$2:$A$2000)-ROW($A$2)+1),ROWS($B$240:E284))),"")</f>
        <v/>
      </c>
      <c r="F284" s="6" t="str">
        <f t="array" ref="F284">IFERROR(INDEX(القاعدة!$F:$F,SMALL(IF(القاعدة!$O:$O=$A$237,ROW($A$2:$A$2000)-ROW($A$2)+1),ROWS($B$240:F284))),"")</f>
        <v/>
      </c>
      <c r="G284" s="6" t="str">
        <f t="array" ref="G284">IFERROR(INDEX(القاعدة!$G:$G,SMALL(IF(القاعدة!$O:$O=$A$237,ROW($A$2:$A$2000)-ROW($A$2)+1),ROWS($B$240:G284))),"")</f>
        <v/>
      </c>
      <c r="H284" s="6" t="str">
        <f t="array" ref="H284">IFERROR(INDEX(القاعدة!$H:$H,SMALL(IF(القاعدة!$O:$O=$A$237,ROW($A$2:$A$2000)-ROW($A$2)+1),ROWS($B$240:H284))),"")</f>
        <v/>
      </c>
      <c r="I284" s="6" t="str">
        <f t="array" ref="I284">IFERROR(INDEX(القاعدة!$I:$I,SMALL(IF(القاعدة!$O:$O=$A$237,ROW($A$2:$A$2000)-ROW($A$2)+1),ROWS($B$240:I284))),"")</f>
        <v/>
      </c>
      <c r="J284" s="6" t="str">
        <f t="array" ref="J284">IFERROR(INDEX(القاعدة!$J:$J,SMALL(IF(القاعدة!$O:$O=$A$237,ROW($A$2:$A$2000)-ROW($A$2)+1),ROWS($B$240:J284))),"")</f>
        <v/>
      </c>
      <c r="K284" s="6" t="str">
        <f t="array" ref="K284">IFERROR(INDEX(القاعدة!$K:$K,SMALL(IF(القاعدة!$O:$O=$A$237,ROW($A$2:$A$2000)-ROW($A$2)+1),ROWS($B$240:K284))),"")</f>
        <v/>
      </c>
      <c r="L284" s="6" t="str">
        <f t="array" ref="L284">IFERROR(INDEX(القاعدة!$L:$L,SMALL(IF(القاعدة!$O:$O=$A$237,ROW($A$2:$A$2000)-ROW($A$2)+1),ROWS($B$240:L284))),"")</f>
        <v/>
      </c>
      <c r="M284" s="6" t="str">
        <f t="array" ref="M284">IFERROR(INDEX(القاعدة!$M:$M,SMALL(IF(القاعدة!$O:$O=$A$237,ROW($A$2:$A$2000)-ROW($A$2)+1),ROWS($B$240:M284))),"")</f>
        <v/>
      </c>
      <c r="N284" s="6" t="str">
        <f t="array" ref="N284">IFERROR(INDEX(القاعدة!$N:$N,SMALL(IF(القاعدة!$O:$O=$A$237,ROW($A$2:$A$2000)-ROW($A$2)+1),ROWS($B$240:N284))),"")</f>
        <v/>
      </c>
      <c r="O284" s="1"/>
      <c r="P284" s="1"/>
      <c r="Q284" s="1"/>
      <c r="R284" s="1"/>
      <c r="S284" s="1"/>
      <c r="T284" s="1"/>
      <c r="U284" s="1"/>
      <c r="V284" s="1"/>
    </row>
    <row r="285" spans="1:22" s="12" customFormat="1" ht="19.7" customHeight="1">
      <c r="A285" s="5">
        <v>46</v>
      </c>
      <c r="B285" s="6" t="str">
        <f t="array" ref="B285">IFERROR(INDEX(القاعدة!$B:$B,SMALL(IF(القاعدة!$O:$O=$A$237,ROW($A$2:$A$2000)-ROW($A$2)+1),ROWS($B$240:B285))),"")</f>
        <v/>
      </c>
      <c r="C285" s="6" t="str">
        <f t="array" ref="C285">IFERROR(INDEX(القاعدة!$C:$C,SMALL(IF(القاعدة!$O:$O=$A$237,ROW($A$2:$A$2000)-ROW($A$2)+1),ROWS($B$240:C285))),"")</f>
        <v/>
      </c>
      <c r="D285" s="6" t="str">
        <f t="array" ref="D285">IFERROR(INDEX(القاعدة!$D:$D,SMALL(IF(القاعدة!$O:$O=$A$237,ROW($A$2:$A$2000)-ROW($A$2)+1),ROWS($B$240:D285))),"")</f>
        <v/>
      </c>
      <c r="E285" s="6" t="str">
        <f t="array" ref="E285">IFERROR(INDEX(القاعدة!$E:$E,SMALL(IF(القاعدة!$O:$O=$A$237,ROW($A$2:$A$2000)-ROW($A$2)+1),ROWS($B$240:E285))),"")</f>
        <v/>
      </c>
      <c r="F285" s="6" t="str">
        <f t="array" ref="F285">IFERROR(INDEX(القاعدة!$F:$F,SMALL(IF(القاعدة!$O:$O=$A$237,ROW($A$2:$A$2000)-ROW($A$2)+1),ROWS($B$240:F285))),"")</f>
        <v/>
      </c>
      <c r="G285" s="6" t="str">
        <f t="array" ref="G285">IFERROR(INDEX(القاعدة!$G:$G,SMALL(IF(القاعدة!$O:$O=$A$237,ROW($A$2:$A$2000)-ROW($A$2)+1),ROWS($B$240:G285))),"")</f>
        <v/>
      </c>
      <c r="H285" s="6" t="str">
        <f t="array" ref="H285">IFERROR(INDEX(القاعدة!$H:$H,SMALL(IF(القاعدة!$O:$O=$A$237,ROW($A$2:$A$2000)-ROW($A$2)+1),ROWS($B$240:H285))),"")</f>
        <v/>
      </c>
      <c r="I285" s="6" t="str">
        <f t="array" ref="I285">IFERROR(INDEX(القاعدة!$I:$I,SMALL(IF(القاعدة!$O:$O=$A$237,ROW($A$2:$A$2000)-ROW($A$2)+1),ROWS($B$240:I285))),"")</f>
        <v/>
      </c>
      <c r="J285" s="6" t="str">
        <f t="array" ref="J285">IFERROR(INDEX(القاعدة!$J:$J,SMALL(IF(القاعدة!$O:$O=$A$237,ROW($A$2:$A$2000)-ROW($A$2)+1),ROWS($B$240:J285))),"")</f>
        <v/>
      </c>
      <c r="K285" s="6" t="str">
        <f t="array" ref="K285">IFERROR(INDEX(القاعدة!$K:$K,SMALL(IF(القاعدة!$O:$O=$A$237,ROW($A$2:$A$2000)-ROW($A$2)+1),ROWS($B$240:K285))),"")</f>
        <v/>
      </c>
      <c r="L285" s="6" t="str">
        <f t="array" ref="L285">IFERROR(INDEX(القاعدة!$L:$L,SMALL(IF(القاعدة!$O:$O=$A$237,ROW($A$2:$A$2000)-ROW($A$2)+1),ROWS($B$240:L285))),"")</f>
        <v/>
      </c>
      <c r="M285" s="6" t="str">
        <f t="array" ref="M285">IFERROR(INDEX(القاعدة!$M:$M,SMALL(IF(القاعدة!$O:$O=$A$237,ROW($A$2:$A$2000)-ROW($A$2)+1),ROWS($B$240:M285))),"")</f>
        <v/>
      </c>
      <c r="N285" s="6" t="str">
        <f t="array" ref="N285">IFERROR(INDEX(القاعدة!$N:$N,SMALL(IF(القاعدة!$O:$O=$A$237,ROW($A$2:$A$2000)-ROW($A$2)+1),ROWS($B$240:N285))),"")</f>
        <v/>
      </c>
      <c r="O285" s="1"/>
      <c r="P285" s="1"/>
      <c r="Q285" s="1"/>
      <c r="R285" s="1"/>
      <c r="S285" s="1"/>
      <c r="T285" s="1"/>
      <c r="U285" s="1"/>
      <c r="V285" s="1"/>
    </row>
    <row r="286" spans="1:22" s="12" customFormat="1" ht="19.7" customHeight="1">
      <c r="A286" s="5">
        <v>47</v>
      </c>
      <c r="B286" s="6" t="str">
        <f t="array" ref="B286">IFERROR(INDEX(القاعدة!$B:$B,SMALL(IF(القاعدة!$O:$O=$A$237,ROW($A$2:$A$2000)-ROW($A$2)+1),ROWS($B$240:B286))),"")</f>
        <v/>
      </c>
      <c r="C286" s="6" t="str">
        <f t="array" ref="C286">IFERROR(INDEX(القاعدة!$C:$C,SMALL(IF(القاعدة!$O:$O=$A$237,ROW($A$2:$A$2000)-ROW($A$2)+1),ROWS($B$240:C286))),"")</f>
        <v/>
      </c>
      <c r="D286" s="6" t="str">
        <f t="array" ref="D286">IFERROR(INDEX(القاعدة!$D:$D,SMALL(IF(القاعدة!$O:$O=$A$237,ROW($A$2:$A$2000)-ROW($A$2)+1),ROWS($B$240:D286))),"")</f>
        <v/>
      </c>
      <c r="E286" s="6" t="str">
        <f t="array" ref="E286">IFERROR(INDEX(القاعدة!$E:$E,SMALL(IF(القاعدة!$O:$O=$A$237,ROW($A$2:$A$2000)-ROW($A$2)+1),ROWS($B$240:E286))),"")</f>
        <v/>
      </c>
      <c r="F286" s="6" t="str">
        <f t="array" ref="F286">IFERROR(INDEX(القاعدة!$F:$F,SMALL(IF(القاعدة!$O:$O=$A$237,ROW($A$2:$A$2000)-ROW($A$2)+1),ROWS($B$240:F286))),"")</f>
        <v/>
      </c>
      <c r="G286" s="6" t="str">
        <f t="array" ref="G286">IFERROR(INDEX(القاعدة!$G:$G,SMALL(IF(القاعدة!$O:$O=$A$237,ROW($A$2:$A$2000)-ROW($A$2)+1),ROWS($B$240:G286))),"")</f>
        <v/>
      </c>
      <c r="H286" s="6" t="str">
        <f t="array" ref="H286">IFERROR(INDEX(القاعدة!$H:$H,SMALL(IF(القاعدة!$O:$O=$A$237,ROW($A$2:$A$2000)-ROW($A$2)+1),ROWS($B$240:H286))),"")</f>
        <v/>
      </c>
      <c r="I286" s="6" t="str">
        <f t="array" ref="I286">IFERROR(INDEX(القاعدة!$I:$I,SMALL(IF(القاعدة!$O:$O=$A$237,ROW($A$2:$A$2000)-ROW($A$2)+1),ROWS($B$240:I286))),"")</f>
        <v/>
      </c>
      <c r="J286" s="6" t="str">
        <f t="array" ref="J286">IFERROR(INDEX(القاعدة!$J:$J,SMALL(IF(القاعدة!$O:$O=$A$237,ROW($A$2:$A$2000)-ROW($A$2)+1),ROWS($B$240:J286))),"")</f>
        <v/>
      </c>
      <c r="K286" s="6" t="str">
        <f t="array" ref="K286">IFERROR(INDEX(القاعدة!$K:$K,SMALL(IF(القاعدة!$O:$O=$A$237,ROW($A$2:$A$2000)-ROW($A$2)+1),ROWS($B$240:K286))),"")</f>
        <v/>
      </c>
      <c r="L286" s="6" t="str">
        <f t="array" ref="L286">IFERROR(INDEX(القاعدة!$L:$L,SMALL(IF(القاعدة!$O:$O=$A$237,ROW($A$2:$A$2000)-ROW($A$2)+1),ROWS($B$240:L286))),"")</f>
        <v/>
      </c>
      <c r="M286" s="6" t="str">
        <f t="array" ref="M286">IFERROR(INDEX(القاعدة!$M:$M,SMALL(IF(القاعدة!$O:$O=$A$237,ROW($A$2:$A$2000)-ROW($A$2)+1),ROWS($B$240:M286))),"")</f>
        <v/>
      </c>
      <c r="N286" s="6" t="str">
        <f t="array" ref="N286">IFERROR(INDEX(القاعدة!$N:$N,SMALL(IF(القاعدة!$O:$O=$A$237,ROW($A$2:$A$2000)-ROW($A$2)+1),ROWS($B$240:N286))),"")</f>
        <v/>
      </c>
      <c r="O286" s="1"/>
      <c r="P286" s="1"/>
      <c r="Q286" s="1"/>
      <c r="R286" s="1"/>
      <c r="S286" s="1"/>
      <c r="T286" s="1"/>
      <c r="U286" s="1"/>
      <c r="V286" s="1"/>
    </row>
    <row r="287" spans="1:22" s="12" customFormat="1" ht="19.7" customHeight="1">
      <c r="A287" s="5">
        <v>48</v>
      </c>
      <c r="B287" s="6" t="str">
        <f t="array" ref="B287">IFERROR(INDEX(القاعدة!$B:$B,SMALL(IF(القاعدة!$O:$O=$A$237,ROW($A$2:$A$2000)-ROW($A$2)+1),ROWS($B$240:B287))),"")</f>
        <v/>
      </c>
      <c r="C287" s="6" t="str">
        <f t="array" ref="C287">IFERROR(INDEX(القاعدة!$C:$C,SMALL(IF(القاعدة!$O:$O=$A$237,ROW($A$2:$A$2000)-ROW($A$2)+1),ROWS($B$240:C287))),"")</f>
        <v/>
      </c>
      <c r="D287" s="6" t="str">
        <f t="array" ref="D287">IFERROR(INDEX(القاعدة!$D:$D,SMALL(IF(القاعدة!$O:$O=$A$237,ROW($A$2:$A$2000)-ROW($A$2)+1),ROWS($B$240:D287))),"")</f>
        <v/>
      </c>
      <c r="E287" s="6" t="str">
        <f t="array" ref="E287">IFERROR(INDEX(القاعدة!$E:$E,SMALL(IF(القاعدة!$O:$O=$A$237,ROW($A$2:$A$2000)-ROW($A$2)+1),ROWS($B$240:E287))),"")</f>
        <v/>
      </c>
      <c r="F287" s="6" t="str">
        <f t="array" ref="F287">IFERROR(INDEX(القاعدة!$F:$F,SMALL(IF(القاعدة!$O:$O=$A$237,ROW($A$2:$A$2000)-ROW($A$2)+1),ROWS($B$240:F287))),"")</f>
        <v/>
      </c>
      <c r="G287" s="6" t="str">
        <f t="array" ref="G287">IFERROR(INDEX(القاعدة!$G:$G,SMALL(IF(القاعدة!$O:$O=$A$237,ROW($A$2:$A$2000)-ROW($A$2)+1),ROWS($B$240:G287))),"")</f>
        <v/>
      </c>
      <c r="H287" s="6" t="str">
        <f t="array" ref="H287">IFERROR(INDEX(القاعدة!$H:$H,SMALL(IF(القاعدة!$O:$O=$A$237,ROW($A$2:$A$2000)-ROW($A$2)+1),ROWS($B$240:H287))),"")</f>
        <v/>
      </c>
      <c r="I287" s="6" t="str">
        <f t="array" ref="I287">IFERROR(INDEX(القاعدة!$I:$I,SMALL(IF(القاعدة!$O:$O=$A$237,ROW($A$2:$A$2000)-ROW($A$2)+1),ROWS($B$240:I287))),"")</f>
        <v/>
      </c>
      <c r="J287" s="6" t="str">
        <f t="array" ref="J287">IFERROR(INDEX(القاعدة!$J:$J,SMALL(IF(القاعدة!$O:$O=$A$237,ROW($A$2:$A$2000)-ROW($A$2)+1),ROWS($B$240:J287))),"")</f>
        <v/>
      </c>
      <c r="K287" s="6" t="str">
        <f t="array" ref="K287">IFERROR(INDEX(القاعدة!$K:$K,SMALL(IF(القاعدة!$O:$O=$A$237,ROW($A$2:$A$2000)-ROW($A$2)+1),ROWS($B$240:K287))),"")</f>
        <v/>
      </c>
      <c r="L287" s="6" t="str">
        <f t="array" ref="L287">IFERROR(INDEX(القاعدة!$L:$L,SMALL(IF(القاعدة!$O:$O=$A$237,ROW($A$2:$A$2000)-ROW($A$2)+1),ROWS($B$240:L287))),"")</f>
        <v/>
      </c>
      <c r="M287" s="6" t="str">
        <f t="array" ref="M287">IFERROR(INDEX(القاعدة!$M:$M,SMALL(IF(القاعدة!$O:$O=$A$237,ROW($A$2:$A$2000)-ROW($A$2)+1),ROWS($B$240:M287))),"")</f>
        <v/>
      </c>
      <c r="N287" s="6" t="str">
        <f t="array" ref="N287">IFERROR(INDEX(القاعدة!$N:$N,SMALL(IF(القاعدة!$O:$O=$A$237,ROW($A$2:$A$2000)-ROW($A$2)+1),ROWS($B$240:N287))),"")</f>
        <v/>
      </c>
      <c r="O287" s="1"/>
      <c r="P287" s="1"/>
      <c r="Q287" s="1"/>
      <c r="R287" s="1"/>
      <c r="S287" s="1"/>
      <c r="T287" s="1"/>
      <c r="U287" s="1"/>
      <c r="V287" s="1"/>
    </row>
    <row r="288" spans="1:22" s="12" customFormat="1" ht="19.7" customHeight="1">
      <c r="A288" s="5">
        <v>49</v>
      </c>
      <c r="B288" s="6" t="str">
        <f t="array" ref="B288">IFERROR(INDEX(القاعدة!$B:$B,SMALL(IF(القاعدة!$O:$O=$A$237,ROW($A$2:$A$2000)-ROW($A$2)+1),ROWS($B$240:B288))),"")</f>
        <v/>
      </c>
      <c r="C288" s="6" t="str">
        <f t="array" ref="C288">IFERROR(INDEX(القاعدة!$C:$C,SMALL(IF(القاعدة!$O:$O=$A$237,ROW($A$2:$A$2000)-ROW($A$2)+1),ROWS($B$240:C288))),"")</f>
        <v/>
      </c>
      <c r="D288" s="6" t="str">
        <f t="array" ref="D288">IFERROR(INDEX(القاعدة!$D:$D,SMALL(IF(القاعدة!$O:$O=$A$237,ROW($A$2:$A$2000)-ROW($A$2)+1),ROWS($B$240:D288))),"")</f>
        <v/>
      </c>
      <c r="E288" s="6" t="str">
        <f t="array" ref="E288">IFERROR(INDEX(القاعدة!$E:$E,SMALL(IF(القاعدة!$O:$O=$A$237,ROW($A$2:$A$2000)-ROW($A$2)+1),ROWS($B$240:E288))),"")</f>
        <v/>
      </c>
      <c r="F288" s="6" t="str">
        <f t="array" ref="F288">IFERROR(INDEX(القاعدة!$F:$F,SMALL(IF(القاعدة!$O:$O=$A$237,ROW($A$2:$A$2000)-ROW($A$2)+1),ROWS($B$240:F288))),"")</f>
        <v/>
      </c>
      <c r="G288" s="6" t="str">
        <f t="array" ref="G288">IFERROR(INDEX(القاعدة!$G:$G,SMALL(IF(القاعدة!$O:$O=$A$237,ROW($A$2:$A$2000)-ROW($A$2)+1),ROWS($B$240:G288))),"")</f>
        <v/>
      </c>
      <c r="H288" s="6" t="str">
        <f t="array" ref="H288">IFERROR(INDEX(القاعدة!$H:$H,SMALL(IF(القاعدة!$O:$O=$A$237,ROW($A$2:$A$2000)-ROW($A$2)+1),ROWS($B$240:H288))),"")</f>
        <v/>
      </c>
      <c r="I288" s="6" t="str">
        <f t="array" ref="I288">IFERROR(INDEX(القاعدة!$I:$I,SMALL(IF(القاعدة!$O:$O=$A$237,ROW($A$2:$A$2000)-ROW($A$2)+1),ROWS($B$240:I288))),"")</f>
        <v/>
      </c>
      <c r="J288" s="6" t="str">
        <f t="array" ref="J288">IFERROR(INDEX(القاعدة!$J:$J,SMALL(IF(القاعدة!$O:$O=$A$237,ROW($A$2:$A$2000)-ROW($A$2)+1),ROWS($B$240:J288))),"")</f>
        <v/>
      </c>
      <c r="K288" s="6" t="str">
        <f t="array" ref="K288">IFERROR(INDEX(القاعدة!$K:$K,SMALL(IF(القاعدة!$O:$O=$A$237,ROW($A$2:$A$2000)-ROW($A$2)+1),ROWS($B$240:K288))),"")</f>
        <v/>
      </c>
      <c r="L288" s="6" t="str">
        <f t="array" ref="L288">IFERROR(INDEX(القاعدة!$L:$L,SMALL(IF(القاعدة!$O:$O=$A$237,ROW($A$2:$A$2000)-ROW($A$2)+1),ROWS($B$240:L288))),"")</f>
        <v/>
      </c>
      <c r="M288" s="6" t="str">
        <f t="array" ref="M288">IFERROR(INDEX(القاعدة!$M:$M,SMALL(IF(القاعدة!$O:$O=$A$237,ROW($A$2:$A$2000)-ROW($A$2)+1),ROWS($B$240:M288))),"")</f>
        <v/>
      </c>
      <c r="N288" s="6" t="str">
        <f t="array" ref="N288">IFERROR(INDEX(القاعدة!$N:$N,SMALL(IF(القاعدة!$O:$O=$A$237,ROW($A$2:$A$2000)-ROW($A$2)+1),ROWS($B$240:N288))),"")</f>
        <v/>
      </c>
      <c r="O288" s="1"/>
      <c r="P288" s="1"/>
      <c r="Q288" s="1"/>
      <c r="R288" s="1"/>
      <c r="S288" s="1"/>
      <c r="T288" s="1"/>
      <c r="U288" s="1"/>
      <c r="V288" s="1"/>
    </row>
    <row r="289" spans="1:22" s="12" customFormat="1" ht="19.7" customHeight="1">
      <c r="A289" s="5">
        <v>50</v>
      </c>
      <c r="B289" s="6" t="str">
        <f t="array" ref="B289">IFERROR(INDEX(القاعدة!$B:$B,SMALL(IF(القاعدة!$O:$O=$A$237,ROW($A$2:$A$2000)-ROW($A$2)+1),ROWS($B$240:B289))),"")</f>
        <v/>
      </c>
      <c r="C289" s="6" t="str">
        <f t="array" ref="C289">IFERROR(INDEX(القاعدة!$C:$C,SMALL(IF(القاعدة!$O:$O=$A$237,ROW($A$2:$A$2000)-ROW($A$2)+1),ROWS($B$240:C289))),"")</f>
        <v/>
      </c>
      <c r="D289" s="6" t="str">
        <f t="array" ref="D289">IFERROR(INDEX(القاعدة!$D:$D,SMALL(IF(القاعدة!$O:$O=$A$237,ROW($A$2:$A$2000)-ROW($A$2)+1),ROWS($B$240:D289))),"")</f>
        <v/>
      </c>
      <c r="E289" s="6" t="str">
        <f t="array" ref="E289">IFERROR(INDEX(القاعدة!$E:$E,SMALL(IF(القاعدة!$O:$O=$A$237,ROW($A$2:$A$2000)-ROW($A$2)+1),ROWS($B$240:E289))),"")</f>
        <v/>
      </c>
      <c r="F289" s="6" t="str">
        <f t="array" ref="F289">IFERROR(INDEX(القاعدة!$F:$F,SMALL(IF(القاعدة!$O:$O=$A$237,ROW($A$2:$A$2000)-ROW($A$2)+1),ROWS($B$240:F289))),"")</f>
        <v/>
      </c>
      <c r="G289" s="6" t="str">
        <f t="array" ref="G289">IFERROR(INDEX(القاعدة!$G:$G,SMALL(IF(القاعدة!$O:$O=$A$237,ROW($A$2:$A$2000)-ROW($A$2)+1),ROWS($B$240:G289))),"")</f>
        <v/>
      </c>
      <c r="H289" s="6" t="str">
        <f t="array" ref="H289">IFERROR(INDEX(القاعدة!$H:$H,SMALL(IF(القاعدة!$O:$O=$A$237,ROW($A$2:$A$2000)-ROW($A$2)+1),ROWS($B$240:H289))),"")</f>
        <v/>
      </c>
      <c r="I289" s="6" t="str">
        <f t="array" ref="I289">IFERROR(INDEX(القاعدة!$I:$I,SMALL(IF(القاعدة!$O:$O=$A$237,ROW($A$2:$A$2000)-ROW($A$2)+1),ROWS($B$240:I289))),"")</f>
        <v/>
      </c>
      <c r="J289" s="6" t="str">
        <f t="array" ref="J289">IFERROR(INDEX(القاعدة!$J:$J,SMALL(IF(القاعدة!$O:$O=$A$237,ROW($A$2:$A$2000)-ROW($A$2)+1),ROWS($B$240:J289))),"")</f>
        <v/>
      </c>
      <c r="K289" s="6" t="str">
        <f t="array" ref="K289">IFERROR(INDEX(القاعدة!$K:$K,SMALL(IF(القاعدة!$O:$O=$A$237,ROW($A$2:$A$2000)-ROW($A$2)+1),ROWS($B$240:K289))),"")</f>
        <v/>
      </c>
      <c r="L289" s="6" t="str">
        <f t="array" ref="L289">IFERROR(INDEX(القاعدة!$L:$L,SMALL(IF(القاعدة!$O:$O=$A$237,ROW($A$2:$A$2000)-ROW($A$2)+1),ROWS($B$240:L289))),"")</f>
        <v/>
      </c>
      <c r="M289" s="6" t="str">
        <f t="array" ref="M289">IFERROR(INDEX(القاعدة!$M:$M,SMALL(IF(القاعدة!$O:$O=$A$237,ROW($A$2:$A$2000)-ROW($A$2)+1),ROWS($B$240:M289))),"")</f>
        <v/>
      </c>
      <c r="N289" s="6" t="str">
        <f t="array" ref="N289">IFERROR(INDEX(القاعدة!$N:$N,SMALL(IF(القاعدة!$O:$O=$A$237,ROW($A$2:$A$2000)-ROW($A$2)+1),ROWS($B$240:N289))),"")</f>
        <v/>
      </c>
      <c r="O289" s="1"/>
      <c r="P289" s="1"/>
      <c r="Q289" s="1"/>
      <c r="R289" s="1"/>
      <c r="S289" s="1"/>
      <c r="T289" s="1"/>
      <c r="U289" s="1"/>
      <c r="V289" s="1"/>
    </row>
    <row r="290" spans="1:22" s="12" customFormat="1" ht="19.7" customHeight="1">
      <c r="A290" s="5">
        <v>51</v>
      </c>
      <c r="B290" s="6" t="str">
        <f t="array" ref="B290">IFERROR(INDEX(القاعدة!$B:$B,SMALL(IF(القاعدة!$O:$O=$A$237,ROW($A$2:$A$2000)-ROW($A$2)+1),ROWS($B$240:B290))),"")</f>
        <v/>
      </c>
      <c r="C290" s="6" t="str">
        <f t="array" ref="C290">IFERROR(INDEX(القاعدة!$C:$C,SMALL(IF(القاعدة!$O:$O=$A$237,ROW($A$2:$A$2000)-ROW($A$2)+1),ROWS($B$240:C290))),"")</f>
        <v/>
      </c>
      <c r="D290" s="6" t="str">
        <f t="array" ref="D290">IFERROR(INDEX(القاعدة!$D:$D,SMALL(IF(القاعدة!$O:$O=$A$237,ROW($A$2:$A$2000)-ROW($A$2)+1),ROWS($B$240:D290))),"")</f>
        <v/>
      </c>
      <c r="E290" s="6" t="str">
        <f t="array" ref="E290">IFERROR(INDEX(القاعدة!$E:$E,SMALL(IF(القاعدة!$O:$O=$A$237,ROW($A$2:$A$2000)-ROW($A$2)+1),ROWS($B$240:E290))),"")</f>
        <v/>
      </c>
      <c r="F290" s="6" t="str">
        <f t="array" ref="F290">IFERROR(INDEX(القاعدة!$F:$F,SMALL(IF(القاعدة!$O:$O=$A$237,ROW($A$2:$A$2000)-ROW($A$2)+1),ROWS($B$240:F290))),"")</f>
        <v/>
      </c>
      <c r="G290" s="6" t="str">
        <f t="array" ref="G290">IFERROR(INDEX(القاعدة!$G:$G,SMALL(IF(القاعدة!$O:$O=$A$237,ROW($A$2:$A$2000)-ROW($A$2)+1),ROWS($B$240:G290))),"")</f>
        <v/>
      </c>
      <c r="H290" s="6" t="str">
        <f t="array" ref="H290">IFERROR(INDEX(القاعدة!$H:$H,SMALL(IF(القاعدة!$O:$O=$A$237,ROW($A$2:$A$2000)-ROW($A$2)+1),ROWS($B$240:H290))),"")</f>
        <v/>
      </c>
      <c r="I290" s="6" t="str">
        <f t="array" ref="I290">IFERROR(INDEX(القاعدة!$I:$I,SMALL(IF(القاعدة!$O:$O=$A$237,ROW($A$2:$A$2000)-ROW($A$2)+1),ROWS($B$240:I290))),"")</f>
        <v/>
      </c>
      <c r="J290" s="6" t="str">
        <f t="array" ref="J290">IFERROR(INDEX(القاعدة!$J:$J,SMALL(IF(القاعدة!$O:$O=$A$237,ROW($A$2:$A$2000)-ROW($A$2)+1),ROWS($B$240:J290))),"")</f>
        <v/>
      </c>
      <c r="K290" s="6" t="str">
        <f t="array" ref="K290">IFERROR(INDEX(القاعدة!$K:$K,SMALL(IF(القاعدة!$O:$O=$A$237,ROW($A$2:$A$2000)-ROW($A$2)+1),ROWS($B$240:K290))),"")</f>
        <v/>
      </c>
      <c r="L290" s="6" t="str">
        <f t="array" ref="L290">IFERROR(INDEX(القاعدة!$L:$L,SMALL(IF(القاعدة!$O:$O=$A$237,ROW($A$2:$A$2000)-ROW($A$2)+1),ROWS($B$240:L290))),"")</f>
        <v/>
      </c>
      <c r="M290" s="6" t="str">
        <f t="array" ref="M290">IFERROR(INDEX(القاعدة!$M:$M,SMALL(IF(القاعدة!$O:$O=$A$237,ROW($A$2:$A$2000)-ROW($A$2)+1),ROWS($B$240:M290))),"")</f>
        <v/>
      </c>
      <c r="N290" s="6" t="str">
        <f t="array" ref="N290">IFERROR(INDEX(القاعدة!$N:$N,SMALL(IF(القاعدة!$O:$O=$A$237,ROW($A$2:$A$2000)-ROW($A$2)+1),ROWS($B$240:N290))),"")</f>
        <v/>
      </c>
      <c r="O290" s="1"/>
      <c r="P290" s="1"/>
      <c r="Q290" s="1"/>
      <c r="R290" s="1"/>
      <c r="S290" s="1"/>
      <c r="T290" s="1"/>
      <c r="U290" s="1"/>
      <c r="V290" s="1"/>
    </row>
    <row r="291" spans="1:22" s="12" customFormat="1" ht="19.7" customHeight="1">
      <c r="A291" s="5">
        <v>52</v>
      </c>
      <c r="B291" s="6" t="str">
        <f t="array" ref="B291">IFERROR(INDEX(القاعدة!$B:$B,SMALL(IF(القاعدة!$O:$O=$A$237,ROW($A$2:$A$2000)-ROW($A$2)+1),ROWS($B$240:B291))),"")</f>
        <v/>
      </c>
      <c r="C291" s="6" t="str">
        <f t="array" ref="C291">IFERROR(INDEX(القاعدة!$C:$C,SMALL(IF(القاعدة!$O:$O=$A$237,ROW($A$2:$A$2000)-ROW($A$2)+1),ROWS($B$240:C291))),"")</f>
        <v/>
      </c>
      <c r="D291" s="6" t="str">
        <f t="array" ref="D291">IFERROR(INDEX(القاعدة!$D:$D,SMALL(IF(القاعدة!$O:$O=$A$237,ROW($A$2:$A$2000)-ROW($A$2)+1),ROWS($B$240:D291))),"")</f>
        <v/>
      </c>
      <c r="E291" s="6" t="str">
        <f t="array" ref="E291">IFERROR(INDEX(القاعدة!$E:$E,SMALL(IF(القاعدة!$O:$O=$A$237,ROW($A$2:$A$2000)-ROW($A$2)+1),ROWS($B$240:E291))),"")</f>
        <v/>
      </c>
      <c r="F291" s="6" t="str">
        <f t="array" ref="F291">IFERROR(INDEX(القاعدة!$F:$F,SMALL(IF(القاعدة!$O:$O=$A$237,ROW($A$2:$A$2000)-ROW($A$2)+1),ROWS($B$240:F291))),"")</f>
        <v/>
      </c>
      <c r="G291" s="6" t="str">
        <f t="array" ref="G291">IFERROR(INDEX(القاعدة!$G:$G,SMALL(IF(القاعدة!$O:$O=$A$237,ROW($A$2:$A$2000)-ROW($A$2)+1),ROWS($B$240:G291))),"")</f>
        <v/>
      </c>
      <c r="H291" s="6" t="str">
        <f t="array" ref="H291">IFERROR(INDEX(القاعدة!$H:$H,SMALL(IF(القاعدة!$O:$O=$A$237,ROW($A$2:$A$2000)-ROW($A$2)+1),ROWS($B$240:H291))),"")</f>
        <v/>
      </c>
      <c r="I291" s="6" t="str">
        <f t="array" ref="I291">IFERROR(INDEX(القاعدة!$I:$I,SMALL(IF(القاعدة!$O:$O=$A$237,ROW($A$2:$A$2000)-ROW($A$2)+1),ROWS($B$240:I291))),"")</f>
        <v/>
      </c>
      <c r="J291" s="6" t="str">
        <f t="array" ref="J291">IFERROR(INDEX(القاعدة!$J:$J,SMALL(IF(القاعدة!$O:$O=$A$237,ROW($A$2:$A$2000)-ROW($A$2)+1),ROWS($B$240:J291))),"")</f>
        <v/>
      </c>
      <c r="K291" s="6" t="str">
        <f t="array" ref="K291">IFERROR(INDEX(القاعدة!$K:$K,SMALL(IF(القاعدة!$O:$O=$A$237,ROW($A$2:$A$2000)-ROW($A$2)+1),ROWS($B$240:K291))),"")</f>
        <v/>
      </c>
      <c r="L291" s="6" t="str">
        <f t="array" ref="L291">IFERROR(INDEX(القاعدة!$L:$L,SMALL(IF(القاعدة!$O:$O=$A$237,ROW($A$2:$A$2000)-ROW($A$2)+1),ROWS($B$240:L291))),"")</f>
        <v/>
      </c>
      <c r="M291" s="6" t="str">
        <f t="array" ref="M291">IFERROR(INDEX(القاعدة!$M:$M,SMALL(IF(القاعدة!$O:$O=$A$237,ROW($A$2:$A$2000)-ROW($A$2)+1),ROWS($B$240:M291))),"")</f>
        <v/>
      </c>
      <c r="N291" s="6" t="str">
        <f t="array" ref="N291">IFERROR(INDEX(القاعدة!$N:$N,SMALL(IF(القاعدة!$O:$O=$A$237,ROW($A$2:$A$2000)-ROW($A$2)+1),ROWS($B$240:N291))),"")</f>
        <v/>
      </c>
      <c r="O291" s="1"/>
      <c r="P291" s="1"/>
      <c r="Q291" s="1"/>
      <c r="R291" s="1"/>
      <c r="S291" s="1"/>
      <c r="T291" s="1"/>
      <c r="U291" s="1"/>
      <c r="V291" s="1"/>
    </row>
    <row r="292" spans="1:22" s="12" customFormat="1" ht="19.7" customHeight="1">
      <c r="A292" s="5">
        <v>53</v>
      </c>
      <c r="B292" s="6" t="str">
        <f t="array" ref="B292">IFERROR(INDEX(القاعدة!$B:$B,SMALL(IF(القاعدة!$O:$O=$A$237,ROW($A$2:$A$2000)-ROW($A$2)+1),ROWS($B$240:B292))),"")</f>
        <v/>
      </c>
      <c r="C292" s="6" t="str">
        <f t="array" ref="C292">IFERROR(INDEX(القاعدة!$C:$C,SMALL(IF(القاعدة!$O:$O=$A$237,ROW($A$2:$A$2000)-ROW($A$2)+1),ROWS($B$240:C292))),"")</f>
        <v/>
      </c>
      <c r="D292" s="6" t="str">
        <f t="array" ref="D292">IFERROR(INDEX(القاعدة!$D:$D,SMALL(IF(القاعدة!$O:$O=$A$237,ROW($A$2:$A$2000)-ROW($A$2)+1),ROWS($B$240:D292))),"")</f>
        <v/>
      </c>
      <c r="E292" s="6" t="str">
        <f t="array" ref="E292">IFERROR(INDEX(القاعدة!$E:$E,SMALL(IF(القاعدة!$O:$O=$A$237,ROW($A$2:$A$2000)-ROW($A$2)+1),ROWS($B$240:E292))),"")</f>
        <v/>
      </c>
      <c r="F292" s="6" t="str">
        <f t="array" ref="F292">IFERROR(INDEX(القاعدة!$F:$F,SMALL(IF(القاعدة!$O:$O=$A$237,ROW($A$2:$A$2000)-ROW($A$2)+1),ROWS($B$240:F292))),"")</f>
        <v/>
      </c>
      <c r="G292" s="6" t="str">
        <f t="array" ref="G292">IFERROR(INDEX(القاعدة!$G:$G,SMALL(IF(القاعدة!$O:$O=$A$237,ROW($A$2:$A$2000)-ROW($A$2)+1),ROWS($B$240:G292))),"")</f>
        <v/>
      </c>
      <c r="H292" s="6" t="str">
        <f t="array" ref="H292">IFERROR(INDEX(القاعدة!$H:$H,SMALL(IF(القاعدة!$O:$O=$A$237,ROW($A$2:$A$2000)-ROW($A$2)+1),ROWS($B$240:H292))),"")</f>
        <v/>
      </c>
      <c r="I292" s="6" t="str">
        <f t="array" ref="I292">IFERROR(INDEX(القاعدة!$I:$I,SMALL(IF(القاعدة!$O:$O=$A$237,ROW($A$2:$A$2000)-ROW($A$2)+1),ROWS($B$240:I292))),"")</f>
        <v/>
      </c>
      <c r="J292" s="6" t="str">
        <f t="array" ref="J292">IFERROR(INDEX(القاعدة!$J:$J,SMALL(IF(القاعدة!$O:$O=$A$237,ROW($A$2:$A$2000)-ROW($A$2)+1),ROWS($B$240:J292))),"")</f>
        <v/>
      </c>
      <c r="K292" s="6" t="str">
        <f t="array" ref="K292">IFERROR(INDEX(القاعدة!$K:$K,SMALL(IF(القاعدة!$O:$O=$A$237,ROW($A$2:$A$2000)-ROW($A$2)+1),ROWS($B$240:K292))),"")</f>
        <v/>
      </c>
      <c r="L292" s="6" t="str">
        <f t="array" ref="L292">IFERROR(INDEX(القاعدة!$L:$L,SMALL(IF(القاعدة!$O:$O=$A$237,ROW($A$2:$A$2000)-ROW($A$2)+1),ROWS($B$240:L292))),"")</f>
        <v/>
      </c>
      <c r="M292" s="6" t="str">
        <f t="array" ref="M292">IFERROR(INDEX(القاعدة!$M:$M,SMALL(IF(القاعدة!$O:$O=$A$237,ROW($A$2:$A$2000)-ROW($A$2)+1),ROWS($B$240:M292))),"")</f>
        <v/>
      </c>
      <c r="N292" s="6" t="str">
        <f t="array" ref="N292">IFERROR(INDEX(القاعدة!$N:$N,SMALL(IF(القاعدة!$O:$O=$A$237,ROW($A$2:$A$2000)-ROW($A$2)+1),ROWS($B$240:N292))),"")</f>
        <v/>
      </c>
      <c r="O292" s="1"/>
      <c r="P292" s="1"/>
      <c r="Q292" s="1"/>
      <c r="R292" s="1"/>
      <c r="S292" s="1"/>
      <c r="T292" s="1"/>
      <c r="U292" s="1"/>
      <c r="V292" s="1"/>
    </row>
    <row r="293" spans="1:22" s="12" customFormat="1" ht="19.7" customHeight="1">
      <c r="A293" s="5">
        <v>54</v>
      </c>
      <c r="B293" s="6" t="str">
        <f t="array" ref="B293">IFERROR(INDEX(القاعدة!$B:$B,SMALL(IF(القاعدة!$O:$O=$A$237,ROW($A$2:$A$2000)-ROW($A$2)+1),ROWS($B$240:B293))),"")</f>
        <v/>
      </c>
      <c r="C293" s="6" t="str">
        <f t="array" ref="C293">IFERROR(INDEX(القاعدة!$C:$C,SMALL(IF(القاعدة!$O:$O=$A$237,ROW($A$2:$A$2000)-ROW($A$2)+1),ROWS($B$240:C293))),"")</f>
        <v/>
      </c>
      <c r="D293" s="6" t="str">
        <f t="array" ref="D293">IFERROR(INDEX(القاعدة!$D:$D,SMALL(IF(القاعدة!$O:$O=$A$237,ROW($A$2:$A$2000)-ROW($A$2)+1),ROWS($B$240:D293))),"")</f>
        <v/>
      </c>
      <c r="E293" s="6" t="str">
        <f t="array" ref="E293">IFERROR(INDEX(القاعدة!$E:$E,SMALL(IF(القاعدة!$O:$O=$A$237,ROW($A$2:$A$2000)-ROW($A$2)+1),ROWS($B$240:E293))),"")</f>
        <v/>
      </c>
      <c r="F293" s="6" t="str">
        <f t="array" ref="F293">IFERROR(INDEX(القاعدة!$F:$F,SMALL(IF(القاعدة!$O:$O=$A$237,ROW($A$2:$A$2000)-ROW($A$2)+1),ROWS($B$240:F293))),"")</f>
        <v/>
      </c>
      <c r="G293" s="6" t="str">
        <f t="array" ref="G293">IFERROR(INDEX(القاعدة!$G:$G,SMALL(IF(القاعدة!$O:$O=$A$237,ROW($A$2:$A$2000)-ROW($A$2)+1),ROWS($B$240:G293))),"")</f>
        <v/>
      </c>
      <c r="H293" s="6" t="str">
        <f t="array" ref="H293">IFERROR(INDEX(القاعدة!$H:$H,SMALL(IF(القاعدة!$O:$O=$A$237,ROW($A$2:$A$2000)-ROW($A$2)+1),ROWS($B$240:H293))),"")</f>
        <v/>
      </c>
      <c r="I293" s="6" t="str">
        <f t="array" ref="I293">IFERROR(INDEX(القاعدة!$I:$I,SMALL(IF(القاعدة!$O:$O=$A$237,ROW($A$2:$A$2000)-ROW($A$2)+1),ROWS($B$240:I293))),"")</f>
        <v/>
      </c>
      <c r="J293" s="6" t="str">
        <f t="array" ref="J293">IFERROR(INDEX(القاعدة!$J:$J,SMALL(IF(القاعدة!$O:$O=$A$237,ROW($A$2:$A$2000)-ROW($A$2)+1),ROWS($B$240:J293))),"")</f>
        <v/>
      </c>
      <c r="K293" s="6" t="str">
        <f t="array" ref="K293">IFERROR(INDEX(القاعدة!$K:$K,SMALL(IF(القاعدة!$O:$O=$A$237,ROW($A$2:$A$2000)-ROW($A$2)+1),ROWS($B$240:K293))),"")</f>
        <v/>
      </c>
      <c r="L293" s="6" t="str">
        <f t="array" ref="L293">IFERROR(INDEX(القاعدة!$L:$L,SMALL(IF(القاعدة!$O:$O=$A$237,ROW($A$2:$A$2000)-ROW($A$2)+1),ROWS($B$240:L293))),"")</f>
        <v/>
      </c>
      <c r="M293" s="6" t="str">
        <f t="array" ref="M293">IFERROR(INDEX(القاعدة!$M:$M,SMALL(IF(القاعدة!$O:$O=$A$237,ROW($A$2:$A$2000)-ROW($A$2)+1),ROWS($B$240:M293))),"")</f>
        <v/>
      </c>
      <c r="N293" s="6" t="str">
        <f t="array" ref="N293">IFERROR(INDEX(القاعدة!$N:$N,SMALL(IF(القاعدة!$O:$O=$A$237,ROW($A$2:$A$2000)-ROW($A$2)+1),ROWS($B$240:N293))),"")</f>
        <v/>
      </c>
      <c r="O293" s="1"/>
      <c r="P293" s="1"/>
      <c r="Q293" s="1"/>
      <c r="R293" s="1"/>
      <c r="S293" s="1"/>
      <c r="T293" s="1"/>
      <c r="U293" s="1"/>
      <c r="V293" s="1"/>
    </row>
    <row r="294" spans="1:22" s="12" customFormat="1" ht="19.7" customHeight="1">
      <c r="A294" s="5">
        <v>55</v>
      </c>
      <c r="B294" s="6" t="str">
        <f t="array" ref="B294">IFERROR(INDEX(القاعدة!$B:$B,SMALL(IF(القاعدة!$O:$O=$A$237,ROW($A$2:$A$2000)-ROW($A$2)+1),ROWS($B$240:B294))),"")</f>
        <v/>
      </c>
      <c r="C294" s="6" t="str">
        <f t="array" ref="C294">IFERROR(INDEX(القاعدة!$C:$C,SMALL(IF(القاعدة!$O:$O=$A$237,ROW($A$2:$A$2000)-ROW($A$2)+1),ROWS($B$240:C294))),"")</f>
        <v/>
      </c>
      <c r="D294" s="6" t="str">
        <f t="array" ref="D294">IFERROR(INDEX(القاعدة!$D:$D,SMALL(IF(القاعدة!$O:$O=$A$237,ROW($A$2:$A$2000)-ROW($A$2)+1),ROWS($B$240:D294))),"")</f>
        <v/>
      </c>
      <c r="E294" s="6" t="str">
        <f t="array" ref="E294">IFERROR(INDEX(القاعدة!$E:$E,SMALL(IF(القاعدة!$O:$O=$A$237,ROW($A$2:$A$2000)-ROW($A$2)+1),ROWS($B$240:E294))),"")</f>
        <v/>
      </c>
      <c r="F294" s="6" t="str">
        <f t="array" ref="F294">IFERROR(INDEX(القاعدة!$F:$F,SMALL(IF(القاعدة!$O:$O=$A$237,ROW($A$2:$A$2000)-ROW($A$2)+1),ROWS($B$240:F294))),"")</f>
        <v/>
      </c>
      <c r="G294" s="6" t="str">
        <f t="array" ref="G294">IFERROR(INDEX(القاعدة!$G:$G,SMALL(IF(القاعدة!$O:$O=$A$237,ROW($A$2:$A$2000)-ROW($A$2)+1),ROWS($B$240:G294))),"")</f>
        <v/>
      </c>
      <c r="H294" s="6" t="str">
        <f t="array" ref="H294">IFERROR(INDEX(القاعدة!$H:$H,SMALL(IF(القاعدة!$O:$O=$A$237,ROW($A$2:$A$2000)-ROW($A$2)+1),ROWS($B$240:H294))),"")</f>
        <v/>
      </c>
      <c r="I294" s="6" t="str">
        <f t="array" ref="I294">IFERROR(INDEX(القاعدة!$I:$I,SMALL(IF(القاعدة!$O:$O=$A$237,ROW($A$2:$A$2000)-ROW($A$2)+1),ROWS($B$240:I294))),"")</f>
        <v/>
      </c>
      <c r="J294" s="6" t="str">
        <f t="array" ref="J294">IFERROR(INDEX(القاعدة!$J:$J,SMALL(IF(القاعدة!$O:$O=$A$237,ROW($A$2:$A$2000)-ROW($A$2)+1),ROWS($B$240:J294))),"")</f>
        <v/>
      </c>
      <c r="K294" s="6" t="str">
        <f t="array" ref="K294">IFERROR(INDEX(القاعدة!$K:$K,SMALL(IF(القاعدة!$O:$O=$A$237,ROW($A$2:$A$2000)-ROW($A$2)+1),ROWS($B$240:K294))),"")</f>
        <v/>
      </c>
      <c r="L294" s="6" t="str">
        <f t="array" ref="L294">IFERROR(INDEX(القاعدة!$L:$L,SMALL(IF(القاعدة!$O:$O=$A$237,ROW($A$2:$A$2000)-ROW($A$2)+1),ROWS($B$240:L294))),"")</f>
        <v/>
      </c>
      <c r="M294" s="6" t="str">
        <f t="array" ref="M294">IFERROR(INDEX(القاعدة!$M:$M,SMALL(IF(القاعدة!$O:$O=$A$237,ROW($A$2:$A$2000)-ROW($A$2)+1),ROWS($B$240:M294))),"")</f>
        <v/>
      </c>
      <c r="N294" s="6" t="str">
        <f t="array" ref="N294">IFERROR(INDEX(القاعدة!$N:$N,SMALL(IF(القاعدة!$O:$O=$A$237,ROW($A$2:$A$2000)-ROW($A$2)+1),ROWS($B$240:N294))),"")</f>
        <v/>
      </c>
      <c r="O294" s="1"/>
      <c r="P294" s="1"/>
      <c r="Q294" s="1"/>
      <c r="R294" s="1"/>
      <c r="S294" s="1"/>
      <c r="T294" s="1"/>
      <c r="U294" s="1"/>
      <c r="V294" s="1"/>
    </row>
  </sheetData>
  <sortState ref="B1538:H1571">
    <sortCondition descending="1" ref="G1538:G1571"/>
    <sortCondition ref="B1538:B1571"/>
  </sortState>
  <mergeCells count="5">
    <mergeCell ref="A1:N2"/>
    <mergeCell ref="A60:N61"/>
    <mergeCell ref="A119:N120"/>
    <mergeCell ref="A178:N179"/>
    <mergeCell ref="A237:N238"/>
  </mergeCells>
  <printOptions horizontalCentered="1" verticalCentered="1"/>
  <pageMargins left="0.17249999999999999" right="0.19685039370078741" top="0.19685039370078741" bottom="0.19685039370078741" header="0" footer="0"/>
  <pageSetup paperSize="9" scale="72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القاعدة</vt:lpstr>
      <vt:lpstr>القوائم</vt:lpstr>
    </vt:vector>
  </TitlesOfParts>
  <Company>lycee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mohamed touairi </dc:creator>
  <cp:lastModifiedBy>ali.ali</cp:lastModifiedBy>
  <cp:lastPrinted>2018-09-11T11:39:38Z</cp:lastPrinted>
  <dcterms:created xsi:type="dcterms:W3CDTF">2012-06-21T06:18:59Z</dcterms:created>
  <dcterms:modified xsi:type="dcterms:W3CDTF">2019-02-06T15:06:53Z</dcterms:modified>
</cp:coreProperties>
</file>