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99051E97-833C-4DB4-BE17-22C9886E22D7}" xr6:coauthVersionLast="40" xr6:coauthVersionMax="40" xr10:uidLastSave="{00000000-0000-0000-0000-000000000000}"/>
  <bookViews>
    <workbookView xWindow="-120" yWindow="-120" windowWidth="29040" windowHeight="15840" xr2:uid="{C8FB13CF-678D-4BD3-808B-B009476424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H4" i="1" l="1" a="1"/>
  <c r="BH4" i="1" s="1"/>
  <c r="BH5" i="1" a="1"/>
  <c r="BH5" i="1" s="1"/>
  <c r="BH3" i="1" a="1"/>
  <c r="BH3" i="1" s="1"/>
  <c r="BG5" i="1"/>
  <c r="BF4" i="1" l="1"/>
  <c r="BF3" i="1"/>
  <c r="BG4" i="1"/>
  <c r="BG3" i="1"/>
</calcChain>
</file>

<file path=xl/sharedStrings.xml><?xml version="1.0" encoding="utf-8"?>
<sst xmlns="http://schemas.openxmlformats.org/spreadsheetml/2006/main" count="10" uniqueCount="10">
  <si>
    <t>عدد إجمالي الفراغات</t>
  </si>
  <si>
    <t>عدد أخر فراغات</t>
  </si>
  <si>
    <t>المجموع</t>
  </si>
  <si>
    <t>الناتج المفترض</t>
  </si>
  <si>
    <t>السلام عليكم ورحمة الله وبركاته</t>
  </si>
  <si>
    <t>من فضلكم أريد معادلة تأتي بعدد آخر خلايا فارغة</t>
  </si>
  <si>
    <t>أنه يمكن وجود أرقام بعد الخلايا الفارغة كما في الصف الأول</t>
  </si>
  <si>
    <t>أو أن تستمر الفراغات ولا يوجد بعدها أرقام</t>
  </si>
  <si>
    <t>ففي كلا الحالتين أريد عدد آخر خلايا فارغة</t>
  </si>
  <si>
    <t>المفترض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</si>
</sst>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78"/>
      <scheme val="minor"/>
    </font>
    <font>
      <b/>
      <sz val="14"/>
      <color theme="1"/>
      <name val="Traditional Arabic"/>
      <family val="1"/>
    </font>
    <font>
      <b/>
      <sz val="14"/>
      <color rgb="FFFF0000"/>
      <name val="Traditional Arabic"/>
      <family val="1"/>
    </font>
    <font>
      <b/>
      <sz val="11"/>
      <color theme="1"/>
      <name val="Traditional Arabic"/>
      <family val="1"/>
    </font>
    <font>
      <b/>
      <sz val="11"/>
      <color rgb="FFFF0000"/>
      <name val="Traditional Arabic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59</xdr:col>
      <xdr:colOff>647700</xdr:colOff>
      <xdr:row>7</xdr:row>
      <xdr:rowOff>9525</xdr:rowOff>
    </xdr:from>
    <xdr:to>
      <xdr:col>59</xdr:col>
      <xdr:colOff>1143000</xdr:colOff>
      <xdr:row>10</xdr:row>
      <xdr:rowOff>209550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D5CC2424-A1F6-4F53-8F4E-80DAE3715481}"/>
            </a:ext>
          </a:extLst>
        </xdr:cNvPr>
        <xdr:cNvSpPr/>
      </xdr:nvSpPr>
      <xdr:spPr>
        <a:xfrm rot="10800000">
          <a:off x="56959500" y="1981200"/>
          <a:ext cx="495300" cy="10572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ar-AE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5DE16-9CCC-4110-B079-66C0EFE5997A}">
  <dimension ref="A2:BI16"/>
  <sheetViews>
    <sheetView tabSelected="1" topLeftCell="S1" workbookViewId="0">
      <selection activeCell="V6" sqref="V6"/>
    </sheetView>
  </sheetViews>
  <sheetFormatPr baseColWidth="10" defaultColWidth="9" defaultRowHeight="22.5"/>
  <cols>
    <col min="1" max="56" width="12.42578125" style="1" bestFit="1" customWidth="1"/>
    <col min="57" max="57" width="11.85546875" style="1" customWidth="1"/>
    <col min="58" max="58" width="14.42578125" style="1" customWidth="1"/>
    <col min="59" max="60" width="19.7109375" style="1" customWidth="1"/>
    <col min="61" max="61" width="9.85546875" style="1" bestFit="1" customWidth="1"/>
    <col min="62" max="16384" width="9" style="1"/>
  </cols>
  <sheetData>
    <row r="2" spans="1:61" s="6" customFormat="1" ht="18">
      <c r="A2" s="4">
        <v>43466</v>
      </c>
      <c r="B2" s="4">
        <v>43467</v>
      </c>
      <c r="C2" s="4">
        <v>43468</v>
      </c>
      <c r="D2" s="4">
        <v>43469</v>
      </c>
      <c r="E2" s="4">
        <v>43470</v>
      </c>
      <c r="F2" s="4">
        <v>43471</v>
      </c>
      <c r="G2" s="4">
        <v>43472</v>
      </c>
      <c r="H2" s="4">
        <v>43473</v>
      </c>
      <c r="I2" s="4">
        <v>43474</v>
      </c>
      <c r="J2" s="4">
        <v>43475</v>
      </c>
      <c r="K2" s="4">
        <v>43476</v>
      </c>
      <c r="L2" s="4">
        <v>43477</v>
      </c>
      <c r="M2" s="4">
        <v>43478</v>
      </c>
      <c r="N2" s="4">
        <v>43479</v>
      </c>
      <c r="O2" s="4">
        <v>43480</v>
      </c>
      <c r="P2" s="4">
        <v>43481</v>
      </c>
      <c r="Q2" s="4">
        <v>43482</v>
      </c>
      <c r="R2" s="4">
        <v>43483</v>
      </c>
      <c r="S2" s="4">
        <v>43484</v>
      </c>
      <c r="T2" s="4">
        <v>43485</v>
      </c>
      <c r="U2" s="4">
        <v>43486</v>
      </c>
      <c r="V2" s="4">
        <v>43487</v>
      </c>
      <c r="W2" s="4">
        <v>43488</v>
      </c>
      <c r="X2" s="4">
        <v>43489</v>
      </c>
      <c r="Y2" s="4">
        <v>43490</v>
      </c>
      <c r="Z2" s="4">
        <v>43491</v>
      </c>
      <c r="AA2" s="4">
        <v>43492</v>
      </c>
      <c r="AB2" s="4">
        <v>43493</v>
      </c>
      <c r="AC2" s="4">
        <v>43494</v>
      </c>
      <c r="AD2" s="4">
        <v>43495</v>
      </c>
      <c r="AE2" s="4">
        <v>43496</v>
      </c>
      <c r="AF2" s="4">
        <v>43497</v>
      </c>
      <c r="AG2" s="4">
        <v>43498</v>
      </c>
      <c r="AH2" s="4">
        <v>43499</v>
      </c>
      <c r="AI2" s="4">
        <v>43500</v>
      </c>
      <c r="AJ2" s="4">
        <v>43501</v>
      </c>
      <c r="AK2" s="4">
        <v>43502</v>
      </c>
      <c r="AL2" s="4">
        <v>43503</v>
      </c>
      <c r="AM2" s="4">
        <v>43504</v>
      </c>
      <c r="AN2" s="4">
        <v>43505</v>
      </c>
      <c r="AO2" s="4">
        <v>43506</v>
      </c>
      <c r="AP2" s="4">
        <v>43507</v>
      </c>
      <c r="AQ2" s="4">
        <v>43508</v>
      </c>
      <c r="AR2" s="4">
        <v>43509</v>
      </c>
      <c r="AS2" s="4">
        <v>43510</v>
      </c>
      <c r="AT2" s="4">
        <v>43511</v>
      </c>
      <c r="AU2" s="4">
        <v>43512</v>
      </c>
      <c r="AV2" s="4">
        <v>43513</v>
      </c>
      <c r="AW2" s="4">
        <v>43514</v>
      </c>
      <c r="AX2" s="4">
        <v>43515</v>
      </c>
      <c r="AY2" s="4">
        <v>43516</v>
      </c>
      <c r="AZ2" s="4">
        <v>43517</v>
      </c>
      <c r="BA2" s="4">
        <v>43518</v>
      </c>
      <c r="BB2" s="4">
        <v>43519</v>
      </c>
      <c r="BC2" s="4">
        <v>43520</v>
      </c>
      <c r="BD2" s="4">
        <v>43521</v>
      </c>
      <c r="BE2" s="4">
        <v>43522</v>
      </c>
      <c r="BF2" s="5" t="s">
        <v>2</v>
      </c>
      <c r="BG2" s="8" t="s">
        <v>0</v>
      </c>
      <c r="BH2" s="8" t="s">
        <v>1</v>
      </c>
    </row>
    <row r="3" spans="1:61">
      <c r="A3" s="1">
        <v>1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1</v>
      </c>
      <c r="AC3" s="1">
        <v>1</v>
      </c>
      <c r="AD3" s="1">
        <v>1</v>
      </c>
      <c r="AE3" s="1">
        <v>1</v>
      </c>
      <c r="AF3" s="1">
        <v>1</v>
      </c>
      <c r="AG3" s="1">
        <v>1</v>
      </c>
      <c r="AH3" s="1">
        <v>1</v>
      </c>
      <c r="AK3" s="1">
        <v>1</v>
      </c>
      <c r="AL3" s="1">
        <v>1</v>
      </c>
      <c r="AM3" s="1">
        <v>1</v>
      </c>
      <c r="AN3" s="1">
        <v>1</v>
      </c>
      <c r="AO3" s="1">
        <v>1</v>
      </c>
      <c r="AP3" s="1">
        <v>1</v>
      </c>
      <c r="AQ3" s="1">
        <v>1</v>
      </c>
      <c r="AR3" s="1">
        <v>1</v>
      </c>
      <c r="AT3" s="1">
        <v>1</v>
      </c>
      <c r="AU3" s="1">
        <v>1</v>
      </c>
      <c r="AV3" s="1">
        <v>1</v>
      </c>
      <c r="AW3" s="1">
        <v>1</v>
      </c>
      <c r="AY3" s="1">
        <v>1</v>
      </c>
      <c r="AZ3" s="1">
        <v>1</v>
      </c>
      <c r="BA3" s="1">
        <v>1</v>
      </c>
      <c r="BB3" s="1">
        <v>1</v>
      </c>
      <c r="BC3" s="2"/>
      <c r="BD3" s="2"/>
      <c r="BE3" s="1">
        <v>1</v>
      </c>
      <c r="BF3" s="3">
        <f>SUM(A3:BE3)</f>
        <v>51</v>
      </c>
      <c r="BG3" s="9">
        <f>COUNTBLANK(A3:BE3)</f>
        <v>6</v>
      </c>
      <c r="BH3" s="10">
        <f t="array" aca="1" ref="BH3" ca="1">LARGE(IF($A3:$BE3="",COLUMN($A:$BE)),1)-LARGE(IF(OFFSET($A3,,,,LARGE(IF($A3:$BE3="",COLUMN($A:$BE)),1))&lt;&gt;"",COLUMN(OFFSET($A3,,,,LARGE(IF($A3:$BE3="",COLUMN($A:$BE)),1)))),1)</f>
        <v>2</v>
      </c>
      <c r="BI3" s="7" t="s">
        <v>3</v>
      </c>
    </row>
    <row r="4" spans="1:61">
      <c r="A4" s="1">
        <v>1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>
        <v>1</v>
      </c>
      <c r="Q4" s="1">
        <v>1</v>
      </c>
      <c r="U4" s="1">
        <v>1</v>
      </c>
      <c r="V4" s="1">
        <v>1</v>
      </c>
      <c r="W4" s="1">
        <v>1</v>
      </c>
      <c r="X4" s="1">
        <v>1</v>
      </c>
      <c r="Y4" s="1">
        <v>1</v>
      </c>
      <c r="AE4" s="1">
        <v>1</v>
      </c>
      <c r="AF4" s="1">
        <v>1</v>
      </c>
      <c r="AJ4" s="1">
        <v>1</v>
      </c>
      <c r="AK4" s="1">
        <v>1</v>
      </c>
      <c r="AL4" s="1">
        <v>1</v>
      </c>
      <c r="AM4" s="1">
        <v>1</v>
      </c>
      <c r="AN4" s="1">
        <v>1</v>
      </c>
      <c r="AO4" s="1">
        <v>1</v>
      </c>
      <c r="AP4" s="1">
        <v>1</v>
      </c>
      <c r="AQ4" s="1">
        <v>1</v>
      </c>
      <c r="AR4" s="1">
        <v>1</v>
      </c>
      <c r="AS4" s="1">
        <v>1</v>
      </c>
      <c r="AT4" s="1">
        <v>1</v>
      </c>
      <c r="AW4" s="1">
        <v>1</v>
      </c>
      <c r="AX4" s="1">
        <v>1</v>
      </c>
      <c r="AY4" s="1">
        <v>1</v>
      </c>
      <c r="AZ4" s="2"/>
      <c r="BA4" s="2"/>
      <c r="BB4" s="2"/>
      <c r="BC4" s="2"/>
      <c r="BD4" s="2"/>
      <c r="BE4" s="2"/>
      <c r="BF4" s="3">
        <f>SUM(A4:BE4)</f>
        <v>38</v>
      </c>
      <c r="BG4" s="9">
        <f>COUNTBLANK(A4:BE4)</f>
        <v>19</v>
      </c>
      <c r="BH4" s="10">
        <f t="array" aca="1" ref="BH4" ca="1">LARGE(IF($A4:$BE4="",COLUMN($A:$BE)),1)-LARGE(IF(OFFSET($A4,,,,LARGE(IF($A4:$BE4="",COLUMN($A:$BE)),1))&lt;&gt;"",COLUMN(OFFSET($A4,,,,LARGE(IF($A4:$BE4="",COLUMN($A:$BE)),1)))),1)</f>
        <v>6</v>
      </c>
      <c r="BI4" s="7"/>
    </row>
    <row r="5" spans="1:61">
      <c r="A5" s="1">
        <v>1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1</v>
      </c>
      <c r="S5" s="2"/>
      <c r="T5" s="2"/>
      <c r="U5" s="1">
        <v>1</v>
      </c>
      <c r="V5" s="1">
        <v>1</v>
      </c>
      <c r="W5" s="1">
        <v>1</v>
      </c>
      <c r="X5" s="1">
        <v>1</v>
      </c>
      <c r="Y5" s="1">
        <v>1</v>
      </c>
      <c r="Z5" s="1">
        <v>1</v>
      </c>
      <c r="AA5" s="1">
        <v>1</v>
      </c>
      <c r="AB5" s="1">
        <v>1</v>
      </c>
      <c r="AC5" s="1">
        <v>1</v>
      </c>
      <c r="AD5" s="1">
        <v>1</v>
      </c>
      <c r="AE5" s="1">
        <v>1</v>
      </c>
      <c r="AF5" s="1">
        <v>1</v>
      </c>
      <c r="AG5" s="1">
        <v>1</v>
      </c>
      <c r="AH5" s="1">
        <v>1</v>
      </c>
      <c r="AI5" s="1">
        <v>1</v>
      </c>
      <c r="AJ5" s="1">
        <v>1</v>
      </c>
      <c r="AK5" s="1">
        <v>1</v>
      </c>
      <c r="AL5" s="1">
        <v>1</v>
      </c>
      <c r="AM5" s="1">
        <v>1</v>
      </c>
      <c r="AN5" s="1">
        <v>1</v>
      </c>
      <c r="AO5" s="1">
        <v>1</v>
      </c>
      <c r="AP5" s="1">
        <v>1</v>
      </c>
      <c r="AQ5" s="1">
        <v>1</v>
      </c>
      <c r="AR5" s="1">
        <v>1</v>
      </c>
      <c r="AS5" s="1">
        <v>1</v>
      </c>
      <c r="AT5" s="1">
        <v>1</v>
      </c>
      <c r="AU5" s="1">
        <v>1</v>
      </c>
      <c r="AV5" s="1">
        <v>1</v>
      </c>
      <c r="AW5" s="1">
        <v>1</v>
      </c>
      <c r="AX5" s="1">
        <v>1</v>
      </c>
      <c r="AY5" s="1">
        <v>1</v>
      </c>
      <c r="AZ5" s="1">
        <v>1</v>
      </c>
      <c r="BA5" s="1">
        <v>1</v>
      </c>
      <c r="BB5" s="1">
        <v>1</v>
      </c>
      <c r="BC5" s="1">
        <v>1</v>
      </c>
      <c r="BD5" s="1">
        <v>1</v>
      </c>
      <c r="BE5" s="1">
        <v>1</v>
      </c>
      <c r="BG5" s="9">
        <f>COUNTBLANK(A5:BE5)</f>
        <v>4</v>
      </c>
      <c r="BH5" s="10">
        <f t="array" aca="1" ref="BH5" ca="1">LARGE(IF($A5:$BE5="",COLUMN($A:$BE)),1)-LARGE(IF(OFFSET($A5,,,,LARGE(IF($A5:$BE5="",COLUMN($A:$BE)),1))&lt;&gt;"",COLUMN(OFFSET($A5,,,,LARGE(IF($A5:$BE5="",COLUMN($A:$BE)),1)))),1)</f>
        <v>2</v>
      </c>
      <c r="BI5" s="1" t="s">
        <v>9</v>
      </c>
    </row>
    <row r="6" spans="1:61">
      <c r="BI6" s="3">
        <v>2</v>
      </c>
    </row>
    <row r="12" spans="1:61">
      <c r="BH12" s="1" t="s">
        <v>4</v>
      </c>
    </row>
    <row r="13" spans="1:61">
      <c r="BH13" s="1" t="s">
        <v>5</v>
      </c>
    </row>
    <row r="14" spans="1:61">
      <c r="BH14" s="1" t="s">
        <v>6</v>
      </c>
    </row>
    <row r="15" spans="1:61">
      <c r="BH15" s="1" t="s">
        <v>7</v>
      </c>
    </row>
    <row r="16" spans="1:61">
      <c r="BH16" s="1" t="s">
        <v>8</v>
      </c>
    </row>
  </sheetData>
  <mergeCells count="1">
    <mergeCell ref="BI3:BI4"/>
  </mergeCells>
  <pageMargins left="0.7" right="0.7" top="0.75" bottom="0.75" header="0.3" footer="0.3"/>
  <pageSetup paperSize="9" orientation="portrait" horizontalDpi="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</dc:creator>
  <cp:lastModifiedBy>hben</cp:lastModifiedBy>
  <dcterms:created xsi:type="dcterms:W3CDTF">2019-02-09T03:54:00Z</dcterms:created>
  <dcterms:modified xsi:type="dcterms:W3CDTF">2019-02-09T09:46:44Z</dcterms:modified>
</cp:coreProperties>
</file>