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tabRatio="925" activeTab="9"/>
  </bookViews>
  <sheets>
    <sheet name="الموردين" sheetId="1" r:id="rId1"/>
    <sheet name="منحود" sheetId="2" r:id="rId2"/>
    <sheet name="سس" sheetId="3" r:id="rId3"/>
    <sheet name="مم" sheetId="4" r:id="rId4"/>
    <sheet name="محلات ج" sheetId="5" r:id="rId5"/>
    <sheet name="مراد ج" sheetId="6" r:id="rId6"/>
    <sheet name="بلاستيك ج" sheetId="7" r:id="rId7"/>
    <sheet name="شركة نح" sheetId="8" r:id="rId8"/>
    <sheet name="شركة ش" sheetId="9" r:id="rId9"/>
    <sheet name="شركة قث" sheetId="10" r:id="rId10"/>
    <sheet name="سنقرم" sheetId="11" r:id="rId11"/>
    <sheet name="رامي ض" sheetId="12" r:id="rId12"/>
  </sheets>
  <calcPr calcId="124519"/>
</workbook>
</file>

<file path=xl/calcChain.xml><?xml version="1.0" encoding="utf-8"?>
<calcChain xmlns="http://schemas.openxmlformats.org/spreadsheetml/2006/main">
  <c r="H504" i="12"/>
  <c r="E17" i="1" s="1"/>
  <c r="G504" i="12"/>
  <c r="D17" i="1" s="1"/>
  <c r="I503" i="12"/>
  <c r="I502"/>
  <c r="I501"/>
  <c r="I500"/>
  <c r="I499"/>
  <c r="Z498"/>
  <c r="I498"/>
  <c r="Z497"/>
  <c r="I497"/>
  <c r="Z496"/>
  <c r="I496"/>
  <c r="Z495"/>
  <c r="I495"/>
  <c r="Z494"/>
  <c r="I494"/>
  <c r="Z493"/>
  <c r="I493"/>
  <c r="Z492"/>
  <c r="I492"/>
  <c r="Z491"/>
  <c r="I491"/>
  <c r="Z490"/>
  <c r="I490"/>
  <c r="Z489"/>
  <c r="I489"/>
  <c r="Z488"/>
  <c r="I488"/>
  <c r="Z487"/>
  <c r="I487"/>
  <c r="Z486"/>
  <c r="I486"/>
  <c r="Z485"/>
  <c r="I485"/>
  <c r="Z484"/>
  <c r="I484"/>
  <c r="Z483"/>
  <c r="I483"/>
  <c r="Z482"/>
  <c r="I482"/>
  <c r="Z481"/>
  <c r="I481"/>
  <c r="Z480"/>
  <c r="I480"/>
  <c r="Z479"/>
  <c r="I479"/>
  <c r="Z478"/>
  <c r="I478"/>
  <c r="Z477"/>
  <c r="I477"/>
  <c r="Z476"/>
  <c r="I476"/>
  <c r="Z475"/>
  <c r="I475"/>
  <c r="Z474"/>
  <c r="I474"/>
  <c r="Z473"/>
  <c r="I473"/>
  <c r="Z472"/>
  <c r="I472"/>
  <c r="Z471"/>
  <c r="I471"/>
  <c r="Z470"/>
  <c r="I470"/>
  <c r="Z469"/>
  <c r="I469"/>
  <c r="Z468"/>
  <c r="I468"/>
  <c r="Z467"/>
  <c r="I467"/>
  <c r="Z466"/>
  <c r="I466"/>
  <c r="Z465"/>
  <c r="I465"/>
  <c r="Z464"/>
  <c r="I464"/>
  <c r="Z463"/>
  <c r="I463"/>
  <c r="Z462"/>
  <c r="I462"/>
  <c r="Z461"/>
  <c r="I461"/>
  <c r="Z460"/>
  <c r="I460"/>
  <c r="Z459"/>
  <c r="I459"/>
  <c r="Z458"/>
  <c r="I458"/>
  <c r="Z457"/>
  <c r="I457"/>
  <c r="Z456"/>
  <c r="I456"/>
  <c r="Z455"/>
  <c r="I455"/>
  <c r="Z454"/>
  <c r="I454"/>
  <c r="Z453"/>
  <c r="I453"/>
  <c r="Z452"/>
  <c r="I452"/>
  <c r="Z451"/>
  <c r="I451"/>
  <c r="Z450"/>
  <c r="I450"/>
  <c r="Z449"/>
  <c r="I449"/>
  <c r="Z448"/>
  <c r="I448"/>
  <c r="Z447"/>
  <c r="I447"/>
  <c r="Z446"/>
  <c r="I446"/>
  <c r="Z445"/>
  <c r="I445"/>
  <c r="Z444"/>
  <c r="I444"/>
  <c r="Z443"/>
  <c r="I443"/>
  <c r="Z442"/>
  <c r="I442"/>
  <c r="Z441"/>
  <c r="I441"/>
  <c r="Z440"/>
  <c r="I440"/>
  <c r="Z439"/>
  <c r="I439"/>
  <c r="Z438"/>
  <c r="I438"/>
  <c r="Z437"/>
  <c r="I437"/>
  <c r="Z436"/>
  <c r="I436"/>
  <c r="Z435"/>
  <c r="I435"/>
  <c r="Z434"/>
  <c r="I434"/>
  <c r="Z433"/>
  <c r="I433"/>
  <c r="Z432"/>
  <c r="I432"/>
  <c r="Z431"/>
  <c r="I431"/>
  <c r="Z430"/>
  <c r="I430"/>
  <c r="Z429"/>
  <c r="I429"/>
  <c r="Z428"/>
  <c r="I428"/>
  <c r="Z427"/>
  <c r="I427"/>
  <c r="Z426"/>
  <c r="I426"/>
  <c r="Z425"/>
  <c r="I425"/>
  <c r="Z424"/>
  <c r="I424"/>
  <c r="Z423"/>
  <c r="I423"/>
  <c r="Z422"/>
  <c r="I422"/>
  <c r="Z421"/>
  <c r="I421"/>
  <c r="Z420"/>
  <c r="I420"/>
  <c r="Z419"/>
  <c r="I419"/>
  <c r="Z418"/>
  <c r="I418"/>
  <c r="Z417"/>
  <c r="I417"/>
  <c r="Z416"/>
  <c r="I416"/>
  <c r="Z415"/>
  <c r="I415"/>
  <c r="Z414"/>
  <c r="I414"/>
  <c r="Z413"/>
  <c r="I413"/>
  <c r="Z412"/>
  <c r="I412"/>
  <c r="Z411"/>
  <c r="I411"/>
  <c r="Z410"/>
  <c r="I410"/>
  <c r="Z409"/>
  <c r="I409"/>
  <c r="Z408"/>
  <c r="I408"/>
  <c r="Z407"/>
  <c r="I407"/>
  <c r="Z406"/>
  <c r="I406"/>
  <c r="Z405"/>
  <c r="I405"/>
  <c r="Z404"/>
  <c r="I404"/>
  <c r="Z403"/>
  <c r="I403"/>
  <c r="Z402"/>
  <c r="I402"/>
  <c r="Z401"/>
  <c r="I401"/>
  <c r="Z400"/>
  <c r="I400"/>
  <c r="Z399"/>
  <c r="I399"/>
  <c r="Z398"/>
  <c r="I398"/>
  <c r="Z397"/>
  <c r="I397"/>
  <c r="Z396"/>
  <c r="I396"/>
  <c r="Z395"/>
  <c r="I395"/>
  <c r="Z394"/>
  <c r="I394"/>
  <c r="Z393"/>
  <c r="I393"/>
  <c r="Z392"/>
  <c r="I392"/>
  <c r="Z391"/>
  <c r="I391"/>
  <c r="Z390"/>
  <c r="I390"/>
  <c r="Z389"/>
  <c r="I389"/>
  <c r="Z388"/>
  <c r="I388"/>
  <c r="Z387"/>
  <c r="I387"/>
  <c r="Z386"/>
  <c r="I386"/>
  <c r="Z385"/>
  <c r="I385"/>
  <c r="Z384"/>
  <c r="I384"/>
  <c r="Z383"/>
  <c r="I383"/>
  <c r="Z382"/>
  <c r="I382"/>
  <c r="Z381"/>
  <c r="I381"/>
  <c r="Z380"/>
  <c r="I380"/>
  <c r="Z379"/>
  <c r="I379"/>
  <c r="Z378"/>
  <c r="I378"/>
  <c r="Z377"/>
  <c r="I377"/>
  <c r="Z376"/>
  <c r="I376"/>
  <c r="Z375"/>
  <c r="I375"/>
  <c r="Z374"/>
  <c r="I374"/>
  <c r="Z373"/>
  <c r="I373"/>
  <c r="Z372"/>
  <c r="I372"/>
  <c r="Z371"/>
  <c r="I371"/>
  <c r="Z370"/>
  <c r="I370"/>
  <c r="Z369"/>
  <c r="I369"/>
  <c r="Z368"/>
  <c r="I368"/>
  <c r="Z367"/>
  <c r="I367"/>
  <c r="Z366"/>
  <c r="I366"/>
  <c r="Z365"/>
  <c r="I365"/>
  <c r="Z364"/>
  <c r="I364"/>
  <c r="Z363"/>
  <c r="I363"/>
  <c r="Z362"/>
  <c r="I362"/>
  <c r="Z361"/>
  <c r="I361"/>
  <c r="Z360"/>
  <c r="I360"/>
  <c r="Z359"/>
  <c r="I359"/>
  <c r="Z358"/>
  <c r="I358"/>
  <c r="Z357"/>
  <c r="I357"/>
  <c r="Z356"/>
  <c r="I356"/>
  <c r="Z355"/>
  <c r="I355"/>
  <c r="Z354"/>
  <c r="I354"/>
  <c r="Z353"/>
  <c r="I353"/>
  <c r="Z352"/>
  <c r="I352"/>
  <c r="Z351"/>
  <c r="I351"/>
  <c r="Z350"/>
  <c r="I350"/>
  <c r="Z349"/>
  <c r="I349"/>
  <c r="Z348"/>
  <c r="I348"/>
  <c r="Z347"/>
  <c r="I347"/>
  <c r="Z346"/>
  <c r="I346"/>
  <c r="Z345"/>
  <c r="I345"/>
  <c r="Z344"/>
  <c r="I344"/>
  <c r="Z343"/>
  <c r="I343"/>
  <c r="Z342"/>
  <c r="I342"/>
  <c r="Z341"/>
  <c r="I341"/>
  <c r="Z340"/>
  <c r="I340"/>
  <c r="Z339"/>
  <c r="I339"/>
  <c r="Z338"/>
  <c r="I338"/>
  <c r="Z337"/>
  <c r="I337"/>
  <c r="Z336"/>
  <c r="I336"/>
  <c r="Z335"/>
  <c r="I335"/>
  <c r="Z334"/>
  <c r="I334"/>
  <c r="Z333"/>
  <c r="I333"/>
  <c r="Z332"/>
  <c r="I332"/>
  <c r="Z331"/>
  <c r="I331"/>
  <c r="Z330"/>
  <c r="I330"/>
  <c r="Z329"/>
  <c r="I329"/>
  <c r="Z328"/>
  <c r="I328"/>
  <c r="Z327"/>
  <c r="I327"/>
  <c r="Z326"/>
  <c r="I326"/>
  <c r="Z325"/>
  <c r="I325"/>
  <c r="Z324"/>
  <c r="I324"/>
  <c r="Z323"/>
  <c r="I323"/>
  <c r="Z322"/>
  <c r="I322"/>
  <c r="Z321"/>
  <c r="I321"/>
  <c r="Z320"/>
  <c r="I320"/>
  <c r="Z319"/>
  <c r="I319"/>
  <c r="Z318"/>
  <c r="I318"/>
  <c r="Z317"/>
  <c r="I317"/>
  <c r="Z316"/>
  <c r="I316"/>
  <c r="Z315"/>
  <c r="I315"/>
  <c r="Z314"/>
  <c r="I314"/>
  <c r="Z313"/>
  <c r="I313"/>
  <c r="Z312"/>
  <c r="I312"/>
  <c r="Z311"/>
  <c r="I311"/>
  <c r="Z310"/>
  <c r="I310"/>
  <c r="Z309"/>
  <c r="I309"/>
  <c r="Z308"/>
  <c r="I308"/>
  <c r="Z307"/>
  <c r="I307"/>
  <c r="Z306"/>
  <c r="I306"/>
  <c r="Z305"/>
  <c r="I305"/>
  <c r="Z304"/>
  <c r="I304"/>
  <c r="Z303"/>
  <c r="I303"/>
  <c r="Z302"/>
  <c r="I302"/>
  <c r="Z301"/>
  <c r="I301"/>
  <c r="Z300"/>
  <c r="I300"/>
  <c r="Z299"/>
  <c r="I299"/>
  <c r="Z298"/>
  <c r="I298"/>
  <c r="Z297"/>
  <c r="I297"/>
  <c r="Z296"/>
  <c r="I296"/>
  <c r="Z295"/>
  <c r="I295"/>
  <c r="Z294"/>
  <c r="I294"/>
  <c r="Z293"/>
  <c r="I293"/>
  <c r="Z292"/>
  <c r="I292"/>
  <c r="Z291"/>
  <c r="I291"/>
  <c r="Z290"/>
  <c r="I290"/>
  <c r="Z289"/>
  <c r="I289"/>
  <c r="Z288"/>
  <c r="I288"/>
  <c r="Z287"/>
  <c r="I287"/>
  <c r="Z286"/>
  <c r="I286"/>
  <c r="Z285"/>
  <c r="I285"/>
  <c r="Z284"/>
  <c r="I284"/>
  <c r="Z283"/>
  <c r="I283"/>
  <c r="Z282"/>
  <c r="I282"/>
  <c r="Z281"/>
  <c r="I281"/>
  <c r="Z280"/>
  <c r="I280"/>
  <c r="Z279"/>
  <c r="I279"/>
  <c r="Z278"/>
  <c r="I278"/>
  <c r="Z277"/>
  <c r="I277"/>
  <c r="Z276"/>
  <c r="I276"/>
  <c r="Z275"/>
  <c r="I275"/>
  <c r="Z274"/>
  <c r="I274"/>
  <c r="Z273"/>
  <c r="I273"/>
  <c r="Z272"/>
  <c r="I272"/>
  <c r="Z271"/>
  <c r="I271"/>
  <c r="Z270"/>
  <c r="I270"/>
  <c r="Z269"/>
  <c r="I269"/>
  <c r="Z268"/>
  <c r="I268"/>
  <c r="Z267"/>
  <c r="I267"/>
  <c r="Z266"/>
  <c r="I266"/>
  <c r="Z265"/>
  <c r="I265"/>
  <c r="Z264"/>
  <c r="I264"/>
  <c r="Z263"/>
  <c r="I263"/>
  <c r="Z262"/>
  <c r="I262"/>
  <c r="Z261"/>
  <c r="I261"/>
  <c r="Z260"/>
  <c r="I260"/>
  <c r="Z259"/>
  <c r="I259"/>
  <c r="Z258"/>
  <c r="I258"/>
  <c r="Z257"/>
  <c r="I257"/>
  <c r="Z256"/>
  <c r="I256"/>
  <c r="Z255"/>
  <c r="I255"/>
  <c r="Z254"/>
  <c r="I254"/>
  <c r="Z253"/>
  <c r="I253"/>
  <c r="Z252"/>
  <c r="I252"/>
  <c r="Z251"/>
  <c r="I251"/>
  <c r="Z250"/>
  <c r="I250"/>
  <c r="Z249"/>
  <c r="I249"/>
  <c r="Z248"/>
  <c r="I248"/>
  <c r="Z247"/>
  <c r="I247"/>
  <c r="Z246"/>
  <c r="I246"/>
  <c r="Z245"/>
  <c r="I245"/>
  <c r="Z244"/>
  <c r="I244"/>
  <c r="Z243"/>
  <c r="I243"/>
  <c r="Z242"/>
  <c r="I242"/>
  <c r="Z241"/>
  <c r="I241"/>
  <c r="Z240"/>
  <c r="I240"/>
  <c r="Z239"/>
  <c r="I239"/>
  <c r="Z238"/>
  <c r="I238"/>
  <c r="Z237"/>
  <c r="I237"/>
  <c r="Z236"/>
  <c r="I236"/>
  <c r="Z235"/>
  <c r="I235"/>
  <c r="Z234"/>
  <c r="I234"/>
  <c r="Z233"/>
  <c r="I233"/>
  <c r="Z232"/>
  <c r="I232"/>
  <c r="Z231"/>
  <c r="I231"/>
  <c r="Z230"/>
  <c r="I230"/>
  <c r="Z229"/>
  <c r="I229"/>
  <c r="Z228"/>
  <c r="I228"/>
  <c r="Z227"/>
  <c r="I227"/>
  <c r="Z226"/>
  <c r="I226"/>
  <c r="Z225"/>
  <c r="I225"/>
  <c r="Z224"/>
  <c r="I224"/>
  <c r="Z223"/>
  <c r="I223"/>
  <c r="Z222"/>
  <c r="I222"/>
  <c r="Z221"/>
  <c r="I221"/>
  <c r="Z220"/>
  <c r="I220"/>
  <c r="Z219"/>
  <c r="I219"/>
  <c r="Z218"/>
  <c r="I218"/>
  <c r="Z217"/>
  <c r="I217"/>
  <c r="Z216"/>
  <c r="I216"/>
  <c r="Z215"/>
  <c r="I215"/>
  <c r="Z214"/>
  <c r="I214"/>
  <c r="Z213"/>
  <c r="I213"/>
  <c r="Z212"/>
  <c r="I212"/>
  <c r="Z211"/>
  <c r="I211"/>
  <c r="Z210"/>
  <c r="I210"/>
  <c r="Z209"/>
  <c r="I209"/>
  <c r="Z208"/>
  <c r="I208"/>
  <c r="Z207"/>
  <c r="I207"/>
  <c r="Z206"/>
  <c r="I206"/>
  <c r="Z205"/>
  <c r="I205"/>
  <c r="Z204"/>
  <c r="I204"/>
  <c r="Z203"/>
  <c r="I203"/>
  <c r="Z202"/>
  <c r="I202"/>
  <c r="Z201"/>
  <c r="I201"/>
  <c r="Z200"/>
  <c r="I200"/>
  <c r="Z199"/>
  <c r="I199"/>
  <c r="Z198"/>
  <c r="I198"/>
  <c r="Z197"/>
  <c r="I197"/>
  <c r="Z196"/>
  <c r="I196"/>
  <c r="Z195"/>
  <c r="I195"/>
  <c r="Z194"/>
  <c r="I194"/>
  <c r="Z193"/>
  <c r="I193"/>
  <c r="Z192"/>
  <c r="I192"/>
  <c r="Z191"/>
  <c r="I191"/>
  <c r="Z190"/>
  <c r="I190"/>
  <c r="Z189"/>
  <c r="I189"/>
  <c r="Z188"/>
  <c r="I188"/>
  <c r="Z187"/>
  <c r="I187"/>
  <c r="Z186"/>
  <c r="I186"/>
  <c r="Z185"/>
  <c r="I185"/>
  <c r="Z184"/>
  <c r="I184"/>
  <c r="Z183"/>
  <c r="I183"/>
  <c r="Z182"/>
  <c r="I182"/>
  <c r="Z181"/>
  <c r="I181"/>
  <c r="Z180"/>
  <c r="I180"/>
  <c r="Z179"/>
  <c r="I179"/>
  <c r="Z178"/>
  <c r="I178"/>
  <c r="Z177"/>
  <c r="I177"/>
  <c r="Z176"/>
  <c r="I176"/>
  <c r="Z175"/>
  <c r="I175"/>
  <c r="Z174"/>
  <c r="I174"/>
  <c r="Z173"/>
  <c r="I173"/>
  <c r="Z172"/>
  <c r="I172"/>
  <c r="Z171"/>
  <c r="I171"/>
  <c r="Z170"/>
  <c r="I170"/>
  <c r="Z169"/>
  <c r="I169"/>
  <c r="Z168"/>
  <c r="I168"/>
  <c r="Z167"/>
  <c r="I167"/>
  <c r="Z166"/>
  <c r="I166"/>
  <c r="Z165"/>
  <c r="I165"/>
  <c r="Z164"/>
  <c r="I164"/>
  <c r="Z163"/>
  <c r="I163"/>
  <c r="Z162"/>
  <c r="I162"/>
  <c r="Z161"/>
  <c r="I161"/>
  <c r="Z160"/>
  <c r="I160"/>
  <c r="Z159"/>
  <c r="I159"/>
  <c r="Z158"/>
  <c r="I158"/>
  <c r="Z157"/>
  <c r="I157"/>
  <c r="Z156"/>
  <c r="I156"/>
  <c r="Z155"/>
  <c r="I155"/>
  <c r="Z154"/>
  <c r="I154"/>
  <c r="Z153"/>
  <c r="I153"/>
  <c r="Z152"/>
  <c r="I152"/>
  <c r="Z151"/>
  <c r="I151"/>
  <c r="Z150"/>
  <c r="I150"/>
  <c r="Z149"/>
  <c r="I149"/>
  <c r="Z148"/>
  <c r="I148"/>
  <c r="Z147"/>
  <c r="I147"/>
  <c r="Z146"/>
  <c r="I146"/>
  <c r="Z145"/>
  <c r="I145"/>
  <c r="Z144"/>
  <c r="I144"/>
  <c r="Z143"/>
  <c r="I143"/>
  <c r="Z142"/>
  <c r="I142"/>
  <c r="Z141"/>
  <c r="I141"/>
  <c r="Z140"/>
  <c r="I140"/>
  <c r="Z139"/>
  <c r="I139"/>
  <c r="Z138"/>
  <c r="I138"/>
  <c r="Z137"/>
  <c r="I137"/>
  <c r="Z136"/>
  <c r="I136"/>
  <c r="Z135"/>
  <c r="I135"/>
  <c r="Z134"/>
  <c r="I134"/>
  <c r="Z133"/>
  <c r="I133"/>
  <c r="Z132"/>
  <c r="I132"/>
  <c r="Z131"/>
  <c r="I131"/>
  <c r="Z130"/>
  <c r="I130"/>
  <c r="Z129"/>
  <c r="I129"/>
  <c r="Z128"/>
  <c r="I128"/>
  <c r="Z127"/>
  <c r="I127"/>
  <c r="Z126"/>
  <c r="I126"/>
  <c r="Z125"/>
  <c r="I125"/>
  <c r="Z124"/>
  <c r="I124"/>
  <c r="Z123"/>
  <c r="I123"/>
  <c r="Z122"/>
  <c r="I122"/>
  <c r="Z121"/>
  <c r="I121"/>
  <c r="Z120"/>
  <c r="I120"/>
  <c r="Z119"/>
  <c r="I119"/>
  <c r="Z118"/>
  <c r="I118"/>
  <c r="Z117"/>
  <c r="I117"/>
  <c r="Z116"/>
  <c r="I116"/>
  <c r="Z115"/>
  <c r="I115"/>
  <c r="Z114"/>
  <c r="I114"/>
  <c r="Z113"/>
  <c r="I113"/>
  <c r="Z112"/>
  <c r="I112"/>
  <c r="Z111"/>
  <c r="I111"/>
  <c r="Z110"/>
  <c r="I110"/>
  <c r="Z109"/>
  <c r="I109"/>
  <c r="Z108"/>
  <c r="I108"/>
  <c r="Z107"/>
  <c r="I107"/>
  <c r="Z106"/>
  <c r="I106"/>
  <c r="Z105"/>
  <c r="I105"/>
  <c r="Z104"/>
  <c r="I104"/>
  <c r="Z103"/>
  <c r="I103"/>
  <c r="Z102"/>
  <c r="I102"/>
  <c r="Z101"/>
  <c r="I101"/>
  <c r="Z100"/>
  <c r="I100"/>
  <c r="Z99"/>
  <c r="I99"/>
  <c r="Z98"/>
  <c r="I98"/>
  <c r="Z97"/>
  <c r="I97"/>
  <c r="Z96"/>
  <c r="I96"/>
  <c r="Z95"/>
  <c r="I95"/>
  <c r="Z94"/>
  <c r="I94"/>
  <c r="Z93"/>
  <c r="I93"/>
  <c r="Z92"/>
  <c r="I92"/>
  <c r="Z91"/>
  <c r="I91"/>
  <c r="Z90"/>
  <c r="I90"/>
  <c r="Z89"/>
  <c r="I89"/>
  <c r="Z88"/>
  <c r="I88"/>
  <c r="Z87"/>
  <c r="I87"/>
  <c r="Z86"/>
  <c r="I86"/>
  <c r="Z85"/>
  <c r="I85"/>
  <c r="Z84"/>
  <c r="I84"/>
  <c r="Z83"/>
  <c r="I83"/>
  <c r="Z82"/>
  <c r="I82"/>
  <c r="Z81"/>
  <c r="I81"/>
  <c r="Z80"/>
  <c r="I80"/>
  <c r="Z79"/>
  <c r="I79"/>
  <c r="Z78"/>
  <c r="I78"/>
  <c r="Z77"/>
  <c r="I77"/>
  <c r="Z76"/>
  <c r="I76"/>
  <c r="Z75"/>
  <c r="I75"/>
  <c r="Z74"/>
  <c r="I74"/>
  <c r="Z73"/>
  <c r="I73"/>
  <c r="Z72"/>
  <c r="I72"/>
  <c r="Z71"/>
  <c r="I71"/>
  <c r="Z70"/>
  <c r="I70"/>
  <c r="Z69"/>
  <c r="I69"/>
  <c r="Z68"/>
  <c r="I68"/>
  <c r="Z67"/>
  <c r="I67"/>
  <c r="Z66"/>
  <c r="I66"/>
  <c r="Z65"/>
  <c r="I65"/>
  <c r="Z64"/>
  <c r="I64"/>
  <c r="Z63"/>
  <c r="I63"/>
  <c r="Z62"/>
  <c r="I62"/>
  <c r="Z61"/>
  <c r="I61"/>
  <c r="Z60"/>
  <c r="I60"/>
  <c r="Z59"/>
  <c r="I59"/>
  <c r="Z58"/>
  <c r="I58"/>
  <c r="Z57"/>
  <c r="I57"/>
  <c r="Z56"/>
  <c r="I56"/>
  <c r="Z55"/>
  <c r="I55"/>
  <c r="Z54"/>
  <c r="I54"/>
  <c r="Z53"/>
  <c r="I53"/>
  <c r="Z52"/>
  <c r="I52"/>
  <c r="Z51"/>
  <c r="I51"/>
  <c r="Z50"/>
  <c r="I50"/>
  <c r="Z49"/>
  <c r="I49"/>
  <c r="Z48"/>
  <c r="I48"/>
  <c r="Z47"/>
  <c r="I47"/>
  <c r="Z46"/>
  <c r="I46"/>
  <c r="Z45"/>
  <c r="I45"/>
  <c r="Z44"/>
  <c r="I44"/>
  <c r="Z43"/>
  <c r="I43"/>
  <c r="Z42"/>
  <c r="I42"/>
  <c r="Z41"/>
  <c r="I41"/>
  <c r="Z40"/>
  <c r="I40"/>
  <c r="Z39"/>
  <c r="I39"/>
  <c r="Z38"/>
  <c r="I38"/>
  <c r="Z37"/>
  <c r="I37"/>
  <c r="Z36"/>
  <c r="I36"/>
  <c r="Z35"/>
  <c r="I35"/>
  <c r="Z34"/>
  <c r="I34"/>
  <c r="Z33"/>
  <c r="I33"/>
  <c r="Z32"/>
  <c r="I32"/>
  <c r="Z31"/>
  <c r="I31"/>
  <c r="Z30"/>
  <c r="I30"/>
  <c r="Z29"/>
  <c r="I29"/>
  <c r="Z28"/>
  <c r="I28"/>
  <c r="Z27"/>
  <c r="I27"/>
  <c r="Z26"/>
  <c r="I26"/>
  <c r="Z25"/>
  <c r="I25"/>
  <c r="Z24"/>
  <c r="I24"/>
  <c r="Z23"/>
  <c r="I23"/>
  <c r="Z22"/>
  <c r="I22"/>
  <c r="Z21"/>
  <c r="I21"/>
  <c r="Z20"/>
  <c r="I20"/>
  <c r="Z19"/>
  <c r="I19"/>
  <c r="Z18"/>
  <c r="I18"/>
  <c r="Z17"/>
  <c r="I17"/>
  <c r="Z16"/>
  <c r="I16"/>
  <c r="Z15"/>
  <c r="I15"/>
  <c r="Z14"/>
  <c r="I14"/>
  <c r="Z13"/>
  <c r="I13"/>
  <c r="Z12"/>
  <c r="I12"/>
  <c r="Z11"/>
  <c r="I11"/>
  <c r="Z10"/>
  <c r="I10"/>
  <c r="Z9"/>
  <c r="I9"/>
  <c r="Z8"/>
  <c r="I8"/>
  <c r="Z7"/>
  <c r="I7"/>
  <c r="Z6"/>
  <c r="I6"/>
  <c r="Z5"/>
  <c r="I5"/>
  <c r="Z4"/>
  <c r="I4"/>
  <c r="I504" s="1"/>
  <c r="F17" i="1" s="1"/>
  <c r="Z3" i="12"/>
  <c r="H504" i="11"/>
  <c r="E16" i="1" s="1"/>
  <c r="G504" i="11"/>
  <c r="D16" i="1" s="1"/>
  <c r="I503" i="11"/>
  <c r="I502"/>
  <c r="I501"/>
  <c r="I500"/>
  <c r="I499"/>
  <c r="Z498"/>
  <c r="I498"/>
  <c r="Z497"/>
  <c r="I497"/>
  <c r="Z496"/>
  <c r="I496"/>
  <c r="Z495"/>
  <c r="I495"/>
  <c r="Z494"/>
  <c r="I494"/>
  <c r="Z493"/>
  <c r="I493"/>
  <c r="Z492"/>
  <c r="I492"/>
  <c r="Z491"/>
  <c r="I491"/>
  <c r="Z490"/>
  <c r="I490"/>
  <c r="Z489"/>
  <c r="I489"/>
  <c r="Z488"/>
  <c r="I488"/>
  <c r="Z487"/>
  <c r="I487"/>
  <c r="Z486"/>
  <c r="I486"/>
  <c r="Z485"/>
  <c r="I485"/>
  <c r="Z484"/>
  <c r="I484"/>
  <c r="Z483"/>
  <c r="I483"/>
  <c r="Z482"/>
  <c r="I482"/>
  <c r="Z481"/>
  <c r="I481"/>
  <c r="Z480"/>
  <c r="I480"/>
  <c r="Z479"/>
  <c r="I479"/>
  <c r="Z478"/>
  <c r="I478"/>
  <c r="Z477"/>
  <c r="I477"/>
  <c r="Z476"/>
  <c r="I476"/>
  <c r="Z475"/>
  <c r="I475"/>
  <c r="Z474"/>
  <c r="I474"/>
  <c r="Z473"/>
  <c r="I473"/>
  <c r="Z472"/>
  <c r="I472"/>
  <c r="Z471"/>
  <c r="I471"/>
  <c r="Z470"/>
  <c r="I470"/>
  <c r="Z469"/>
  <c r="I469"/>
  <c r="Z468"/>
  <c r="I468"/>
  <c r="Z467"/>
  <c r="I467"/>
  <c r="Z466"/>
  <c r="I466"/>
  <c r="Z465"/>
  <c r="I465"/>
  <c r="Z464"/>
  <c r="I464"/>
  <c r="Z463"/>
  <c r="I463"/>
  <c r="Z462"/>
  <c r="I462"/>
  <c r="Z461"/>
  <c r="I461"/>
  <c r="Z460"/>
  <c r="I460"/>
  <c r="Z459"/>
  <c r="I459"/>
  <c r="Z458"/>
  <c r="I458"/>
  <c r="Z457"/>
  <c r="I457"/>
  <c r="Z456"/>
  <c r="I456"/>
  <c r="Z455"/>
  <c r="I455"/>
  <c r="Z454"/>
  <c r="I454"/>
  <c r="Z453"/>
  <c r="I453"/>
  <c r="Z452"/>
  <c r="I452"/>
  <c r="Z451"/>
  <c r="I451"/>
  <c r="Z450"/>
  <c r="I450"/>
  <c r="Z449"/>
  <c r="I449"/>
  <c r="Z448"/>
  <c r="I448"/>
  <c r="Z447"/>
  <c r="I447"/>
  <c r="Z446"/>
  <c r="I446"/>
  <c r="Z445"/>
  <c r="I445"/>
  <c r="Z444"/>
  <c r="I444"/>
  <c r="Z443"/>
  <c r="I443"/>
  <c r="Z442"/>
  <c r="I442"/>
  <c r="Z441"/>
  <c r="I441"/>
  <c r="Z440"/>
  <c r="I440"/>
  <c r="Z439"/>
  <c r="I439"/>
  <c r="Z438"/>
  <c r="I438"/>
  <c r="Z437"/>
  <c r="I437"/>
  <c r="Z436"/>
  <c r="I436"/>
  <c r="Z435"/>
  <c r="I435"/>
  <c r="Z434"/>
  <c r="I434"/>
  <c r="Z433"/>
  <c r="I433"/>
  <c r="Z432"/>
  <c r="I432"/>
  <c r="Z431"/>
  <c r="I431"/>
  <c r="Z430"/>
  <c r="I430"/>
  <c r="Z429"/>
  <c r="I429"/>
  <c r="Z428"/>
  <c r="I428"/>
  <c r="Z427"/>
  <c r="I427"/>
  <c r="Z426"/>
  <c r="I426"/>
  <c r="Z425"/>
  <c r="I425"/>
  <c r="Z424"/>
  <c r="I424"/>
  <c r="Z423"/>
  <c r="I423"/>
  <c r="Z422"/>
  <c r="I422"/>
  <c r="Z421"/>
  <c r="I421"/>
  <c r="Z420"/>
  <c r="I420"/>
  <c r="Z419"/>
  <c r="I419"/>
  <c r="Z418"/>
  <c r="I418"/>
  <c r="Z417"/>
  <c r="I417"/>
  <c r="Z416"/>
  <c r="I416"/>
  <c r="Z415"/>
  <c r="I415"/>
  <c r="Z414"/>
  <c r="I414"/>
  <c r="Z413"/>
  <c r="I413"/>
  <c r="Z412"/>
  <c r="I412"/>
  <c r="Z411"/>
  <c r="I411"/>
  <c r="Z410"/>
  <c r="I410"/>
  <c r="Z409"/>
  <c r="I409"/>
  <c r="Z408"/>
  <c r="I408"/>
  <c r="Z407"/>
  <c r="I407"/>
  <c r="Z406"/>
  <c r="I406"/>
  <c r="Z405"/>
  <c r="I405"/>
  <c r="Z404"/>
  <c r="I404"/>
  <c r="Z403"/>
  <c r="I403"/>
  <c r="Z402"/>
  <c r="I402"/>
  <c r="Z401"/>
  <c r="I401"/>
  <c r="Z400"/>
  <c r="I400"/>
  <c r="Z399"/>
  <c r="I399"/>
  <c r="Z398"/>
  <c r="I398"/>
  <c r="Z397"/>
  <c r="I397"/>
  <c r="Z396"/>
  <c r="I396"/>
  <c r="Z395"/>
  <c r="I395"/>
  <c r="Z394"/>
  <c r="I394"/>
  <c r="Z393"/>
  <c r="I393"/>
  <c r="Z392"/>
  <c r="I392"/>
  <c r="Z391"/>
  <c r="I391"/>
  <c r="Z390"/>
  <c r="I390"/>
  <c r="Z389"/>
  <c r="I389"/>
  <c r="Z388"/>
  <c r="I388"/>
  <c r="Z387"/>
  <c r="I387"/>
  <c r="Z386"/>
  <c r="I386"/>
  <c r="Z385"/>
  <c r="I385"/>
  <c r="Z384"/>
  <c r="I384"/>
  <c r="Z383"/>
  <c r="I383"/>
  <c r="Z382"/>
  <c r="I382"/>
  <c r="Z381"/>
  <c r="I381"/>
  <c r="Z380"/>
  <c r="I380"/>
  <c r="Z379"/>
  <c r="I379"/>
  <c r="Z378"/>
  <c r="I378"/>
  <c r="Z377"/>
  <c r="I377"/>
  <c r="Z376"/>
  <c r="I376"/>
  <c r="Z375"/>
  <c r="I375"/>
  <c r="Z374"/>
  <c r="I374"/>
  <c r="Z373"/>
  <c r="I373"/>
  <c r="Z372"/>
  <c r="I372"/>
  <c r="Z371"/>
  <c r="I371"/>
  <c r="Z370"/>
  <c r="I370"/>
  <c r="Z369"/>
  <c r="I369"/>
  <c r="Z368"/>
  <c r="I368"/>
  <c r="Z367"/>
  <c r="I367"/>
  <c r="Z366"/>
  <c r="I366"/>
  <c r="Z365"/>
  <c r="I365"/>
  <c r="Z364"/>
  <c r="I364"/>
  <c r="Z363"/>
  <c r="I363"/>
  <c r="Z362"/>
  <c r="I362"/>
  <c r="Z361"/>
  <c r="I361"/>
  <c r="Z360"/>
  <c r="I360"/>
  <c r="Z359"/>
  <c r="I359"/>
  <c r="Z358"/>
  <c r="I358"/>
  <c r="Z357"/>
  <c r="I357"/>
  <c r="Z356"/>
  <c r="I356"/>
  <c r="Z355"/>
  <c r="I355"/>
  <c r="Z354"/>
  <c r="I354"/>
  <c r="Z353"/>
  <c r="I353"/>
  <c r="Z352"/>
  <c r="I352"/>
  <c r="Z351"/>
  <c r="I351"/>
  <c r="Z350"/>
  <c r="I350"/>
  <c r="Z349"/>
  <c r="I349"/>
  <c r="Z348"/>
  <c r="I348"/>
  <c r="Z347"/>
  <c r="I347"/>
  <c r="Z346"/>
  <c r="I346"/>
  <c r="Z345"/>
  <c r="I345"/>
  <c r="Z344"/>
  <c r="I344"/>
  <c r="Z343"/>
  <c r="I343"/>
  <c r="Z342"/>
  <c r="I342"/>
  <c r="Z341"/>
  <c r="I341"/>
  <c r="Z340"/>
  <c r="I340"/>
  <c r="Z339"/>
  <c r="I339"/>
  <c r="Z338"/>
  <c r="I338"/>
  <c r="Z337"/>
  <c r="I337"/>
  <c r="Z336"/>
  <c r="I336"/>
  <c r="Z335"/>
  <c r="I335"/>
  <c r="Z334"/>
  <c r="I334"/>
  <c r="Z333"/>
  <c r="I333"/>
  <c r="Z332"/>
  <c r="I332"/>
  <c r="Z331"/>
  <c r="I331"/>
  <c r="Z330"/>
  <c r="I330"/>
  <c r="Z329"/>
  <c r="I329"/>
  <c r="Z328"/>
  <c r="I328"/>
  <c r="Z327"/>
  <c r="I327"/>
  <c r="Z326"/>
  <c r="I326"/>
  <c r="Z325"/>
  <c r="I325"/>
  <c r="Z324"/>
  <c r="I324"/>
  <c r="Z323"/>
  <c r="I323"/>
  <c r="Z322"/>
  <c r="I322"/>
  <c r="Z321"/>
  <c r="I321"/>
  <c r="Z320"/>
  <c r="I320"/>
  <c r="Z319"/>
  <c r="I319"/>
  <c r="Z318"/>
  <c r="I318"/>
  <c r="Z317"/>
  <c r="I317"/>
  <c r="Z316"/>
  <c r="I316"/>
  <c r="Z315"/>
  <c r="I315"/>
  <c r="Z314"/>
  <c r="I314"/>
  <c r="Z313"/>
  <c r="I313"/>
  <c r="Z312"/>
  <c r="I312"/>
  <c r="Z311"/>
  <c r="I311"/>
  <c r="Z310"/>
  <c r="I310"/>
  <c r="Z309"/>
  <c r="I309"/>
  <c r="Z308"/>
  <c r="I308"/>
  <c r="Z307"/>
  <c r="I307"/>
  <c r="Z306"/>
  <c r="I306"/>
  <c r="Z305"/>
  <c r="I305"/>
  <c r="Z304"/>
  <c r="I304"/>
  <c r="Z303"/>
  <c r="I303"/>
  <c r="Z302"/>
  <c r="I302"/>
  <c r="Z301"/>
  <c r="I301"/>
  <c r="Z300"/>
  <c r="I300"/>
  <c r="Z299"/>
  <c r="I299"/>
  <c r="Z298"/>
  <c r="I298"/>
  <c r="Z297"/>
  <c r="I297"/>
  <c r="Z296"/>
  <c r="I296"/>
  <c r="Z295"/>
  <c r="I295"/>
  <c r="Z294"/>
  <c r="I294"/>
  <c r="Z293"/>
  <c r="I293"/>
  <c r="Z292"/>
  <c r="I292"/>
  <c r="Z291"/>
  <c r="I291"/>
  <c r="Z290"/>
  <c r="I290"/>
  <c r="Z289"/>
  <c r="I289"/>
  <c r="Z288"/>
  <c r="I288"/>
  <c r="Z287"/>
  <c r="I287"/>
  <c r="Z286"/>
  <c r="I286"/>
  <c r="Z285"/>
  <c r="I285"/>
  <c r="Z284"/>
  <c r="I284"/>
  <c r="Z283"/>
  <c r="I283"/>
  <c r="Z282"/>
  <c r="I282"/>
  <c r="Z281"/>
  <c r="I281"/>
  <c r="Z280"/>
  <c r="I280"/>
  <c r="Z279"/>
  <c r="I279"/>
  <c r="Z278"/>
  <c r="I278"/>
  <c r="Z277"/>
  <c r="I277"/>
  <c r="Z276"/>
  <c r="I276"/>
  <c r="Z275"/>
  <c r="I275"/>
  <c r="Z274"/>
  <c r="I274"/>
  <c r="Z273"/>
  <c r="I273"/>
  <c r="Z272"/>
  <c r="I272"/>
  <c r="Z271"/>
  <c r="I271"/>
  <c r="Z270"/>
  <c r="I270"/>
  <c r="Z269"/>
  <c r="I269"/>
  <c r="Z268"/>
  <c r="I268"/>
  <c r="Z267"/>
  <c r="I267"/>
  <c r="Z266"/>
  <c r="I266"/>
  <c r="Z265"/>
  <c r="I265"/>
  <c r="Z264"/>
  <c r="I264"/>
  <c r="Z263"/>
  <c r="I263"/>
  <c r="Z262"/>
  <c r="I262"/>
  <c r="Z261"/>
  <c r="I261"/>
  <c r="Z260"/>
  <c r="I260"/>
  <c r="Z259"/>
  <c r="I259"/>
  <c r="Z258"/>
  <c r="I258"/>
  <c r="Z257"/>
  <c r="I257"/>
  <c r="Z256"/>
  <c r="I256"/>
  <c r="Z255"/>
  <c r="I255"/>
  <c r="Z254"/>
  <c r="I254"/>
  <c r="Z253"/>
  <c r="I253"/>
  <c r="Z252"/>
  <c r="I252"/>
  <c r="Z251"/>
  <c r="I251"/>
  <c r="Z250"/>
  <c r="I250"/>
  <c r="Z249"/>
  <c r="I249"/>
  <c r="Z248"/>
  <c r="I248"/>
  <c r="Z247"/>
  <c r="I247"/>
  <c r="Z246"/>
  <c r="I246"/>
  <c r="Z245"/>
  <c r="I245"/>
  <c r="Z244"/>
  <c r="I244"/>
  <c r="Z243"/>
  <c r="I243"/>
  <c r="Z242"/>
  <c r="I242"/>
  <c r="Z241"/>
  <c r="I241"/>
  <c r="Z240"/>
  <c r="I240"/>
  <c r="Z239"/>
  <c r="I239"/>
  <c r="Z238"/>
  <c r="I238"/>
  <c r="Z237"/>
  <c r="I237"/>
  <c r="Z236"/>
  <c r="I236"/>
  <c r="Z235"/>
  <c r="I235"/>
  <c r="Z234"/>
  <c r="I234"/>
  <c r="Z233"/>
  <c r="I233"/>
  <c r="Z232"/>
  <c r="I232"/>
  <c r="Z231"/>
  <c r="I231"/>
  <c r="Z230"/>
  <c r="I230"/>
  <c r="Z229"/>
  <c r="I229"/>
  <c r="Z228"/>
  <c r="I228"/>
  <c r="Z227"/>
  <c r="I227"/>
  <c r="Z226"/>
  <c r="I226"/>
  <c r="Z225"/>
  <c r="I225"/>
  <c r="Z224"/>
  <c r="I224"/>
  <c r="Z223"/>
  <c r="I223"/>
  <c r="Z222"/>
  <c r="I222"/>
  <c r="Z221"/>
  <c r="I221"/>
  <c r="Z220"/>
  <c r="I220"/>
  <c r="Z219"/>
  <c r="I219"/>
  <c r="Z218"/>
  <c r="I218"/>
  <c r="Z217"/>
  <c r="I217"/>
  <c r="Z216"/>
  <c r="I216"/>
  <c r="Z215"/>
  <c r="I215"/>
  <c r="Z214"/>
  <c r="I214"/>
  <c r="Z213"/>
  <c r="I213"/>
  <c r="Z212"/>
  <c r="I212"/>
  <c r="Z211"/>
  <c r="I211"/>
  <c r="Z210"/>
  <c r="I210"/>
  <c r="Z209"/>
  <c r="I209"/>
  <c r="Z208"/>
  <c r="I208"/>
  <c r="Z207"/>
  <c r="I207"/>
  <c r="Z206"/>
  <c r="I206"/>
  <c r="Z205"/>
  <c r="I205"/>
  <c r="Z204"/>
  <c r="I204"/>
  <c r="Z203"/>
  <c r="I203"/>
  <c r="Z202"/>
  <c r="I202"/>
  <c r="Z201"/>
  <c r="I201"/>
  <c r="Z200"/>
  <c r="I200"/>
  <c r="Z199"/>
  <c r="I199"/>
  <c r="Z198"/>
  <c r="I198"/>
  <c r="Z197"/>
  <c r="I197"/>
  <c r="Z196"/>
  <c r="I196"/>
  <c r="Z195"/>
  <c r="I195"/>
  <c r="Z194"/>
  <c r="I194"/>
  <c r="Z193"/>
  <c r="I193"/>
  <c r="Z192"/>
  <c r="I192"/>
  <c r="Z191"/>
  <c r="I191"/>
  <c r="Z190"/>
  <c r="I190"/>
  <c r="Z189"/>
  <c r="I189"/>
  <c r="Z188"/>
  <c r="I188"/>
  <c r="Z187"/>
  <c r="I187"/>
  <c r="Z186"/>
  <c r="I186"/>
  <c r="Z185"/>
  <c r="I185"/>
  <c r="Z184"/>
  <c r="I184"/>
  <c r="Z183"/>
  <c r="I183"/>
  <c r="Z182"/>
  <c r="I182"/>
  <c r="Z181"/>
  <c r="I181"/>
  <c r="Z180"/>
  <c r="I180"/>
  <c r="Z179"/>
  <c r="I179"/>
  <c r="Z178"/>
  <c r="I178"/>
  <c r="Z177"/>
  <c r="I177"/>
  <c r="Z176"/>
  <c r="I176"/>
  <c r="Z175"/>
  <c r="I175"/>
  <c r="Z174"/>
  <c r="I174"/>
  <c r="Z173"/>
  <c r="I173"/>
  <c r="Z172"/>
  <c r="I172"/>
  <c r="Z171"/>
  <c r="I171"/>
  <c r="Z170"/>
  <c r="I170"/>
  <c r="Z169"/>
  <c r="I169"/>
  <c r="Z168"/>
  <c r="I168"/>
  <c r="Z167"/>
  <c r="I167"/>
  <c r="Z166"/>
  <c r="I166"/>
  <c r="Z165"/>
  <c r="I165"/>
  <c r="Z164"/>
  <c r="I164"/>
  <c r="Z163"/>
  <c r="I163"/>
  <c r="Z162"/>
  <c r="I162"/>
  <c r="Z161"/>
  <c r="I161"/>
  <c r="Z160"/>
  <c r="I160"/>
  <c r="Z159"/>
  <c r="I159"/>
  <c r="Z158"/>
  <c r="I158"/>
  <c r="Z157"/>
  <c r="I157"/>
  <c r="Z156"/>
  <c r="I156"/>
  <c r="Z155"/>
  <c r="I155"/>
  <c r="Z154"/>
  <c r="I154"/>
  <c r="Z153"/>
  <c r="I153"/>
  <c r="Z152"/>
  <c r="I152"/>
  <c r="Z151"/>
  <c r="I151"/>
  <c r="Z150"/>
  <c r="I150"/>
  <c r="Z149"/>
  <c r="I149"/>
  <c r="Z148"/>
  <c r="I148"/>
  <c r="Z147"/>
  <c r="I147"/>
  <c r="Z146"/>
  <c r="I146"/>
  <c r="Z145"/>
  <c r="I145"/>
  <c r="Z144"/>
  <c r="I144"/>
  <c r="Z143"/>
  <c r="I143"/>
  <c r="Z142"/>
  <c r="I142"/>
  <c r="Z141"/>
  <c r="I141"/>
  <c r="Z140"/>
  <c r="I140"/>
  <c r="Z139"/>
  <c r="I139"/>
  <c r="Z138"/>
  <c r="I138"/>
  <c r="Z137"/>
  <c r="I137"/>
  <c r="Z136"/>
  <c r="I136"/>
  <c r="Z135"/>
  <c r="I135"/>
  <c r="Z134"/>
  <c r="I134"/>
  <c r="Z133"/>
  <c r="I133"/>
  <c r="Z132"/>
  <c r="I132"/>
  <c r="Z131"/>
  <c r="I131"/>
  <c r="Z130"/>
  <c r="I130"/>
  <c r="Z129"/>
  <c r="I129"/>
  <c r="Z128"/>
  <c r="I128"/>
  <c r="Z127"/>
  <c r="I127"/>
  <c r="Z126"/>
  <c r="I126"/>
  <c r="Z125"/>
  <c r="I125"/>
  <c r="Z124"/>
  <c r="I124"/>
  <c r="Z123"/>
  <c r="I123"/>
  <c r="Z122"/>
  <c r="I122"/>
  <c r="Z121"/>
  <c r="I121"/>
  <c r="Z120"/>
  <c r="I120"/>
  <c r="Z119"/>
  <c r="I119"/>
  <c r="Z118"/>
  <c r="I118"/>
  <c r="Z117"/>
  <c r="I117"/>
  <c r="Z116"/>
  <c r="I116"/>
  <c r="Z115"/>
  <c r="I115"/>
  <c r="Z114"/>
  <c r="I114"/>
  <c r="Z113"/>
  <c r="I113"/>
  <c r="Z112"/>
  <c r="I112"/>
  <c r="Z111"/>
  <c r="I111"/>
  <c r="Z110"/>
  <c r="I110"/>
  <c r="Z109"/>
  <c r="I109"/>
  <c r="Z108"/>
  <c r="I108"/>
  <c r="Z107"/>
  <c r="I107"/>
  <c r="Z106"/>
  <c r="I106"/>
  <c r="Z105"/>
  <c r="I105"/>
  <c r="Z104"/>
  <c r="I104"/>
  <c r="Z103"/>
  <c r="I103"/>
  <c r="Z102"/>
  <c r="I102"/>
  <c r="Z101"/>
  <c r="I101"/>
  <c r="Z100"/>
  <c r="I100"/>
  <c r="Z99"/>
  <c r="I99"/>
  <c r="Z98"/>
  <c r="I98"/>
  <c r="Z97"/>
  <c r="I97"/>
  <c r="Z96"/>
  <c r="I96"/>
  <c r="Z95"/>
  <c r="I95"/>
  <c r="Z94"/>
  <c r="I94"/>
  <c r="Z93"/>
  <c r="I93"/>
  <c r="Z92"/>
  <c r="I92"/>
  <c r="Z91"/>
  <c r="I91"/>
  <c r="Z90"/>
  <c r="I90"/>
  <c r="Z89"/>
  <c r="I89"/>
  <c r="Z88"/>
  <c r="I88"/>
  <c r="Z87"/>
  <c r="I87"/>
  <c r="Z86"/>
  <c r="I86"/>
  <c r="Z85"/>
  <c r="I85"/>
  <c r="Z84"/>
  <c r="I84"/>
  <c r="Z83"/>
  <c r="I83"/>
  <c r="Z82"/>
  <c r="I82"/>
  <c r="Z81"/>
  <c r="I81"/>
  <c r="Z80"/>
  <c r="I80"/>
  <c r="Z79"/>
  <c r="I79"/>
  <c r="Z78"/>
  <c r="I78"/>
  <c r="Z77"/>
  <c r="I77"/>
  <c r="Z76"/>
  <c r="I76"/>
  <c r="Z75"/>
  <c r="I75"/>
  <c r="Z74"/>
  <c r="I74"/>
  <c r="Z73"/>
  <c r="I73"/>
  <c r="Z72"/>
  <c r="I72"/>
  <c r="Z71"/>
  <c r="I71"/>
  <c r="Z70"/>
  <c r="I70"/>
  <c r="Z69"/>
  <c r="I69"/>
  <c r="Z68"/>
  <c r="I68"/>
  <c r="Z67"/>
  <c r="I67"/>
  <c r="Z66"/>
  <c r="I66"/>
  <c r="Z65"/>
  <c r="I65"/>
  <c r="Z64"/>
  <c r="I64"/>
  <c r="Z63"/>
  <c r="I63"/>
  <c r="Z62"/>
  <c r="I62"/>
  <c r="Z61"/>
  <c r="I61"/>
  <c r="Z60"/>
  <c r="I60"/>
  <c r="Z59"/>
  <c r="I59"/>
  <c r="Z58"/>
  <c r="I58"/>
  <c r="Z57"/>
  <c r="I57"/>
  <c r="Z56"/>
  <c r="I56"/>
  <c r="Z55"/>
  <c r="I55"/>
  <c r="Z54"/>
  <c r="I54"/>
  <c r="Z53"/>
  <c r="I53"/>
  <c r="Z52"/>
  <c r="I52"/>
  <c r="Z51"/>
  <c r="I51"/>
  <c r="Z50"/>
  <c r="I50"/>
  <c r="Z49"/>
  <c r="I49"/>
  <c r="Z48"/>
  <c r="I48"/>
  <c r="Z47"/>
  <c r="I47"/>
  <c r="Z46"/>
  <c r="I46"/>
  <c r="Z45"/>
  <c r="I45"/>
  <c r="Z44"/>
  <c r="I44"/>
  <c r="Z43"/>
  <c r="I43"/>
  <c r="Z42"/>
  <c r="I42"/>
  <c r="Z41"/>
  <c r="I41"/>
  <c r="Z40"/>
  <c r="I40"/>
  <c r="Z39"/>
  <c r="I39"/>
  <c r="Z38"/>
  <c r="I38"/>
  <c r="Z37"/>
  <c r="I37"/>
  <c r="Z36"/>
  <c r="I36"/>
  <c r="Z35"/>
  <c r="I35"/>
  <c r="Z34"/>
  <c r="I34"/>
  <c r="Z33"/>
  <c r="I33"/>
  <c r="Z32"/>
  <c r="I32"/>
  <c r="Z31"/>
  <c r="I31"/>
  <c r="Z30"/>
  <c r="I30"/>
  <c r="Z29"/>
  <c r="I29"/>
  <c r="Z28"/>
  <c r="I28"/>
  <c r="Z27"/>
  <c r="I27"/>
  <c r="Z26"/>
  <c r="I26"/>
  <c r="Z25"/>
  <c r="I25"/>
  <c r="Z24"/>
  <c r="I24"/>
  <c r="Z23"/>
  <c r="I23"/>
  <c r="Z22"/>
  <c r="I22"/>
  <c r="Z21"/>
  <c r="I21"/>
  <c r="Z20"/>
  <c r="I20"/>
  <c r="Z19"/>
  <c r="I19"/>
  <c r="Z18"/>
  <c r="I18"/>
  <c r="Z17"/>
  <c r="I17"/>
  <c r="Z16"/>
  <c r="I16"/>
  <c r="Z15"/>
  <c r="I15"/>
  <c r="Z14"/>
  <c r="I14"/>
  <c r="Z13"/>
  <c r="I13"/>
  <c r="Z12"/>
  <c r="I12"/>
  <c r="Z11"/>
  <c r="I11"/>
  <c r="Z10"/>
  <c r="I10"/>
  <c r="Z9"/>
  <c r="I9"/>
  <c r="Z8"/>
  <c r="I8"/>
  <c r="Z7"/>
  <c r="I7"/>
  <c r="Z6"/>
  <c r="I6"/>
  <c r="Z5"/>
  <c r="I5"/>
  <c r="Z4"/>
  <c r="I4"/>
  <c r="I504" s="1"/>
  <c r="F16" i="1" s="1"/>
  <c r="Z3" i="11"/>
  <c r="H504" i="10"/>
  <c r="E15" i="1" s="1"/>
  <c r="G504" i="10"/>
  <c r="D15" i="1" s="1"/>
  <c r="I503" i="10"/>
  <c r="I502"/>
  <c r="I501"/>
  <c r="I500"/>
  <c r="I499"/>
  <c r="Z498"/>
  <c r="I498"/>
  <c r="Z497"/>
  <c r="I497"/>
  <c r="Z496"/>
  <c r="I496"/>
  <c r="Z495"/>
  <c r="I495"/>
  <c r="Z494"/>
  <c r="I494"/>
  <c r="Z493"/>
  <c r="I493"/>
  <c r="Z492"/>
  <c r="I492"/>
  <c r="Z491"/>
  <c r="I491"/>
  <c r="Z490"/>
  <c r="I490"/>
  <c r="Z489"/>
  <c r="I489"/>
  <c r="Z488"/>
  <c r="I488"/>
  <c r="Z487"/>
  <c r="I487"/>
  <c r="Z486"/>
  <c r="I486"/>
  <c r="Z485"/>
  <c r="I485"/>
  <c r="Z484"/>
  <c r="I484"/>
  <c r="Z483"/>
  <c r="I483"/>
  <c r="Z482"/>
  <c r="I482"/>
  <c r="Z481"/>
  <c r="I481"/>
  <c r="Z480"/>
  <c r="I480"/>
  <c r="Z479"/>
  <c r="I479"/>
  <c r="Z478"/>
  <c r="I478"/>
  <c r="Z477"/>
  <c r="I477"/>
  <c r="Z476"/>
  <c r="I476"/>
  <c r="Z475"/>
  <c r="I475"/>
  <c r="Z474"/>
  <c r="I474"/>
  <c r="Z473"/>
  <c r="I473"/>
  <c r="Z472"/>
  <c r="I472"/>
  <c r="Z471"/>
  <c r="I471"/>
  <c r="Z470"/>
  <c r="I470"/>
  <c r="Z469"/>
  <c r="I469"/>
  <c r="Z468"/>
  <c r="I468"/>
  <c r="Z467"/>
  <c r="I467"/>
  <c r="Z466"/>
  <c r="I466"/>
  <c r="Z465"/>
  <c r="I465"/>
  <c r="Z464"/>
  <c r="I464"/>
  <c r="Z463"/>
  <c r="I463"/>
  <c r="Z462"/>
  <c r="I462"/>
  <c r="Z461"/>
  <c r="I461"/>
  <c r="Z460"/>
  <c r="I460"/>
  <c r="Z459"/>
  <c r="I459"/>
  <c r="Z458"/>
  <c r="I458"/>
  <c r="Z457"/>
  <c r="I457"/>
  <c r="Z456"/>
  <c r="I456"/>
  <c r="Z455"/>
  <c r="I455"/>
  <c r="Z454"/>
  <c r="I454"/>
  <c r="Z453"/>
  <c r="I453"/>
  <c r="Z452"/>
  <c r="I452"/>
  <c r="Z451"/>
  <c r="I451"/>
  <c r="Z450"/>
  <c r="I450"/>
  <c r="Z449"/>
  <c r="I449"/>
  <c r="Z448"/>
  <c r="I448"/>
  <c r="Z447"/>
  <c r="I447"/>
  <c r="Z446"/>
  <c r="I446"/>
  <c r="Z445"/>
  <c r="I445"/>
  <c r="Z444"/>
  <c r="I444"/>
  <c r="Z443"/>
  <c r="I443"/>
  <c r="Z442"/>
  <c r="I442"/>
  <c r="Z441"/>
  <c r="I441"/>
  <c r="Z440"/>
  <c r="I440"/>
  <c r="Z439"/>
  <c r="I439"/>
  <c r="Z438"/>
  <c r="I438"/>
  <c r="Z437"/>
  <c r="I437"/>
  <c r="Z436"/>
  <c r="I436"/>
  <c r="Z435"/>
  <c r="I435"/>
  <c r="Z434"/>
  <c r="I434"/>
  <c r="Z433"/>
  <c r="I433"/>
  <c r="Z432"/>
  <c r="I432"/>
  <c r="Z431"/>
  <c r="I431"/>
  <c r="Z430"/>
  <c r="I430"/>
  <c r="Z429"/>
  <c r="I429"/>
  <c r="Z428"/>
  <c r="I428"/>
  <c r="Z427"/>
  <c r="I427"/>
  <c r="Z426"/>
  <c r="I426"/>
  <c r="Z425"/>
  <c r="I425"/>
  <c r="Z424"/>
  <c r="I424"/>
  <c r="Z423"/>
  <c r="I423"/>
  <c r="Z422"/>
  <c r="I422"/>
  <c r="Z421"/>
  <c r="I421"/>
  <c r="Z420"/>
  <c r="I420"/>
  <c r="Z419"/>
  <c r="I419"/>
  <c r="Z418"/>
  <c r="I418"/>
  <c r="Z417"/>
  <c r="I417"/>
  <c r="Z416"/>
  <c r="I416"/>
  <c r="Z415"/>
  <c r="I415"/>
  <c r="Z414"/>
  <c r="I414"/>
  <c r="Z413"/>
  <c r="I413"/>
  <c r="Z412"/>
  <c r="I412"/>
  <c r="Z411"/>
  <c r="I411"/>
  <c r="Z410"/>
  <c r="I410"/>
  <c r="Z409"/>
  <c r="I409"/>
  <c r="Z408"/>
  <c r="I408"/>
  <c r="Z407"/>
  <c r="I407"/>
  <c r="Z406"/>
  <c r="I406"/>
  <c r="Z405"/>
  <c r="I405"/>
  <c r="Z404"/>
  <c r="I404"/>
  <c r="Z403"/>
  <c r="I403"/>
  <c r="Z402"/>
  <c r="I402"/>
  <c r="Z401"/>
  <c r="I401"/>
  <c r="Z400"/>
  <c r="I400"/>
  <c r="Z399"/>
  <c r="I399"/>
  <c r="Z398"/>
  <c r="I398"/>
  <c r="Z397"/>
  <c r="I397"/>
  <c r="Z396"/>
  <c r="I396"/>
  <c r="Z395"/>
  <c r="I395"/>
  <c r="Z394"/>
  <c r="I394"/>
  <c r="Z393"/>
  <c r="I393"/>
  <c r="Z392"/>
  <c r="I392"/>
  <c r="Z391"/>
  <c r="I391"/>
  <c r="Z390"/>
  <c r="I390"/>
  <c r="Z389"/>
  <c r="I389"/>
  <c r="Z388"/>
  <c r="I388"/>
  <c r="Z387"/>
  <c r="I387"/>
  <c r="Z386"/>
  <c r="I386"/>
  <c r="Z385"/>
  <c r="I385"/>
  <c r="Z384"/>
  <c r="I384"/>
  <c r="Z383"/>
  <c r="I383"/>
  <c r="Z382"/>
  <c r="I382"/>
  <c r="Z381"/>
  <c r="I381"/>
  <c r="Z380"/>
  <c r="I380"/>
  <c r="Z379"/>
  <c r="I379"/>
  <c r="Z378"/>
  <c r="I378"/>
  <c r="Z377"/>
  <c r="I377"/>
  <c r="Z376"/>
  <c r="I376"/>
  <c r="Z375"/>
  <c r="I375"/>
  <c r="Z374"/>
  <c r="I374"/>
  <c r="Z373"/>
  <c r="I373"/>
  <c r="Z372"/>
  <c r="I372"/>
  <c r="Z371"/>
  <c r="I371"/>
  <c r="Z370"/>
  <c r="I370"/>
  <c r="Z369"/>
  <c r="I369"/>
  <c r="Z368"/>
  <c r="I368"/>
  <c r="Z367"/>
  <c r="I367"/>
  <c r="Z366"/>
  <c r="I366"/>
  <c r="Z365"/>
  <c r="I365"/>
  <c r="Z364"/>
  <c r="I364"/>
  <c r="Z363"/>
  <c r="I363"/>
  <c r="Z362"/>
  <c r="I362"/>
  <c r="Z361"/>
  <c r="I361"/>
  <c r="Z360"/>
  <c r="I360"/>
  <c r="Z359"/>
  <c r="I359"/>
  <c r="Z358"/>
  <c r="I358"/>
  <c r="Z357"/>
  <c r="I357"/>
  <c r="Z356"/>
  <c r="I356"/>
  <c r="Z355"/>
  <c r="I355"/>
  <c r="Z354"/>
  <c r="I354"/>
  <c r="Z353"/>
  <c r="I353"/>
  <c r="Z352"/>
  <c r="I352"/>
  <c r="Z351"/>
  <c r="I351"/>
  <c r="Z350"/>
  <c r="I350"/>
  <c r="Z349"/>
  <c r="I349"/>
  <c r="Z348"/>
  <c r="I348"/>
  <c r="Z347"/>
  <c r="I347"/>
  <c r="Z346"/>
  <c r="I346"/>
  <c r="Z345"/>
  <c r="I345"/>
  <c r="Z344"/>
  <c r="I344"/>
  <c r="Z343"/>
  <c r="I343"/>
  <c r="Z342"/>
  <c r="I342"/>
  <c r="Z341"/>
  <c r="I341"/>
  <c r="Z340"/>
  <c r="I340"/>
  <c r="Z339"/>
  <c r="I339"/>
  <c r="Z338"/>
  <c r="I338"/>
  <c r="Z337"/>
  <c r="I337"/>
  <c r="Z336"/>
  <c r="I336"/>
  <c r="Z335"/>
  <c r="I335"/>
  <c r="Z334"/>
  <c r="I334"/>
  <c r="Z333"/>
  <c r="I333"/>
  <c r="Z332"/>
  <c r="I332"/>
  <c r="Z331"/>
  <c r="I331"/>
  <c r="Z330"/>
  <c r="I330"/>
  <c r="Z329"/>
  <c r="I329"/>
  <c r="Z328"/>
  <c r="I328"/>
  <c r="Z327"/>
  <c r="I327"/>
  <c r="Z326"/>
  <c r="I326"/>
  <c r="Z325"/>
  <c r="I325"/>
  <c r="Z324"/>
  <c r="I324"/>
  <c r="Z323"/>
  <c r="I323"/>
  <c r="Z322"/>
  <c r="I322"/>
  <c r="Z321"/>
  <c r="I321"/>
  <c r="Z320"/>
  <c r="I320"/>
  <c r="Z319"/>
  <c r="I319"/>
  <c r="Z318"/>
  <c r="I318"/>
  <c r="Z317"/>
  <c r="I317"/>
  <c r="Z316"/>
  <c r="I316"/>
  <c r="Z315"/>
  <c r="I315"/>
  <c r="Z314"/>
  <c r="I314"/>
  <c r="Z313"/>
  <c r="I313"/>
  <c r="Z312"/>
  <c r="I312"/>
  <c r="Z311"/>
  <c r="I311"/>
  <c r="Z310"/>
  <c r="I310"/>
  <c r="Z309"/>
  <c r="I309"/>
  <c r="Z308"/>
  <c r="I308"/>
  <c r="Z307"/>
  <c r="I307"/>
  <c r="Z306"/>
  <c r="I306"/>
  <c r="Z305"/>
  <c r="I305"/>
  <c r="Z304"/>
  <c r="I304"/>
  <c r="Z303"/>
  <c r="I303"/>
  <c r="Z302"/>
  <c r="I302"/>
  <c r="Z301"/>
  <c r="I301"/>
  <c r="Z300"/>
  <c r="I300"/>
  <c r="Z299"/>
  <c r="I299"/>
  <c r="Z298"/>
  <c r="I298"/>
  <c r="Z297"/>
  <c r="I297"/>
  <c r="Z296"/>
  <c r="I296"/>
  <c r="Z295"/>
  <c r="I295"/>
  <c r="Z294"/>
  <c r="I294"/>
  <c r="Z293"/>
  <c r="I293"/>
  <c r="Z292"/>
  <c r="I292"/>
  <c r="Z291"/>
  <c r="I291"/>
  <c r="Z290"/>
  <c r="I290"/>
  <c r="Z289"/>
  <c r="I289"/>
  <c r="Z288"/>
  <c r="I288"/>
  <c r="Z287"/>
  <c r="I287"/>
  <c r="Z286"/>
  <c r="I286"/>
  <c r="Z285"/>
  <c r="I285"/>
  <c r="Z284"/>
  <c r="I284"/>
  <c r="Z283"/>
  <c r="I283"/>
  <c r="Z282"/>
  <c r="I282"/>
  <c r="Z281"/>
  <c r="I281"/>
  <c r="Z280"/>
  <c r="I280"/>
  <c r="Z279"/>
  <c r="I279"/>
  <c r="Z278"/>
  <c r="I278"/>
  <c r="Z277"/>
  <c r="I277"/>
  <c r="Z276"/>
  <c r="I276"/>
  <c r="Z275"/>
  <c r="I275"/>
  <c r="Z274"/>
  <c r="I274"/>
  <c r="Z273"/>
  <c r="I273"/>
  <c r="Z272"/>
  <c r="I272"/>
  <c r="Z271"/>
  <c r="I271"/>
  <c r="Z270"/>
  <c r="I270"/>
  <c r="Z269"/>
  <c r="I269"/>
  <c r="Z268"/>
  <c r="I268"/>
  <c r="Z267"/>
  <c r="I267"/>
  <c r="Z266"/>
  <c r="I266"/>
  <c r="Z265"/>
  <c r="I265"/>
  <c r="Z264"/>
  <c r="I264"/>
  <c r="Z263"/>
  <c r="I263"/>
  <c r="Z262"/>
  <c r="I262"/>
  <c r="Z261"/>
  <c r="I261"/>
  <c r="Z260"/>
  <c r="I260"/>
  <c r="Z259"/>
  <c r="I259"/>
  <c r="Z258"/>
  <c r="I258"/>
  <c r="Z257"/>
  <c r="I257"/>
  <c r="Z256"/>
  <c r="I256"/>
  <c r="Z255"/>
  <c r="I255"/>
  <c r="Z254"/>
  <c r="I254"/>
  <c r="Z253"/>
  <c r="I253"/>
  <c r="Z252"/>
  <c r="I252"/>
  <c r="Z251"/>
  <c r="I251"/>
  <c r="Z250"/>
  <c r="I250"/>
  <c r="Z249"/>
  <c r="I249"/>
  <c r="Z248"/>
  <c r="I248"/>
  <c r="Z247"/>
  <c r="I247"/>
  <c r="Z246"/>
  <c r="I246"/>
  <c r="Z245"/>
  <c r="I245"/>
  <c r="Z244"/>
  <c r="I244"/>
  <c r="Z243"/>
  <c r="I243"/>
  <c r="Z242"/>
  <c r="I242"/>
  <c r="Z241"/>
  <c r="I241"/>
  <c r="Z240"/>
  <c r="I240"/>
  <c r="Z239"/>
  <c r="I239"/>
  <c r="Z238"/>
  <c r="I238"/>
  <c r="Z237"/>
  <c r="I237"/>
  <c r="Z236"/>
  <c r="I236"/>
  <c r="Z235"/>
  <c r="I235"/>
  <c r="Z234"/>
  <c r="I234"/>
  <c r="Z233"/>
  <c r="I233"/>
  <c r="Z232"/>
  <c r="I232"/>
  <c r="Z231"/>
  <c r="I231"/>
  <c r="Z230"/>
  <c r="I230"/>
  <c r="Z229"/>
  <c r="I229"/>
  <c r="Z228"/>
  <c r="I228"/>
  <c r="Z227"/>
  <c r="I227"/>
  <c r="Z226"/>
  <c r="I226"/>
  <c r="Z225"/>
  <c r="I225"/>
  <c r="Z224"/>
  <c r="I224"/>
  <c r="Z223"/>
  <c r="I223"/>
  <c r="Z222"/>
  <c r="I222"/>
  <c r="Z221"/>
  <c r="I221"/>
  <c r="Z220"/>
  <c r="I220"/>
  <c r="Z219"/>
  <c r="I219"/>
  <c r="Z218"/>
  <c r="I218"/>
  <c r="Z217"/>
  <c r="I217"/>
  <c r="Z216"/>
  <c r="I216"/>
  <c r="Z215"/>
  <c r="I215"/>
  <c r="Z214"/>
  <c r="I214"/>
  <c r="Z213"/>
  <c r="I213"/>
  <c r="Z212"/>
  <c r="I212"/>
  <c r="Z211"/>
  <c r="I211"/>
  <c r="Z210"/>
  <c r="I210"/>
  <c r="Z209"/>
  <c r="I209"/>
  <c r="Z208"/>
  <c r="I208"/>
  <c r="Z207"/>
  <c r="I207"/>
  <c r="Z206"/>
  <c r="I206"/>
  <c r="Z205"/>
  <c r="I205"/>
  <c r="Z204"/>
  <c r="I204"/>
  <c r="Z203"/>
  <c r="I203"/>
  <c r="Z202"/>
  <c r="I202"/>
  <c r="Z201"/>
  <c r="I201"/>
  <c r="Z200"/>
  <c r="I200"/>
  <c r="Z199"/>
  <c r="I199"/>
  <c r="Z198"/>
  <c r="I198"/>
  <c r="Z197"/>
  <c r="I197"/>
  <c r="Z196"/>
  <c r="I196"/>
  <c r="Z195"/>
  <c r="I195"/>
  <c r="Z194"/>
  <c r="I194"/>
  <c r="Z193"/>
  <c r="I193"/>
  <c r="Z192"/>
  <c r="I192"/>
  <c r="Z191"/>
  <c r="I191"/>
  <c r="Z190"/>
  <c r="I190"/>
  <c r="Z189"/>
  <c r="I189"/>
  <c r="Z188"/>
  <c r="I188"/>
  <c r="Z187"/>
  <c r="I187"/>
  <c r="Z186"/>
  <c r="I186"/>
  <c r="Z185"/>
  <c r="I185"/>
  <c r="Z184"/>
  <c r="I184"/>
  <c r="Z183"/>
  <c r="I183"/>
  <c r="Z182"/>
  <c r="I182"/>
  <c r="Z181"/>
  <c r="I181"/>
  <c r="Z180"/>
  <c r="I180"/>
  <c r="Z179"/>
  <c r="I179"/>
  <c r="Z178"/>
  <c r="I178"/>
  <c r="Z177"/>
  <c r="I177"/>
  <c r="Z176"/>
  <c r="I176"/>
  <c r="Z175"/>
  <c r="I175"/>
  <c r="Z174"/>
  <c r="I174"/>
  <c r="Z173"/>
  <c r="I173"/>
  <c r="Z172"/>
  <c r="I172"/>
  <c r="Z171"/>
  <c r="I171"/>
  <c r="Z170"/>
  <c r="I170"/>
  <c r="Z169"/>
  <c r="I169"/>
  <c r="Z168"/>
  <c r="I168"/>
  <c r="Z167"/>
  <c r="I167"/>
  <c r="Z166"/>
  <c r="I166"/>
  <c r="Z165"/>
  <c r="I165"/>
  <c r="Z164"/>
  <c r="I164"/>
  <c r="Z163"/>
  <c r="I163"/>
  <c r="Z162"/>
  <c r="I162"/>
  <c r="Z161"/>
  <c r="I161"/>
  <c r="Z160"/>
  <c r="I160"/>
  <c r="Z159"/>
  <c r="I159"/>
  <c r="Z158"/>
  <c r="I158"/>
  <c r="Z157"/>
  <c r="I157"/>
  <c r="Z156"/>
  <c r="I156"/>
  <c r="Z155"/>
  <c r="I155"/>
  <c r="Z154"/>
  <c r="I154"/>
  <c r="Z153"/>
  <c r="I153"/>
  <c r="Z152"/>
  <c r="I152"/>
  <c r="Z151"/>
  <c r="I151"/>
  <c r="Z150"/>
  <c r="I150"/>
  <c r="Z149"/>
  <c r="I149"/>
  <c r="Z148"/>
  <c r="I148"/>
  <c r="Z147"/>
  <c r="I147"/>
  <c r="Z146"/>
  <c r="I146"/>
  <c r="Z145"/>
  <c r="I145"/>
  <c r="Z144"/>
  <c r="I144"/>
  <c r="Z143"/>
  <c r="I143"/>
  <c r="Z142"/>
  <c r="I142"/>
  <c r="Z141"/>
  <c r="I141"/>
  <c r="Z140"/>
  <c r="I140"/>
  <c r="Z139"/>
  <c r="I139"/>
  <c r="Z138"/>
  <c r="I138"/>
  <c r="Z137"/>
  <c r="I137"/>
  <c r="Z136"/>
  <c r="I136"/>
  <c r="Z135"/>
  <c r="I135"/>
  <c r="Z134"/>
  <c r="I134"/>
  <c r="Z133"/>
  <c r="I133"/>
  <c r="Z132"/>
  <c r="I132"/>
  <c r="Z131"/>
  <c r="I131"/>
  <c r="Z130"/>
  <c r="I130"/>
  <c r="Z129"/>
  <c r="I129"/>
  <c r="Z128"/>
  <c r="I128"/>
  <c r="Z127"/>
  <c r="I127"/>
  <c r="Z126"/>
  <c r="I126"/>
  <c r="Z125"/>
  <c r="I125"/>
  <c r="Z124"/>
  <c r="I124"/>
  <c r="Z123"/>
  <c r="I123"/>
  <c r="Z122"/>
  <c r="I122"/>
  <c r="Z121"/>
  <c r="I121"/>
  <c r="Z120"/>
  <c r="I120"/>
  <c r="Z119"/>
  <c r="I119"/>
  <c r="Z118"/>
  <c r="I118"/>
  <c r="Z117"/>
  <c r="I117"/>
  <c r="Z116"/>
  <c r="I116"/>
  <c r="Z115"/>
  <c r="I115"/>
  <c r="Z114"/>
  <c r="I114"/>
  <c r="Z113"/>
  <c r="I113"/>
  <c r="Z112"/>
  <c r="I112"/>
  <c r="Z111"/>
  <c r="I111"/>
  <c r="Z110"/>
  <c r="I110"/>
  <c r="Z109"/>
  <c r="I109"/>
  <c r="Z108"/>
  <c r="I108"/>
  <c r="Z107"/>
  <c r="I107"/>
  <c r="Z106"/>
  <c r="I106"/>
  <c r="Z105"/>
  <c r="I105"/>
  <c r="Z104"/>
  <c r="I104"/>
  <c r="Z103"/>
  <c r="I103"/>
  <c r="Z102"/>
  <c r="I102"/>
  <c r="Z101"/>
  <c r="I101"/>
  <c r="Z100"/>
  <c r="I100"/>
  <c r="Z99"/>
  <c r="I99"/>
  <c r="Z98"/>
  <c r="I98"/>
  <c r="Z97"/>
  <c r="I97"/>
  <c r="Z96"/>
  <c r="I96"/>
  <c r="Z95"/>
  <c r="I95"/>
  <c r="Z94"/>
  <c r="I94"/>
  <c r="Z93"/>
  <c r="I93"/>
  <c r="Z92"/>
  <c r="I92"/>
  <c r="Z91"/>
  <c r="I91"/>
  <c r="Z90"/>
  <c r="I90"/>
  <c r="Z89"/>
  <c r="I89"/>
  <c r="Z88"/>
  <c r="I88"/>
  <c r="Z87"/>
  <c r="I87"/>
  <c r="Z86"/>
  <c r="I86"/>
  <c r="Z85"/>
  <c r="I85"/>
  <c r="Z84"/>
  <c r="I84"/>
  <c r="Z83"/>
  <c r="I83"/>
  <c r="Z82"/>
  <c r="I82"/>
  <c r="Z81"/>
  <c r="I81"/>
  <c r="Z80"/>
  <c r="I80"/>
  <c r="Z79"/>
  <c r="I79"/>
  <c r="Z78"/>
  <c r="I78"/>
  <c r="Z77"/>
  <c r="I77"/>
  <c r="Z76"/>
  <c r="I76"/>
  <c r="Z75"/>
  <c r="I75"/>
  <c r="Z74"/>
  <c r="I74"/>
  <c r="Z73"/>
  <c r="I73"/>
  <c r="Z72"/>
  <c r="I72"/>
  <c r="Z71"/>
  <c r="I71"/>
  <c r="Z70"/>
  <c r="I70"/>
  <c r="Z69"/>
  <c r="I69"/>
  <c r="Z68"/>
  <c r="I68"/>
  <c r="Z67"/>
  <c r="I67"/>
  <c r="Z66"/>
  <c r="I66"/>
  <c r="Z65"/>
  <c r="I65"/>
  <c r="Z64"/>
  <c r="I64"/>
  <c r="Z63"/>
  <c r="I63"/>
  <c r="Z62"/>
  <c r="I62"/>
  <c r="Z61"/>
  <c r="I61"/>
  <c r="Z60"/>
  <c r="I60"/>
  <c r="Z59"/>
  <c r="I59"/>
  <c r="Z58"/>
  <c r="I58"/>
  <c r="Z57"/>
  <c r="I57"/>
  <c r="Z56"/>
  <c r="I56"/>
  <c r="Z55"/>
  <c r="I55"/>
  <c r="Z54"/>
  <c r="I54"/>
  <c r="Z53"/>
  <c r="I53"/>
  <c r="Z52"/>
  <c r="I52"/>
  <c r="Z51"/>
  <c r="I51"/>
  <c r="Z50"/>
  <c r="I50"/>
  <c r="Z49"/>
  <c r="I49"/>
  <c r="Z48"/>
  <c r="I48"/>
  <c r="Z47"/>
  <c r="I47"/>
  <c r="Z46"/>
  <c r="I46"/>
  <c r="Z45"/>
  <c r="I45"/>
  <c r="Z44"/>
  <c r="I44"/>
  <c r="Z43"/>
  <c r="I43"/>
  <c r="Z42"/>
  <c r="I42"/>
  <c r="Z41"/>
  <c r="I41"/>
  <c r="Z40"/>
  <c r="I40"/>
  <c r="Z39"/>
  <c r="I39"/>
  <c r="Z38"/>
  <c r="I38"/>
  <c r="Z37"/>
  <c r="I37"/>
  <c r="Z36"/>
  <c r="I36"/>
  <c r="Z35"/>
  <c r="I35"/>
  <c r="Z34"/>
  <c r="I34"/>
  <c r="Z33"/>
  <c r="I33"/>
  <c r="Z32"/>
  <c r="I32"/>
  <c r="Z31"/>
  <c r="I31"/>
  <c r="Z30"/>
  <c r="I30"/>
  <c r="Z29"/>
  <c r="I29"/>
  <c r="Z28"/>
  <c r="I28"/>
  <c r="Z27"/>
  <c r="I27"/>
  <c r="Z26"/>
  <c r="I26"/>
  <c r="Z25"/>
  <c r="I25"/>
  <c r="Z24"/>
  <c r="I24"/>
  <c r="Z23"/>
  <c r="I23"/>
  <c r="Z22"/>
  <c r="I22"/>
  <c r="Z21"/>
  <c r="I21"/>
  <c r="Z20"/>
  <c r="I20"/>
  <c r="Z19"/>
  <c r="I19"/>
  <c r="Z18"/>
  <c r="I18"/>
  <c r="Z17"/>
  <c r="I17"/>
  <c r="Z16"/>
  <c r="I16"/>
  <c r="Z15"/>
  <c r="I15"/>
  <c r="Z14"/>
  <c r="I14"/>
  <c r="Z13"/>
  <c r="I13"/>
  <c r="Z12"/>
  <c r="I12"/>
  <c r="Z11"/>
  <c r="I11"/>
  <c r="Z10"/>
  <c r="I10"/>
  <c r="Z9"/>
  <c r="I9"/>
  <c r="Z8"/>
  <c r="I8"/>
  <c r="Z7"/>
  <c r="I7"/>
  <c r="Z6"/>
  <c r="I6"/>
  <c r="Z5"/>
  <c r="I5"/>
  <c r="Z4"/>
  <c r="I4"/>
  <c r="Z3"/>
  <c r="H504" i="9"/>
  <c r="E14" i="1" s="1"/>
  <c r="G504" i="9"/>
  <c r="D14" i="1" s="1"/>
  <c r="I503" i="9"/>
  <c r="I502"/>
  <c r="I501"/>
  <c r="I500"/>
  <c r="I499"/>
  <c r="Z498"/>
  <c r="I498"/>
  <c r="Z497"/>
  <c r="I497"/>
  <c r="Z496"/>
  <c r="I496"/>
  <c r="Z495"/>
  <c r="I495"/>
  <c r="Z494"/>
  <c r="I494"/>
  <c r="Z493"/>
  <c r="I493"/>
  <c r="Z492"/>
  <c r="I492"/>
  <c r="Z491"/>
  <c r="I491"/>
  <c r="Z490"/>
  <c r="I490"/>
  <c r="Z489"/>
  <c r="I489"/>
  <c r="Z488"/>
  <c r="I488"/>
  <c r="Z487"/>
  <c r="I487"/>
  <c r="Z486"/>
  <c r="I486"/>
  <c r="Z485"/>
  <c r="I485"/>
  <c r="Z484"/>
  <c r="I484"/>
  <c r="Z483"/>
  <c r="I483"/>
  <c r="Z482"/>
  <c r="I482"/>
  <c r="Z481"/>
  <c r="I481"/>
  <c r="Z480"/>
  <c r="I480"/>
  <c r="Z479"/>
  <c r="I479"/>
  <c r="Z478"/>
  <c r="I478"/>
  <c r="Z477"/>
  <c r="I477"/>
  <c r="Z476"/>
  <c r="I476"/>
  <c r="Z475"/>
  <c r="I475"/>
  <c r="Z474"/>
  <c r="I474"/>
  <c r="Z473"/>
  <c r="I473"/>
  <c r="Z472"/>
  <c r="I472"/>
  <c r="Z471"/>
  <c r="I471"/>
  <c r="Z470"/>
  <c r="I470"/>
  <c r="Z469"/>
  <c r="I469"/>
  <c r="Z468"/>
  <c r="I468"/>
  <c r="Z467"/>
  <c r="I467"/>
  <c r="Z466"/>
  <c r="I466"/>
  <c r="Z465"/>
  <c r="I465"/>
  <c r="Z464"/>
  <c r="I464"/>
  <c r="Z463"/>
  <c r="I463"/>
  <c r="Z462"/>
  <c r="I462"/>
  <c r="Z461"/>
  <c r="I461"/>
  <c r="Z460"/>
  <c r="I460"/>
  <c r="Z459"/>
  <c r="I459"/>
  <c r="Z458"/>
  <c r="I458"/>
  <c r="Z457"/>
  <c r="I457"/>
  <c r="Z456"/>
  <c r="I456"/>
  <c r="Z455"/>
  <c r="I455"/>
  <c r="Z454"/>
  <c r="I454"/>
  <c r="Z453"/>
  <c r="I453"/>
  <c r="Z452"/>
  <c r="I452"/>
  <c r="Z451"/>
  <c r="I451"/>
  <c r="Z450"/>
  <c r="I450"/>
  <c r="Z449"/>
  <c r="I449"/>
  <c r="Z448"/>
  <c r="I448"/>
  <c r="Z447"/>
  <c r="I447"/>
  <c r="Z446"/>
  <c r="I446"/>
  <c r="Z445"/>
  <c r="I445"/>
  <c r="Z444"/>
  <c r="I444"/>
  <c r="Z443"/>
  <c r="I443"/>
  <c r="Z442"/>
  <c r="I442"/>
  <c r="Z441"/>
  <c r="I441"/>
  <c r="Z440"/>
  <c r="I440"/>
  <c r="Z439"/>
  <c r="I439"/>
  <c r="Z438"/>
  <c r="I438"/>
  <c r="Z437"/>
  <c r="I437"/>
  <c r="Z436"/>
  <c r="I436"/>
  <c r="Z435"/>
  <c r="I435"/>
  <c r="Z434"/>
  <c r="I434"/>
  <c r="Z433"/>
  <c r="I433"/>
  <c r="Z432"/>
  <c r="I432"/>
  <c r="Z431"/>
  <c r="I431"/>
  <c r="Z430"/>
  <c r="I430"/>
  <c r="Z429"/>
  <c r="I429"/>
  <c r="Z428"/>
  <c r="I428"/>
  <c r="Z427"/>
  <c r="I427"/>
  <c r="Z426"/>
  <c r="I426"/>
  <c r="Z425"/>
  <c r="I425"/>
  <c r="Z424"/>
  <c r="I424"/>
  <c r="Z423"/>
  <c r="I423"/>
  <c r="Z422"/>
  <c r="I422"/>
  <c r="Z421"/>
  <c r="I421"/>
  <c r="Z420"/>
  <c r="I420"/>
  <c r="Z419"/>
  <c r="I419"/>
  <c r="Z418"/>
  <c r="I418"/>
  <c r="Z417"/>
  <c r="I417"/>
  <c r="Z416"/>
  <c r="I416"/>
  <c r="Z415"/>
  <c r="I415"/>
  <c r="Z414"/>
  <c r="I414"/>
  <c r="Z413"/>
  <c r="I413"/>
  <c r="Z412"/>
  <c r="I412"/>
  <c r="Z411"/>
  <c r="I411"/>
  <c r="Z410"/>
  <c r="I410"/>
  <c r="Z409"/>
  <c r="I409"/>
  <c r="Z408"/>
  <c r="I408"/>
  <c r="Z407"/>
  <c r="I407"/>
  <c r="Z406"/>
  <c r="I406"/>
  <c r="Z405"/>
  <c r="I405"/>
  <c r="Z404"/>
  <c r="I404"/>
  <c r="Z403"/>
  <c r="I403"/>
  <c r="Z402"/>
  <c r="I402"/>
  <c r="Z401"/>
  <c r="I401"/>
  <c r="Z400"/>
  <c r="I400"/>
  <c r="Z399"/>
  <c r="I399"/>
  <c r="Z398"/>
  <c r="I398"/>
  <c r="Z397"/>
  <c r="I397"/>
  <c r="Z396"/>
  <c r="I396"/>
  <c r="Z395"/>
  <c r="I395"/>
  <c r="Z394"/>
  <c r="I394"/>
  <c r="Z393"/>
  <c r="I393"/>
  <c r="Z392"/>
  <c r="I392"/>
  <c r="Z391"/>
  <c r="I391"/>
  <c r="Z390"/>
  <c r="I390"/>
  <c r="Z389"/>
  <c r="I389"/>
  <c r="Z388"/>
  <c r="I388"/>
  <c r="Z387"/>
  <c r="I387"/>
  <c r="Z386"/>
  <c r="I386"/>
  <c r="Z385"/>
  <c r="I385"/>
  <c r="Z384"/>
  <c r="I384"/>
  <c r="Z383"/>
  <c r="I383"/>
  <c r="Z382"/>
  <c r="I382"/>
  <c r="Z381"/>
  <c r="I381"/>
  <c r="Z380"/>
  <c r="I380"/>
  <c r="Z379"/>
  <c r="I379"/>
  <c r="Z378"/>
  <c r="I378"/>
  <c r="Z377"/>
  <c r="I377"/>
  <c r="Z376"/>
  <c r="I376"/>
  <c r="Z375"/>
  <c r="I375"/>
  <c r="Z374"/>
  <c r="I374"/>
  <c r="Z373"/>
  <c r="I373"/>
  <c r="Z372"/>
  <c r="I372"/>
  <c r="Z371"/>
  <c r="I371"/>
  <c r="Z370"/>
  <c r="I370"/>
  <c r="Z369"/>
  <c r="I369"/>
  <c r="Z368"/>
  <c r="I368"/>
  <c r="Z367"/>
  <c r="I367"/>
  <c r="Z366"/>
  <c r="I366"/>
  <c r="Z365"/>
  <c r="I365"/>
  <c r="Z364"/>
  <c r="I364"/>
  <c r="Z363"/>
  <c r="I363"/>
  <c r="Z362"/>
  <c r="I362"/>
  <c r="Z361"/>
  <c r="I361"/>
  <c r="Z360"/>
  <c r="I360"/>
  <c r="Z359"/>
  <c r="I359"/>
  <c r="Z358"/>
  <c r="I358"/>
  <c r="Z357"/>
  <c r="I357"/>
  <c r="Z356"/>
  <c r="I356"/>
  <c r="Z355"/>
  <c r="I355"/>
  <c r="Z354"/>
  <c r="I354"/>
  <c r="Z353"/>
  <c r="I353"/>
  <c r="Z352"/>
  <c r="I352"/>
  <c r="Z351"/>
  <c r="I351"/>
  <c r="Z350"/>
  <c r="I350"/>
  <c r="Z349"/>
  <c r="I349"/>
  <c r="Z348"/>
  <c r="I348"/>
  <c r="Z347"/>
  <c r="I347"/>
  <c r="Z346"/>
  <c r="I346"/>
  <c r="Z345"/>
  <c r="I345"/>
  <c r="Z344"/>
  <c r="I344"/>
  <c r="Z343"/>
  <c r="I343"/>
  <c r="Z342"/>
  <c r="I342"/>
  <c r="Z341"/>
  <c r="I341"/>
  <c r="Z340"/>
  <c r="I340"/>
  <c r="Z339"/>
  <c r="I339"/>
  <c r="Z338"/>
  <c r="I338"/>
  <c r="Z337"/>
  <c r="I337"/>
  <c r="Z336"/>
  <c r="I336"/>
  <c r="Z335"/>
  <c r="I335"/>
  <c r="Z334"/>
  <c r="I334"/>
  <c r="Z333"/>
  <c r="I333"/>
  <c r="Z332"/>
  <c r="I332"/>
  <c r="Z331"/>
  <c r="I331"/>
  <c r="Z330"/>
  <c r="I330"/>
  <c r="Z329"/>
  <c r="I329"/>
  <c r="Z328"/>
  <c r="I328"/>
  <c r="Z327"/>
  <c r="I327"/>
  <c r="Z326"/>
  <c r="I326"/>
  <c r="Z325"/>
  <c r="I325"/>
  <c r="Z324"/>
  <c r="I324"/>
  <c r="Z323"/>
  <c r="I323"/>
  <c r="Z322"/>
  <c r="I322"/>
  <c r="Z321"/>
  <c r="I321"/>
  <c r="Z320"/>
  <c r="I320"/>
  <c r="Z319"/>
  <c r="I319"/>
  <c r="Z318"/>
  <c r="I318"/>
  <c r="Z317"/>
  <c r="I317"/>
  <c r="Z316"/>
  <c r="I316"/>
  <c r="Z315"/>
  <c r="I315"/>
  <c r="Z314"/>
  <c r="I314"/>
  <c r="Z313"/>
  <c r="I313"/>
  <c r="Z312"/>
  <c r="I312"/>
  <c r="Z311"/>
  <c r="I311"/>
  <c r="Z310"/>
  <c r="I310"/>
  <c r="Z309"/>
  <c r="I309"/>
  <c r="Z308"/>
  <c r="I308"/>
  <c r="Z307"/>
  <c r="I307"/>
  <c r="Z306"/>
  <c r="I306"/>
  <c r="Z305"/>
  <c r="I305"/>
  <c r="Z304"/>
  <c r="I304"/>
  <c r="Z303"/>
  <c r="I303"/>
  <c r="Z302"/>
  <c r="I302"/>
  <c r="Z301"/>
  <c r="I301"/>
  <c r="Z300"/>
  <c r="I300"/>
  <c r="Z299"/>
  <c r="I299"/>
  <c r="Z298"/>
  <c r="I298"/>
  <c r="Z297"/>
  <c r="I297"/>
  <c r="Z296"/>
  <c r="I296"/>
  <c r="Z295"/>
  <c r="I295"/>
  <c r="Z294"/>
  <c r="I294"/>
  <c r="Z293"/>
  <c r="I293"/>
  <c r="Z292"/>
  <c r="I292"/>
  <c r="Z291"/>
  <c r="I291"/>
  <c r="Z290"/>
  <c r="I290"/>
  <c r="Z289"/>
  <c r="I289"/>
  <c r="Z288"/>
  <c r="I288"/>
  <c r="Z287"/>
  <c r="I287"/>
  <c r="Z286"/>
  <c r="I286"/>
  <c r="Z285"/>
  <c r="I285"/>
  <c r="Z284"/>
  <c r="I284"/>
  <c r="Z283"/>
  <c r="I283"/>
  <c r="Z282"/>
  <c r="I282"/>
  <c r="Z281"/>
  <c r="I281"/>
  <c r="Z280"/>
  <c r="I280"/>
  <c r="Z279"/>
  <c r="I279"/>
  <c r="Z278"/>
  <c r="I278"/>
  <c r="Z277"/>
  <c r="I277"/>
  <c r="Z276"/>
  <c r="I276"/>
  <c r="Z275"/>
  <c r="I275"/>
  <c r="Z274"/>
  <c r="I274"/>
  <c r="Z273"/>
  <c r="I273"/>
  <c r="Z272"/>
  <c r="I272"/>
  <c r="Z271"/>
  <c r="I271"/>
  <c r="Z270"/>
  <c r="I270"/>
  <c r="Z269"/>
  <c r="I269"/>
  <c r="Z268"/>
  <c r="I268"/>
  <c r="Z267"/>
  <c r="I267"/>
  <c r="Z266"/>
  <c r="I266"/>
  <c r="Z265"/>
  <c r="I265"/>
  <c r="Z264"/>
  <c r="I264"/>
  <c r="Z263"/>
  <c r="I263"/>
  <c r="Z262"/>
  <c r="I262"/>
  <c r="Z261"/>
  <c r="I261"/>
  <c r="Z260"/>
  <c r="I260"/>
  <c r="Z259"/>
  <c r="I259"/>
  <c r="Z258"/>
  <c r="I258"/>
  <c r="Z257"/>
  <c r="I257"/>
  <c r="Z256"/>
  <c r="I256"/>
  <c r="Z255"/>
  <c r="I255"/>
  <c r="Z254"/>
  <c r="I254"/>
  <c r="Z253"/>
  <c r="I253"/>
  <c r="Z252"/>
  <c r="I252"/>
  <c r="Z251"/>
  <c r="I251"/>
  <c r="Z250"/>
  <c r="I250"/>
  <c r="Z249"/>
  <c r="I249"/>
  <c r="Z248"/>
  <c r="I248"/>
  <c r="Z247"/>
  <c r="I247"/>
  <c r="Z246"/>
  <c r="I246"/>
  <c r="Z245"/>
  <c r="I245"/>
  <c r="Z244"/>
  <c r="I244"/>
  <c r="Z243"/>
  <c r="I243"/>
  <c r="Z242"/>
  <c r="I242"/>
  <c r="Z241"/>
  <c r="I241"/>
  <c r="Z240"/>
  <c r="I240"/>
  <c r="Z239"/>
  <c r="I239"/>
  <c r="Z238"/>
  <c r="I238"/>
  <c r="Z237"/>
  <c r="I237"/>
  <c r="Z236"/>
  <c r="I236"/>
  <c r="Z235"/>
  <c r="I235"/>
  <c r="Z234"/>
  <c r="I234"/>
  <c r="Z233"/>
  <c r="I233"/>
  <c r="Z232"/>
  <c r="I232"/>
  <c r="Z231"/>
  <c r="I231"/>
  <c r="Z230"/>
  <c r="I230"/>
  <c r="Z229"/>
  <c r="I229"/>
  <c r="Z228"/>
  <c r="I228"/>
  <c r="Z227"/>
  <c r="I227"/>
  <c r="Z226"/>
  <c r="I226"/>
  <c r="Z225"/>
  <c r="I225"/>
  <c r="Z224"/>
  <c r="I224"/>
  <c r="Z223"/>
  <c r="I223"/>
  <c r="Z222"/>
  <c r="I222"/>
  <c r="Z221"/>
  <c r="I221"/>
  <c r="Z220"/>
  <c r="I220"/>
  <c r="Z219"/>
  <c r="I219"/>
  <c r="Z218"/>
  <c r="I218"/>
  <c r="Z217"/>
  <c r="I217"/>
  <c r="Z216"/>
  <c r="I216"/>
  <c r="Z215"/>
  <c r="I215"/>
  <c r="Z214"/>
  <c r="I214"/>
  <c r="Z213"/>
  <c r="I213"/>
  <c r="Z212"/>
  <c r="I212"/>
  <c r="Z211"/>
  <c r="I211"/>
  <c r="Z210"/>
  <c r="I210"/>
  <c r="Z209"/>
  <c r="I209"/>
  <c r="Z208"/>
  <c r="I208"/>
  <c r="Z207"/>
  <c r="I207"/>
  <c r="Z206"/>
  <c r="I206"/>
  <c r="Z205"/>
  <c r="I205"/>
  <c r="Z204"/>
  <c r="I204"/>
  <c r="Z203"/>
  <c r="I203"/>
  <c r="Z202"/>
  <c r="I202"/>
  <c r="Z201"/>
  <c r="I201"/>
  <c r="Z200"/>
  <c r="I200"/>
  <c r="Z199"/>
  <c r="I199"/>
  <c r="Z198"/>
  <c r="I198"/>
  <c r="Z197"/>
  <c r="I197"/>
  <c r="Z196"/>
  <c r="I196"/>
  <c r="Z195"/>
  <c r="I195"/>
  <c r="Z194"/>
  <c r="I194"/>
  <c r="Z193"/>
  <c r="I193"/>
  <c r="Z192"/>
  <c r="I192"/>
  <c r="Z191"/>
  <c r="I191"/>
  <c r="Z190"/>
  <c r="I190"/>
  <c r="Z189"/>
  <c r="I189"/>
  <c r="Z188"/>
  <c r="I188"/>
  <c r="Z187"/>
  <c r="I187"/>
  <c r="Z186"/>
  <c r="I186"/>
  <c r="Z185"/>
  <c r="I185"/>
  <c r="Z184"/>
  <c r="I184"/>
  <c r="Z183"/>
  <c r="I183"/>
  <c r="Z182"/>
  <c r="I182"/>
  <c r="Z181"/>
  <c r="I181"/>
  <c r="Z180"/>
  <c r="I180"/>
  <c r="Z179"/>
  <c r="I179"/>
  <c r="Z178"/>
  <c r="I178"/>
  <c r="Z177"/>
  <c r="I177"/>
  <c r="Z176"/>
  <c r="I176"/>
  <c r="Z175"/>
  <c r="I175"/>
  <c r="Z174"/>
  <c r="I174"/>
  <c r="Z173"/>
  <c r="I173"/>
  <c r="Z172"/>
  <c r="I172"/>
  <c r="Z171"/>
  <c r="I171"/>
  <c r="Z170"/>
  <c r="I170"/>
  <c r="Z169"/>
  <c r="I169"/>
  <c r="Z168"/>
  <c r="I168"/>
  <c r="Z167"/>
  <c r="I167"/>
  <c r="Z166"/>
  <c r="I166"/>
  <c r="Z165"/>
  <c r="I165"/>
  <c r="Z164"/>
  <c r="I164"/>
  <c r="Z163"/>
  <c r="I163"/>
  <c r="Z162"/>
  <c r="I162"/>
  <c r="Z161"/>
  <c r="I161"/>
  <c r="Z160"/>
  <c r="I160"/>
  <c r="Z159"/>
  <c r="I159"/>
  <c r="Z158"/>
  <c r="I158"/>
  <c r="Z157"/>
  <c r="I157"/>
  <c r="Z156"/>
  <c r="I156"/>
  <c r="Z155"/>
  <c r="I155"/>
  <c r="Z154"/>
  <c r="I154"/>
  <c r="Z153"/>
  <c r="I153"/>
  <c r="Z152"/>
  <c r="I152"/>
  <c r="Z151"/>
  <c r="I151"/>
  <c r="Z150"/>
  <c r="I150"/>
  <c r="Z149"/>
  <c r="I149"/>
  <c r="Z148"/>
  <c r="I148"/>
  <c r="Z147"/>
  <c r="I147"/>
  <c r="Z146"/>
  <c r="I146"/>
  <c r="Z145"/>
  <c r="I145"/>
  <c r="Z144"/>
  <c r="I144"/>
  <c r="Z143"/>
  <c r="I143"/>
  <c r="Z142"/>
  <c r="I142"/>
  <c r="Z141"/>
  <c r="I141"/>
  <c r="Z140"/>
  <c r="I140"/>
  <c r="Z139"/>
  <c r="I139"/>
  <c r="Z138"/>
  <c r="I138"/>
  <c r="Z137"/>
  <c r="I137"/>
  <c r="Z136"/>
  <c r="I136"/>
  <c r="Z135"/>
  <c r="I135"/>
  <c r="Z134"/>
  <c r="I134"/>
  <c r="Z133"/>
  <c r="I133"/>
  <c r="Z132"/>
  <c r="I132"/>
  <c r="Z131"/>
  <c r="I131"/>
  <c r="Z130"/>
  <c r="I130"/>
  <c r="Z129"/>
  <c r="I129"/>
  <c r="Z128"/>
  <c r="I128"/>
  <c r="Z127"/>
  <c r="I127"/>
  <c r="Z126"/>
  <c r="I126"/>
  <c r="Z125"/>
  <c r="I125"/>
  <c r="Z124"/>
  <c r="I124"/>
  <c r="Z123"/>
  <c r="I123"/>
  <c r="Z122"/>
  <c r="I122"/>
  <c r="Z121"/>
  <c r="I121"/>
  <c r="Z120"/>
  <c r="I120"/>
  <c r="Z119"/>
  <c r="I119"/>
  <c r="Z118"/>
  <c r="I118"/>
  <c r="Z117"/>
  <c r="I117"/>
  <c r="Z116"/>
  <c r="I116"/>
  <c r="Z115"/>
  <c r="I115"/>
  <c r="Z114"/>
  <c r="I114"/>
  <c r="Z113"/>
  <c r="I113"/>
  <c r="Z112"/>
  <c r="I112"/>
  <c r="Z111"/>
  <c r="I111"/>
  <c r="Z110"/>
  <c r="I110"/>
  <c r="Z109"/>
  <c r="I109"/>
  <c r="Z108"/>
  <c r="I108"/>
  <c r="Z107"/>
  <c r="I107"/>
  <c r="Z106"/>
  <c r="I106"/>
  <c r="Z105"/>
  <c r="I105"/>
  <c r="Z104"/>
  <c r="I104"/>
  <c r="Z103"/>
  <c r="I103"/>
  <c r="Z102"/>
  <c r="I102"/>
  <c r="Z101"/>
  <c r="I101"/>
  <c r="Z100"/>
  <c r="I100"/>
  <c r="Z99"/>
  <c r="I99"/>
  <c r="Z98"/>
  <c r="I98"/>
  <c r="Z97"/>
  <c r="I97"/>
  <c r="Z96"/>
  <c r="I96"/>
  <c r="Z95"/>
  <c r="I95"/>
  <c r="Z94"/>
  <c r="I94"/>
  <c r="Z93"/>
  <c r="I93"/>
  <c r="Z92"/>
  <c r="I92"/>
  <c r="Z91"/>
  <c r="I91"/>
  <c r="Z90"/>
  <c r="I90"/>
  <c r="Z89"/>
  <c r="I89"/>
  <c r="Z88"/>
  <c r="I88"/>
  <c r="Z87"/>
  <c r="I87"/>
  <c r="Z86"/>
  <c r="I86"/>
  <c r="Z85"/>
  <c r="I85"/>
  <c r="Z84"/>
  <c r="I84"/>
  <c r="Z83"/>
  <c r="I83"/>
  <c r="Z82"/>
  <c r="I82"/>
  <c r="Z81"/>
  <c r="I81"/>
  <c r="Z80"/>
  <c r="I80"/>
  <c r="Z79"/>
  <c r="I79"/>
  <c r="Z78"/>
  <c r="I78"/>
  <c r="Z77"/>
  <c r="I77"/>
  <c r="Z76"/>
  <c r="I76"/>
  <c r="Z75"/>
  <c r="I75"/>
  <c r="Z74"/>
  <c r="I74"/>
  <c r="Z73"/>
  <c r="I73"/>
  <c r="Z72"/>
  <c r="I72"/>
  <c r="Z71"/>
  <c r="I71"/>
  <c r="Z70"/>
  <c r="I70"/>
  <c r="Z69"/>
  <c r="I69"/>
  <c r="Z68"/>
  <c r="I68"/>
  <c r="Z67"/>
  <c r="I67"/>
  <c r="Z66"/>
  <c r="I66"/>
  <c r="Z65"/>
  <c r="I65"/>
  <c r="Z64"/>
  <c r="I64"/>
  <c r="Z63"/>
  <c r="I63"/>
  <c r="Z62"/>
  <c r="I62"/>
  <c r="Z61"/>
  <c r="I61"/>
  <c r="Z60"/>
  <c r="I60"/>
  <c r="Z59"/>
  <c r="I59"/>
  <c r="Z58"/>
  <c r="I58"/>
  <c r="Z57"/>
  <c r="I57"/>
  <c r="Z56"/>
  <c r="I56"/>
  <c r="Z55"/>
  <c r="I55"/>
  <c r="Z54"/>
  <c r="I54"/>
  <c r="Z53"/>
  <c r="I53"/>
  <c r="Z52"/>
  <c r="I52"/>
  <c r="Z51"/>
  <c r="I51"/>
  <c r="Z50"/>
  <c r="I50"/>
  <c r="Z49"/>
  <c r="I49"/>
  <c r="Z48"/>
  <c r="I48"/>
  <c r="Z47"/>
  <c r="I47"/>
  <c r="Z46"/>
  <c r="I46"/>
  <c r="Z45"/>
  <c r="I45"/>
  <c r="Z44"/>
  <c r="I44"/>
  <c r="Z43"/>
  <c r="I43"/>
  <c r="Z42"/>
  <c r="I42"/>
  <c r="Z41"/>
  <c r="I41"/>
  <c r="Z40"/>
  <c r="I40"/>
  <c r="Z39"/>
  <c r="I39"/>
  <c r="Z38"/>
  <c r="I38"/>
  <c r="Z37"/>
  <c r="I37"/>
  <c r="Z36"/>
  <c r="I36"/>
  <c r="Z35"/>
  <c r="I35"/>
  <c r="Z34"/>
  <c r="I34"/>
  <c r="Z33"/>
  <c r="I33"/>
  <c r="Z32"/>
  <c r="I32"/>
  <c r="Z31"/>
  <c r="I31"/>
  <c r="Z30"/>
  <c r="I30"/>
  <c r="Z29"/>
  <c r="I29"/>
  <c r="Z28"/>
  <c r="I28"/>
  <c r="Z27"/>
  <c r="I27"/>
  <c r="Z26"/>
  <c r="I26"/>
  <c r="Z25"/>
  <c r="I25"/>
  <c r="Z24"/>
  <c r="I24"/>
  <c r="Z23"/>
  <c r="I23"/>
  <c r="Z22"/>
  <c r="I22"/>
  <c r="Z21"/>
  <c r="I21"/>
  <c r="Z20"/>
  <c r="I20"/>
  <c r="Z19"/>
  <c r="I19"/>
  <c r="Z18"/>
  <c r="I18"/>
  <c r="Z17"/>
  <c r="I17"/>
  <c r="Z16"/>
  <c r="I16"/>
  <c r="Z15"/>
  <c r="I15"/>
  <c r="Z14"/>
  <c r="I14"/>
  <c r="Z13"/>
  <c r="I13"/>
  <c r="Z12"/>
  <c r="I12"/>
  <c r="Z11"/>
  <c r="I11"/>
  <c r="Z10"/>
  <c r="I10"/>
  <c r="Z9"/>
  <c r="I9"/>
  <c r="Z8"/>
  <c r="I8"/>
  <c r="Z7"/>
  <c r="I7"/>
  <c r="Z6"/>
  <c r="I6"/>
  <c r="Z5"/>
  <c r="I5"/>
  <c r="Z4"/>
  <c r="I4"/>
  <c r="I504" s="1"/>
  <c r="F14" i="1" s="1"/>
  <c r="Z3" i="9"/>
  <c r="H504" i="8"/>
  <c r="E13" i="1" s="1"/>
  <c r="G504" i="8"/>
  <c r="D13" i="1" s="1"/>
  <c r="I503" i="8"/>
  <c r="I502"/>
  <c r="I501"/>
  <c r="I500"/>
  <c r="I499"/>
  <c r="Z498"/>
  <c r="I498"/>
  <c r="Z497"/>
  <c r="I497"/>
  <c r="Z496"/>
  <c r="I496"/>
  <c r="Z495"/>
  <c r="I495"/>
  <c r="Z494"/>
  <c r="I494"/>
  <c r="Z493"/>
  <c r="I493"/>
  <c r="Z492"/>
  <c r="I492"/>
  <c r="Z491"/>
  <c r="I491"/>
  <c r="Z490"/>
  <c r="I490"/>
  <c r="Z489"/>
  <c r="I489"/>
  <c r="Z488"/>
  <c r="I488"/>
  <c r="Z487"/>
  <c r="I487"/>
  <c r="Z486"/>
  <c r="I486"/>
  <c r="Z485"/>
  <c r="I485"/>
  <c r="Z484"/>
  <c r="I484"/>
  <c r="Z483"/>
  <c r="I483"/>
  <c r="Z482"/>
  <c r="I482"/>
  <c r="Z481"/>
  <c r="I481"/>
  <c r="Z480"/>
  <c r="I480"/>
  <c r="Z479"/>
  <c r="I479"/>
  <c r="Z478"/>
  <c r="I478"/>
  <c r="Z477"/>
  <c r="I477"/>
  <c r="Z476"/>
  <c r="I476"/>
  <c r="Z475"/>
  <c r="I475"/>
  <c r="Z474"/>
  <c r="I474"/>
  <c r="Z473"/>
  <c r="I473"/>
  <c r="Z472"/>
  <c r="I472"/>
  <c r="Z471"/>
  <c r="I471"/>
  <c r="Z470"/>
  <c r="I470"/>
  <c r="Z469"/>
  <c r="I469"/>
  <c r="Z468"/>
  <c r="I468"/>
  <c r="Z467"/>
  <c r="I467"/>
  <c r="Z466"/>
  <c r="I466"/>
  <c r="Z465"/>
  <c r="I465"/>
  <c r="Z464"/>
  <c r="I464"/>
  <c r="Z463"/>
  <c r="I463"/>
  <c r="Z462"/>
  <c r="I462"/>
  <c r="Z461"/>
  <c r="I461"/>
  <c r="Z460"/>
  <c r="I460"/>
  <c r="Z459"/>
  <c r="I459"/>
  <c r="Z458"/>
  <c r="I458"/>
  <c r="Z457"/>
  <c r="I457"/>
  <c r="Z456"/>
  <c r="I456"/>
  <c r="Z455"/>
  <c r="I455"/>
  <c r="Z454"/>
  <c r="I454"/>
  <c r="Z453"/>
  <c r="I453"/>
  <c r="Z452"/>
  <c r="I452"/>
  <c r="Z451"/>
  <c r="I451"/>
  <c r="Z450"/>
  <c r="I450"/>
  <c r="Z449"/>
  <c r="I449"/>
  <c r="Z448"/>
  <c r="I448"/>
  <c r="Z447"/>
  <c r="I447"/>
  <c r="Z446"/>
  <c r="I446"/>
  <c r="Z445"/>
  <c r="I445"/>
  <c r="Z444"/>
  <c r="I444"/>
  <c r="Z443"/>
  <c r="I443"/>
  <c r="Z442"/>
  <c r="I442"/>
  <c r="Z441"/>
  <c r="I441"/>
  <c r="Z440"/>
  <c r="I440"/>
  <c r="Z439"/>
  <c r="I439"/>
  <c r="Z438"/>
  <c r="I438"/>
  <c r="Z437"/>
  <c r="I437"/>
  <c r="Z436"/>
  <c r="I436"/>
  <c r="Z435"/>
  <c r="I435"/>
  <c r="Z434"/>
  <c r="I434"/>
  <c r="Z433"/>
  <c r="I433"/>
  <c r="Z432"/>
  <c r="I432"/>
  <c r="Z431"/>
  <c r="I431"/>
  <c r="Z430"/>
  <c r="I430"/>
  <c r="Z429"/>
  <c r="I429"/>
  <c r="Z428"/>
  <c r="I428"/>
  <c r="Z427"/>
  <c r="I427"/>
  <c r="Z426"/>
  <c r="I426"/>
  <c r="Z425"/>
  <c r="I425"/>
  <c r="Z424"/>
  <c r="I424"/>
  <c r="Z423"/>
  <c r="I423"/>
  <c r="Z422"/>
  <c r="I422"/>
  <c r="Z421"/>
  <c r="I421"/>
  <c r="Z420"/>
  <c r="I420"/>
  <c r="Z419"/>
  <c r="I419"/>
  <c r="Z418"/>
  <c r="I418"/>
  <c r="Z417"/>
  <c r="I417"/>
  <c r="Z416"/>
  <c r="I416"/>
  <c r="Z415"/>
  <c r="I415"/>
  <c r="Z414"/>
  <c r="I414"/>
  <c r="Z413"/>
  <c r="I413"/>
  <c r="Z412"/>
  <c r="I412"/>
  <c r="Z411"/>
  <c r="I411"/>
  <c r="Z410"/>
  <c r="I410"/>
  <c r="Z409"/>
  <c r="I409"/>
  <c r="Z408"/>
  <c r="I408"/>
  <c r="Z407"/>
  <c r="I407"/>
  <c r="Z406"/>
  <c r="I406"/>
  <c r="Z405"/>
  <c r="I405"/>
  <c r="Z404"/>
  <c r="I404"/>
  <c r="Z403"/>
  <c r="I403"/>
  <c r="Z402"/>
  <c r="I402"/>
  <c r="Z401"/>
  <c r="I401"/>
  <c r="Z400"/>
  <c r="I400"/>
  <c r="Z399"/>
  <c r="I399"/>
  <c r="Z398"/>
  <c r="I398"/>
  <c r="Z397"/>
  <c r="I397"/>
  <c r="Z396"/>
  <c r="I396"/>
  <c r="Z395"/>
  <c r="I395"/>
  <c r="Z394"/>
  <c r="I394"/>
  <c r="Z393"/>
  <c r="I393"/>
  <c r="Z392"/>
  <c r="I392"/>
  <c r="Z391"/>
  <c r="I391"/>
  <c r="Z390"/>
  <c r="I390"/>
  <c r="Z389"/>
  <c r="I389"/>
  <c r="Z388"/>
  <c r="I388"/>
  <c r="Z387"/>
  <c r="I387"/>
  <c r="Z386"/>
  <c r="I386"/>
  <c r="Z385"/>
  <c r="I385"/>
  <c r="Z384"/>
  <c r="I384"/>
  <c r="Z383"/>
  <c r="I383"/>
  <c r="Z382"/>
  <c r="I382"/>
  <c r="Z381"/>
  <c r="I381"/>
  <c r="Z380"/>
  <c r="I380"/>
  <c r="Z379"/>
  <c r="I379"/>
  <c r="Z378"/>
  <c r="I378"/>
  <c r="Z377"/>
  <c r="I377"/>
  <c r="Z376"/>
  <c r="I376"/>
  <c r="Z375"/>
  <c r="I375"/>
  <c r="Z374"/>
  <c r="I374"/>
  <c r="Z373"/>
  <c r="I373"/>
  <c r="Z372"/>
  <c r="I372"/>
  <c r="Z371"/>
  <c r="I371"/>
  <c r="Z370"/>
  <c r="I370"/>
  <c r="Z369"/>
  <c r="I369"/>
  <c r="Z368"/>
  <c r="I368"/>
  <c r="Z367"/>
  <c r="I367"/>
  <c r="Z366"/>
  <c r="I366"/>
  <c r="Z365"/>
  <c r="I365"/>
  <c r="Z364"/>
  <c r="I364"/>
  <c r="Z363"/>
  <c r="I363"/>
  <c r="Z362"/>
  <c r="I362"/>
  <c r="Z361"/>
  <c r="I361"/>
  <c r="Z360"/>
  <c r="I360"/>
  <c r="Z359"/>
  <c r="I359"/>
  <c r="Z358"/>
  <c r="I358"/>
  <c r="Z357"/>
  <c r="I357"/>
  <c r="Z356"/>
  <c r="I356"/>
  <c r="Z355"/>
  <c r="I355"/>
  <c r="Z354"/>
  <c r="I354"/>
  <c r="Z353"/>
  <c r="I353"/>
  <c r="Z352"/>
  <c r="I352"/>
  <c r="Z351"/>
  <c r="I351"/>
  <c r="Z350"/>
  <c r="I350"/>
  <c r="Z349"/>
  <c r="I349"/>
  <c r="Z348"/>
  <c r="I348"/>
  <c r="Z347"/>
  <c r="I347"/>
  <c r="Z346"/>
  <c r="I346"/>
  <c r="Z345"/>
  <c r="I345"/>
  <c r="Z344"/>
  <c r="I344"/>
  <c r="Z343"/>
  <c r="I343"/>
  <c r="Z342"/>
  <c r="I342"/>
  <c r="Z341"/>
  <c r="I341"/>
  <c r="Z340"/>
  <c r="I340"/>
  <c r="Z339"/>
  <c r="I339"/>
  <c r="Z338"/>
  <c r="I338"/>
  <c r="Z337"/>
  <c r="I337"/>
  <c r="Z336"/>
  <c r="I336"/>
  <c r="Z335"/>
  <c r="I335"/>
  <c r="Z334"/>
  <c r="I334"/>
  <c r="Z333"/>
  <c r="I333"/>
  <c r="Z332"/>
  <c r="I332"/>
  <c r="Z331"/>
  <c r="I331"/>
  <c r="Z330"/>
  <c r="I330"/>
  <c r="Z329"/>
  <c r="I329"/>
  <c r="Z328"/>
  <c r="I328"/>
  <c r="Z327"/>
  <c r="I327"/>
  <c r="Z326"/>
  <c r="I326"/>
  <c r="Z325"/>
  <c r="I325"/>
  <c r="Z324"/>
  <c r="I324"/>
  <c r="Z323"/>
  <c r="I323"/>
  <c r="Z322"/>
  <c r="I322"/>
  <c r="Z321"/>
  <c r="I321"/>
  <c r="Z320"/>
  <c r="I320"/>
  <c r="Z319"/>
  <c r="I319"/>
  <c r="Z318"/>
  <c r="I318"/>
  <c r="Z317"/>
  <c r="I317"/>
  <c r="Z316"/>
  <c r="I316"/>
  <c r="Z315"/>
  <c r="I315"/>
  <c r="Z314"/>
  <c r="I314"/>
  <c r="Z313"/>
  <c r="I313"/>
  <c r="Z312"/>
  <c r="I312"/>
  <c r="Z311"/>
  <c r="I311"/>
  <c r="Z310"/>
  <c r="I310"/>
  <c r="Z309"/>
  <c r="I309"/>
  <c r="Z308"/>
  <c r="I308"/>
  <c r="Z307"/>
  <c r="I307"/>
  <c r="Z306"/>
  <c r="I306"/>
  <c r="Z305"/>
  <c r="I305"/>
  <c r="Z304"/>
  <c r="I304"/>
  <c r="Z303"/>
  <c r="I303"/>
  <c r="Z302"/>
  <c r="I302"/>
  <c r="Z301"/>
  <c r="I301"/>
  <c r="Z300"/>
  <c r="I300"/>
  <c r="Z299"/>
  <c r="I299"/>
  <c r="Z298"/>
  <c r="I298"/>
  <c r="Z297"/>
  <c r="I297"/>
  <c r="Z296"/>
  <c r="I296"/>
  <c r="Z295"/>
  <c r="I295"/>
  <c r="Z294"/>
  <c r="I294"/>
  <c r="Z293"/>
  <c r="I293"/>
  <c r="Z292"/>
  <c r="I292"/>
  <c r="Z291"/>
  <c r="I291"/>
  <c r="Z290"/>
  <c r="I290"/>
  <c r="Z289"/>
  <c r="I289"/>
  <c r="Z288"/>
  <c r="I288"/>
  <c r="Z287"/>
  <c r="I287"/>
  <c r="Z286"/>
  <c r="I286"/>
  <c r="Z285"/>
  <c r="I285"/>
  <c r="Z284"/>
  <c r="I284"/>
  <c r="Z283"/>
  <c r="I283"/>
  <c r="Z282"/>
  <c r="I282"/>
  <c r="Z281"/>
  <c r="I281"/>
  <c r="Z280"/>
  <c r="I280"/>
  <c r="Z279"/>
  <c r="I279"/>
  <c r="Z278"/>
  <c r="I278"/>
  <c r="Z277"/>
  <c r="I277"/>
  <c r="Z276"/>
  <c r="I276"/>
  <c r="Z275"/>
  <c r="I275"/>
  <c r="Z274"/>
  <c r="I274"/>
  <c r="Z273"/>
  <c r="I273"/>
  <c r="Z272"/>
  <c r="I272"/>
  <c r="Z271"/>
  <c r="I271"/>
  <c r="Z270"/>
  <c r="I270"/>
  <c r="Z269"/>
  <c r="I269"/>
  <c r="Z268"/>
  <c r="I268"/>
  <c r="Z267"/>
  <c r="I267"/>
  <c r="Z266"/>
  <c r="I266"/>
  <c r="Z265"/>
  <c r="I265"/>
  <c r="Z264"/>
  <c r="I264"/>
  <c r="Z263"/>
  <c r="I263"/>
  <c r="Z262"/>
  <c r="I262"/>
  <c r="Z261"/>
  <c r="I261"/>
  <c r="Z260"/>
  <c r="I260"/>
  <c r="Z259"/>
  <c r="I259"/>
  <c r="Z258"/>
  <c r="I258"/>
  <c r="Z257"/>
  <c r="I257"/>
  <c r="Z256"/>
  <c r="I256"/>
  <c r="Z255"/>
  <c r="I255"/>
  <c r="Z254"/>
  <c r="I254"/>
  <c r="Z253"/>
  <c r="I253"/>
  <c r="Z252"/>
  <c r="I252"/>
  <c r="Z251"/>
  <c r="I251"/>
  <c r="Z250"/>
  <c r="I250"/>
  <c r="Z249"/>
  <c r="I249"/>
  <c r="Z248"/>
  <c r="I248"/>
  <c r="Z247"/>
  <c r="I247"/>
  <c r="Z246"/>
  <c r="I246"/>
  <c r="Z245"/>
  <c r="I245"/>
  <c r="Z244"/>
  <c r="I244"/>
  <c r="Z243"/>
  <c r="I243"/>
  <c r="Z242"/>
  <c r="I242"/>
  <c r="Z241"/>
  <c r="I241"/>
  <c r="Z240"/>
  <c r="I240"/>
  <c r="Z239"/>
  <c r="I239"/>
  <c r="Z238"/>
  <c r="I238"/>
  <c r="Z237"/>
  <c r="I237"/>
  <c r="Z236"/>
  <c r="I236"/>
  <c r="Z235"/>
  <c r="I235"/>
  <c r="Z234"/>
  <c r="I234"/>
  <c r="Z233"/>
  <c r="I233"/>
  <c r="Z232"/>
  <c r="I232"/>
  <c r="Z231"/>
  <c r="I231"/>
  <c r="Z230"/>
  <c r="I230"/>
  <c r="Z229"/>
  <c r="I229"/>
  <c r="Z228"/>
  <c r="I228"/>
  <c r="Z227"/>
  <c r="I227"/>
  <c r="Z226"/>
  <c r="I226"/>
  <c r="Z225"/>
  <c r="I225"/>
  <c r="Z224"/>
  <c r="I224"/>
  <c r="Z223"/>
  <c r="I223"/>
  <c r="Z222"/>
  <c r="I222"/>
  <c r="Z221"/>
  <c r="I221"/>
  <c r="Z220"/>
  <c r="I220"/>
  <c r="Z219"/>
  <c r="I219"/>
  <c r="Z218"/>
  <c r="I218"/>
  <c r="Z217"/>
  <c r="I217"/>
  <c r="Z216"/>
  <c r="I216"/>
  <c r="Z215"/>
  <c r="I215"/>
  <c r="Z214"/>
  <c r="I214"/>
  <c r="Z213"/>
  <c r="I213"/>
  <c r="Z212"/>
  <c r="I212"/>
  <c r="Z211"/>
  <c r="I211"/>
  <c r="Z210"/>
  <c r="I210"/>
  <c r="Z209"/>
  <c r="I209"/>
  <c r="Z208"/>
  <c r="I208"/>
  <c r="Z207"/>
  <c r="I207"/>
  <c r="Z206"/>
  <c r="I206"/>
  <c r="Z205"/>
  <c r="I205"/>
  <c r="Z204"/>
  <c r="I204"/>
  <c r="Z203"/>
  <c r="I203"/>
  <c r="Z202"/>
  <c r="I202"/>
  <c r="Z201"/>
  <c r="I201"/>
  <c r="Z200"/>
  <c r="I200"/>
  <c r="Z199"/>
  <c r="I199"/>
  <c r="Z198"/>
  <c r="I198"/>
  <c r="Z197"/>
  <c r="I197"/>
  <c r="Z196"/>
  <c r="I196"/>
  <c r="Z195"/>
  <c r="I195"/>
  <c r="Z194"/>
  <c r="I194"/>
  <c r="Z193"/>
  <c r="I193"/>
  <c r="Z192"/>
  <c r="I192"/>
  <c r="Z191"/>
  <c r="I191"/>
  <c r="Z190"/>
  <c r="I190"/>
  <c r="Z189"/>
  <c r="I189"/>
  <c r="Z188"/>
  <c r="I188"/>
  <c r="Z187"/>
  <c r="I187"/>
  <c r="Z186"/>
  <c r="I186"/>
  <c r="Z185"/>
  <c r="I185"/>
  <c r="Z184"/>
  <c r="I184"/>
  <c r="Z183"/>
  <c r="I183"/>
  <c r="Z182"/>
  <c r="I182"/>
  <c r="Z181"/>
  <c r="I181"/>
  <c r="Z180"/>
  <c r="I180"/>
  <c r="Z179"/>
  <c r="I179"/>
  <c r="Z178"/>
  <c r="I178"/>
  <c r="Z177"/>
  <c r="I177"/>
  <c r="Z176"/>
  <c r="I176"/>
  <c r="Z175"/>
  <c r="I175"/>
  <c r="Z174"/>
  <c r="I174"/>
  <c r="Z173"/>
  <c r="I173"/>
  <c r="Z172"/>
  <c r="I172"/>
  <c r="Z171"/>
  <c r="I171"/>
  <c r="Z170"/>
  <c r="I170"/>
  <c r="Z169"/>
  <c r="I169"/>
  <c r="Z168"/>
  <c r="I168"/>
  <c r="Z167"/>
  <c r="I167"/>
  <c r="Z166"/>
  <c r="I166"/>
  <c r="Z165"/>
  <c r="I165"/>
  <c r="Z164"/>
  <c r="I164"/>
  <c r="Z163"/>
  <c r="I163"/>
  <c r="Z162"/>
  <c r="I162"/>
  <c r="Z161"/>
  <c r="I161"/>
  <c r="Z160"/>
  <c r="I160"/>
  <c r="Z159"/>
  <c r="I159"/>
  <c r="Z158"/>
  <c r="I158"/>
  <c r="Z157"/>
  <c r="I157"/>
  <c r="Z156"/>
  <c r="I156"/>
  <c r="Z155"/>
  <c r="I155"/>
  <c r="Z154"/>
  <c r="I154"/>
  <c r="Z153"/>
  <c r="I153"/>
  <c r="Z152"/>
  <c r="I152"/>
  <c r="Z151"/>
  <c r="I151"/>
  <c r="Z150"/>
  <c r="I150"/>
  <c r="Z149"/>
  <c r="I149"/>
  <c r="Z148"/>
  <c r="I148"/>
  <c r="Z147"/>
  <c r="I147"/>
  <c r="Z146"/>
  <c r="I146"/>
  <c r="Z145"/>
  <c r="I145"/>
  <c r="Z144"/>
  <c r="I144"/>
  <c r="Z143"/>
  <c r="I143"/>
  <c r="Z142"/>
  <c r="I142"/>
  <c r="Z141"/>
  <c r="I141"/>
  <c r="Z140"/>
  <c r="I140"/>
  <c r="Z139"/>
  <c r="I139"/>
  <c r="Z138"/>
  <c r="I138"/>
  <c r="Z137"/>
  <c r="I137"/>
  <c r="Z136"/>
  <c r="I136"/>
  <c r="Z135"/>
  <c r="I135"/>
  <c r="Z134"/>
  <c r="I134"/>
  <c r="Z133"/>
  <c r="I133"/>
  <c r="Z132"/>
  <c r="I132"/>
  <c r="Z131"/>
  <c r="I131"/>
  <c r="Z130"/>
  <c r="I130"/>
  <c r="Z129"/>
  <c r="I129"/>
  <c r="Z128"/>
  <c r="I128"/>
  <c r="Z127"/>
  <c r="I127"/>
  <c r="Z126"/>
  <c r="I126"/>
  <c r="Z125"/>
  <c r="I125"/>
  <c r="Z124"/>
  <c r="I124"/>
  <c r="Z123"/>
  <c r="I123"/>
  <c r="Z122"/>
  <c r="I122"/>
  <c r="Z121"/>
  <c r="I121"/>
  <c r="Z120"/>
  <c r="I120"/>
  <c r="Z119"/>
  <c r="I119"/>
  <c r="Z118"/>
  <c r="I118"/>
  <c r="Z117"/>
  <c r="I117"/>
  <c r="Z116"/>
  <c r="I116"/>
  <c r="Z115"/>
  <c r="I115"/>
  <c r="Z114"/>
  <c r="I114"/>
  <c r="Z113"/>
  <c r="I113"/>
  <c r="Z112"/>
  <c r="I112"/>
  <c r="Z111"/>
  <c r="I111"/>
  <c r="Z110"/>
  <c r="I110"/>
  <c r="Z109"/>
  <c r="I109"/>
  <c r="Z108"/>
  <c r="I108"/>
  <c r="Z107"/>
  <c r="I107"/>
  <c r="Z106"/>
  <c r="I106"/>
  <c r="Z105"/>
  <c r="I105"/>
  <c r="Z104"/>
  <c r="I104"/>
  <c r="Z103"/>
  <c r="I103"/>
  <c r="Z102"/>
  <c r="I102"/>
  <c r="Z101"/>
  <c r="I101"/>
  <c r="Z100"/>
  <c r="I100"/>
  <c r="Z99"/>
  <c r="I99"/>
  <c r="Z98"/>
  <c r="I98"/>
  <c r="Z97"/>
  <c r="I97"/>
  <c r="Z96"/>
  <c r="I96"/>
  <c r="Z95"/>
  <c r="I95"/>
  <c r="Z94"/>
  <c r="I94"/>
  <c r="Z93"/>
  <c r="I93"/>
  <c r="Z92"/>
  <c r="I92"/>
  <c r="Z91"/>
  <c r="I91"/>
  <c r="Z90"/>
  <c r="I90"/>
  <c r="Z89"/>
  <c r="I89"/>
  <c r="Z88"/>
  <c r="I88"/>
  <c r="Z87"/>
  <c r="I87"/>
  <c r="Z86"/>
  <c r="I86"/>
  <c r="Z85"/>
  <c r="I85"/>
  <c r="Z84"/>
  <c r="I84"/>
  <c r="Z83"/>
  <c r="I83"/>
  <c r="Z82"/>
  <c r="I82"/>
  <c r="Z81"/>
  <c r="I81"/>
  <c r="Z80"/>
  <c r="I80"/>
  <c r="Z79"/>
  <c r="I79"/>
  <c r="Z78"/>
  <c r="I78"/>
  <c r="Z77"/>
  <c r="I77"/>
  <c r="Z76"/>
  <c r="I76"/>
  <c r="Z75"/>
  <c r="I75"/>
  <c r="Z74"/>
  <c r="I74"/>
  <c r="Z73"/>
  <c r="I73"/>
  <c r="Z72"/>
  <c r="I72"/>
  <c r="Z71"/>
  <c r="I71"/>
  <c r="Z70"/>
  <c r="I70"/>
  <c r="Z69"/>
  <c r="I69"/>
  <c r="Z68"/>
  <c r="I68"/>
  <c r="Z67"/>
  <c r="I67"/>
  <c r="Z66"/>
  <c r="I66"/>
  <c r="Z65"/>
  <c r="I65"/>
  <c r="Z64"/>
  <c r="I64"/>
  <c r="Z63"/>
  <c r="I63"/>
  <c r="Z62"/>
  <c r="I62"/>
  <c r="Z61"/>
  <c r="I61"/>
  <c r="Z60"/>
  <c r="I60"/>
  <c r="Z59"/>
  <c r="I59"/>
  <c r="Z58"/>
  <c r="I58"/>
  <c r="Z57"/>
  <c r="I57"/>
  <c r="Z56"/>
  <c r="I56"/>
  <c r="Z55"/>
  <c r="I55"/>
  <c r="Z54"/>
  <c r="I54"/>
  <c r="Z53"/>
  <c r="I53"/>
  <c r="Z52"/>
  <c r="I52"/>
  <c r="Z51"/>
  <c r="I51"/>
  <c r="Z50"/>
  <c r="I50"/>
  <c r="Z49"/>
  <c r="I49"/>
  <c r="Z48"/>
  <c r="I48"/>
  <c r="Z47"/>
  <c r="I47"/>
  <c r="Z46"/>
  <c r="I46"/>
  <c r="Z45"/>
  <c r="I45"/>
  <c r="Z44"/>
  <c r="I44"/>
  <c r="Z43"/>
  <c r="I43"/>
  <c r="Z42"/>
  <c r="I42"/>
  <c r="Z41"/>
  <c r="I41"/>
  <c r="Z40"/>
  <c r="I40"/>
  <c r="Z39"/>
  <c r="I39"/>
  <c r="Z38"/>
  <c r="I38"/>
  <c r="Z37"/>
  <c r="I37"/>
  <c r="Z36"/>
  <c r="I36"/>
  <c r="Z35"/>
  <c r="I35"/>
  <c r="Z34"/>
  <c r="I34"/>
  <c r="Z33"/>
  <c r="I33"/>
  <c r="Z32"/>
  <c r="I32"/>
  <c r="Z31"/>
  <c r="I31"/>
  <c r="Z30"/>
  <c r="I30"/>
  <c r="Z29"/>
  <c r="I29"/>
  <c r="Z28"/>
  <c r="I28"/>
  <c r="Z27"/>
  <c r="I27"/>
  <c r="Z26"/>
  <c r="I26"/>
  <c r="Z25"/>
  <c r="I25"/>
  <c r="Z24"/>
  <c r="I24"/>
  <c r="Z23"/>
  <c r="I23"/>
  <c r="Z22"/>
  <c r="I22"/>
  <c r="Z21"/>
  <c r="I21"/>
  <c r="Z20"/>
  <c r="I20"/>
  <c r="Z19"/>
  <c r="I19"/>
  <c r="Z18"/>
  <c r="I18"/>
  <c r="Z17"/>
  <c r="I17"/>
  <c r="Z16"/>
  <c r="I16"/>
  <c r="Z15"/>
  <c r="I15"/>
  <c r="Z14"/>
  <c r="I14"/>
  <c r="Z13"/>
  <c r="I13"/>
  <c r="Z12"/>
  <c r="I12"/>
  <c r="Z11"/>
  <c r="I11"/>
  <c r="Z10"/>
  <c r="I10"/>
  <c r="Z9"/>
  <c r="I9"/>
  <c r="Z8"/>
  <c r="I8"/>
  <c r="Z7"/>
  <c r="I7"/>
  <c r="Z6"/>
  <c r="I6"/>
  <c r="Z5"/>
  <c r="I5"/>
  <c r="Z4"/>
  <c r="I4"/>
  <c r="I504" s="1"/>
  <c r="F13" i="1" s="1"/>
  <c r="Z3" i="8"/>
  <c r="H504" i="7"/>
  <c r="E12" i="1" s="1"/>
  <c r="G504" i="7"/>
  <c r="D12" i="1" s="1"/>
  <c r="I503" i="7"/>
  <c r="I502"/>
  <c r="I501"/>
  <c r="I500"/>
  <c r="I499"/>
  <c r="Z498"/>
  <c r="I498"/>
  <c r="Z497"/>
  <c r="I497"/>
  <c r="Z496"/>
  <c r="I496"/>
  <c r="Z495"/>
  <c r="I495"/>
  <c r="Z494"/>
  <c r="I494"/>
  <c r="Z493"/>
  <c r="I493"/>
  <c r="Z492"/>
  <c r="I492"/>
  <c r="Z491"/>
  <c r="I491"/>
  <c r="Z490"/>
  <c r="I490"/>
  <c r="Z489"/>
  <c r="I489"/>
  <c r="Z488"/>
  <c r="I488"/>
  <c r="Z487"/>
  <c r="I487"/>
  <c r="Z486"/>
  <c r="I486"/>
  <c r="Z485"/>
  <c r="I485"/>
  <c r="Z484"/>
  <c r="I484"/>
  <c r="Z483"/>
  <c r="I483"/>
  <c r="Z482"/>
  <c r="I482"/>
  <c r="Z481"/>
  <c r="I481"/>
  <c r="Z480"/>
  <c r="I480"/>
  <c r="Z479"/>
  <c r="I479"/>
  <c r="Z478"/>
  <c r="I478"/>
  <c r="Z477"/>
  <c r="I477"/>
  <c r="Z476"/>
  <c r="I476"/>
  <c r="Z475"/>
  <c r="I475"/>
  <c r="Z474"/>
  <c r="I474"/>
  <c r="Z473"/>
  <c r="I473"/>
  <c r="Z472"/>
  <c r="I472"/>
  <c r="Z471"/>
  <c r="I471"/>
  <c r="Z470"/>
  <c r="I470"/>
  <c r="Z469"/>
  <c r="I469"/>
  <c r="Z468"/>
  <c r="I468"/>
  <c r="Z467"/>
  <c r="I467"/>
  <c r="Z466"/>
  <c r="I466"/>
  <c r="Z465"/>
  <c r="I465"/>
  <c r="Z464"/>
  <c r="I464"/>
  <c r="Z463"/>
  <c r="I463"/>
  <c r="Z462"/>
  <c r="I462"/>
  <c r="Z461"/>
  <c r="I461"/>
  <c r="Z460"/>
  <c r="I460"/>
  <c r="Z459"/>
  <c r="I459"/>
  <c r="Z458"/>
  <c r="I458"/>
  <c r="Z457"/>
  <c r="I457"/>
  <c r="Z456"/>
  <c r="I456"/>
  <c r="Z455"/>
  <c r="I455"/>
  <c r="Z454"/>
  <c r="I454"/>
  <c r="Z453"/>
  <c r="I453"/>
  <c r="Z452"/>
  <c r="I452"/>
  <c r="Z451"/>
  <c r="I451"/>
  <c r="Z450"/>
  <c r="I450"/>
  <c r="Z449"/>
  <c r="I449"/>
  <c r="Z448"/>
  <c r="I448"/>
  <c r="Z447"/>
  <c r="I447"/>
  <c r="Z446"/>
  <c r="I446"/>
  <c r="Z445"/>
  <c r="I445"/>
  <c r="Z444"/>
  <c r="I444"/>
  <c r="Z443"/>
  <c r="I443"/>
  <c r="Z442"/>
  <c r="I442"/>
  <c r="Z441"/>
  <c r="I441"/>
  <c r="Z440"/>
  <c r="I440"/>
  <c r="Z439"/>
  <c r="I439"/>
  <c r="Z438"/>
  <c r="I438"/>
  <c r="Z437"/>
  <c r="I437"/>
  <c r="Z436"/>
  <c r="I436"/>
  <c r="Z435"/>
  <c r="I435"/>
  <c r="Z434"/>
  <c r="I434"/>
  <c r="Z433"/>
  <c r="I433"/>
  <c r="Z432"/>
  <c r="I432"/>
  <c r="Z431"/>
  <c r="I431"/>
  <c r="Z430"/>
  <c r="I430"/>
  <c r="Z429"/>
  <c r="I429"/>
  <c r="Z428"/>
  <c r="I428"/>
  <c r="Z427"/>
  <c r="I427"/>
  <c r="Z426"/>
  <c r="I426"/>
  <c r="Z425"/>
  <c r="I425"/>
  <c r="Z424"/>
  <c r="I424"/>
  <c r="Z423"/>
  <c r="I423"/>
  <c r="Z422"/>
  <c r="I422"/>
  <c r="Z421"/>
  <c r="I421"/>
  <c r="Z420"/>
  <c r="I420"/>
  <c r="Z419"/>
  <c r="I419"/>
  <c r="Z418"/>
  <c r="I418"/>
  <c r="Z417"/>
  <c r="I417"/>
  <c r="Z416"/>
  <c r="I416"/>
  <c r="Z415"/>
  <c r="I415"/>
  <c r="Z414"/>
  <c r="I414"/>
  <c r="Z413"/>
  <c r="I413"/>
  <c r="Z412"/>
  <c r="I412"/>
  <c r="Z411"/>
  <c r="I411"/>
  <c r="Z410"/>
  <c r="I410"/>
  <c r="Z409"/>
  <c r="I409"/>
  <c r="Z408"/>
  <c r="I408"/>
  <c r="Z407"/>
  <c r="I407"/>
  <c r="Z406"/>
  <c r="I406"/>
  <c r="Z405"/>
  <c r="I405"/>
  <c r="Z404"/>
  <c r="I404"/>
  <c r="Z403"/>
  <c r="I403"/>
  <c r="Z402"/>
  <c r="I402"/>
  <c r="Z401"/>
  <c r="I401"/>
  <c r="Z400"/>
  <c r="I400"/>
  <c r="Z399"/>
  <c r="I399"/>
  <c r="Z398"/>
  <c r="I398"/>
  <c r="Z397"/>
  <c r="I397"/>
  <c r="Z396"/>
  <c r="I396"/>
  <c r="Z395"/>
  <c r="I395"/>
  <c r="Z394"/>
  <c r="I394"/>
  <c r="Z393"/>
  <c r="I393"/>
  <c r="Z392"/>
  <c r="I392"/>
  <c r="Z391"/>
  <c r="I391"/>
  <c r="Z390"/>
  <c r="I390"/>
  <c r="Z389"/>
  <c r="I389"/>
  <c r="Z388"/>
  <c r="I388"/>
  <c r="Z387"/>
  <c r="I387"/>
  <c r="Z386"/>
  <c r="I386"/>
  <c r="Z385"/>
  <c r="I385"/>
  <c r="Z384"/>
  <c r="I384"/>
  <c r="Z383"/>
  <c r="I383"/>
  <c r="Z382"/>
  <c r="I382"/>
  <c r="Z381"/>
  <c r="I381"/>
  <c r="Z380"/>
  <c r="I380"/>
  <c r="Z379"/>
  <c r="I379"/>
  <c r="Z378"/>
  <c r="I378"/>
  <c r="Z377"/>
  <c r="I377"/>
  <c r="Z376"/>
  <c r="I376"/>
  <c r="Z375"/>
  <c r="I375"/>
  <c r="Z374"/>
  <c r="I374"/>
  <c r="Z373"/>
  <c r="I373"/>
  <c r="Z372"/>
  <c r="I372"/>
  <c r="Z371"/>
  <c r="I371"/>
  <c r="Z370"/>
  <c r="I370"/>
  <c r="Z369"/>
  <c r="I369"/>
  <c r="Z368"/>
  <c r="I368"/>
  <c r="Z367"/>
  <c r="I367"/>
  <c r="Z366"/>
  <c r="I366"/>
  <c r="Z365"/>
  <c r="I365"/>
  <c r="Z364"/>
  <c r="I364"/>
  <c r="Z363"/>
  <c r="I363"/>
  <c r="Z362"/>
  <c r="I362"/>
  <c r="Z361"/>
  <c r="I361"/>
  <c r="Z360"/>
  <c r="I360"/>
  <c r="Z359"/>
  <c r="I359"/>
  <c r="Z358"/>
  <c r="I358"/>
  <c r="Z357"/>
  <c r="I357"/>
  <c r="Z356"/>
  <c r="I356"/>
  <c r="Z355"/>
  <c r="I355"/>
  <c r="Z354"/>
  <c r="I354"/>
  <c r="Z353"/>
  <c r="I353"/>
  <c r="Z352"/>
  <c r="I352"/>
  <c r="Z351"/>
  <c r="I351"/>
  <c r="Z350"/>
  <c r="I350"/>
  <c r="Z349"/>
  <c r="I349"/>
  <c r="Z348"/>
  <c r="I348"/>
  <c r="Z347"/>
  <c r="I347"/>
  <c r="Z346"/>
  <c r="I346"/>
  <c r="Z345"/>
  <c r="I345"/>
  <c r="Z344"/>
  <c r="I344"/>
  <c r="Z343"/>
  <c r="I343"/>
  <c r="Z342"/>
  <c r="I342"/>
  <c r="Z341"/>
  <c r="I341"/>
  <c r="Z340"/>
  <c r="I340"/>
  <c r="Z339"/>
  <c r="I339"/>
  <c r="Z338"/>
  <c r="I338"/>
  <c r="Z337"/>
  <c r="I337"/>
  <c r="Z336"/>
  <c r="I336"/>
  <c r="Z335"/>
  <c r="I335"/>
  <c r="Z334"/>
  <c r="I334"/>
  <c r="Z333"/>
  <c r="I333"/>
  <c r="Z332"/>
  <c r="I332"/>
  <c r="Z331"/>
  <c r="I331"/>
  <c r="Z330"/>
  <c r="I330"/>
  <c r="Z329"/>
  <c r="I329"/>
  <c r="Z328"/>
  <c r="I328"/>
  <c r="Z327"/>
  <c r="I327"/>
  <c r="Z326"/>
  <c r="I326"/>
  <c r="Z325"/>
  <c r="I325"/>
  <c r="Z324"/>
  <c r="I324"/>
  <c r="Z323"/>
  <c r="I323"/>
  <c r="Z322"/>
  <c r="I322"/>
  <c r="Z321"/>
  <c r="I321"/>
  <c r="Z320"/>
  <c r="I320"/>
  <c r="Z319"/>
  <c r="I319"/>
  <c r="Z318"/>
  <c r="I318"/>
  <c r="Z317"/>
  <c r="I317"/>
  <c r="Z316"/>
  <c r="I316"/>
  <c r="Z315"/>
  <c r="I315"/>
  <c r="Z314"/>
  <c r="I314"/>
  <c r="Z313"/>
  <c r="I313"/>
  <c r="Z312"/>
  <c r="I312"/>
  <c r="Z311"/>
  <c r="I311"/>
  <c r="Z310"/>
  <c r="I310"/>
  <c r="Z309"/>
  <c r="I309"/>
  <c r="Z308"/>
  <c r="I308"/>
  <c r="Z307"/>
  <c r="I307"/>
  <c r="Z306"/>
  <c r="I306"/>
  <c r="Z305"/>
  <c r="I305"/>
  <c r="Z304"/>
  <c r="I304"/>
  <c r="Z303"/>
  <c r="I303"/>
  <c r="Z302"/>
  <c r="I302"/>
  <c r="Z301"/>
  <c r="I301"/>
  <c r="Z300"/>
  <c r="I300"/>
  <c r="Z299"/>
  <c r="I299"/>
  <c r="Z298"/>
  <c r="I298"/>
  <c r="Z297"/>
  <c r="I297"/>
  <c r="Z296"/>
  <c r="I296"/>
  <c r="Z295"/>
  <c r="I295"/>
  <c r="Z294"/>
  <c r="I294"/>
  <c r="Z293"/>
  <c r="I293"/>
  <c r="Z292"/>
  <c r="I292"/>
  <c r="Z291"/>
  <c r="I291"/>
  <c r="Z290"/>
  <c r="I290"/>
  <c r="Z289"/>
  <c r="I289"/>
  <c r="Z288"/>
  <c r="I288"/>
  <c r="Z287"/>
  <c r="I287"/>
  <c r="Z286"/>
  <c r="I286"/>
  <c r="Z285"/>
  <c r="I285"/>
  <c r="Z284"/>
  <c r="I284"/>
  <c r="Z283"/>
  <c r="I283"/>
  <c r="Z282"/>
  <c r="I282"/>
  <c r="Z281"/>
  <c r="I281"/>
  <c r="Z280"/>
  <c r="I280"/>
  <c r="Z279"/>
  <c r="I279"/>
  <c r="Z278"/>
  <c r="I278"/>
  <c r="Z277"/>
  <c r="I277"/>
  <c r="Z276"/>
  <c r="I276"/>
  <c r="Z275"/>
  <c r="I275"/>
  <c r="Z274"/>
  <c r="I274"/>
  <c r="Z273"/>
  <c r="I273"/>
  <c r="Z272"/>
  <c r="I272"/>
  <c r="Z271"/>
  <c r="I271"/>
  <c r="Z270"/>
  <c r="I270"/>
  <c r="Z269"/>
  <c r="I269"/>
  <c r="Z268"/>
  <c r="I268"/>
  <c r="Z267"/>
  <c r="I267"/>
  <c r="Z266"/>
  <c r="I266"/>
  <c r="Z265"/>
  <c r="I265"/>
  <c r="Z264"/>
  <c r="I264"/>
  <c r="Z263"/>
  <c r="I263"/>
  <c r="Z262"/>
  <c r="I262"/>
  <c r="Z261"/>
  <c r="I261"/>
  <c r="Z260"/>
  <c r="I260"/>
  <c r="Z259"/>
  <c r="I259"/>
  <c r="Z258"/>
  <c r="I258"/>
  <c r="Z257"/>
  <c r="I257"/>
  <c r="Z256"/>
  <c r="I256"/>
  <c r="Z255"/>
  <c r="I255"/>
  <c r="Z254"/>
  <c r="I254"/>
  <c r="Z253"/>
  <c r="I253"/>
  <c r="Z252"/>
  <c r="I252"/>
  <c r="Z251"/>
  <c r="I251"/>
  <c r="Z250"/>
  <c r="I250"/>
  <c r="Z249"/>
  <c r="I249"/>
  <c r="Z248"/>
  <c r="I248"/>
  <c r="Z247"/>
  <c r="I247"/>
  <c r="Z246"/>
  <c r="I246"/>
  <c r="Z245"/>
  <c r="I245"/>
  <c r="Z244"/>
  <c r="I244"/>
  <c r="Z243"/>
  <c r="I243"/>
  <c r="Z242"/>
  <c r="I242"/>
  <c r="Z241"/>
  <c r="I241"/>
  <c r="Z240"/>
  <c r="I240"/>
  <c r="Z239"/>
  <c r="I239"/>
  <c r="Z238"/>
  <c r="I238"/>
  <c r="Z237"/>
  <c r="I237"/>
  <c r="Z236"/>
  <c r="I236"/>
  <c r="Z235"/>
  <c r="I235"/>
  <c r="Z234"/>
  <c r="I234"/>
  <c r="Z233"/>
  <c r="I233"/>
  <c r="Z232"/>
  <c r="I232"/>
  <c r="Z231"/>
  <c r="I231"/>
  <c r="Z230"/>
  <c r="I230"/>
  <c r="Z229"/>
  <c r="I229"/>
  <c r="Z228"/>
  <c r="I228"/>
  <c r="Z227"/>
  <c r="I227"/>
  <c r="Z226"/>
  <c r="I226"/>
  <c r="Z225"/>
  <c r="I225"/>
  <c r="Z224"/>
  <c r="I224"/>
  <c r="Z223"/>
  <c r="I223"/>
  <c r="Z222"/>
  <c r="I222"/>
  <c r="Z221"/>
  <c r="I221"/>
  <c r="Z220"/>
  <c r="I220"/>
  <c r="Z219"/>
  <c r="I219"/>
  <c r="Z218"/>
  <c r="I218"/>
  <c r="Z217"/>
  <c r="I217"/>
  <c r="Z216"/>
  <c r="I216"/>
  <c r="Z215"/>
  <c r="I215"/>
  <c r="Z214"/>
  <c r="I214"/>
  <c r="Z213"/>
  <c r="I213"/>
  <c r="Z212"/>
  <c r="I212"/>
  <c r="Z211"/>
  <c r="I211"/>
  <c r="Z210"/>
  <c r="I210"/>
  <c r="Z209"/>
  <c r="I209"/>
  <c r="Z208"/>
  <c r="I208"/>
  <c r="Z207"/>
  <c r="I207"/>
  <c r="Z206"/>
  <c r="I206"/>
  <c r="Z205"/>
  <c r="I205"/>
  <c r="Z204"/>
  <c r="I204"/>
  <c r="Z203"/>
  <c r="I203"/>
  <c r="Z202"/>
  <c r="I202"/>
  <c r="Z201"/>
  <c r="I201"/>
  <c r="Z200"/>
  <c r="I200"/>
  <c r="Z199"/>
  <c r="I199"/>
  <c r="Z198"/>
  <c r="I198"/>
  <c r="Z197"/>
  <c r="I197"/>
  <c r="Z196"/>
  <c r="I196"/>
  <c r="Z195"/>
  <c r="I195"/>
  <c r="Z194"/>
  <c r="I194"/>
  <c r="Z193"/>
  <c r="I193"/>
  <c r="Z192"/>
  <c r="I192"/>
  <c r="Z191"/>
  <c r="I191"/>
  <c r="Z190"/>
  <c r="I190"/>
  <c r="Z189"/>
  <c r="I189"/>
  <c r="Z188"/>
  <c r="I188"/>
  <c r="Z187"/>
  <c r="I187"/>
  <c r="Z186"/>
  <c r="I186"/>
  <c r="Z185"/>
  <c r="I185"/>
  <c r="Z184"/>
  <c r="I184"/>
  <c r="Z183"/>
  <c r="I183"/>
  <c r="Z182"/>
  <c r="I182"/>
  <c r="Z181"/>
  <c r="I181"/>
  <c r="Z180"/>
  <c r="I180"/>
  <c r="Z179"/>
  <c r="I179"/>
  <c r="Z178"/>
  <c r="I178"/>
  <c r="Z177"/>
  <c r="I177"/>
  <c r="Z176"/>
  <c r="I176"/>
  <c r="Z175"/>
  <c r="I175"/>
  <c r="Z174"/>
  <c r="I174"/>
  <c r="Z173"/>
  <c r="I173"/>
  <c r="Z172"/>
  <c r="I172"/>
  <c r="Z171"/>
  <c r="I171"/>
  <c r="Z170"/>
  <c r="I170"/>
  <c r="Z169"/>
  <c r="I169"/>
  <c r="Z168"/>
  <c r="I168"/>
  <c r="Z167"/>
  <c r="I167"/>
  <c r="Z166"/>
  <c r="I166"/>
  <c r="Z165"/>
  <c r="I165"/>
  <c r="Z164"/>
  <c r="I164"/>
  <c r="Z163"/>
  <c r="I163"/>
  <c r="Z162"/>
  <c r="I162"/>
  <c r="Z161"/>
  <c r="I161"/>
  <c r="Z160"/>
  <c r="I160"/>
  <c r="Z159"/>
  <c r="I159"/>
  <c r="Z158"/>
  <c r="I158"/>
  <c r="Z157"/>
  <c r="I157"/>
  <c r="Z156"/>
  <c r="I156"/>
  <c r="Z155"/>
  <c r="I155"/>
  <c r="Z154"/>
  <c r="I154"/>
  <c r="Z153"/>
  <c r="I153"/>
  <c r="Z152"/>
  <c r="I152"/>
  <c r="Z151"/>
  <c r="I151"/>
  <c r="Z150"/>
  <c r="I150"/>
  <c r="Z149"/>
  <c r="I149"/>
  <c r="Z148"/>
  <c r="I148"/>
  <c r="Z147"/>
  <c r="I147"/>
  <c r="Z146"/>
  <c r="I146"/>
  <c r="Z145"/>
  <c r="I145"/>
  <c r="Z144"/>
  <c r="I144"/>
  <c r="Z143"/>
  <c r="I143"/>
  <c r="Z142"/>
  <c r="I142"/>
  <c r="Z141"/>
  <c r="I141"/>
  <c r="Z140"/>
  <c r="I140"/>
  <c r="Z139"/>
  <c r="I139"/>
  <c r="Z138"/>
  <c r="I138"/>
  <c r="Z137"/>
  <c r="I137"/>
  <c r="Z136"/>
  <c r="I136"/>
  <c r="Z135"/>
  <c r="I135"/>
  <c r="Z134"/>
  <c r="I134"/>
  <c r="Z133"/>
  <c r="I133"/>
  <c r="Z132"/>
  <c r="I132"/>
  <c r="Z131"/>
  <c r="I131"/>
  <c r="Z130"/>
  <c r="I130"/>
  <c r="Z129"/>
  <c r="I129"/>
  <c r="Z128"/>
  <c r="I128"/>
  <c r="Z127"/>
  <c r="I127"/>
  <c r="Z126"/>
  <c r="I126"/>
  <c r="Z125"/>
  <c r="I125"/>
  <c r="Z124"/>
  <c r="I124"/>
  <c r="Z123"/>
  <c r="I123"/>
  <c r="Z122"/>
  <c r="I122"/>
  <c r="Z121"/>
  <c r="I121"/>
  <c r="Z120"/>
  <c r="I120"/>
  <c r="Z119"/>
  <c r="I119"/>
  <c r="Z118"/>
  <c r="I118"/>
  <c r="Z117"/>
  <c r="I117"/>
  <c r="Z116"/>
  <c r="I116"/>
  <c r="Z115"/>
  <c r="I115"/>
  <c r="Z114"/>
  <c r="I114"/>
  <c r="Z113"/>
  <c r="I113"/>
  <c r="Z112"/>
  <c r="I112"/>
  <c r="Z111"/>
  <c r="I111"/>
  <c r="Z110"/>
  <c r="I110"/>
  <c r="Z109"/>
  <c r="I109"/>
  <c r="Z108"/>
  <c r="I108"/>
  <c r="Z107"/>
  <c r="I107"/>
  <c r="Z106"/>
  <c r="I106"/>
  <c r="Z105"/>
  <c r="I105"/>
  <c r="Z104"/>
  <c r="I104"/>
  <c r="Z103"/>
  <c r="I103"/>
  <c r="Z102"/>
  <c r="I102"/>
  <c r="Z101"/>
  <c r="I101"/>
  <c r="Z100"/>
  <c r="I100"/>
  <c r="Z99"/>
  <c r="I99"/>
  <c r="Z98"/>
  <c r="I98"/>
  <c r="Z97"/>
  <c r="I97"/>
  <c r="Z96"/>
  <c r="I96"/>
  <c r="Z95"/>
  <c r="I95"/>
  <c r="Z94"/>
  <c r="I94"/>
  <c r="Z93"/>
  <c r="I93"/>
  <c r="Z92"/>
  <c r="I92"/>
  <c r="Z91"/>
  <c r="I91"/>
  <c r="Z90"/>
  <c r="I90"/>
  <c r="Z89"/>
  <c r="I89"/>
  <c r="Z88"/>
  <c r="I88"/>
  <c r="Z87"/>
  <c r="I87"/>
  <c r="Z86"/>
  <c r="I86"/>
  <c r="Z85"/>
  <c r="I85"/>
  <c r="Z84"/>
  <c r="I84"/>
  <c r="Z83"/>
  <c r="I83"/>
  <c r="Z82"/>
  <c r="I82"/>
  <c r="Z81"/>
  <c r="I81"/>
  <c r="Z80"/>
  <c r="I80"/>
  <c r="Z79"/>
  <c r="I79"/>
  <c r="Z78"/>
  <c r="I78"/>
  <c r="Z77"/>
  <c r="I77"/>
  <c r="Z76"/>
  <c r="I76"/>
  <c r="Z75"/>
  <c r="I75"/>
  <c r="Z74"/>
  <c r="I74"/>
  <c r="Z73"/>
  <c r="I73"/>
  <c r="Z72"/>
  <c r="I72"/>
  <c r="Z71"/>
  <c r="I71"/>
  <c r="Z70"/>
  <c r="I70"/>
  <c r="Z69"/>
  <c r="I69"/>
  <c r="Z68"/>
  <c r="I68"/>
  <c r="Z67"/>
  <c r="I67"/>
  <c r="Z66"/>
  <c r="I66"/>
  <c r="Z65"/>
  <c r="I65"/>
  <c r="Z64"/>
  <c r="I64"/>
  <c r="Z63"/>
  <c r="I63"/>
  <c r="Z62"/>
  <c r="I62"/>
  <c r="Z61"/>
  <c r="I61"/>
  <c r="Z60"/>
  <c r="I60"/>
  <c r="Z59"/>
  <c r="I59"/>
  <c r="Z58"/>
  <c r="I58"/>
  <c r="Z57"/>
  <c r="I57"/>
  <c r="Z56"/>
  <c r="I56"/>
  <c r="Z55"/>
  <c r="I55"/>
  <c r="Z54"/>
  <c r="I54"/>
  <c r="Z53"/>
  <c r="I53"/>
  <c r="Z52"/>
  <c r="I52"/>
  <c r="Z51"/>
  <c r="I51"/>
  <c r="Z50"/>
  <c r="I50"/>
  <c r="Z49"/>
  <c r="I49"/>
  <c r="Z48"/>
  <c r="I48"/>
  <c r="Z47"/>
  <c r="I47"/>
  <c r="Z46"/>
  <c r="I46"/>
  <c r="Z45"/>
  <c r="I45"/>
  <c r="Z44"/>
  <c r="I44"/>
  <c r="Z43"/>
  <c r="I43"/>
  <c r="Z42"/>
  <c r="I42"/>
  <c r="Z41"/>
  <c r="I41"/>
  <c r="Z40"/>
  <c r="I40"/>
  <c r="Z39"/>
  <c r="I39"/>
  <c r="Z38"/>
  <c r="I38"/>
  <c r="Z37"/>
  <c r="I37"/>
  <c r="Z36"/>
  <c r="I36"/>
  <c r="Z35"/>
  <c r="I35"/>
  <c r="Z34"/>
  <c r="I34"/>
  <c r="Z33"/>
  <c r="I33"/>
  <c r="Z32"/>
  <c r="I32"/>
  <c r="Z31"/>
  <c r="I31"/>
  <c r="Z30"/>
  <c r="I30"/>
  <c r="Z29"/>
  <c r="I29"/>
  <c r="Z28"/>
  <c r="I28"/>
  <c r="Z27"/>
  <c r="I27"/>
  <c r="Z26"/>
  <c r="I26"/>
  <c r="Z25"/>
  <c r="I25"/>
  <c r="Z24"/>
  <c r="I24"/>
  <c r="Z23"/>
  <c r="I23"/>
  <c r="Z22"/>
  <c r="I22"/>
  <c r="Z21"/>
  <c r="I21"/>
  <c r="Z20"/>
  <c r="I20"/>
  <c r="Z19"/>
  <c r="I19"/>
  <c r="Z18"/>
  <c r="I18"/>
  <c r="Z17"/>
  <c r="I17"/>
  <c r="Z16"/>
  <c r="I16"/>
  <c r="Z15"/>
  <c r="I15"/>
  <c r="Z14"/>
  <c r="I14"/>
  <c r="Z13"/>
  <c r="I13"/>
  <c r="Z12"/>
  <c r="I12"/>
  <c r="Z11"/>
  <c r="I11"/>
  <c r="Z10"/>
  <c r="I10"/>
  <c r="Z9"/>
  <c r="I9"/>
  <c r="Z8"/>
  <c r="I8"/>
  <c r="Z7"/>
  <c r="I7"/>
  <c r="Z6"/>
  <c r="I6"/>
  <c r="Z5"/>
  <c r="I5"/>
  <c r="Z4"/>
  <c r="I4"/>
  <c r="Z3"/>
  <c r="H504" i="6"/>
  <c r="E11" i="1" s="1"/>
  <c r="G504" i="6"/>
  <c r="D11" i="1" s="1"/>
  <c r="I503" i="6"/>
  <c r="I502"/>
  <c r="I501"/>
  <c r="I500"/>
  <c r="I499"/>
  <c r="Z498"/>
  <c r="I498"/>
  <c r="Z497"/>
  <c r="I497"/>
  <c r="Z496"/>
  <c r="I496"/>
  <c r="Z495"/>
  <c r="I495"/>
  <c r="Z494"/>
  <c r="I494"/>
  <c r="Z493"/>
  <c r="I493"/>
  <c r="Z492"/>
  <c r="I492"/>
  <c r="Z491"/>
  <c r="I491"/>
  <c r="Z490"/>
  <c r="I490"/>
  <c r="Z489"/>
  <c r="I489"/>
  <c r="Z488"/>
  <c r="I488"/>
  <c r="Z487"/>
  <c r="I487"/>
  <c r="Z486"/>
  <c r="I486"/>
  <c r="Z485"/>
  <c r="I485"/>
  <c r="Z484"/>
  <c r="I484"/>
  <c r="Z483"/>
  <c r="I483"/>
  <c r="Z482"/>
  <c r="I482"/>
  <c r="Z481"/>
  <c r="I481"/>
  <c r="Z480"/>
  <c r="I480"/>
  <c r="Z479"/>
  <c r="I479"/>
  <c r="Z478"/>
  <c r="I478"/>
  <c r="Z477"/>
  <c r="I477"/>
  <c r="Z476"/>
  <c r="I476"/>
  <c r="Z475"/>
  <c r="I475"/>
  <c r="Z474"/>
  <c r="I474"/>
  <c r="Z473"/>
  <c r="I473"/>
  <c r="Z472"/>
  <c r="I472"/>
  <c r="Z471"/>
  <c r="I471"/>
  <c r="Z470"/>
  <c r="I470"/>
  <c r="Z469"/>
  <c r="I469"/>
  <c r="Z468"/>
  <c r="I468"/>
  <c r="Z467"/>
  <c r="I467"/>
  <c r="Z466"/>
  <c r="I466"/>
  <c r="Z465"/>
  <c r="I465"/>
  <c r="Z464"/>
  <c r="I464"/>
  <c r="Z463"/>
  <c r="I463"/>
  <c r="Z462"/>
  <c r="I462"/>
  <c r="Z461"/>
  <c r="I461"/>
  <c r="Z460"/>
  <c r="I460"/>
  <c r="Z459"/>
  <c r="I459"/>
  <c r="Z458"/>
  <c r="I458"/>
  <c r="Z457"/>
  <c r="I457"/>
  <c r="Z456"/>
  <c r="I456"/>
  <c r="Z455"/>
  <c r="I455"/>
  <c r="Z454"/>
  <c r="I454"/>
  <c r="Z453"/>
  <c r="I453"/>
  <c r="Z452"/>
  <c r="I452"/>
  <c r="Z451"/>
  <c r="I451"/>
  <c r="Z450"/>
  <c r="I450"/>
  <c r="Z449"/>
  <c r="I449"/>
  <c r="Z448"/>
  <c r="I448"/>
  <c r="Z447"/>
  <c r="I447"/>
  <c r="Z446"/>
  <c r="I446"/>
  <c r="Z445"/>
  <c r="I445"/>
  <c r="Z444"/>
  <c r="I444"/>
  <c r="Z443"/>
  <c r="I443"/>
  <c r="Z442"/>
  <c r="I442"/>
  <c r="Z441"/>
  <c r="I441"/>
  <c r="Z440"/>
  <c r="I440"/>
  <c r="Z439"/>
  <c r="I439"/>
  <c r="Z438"/>
  <c r="I438"/>
  <c r="Z437"/>
  <c r="I437"/>
  <c r="Z436"/>
  <c r="I436"/>
  <c r="Z435"/>
  <c r="I435"/>
  <c r="Z434"/>
  <c r="I434"/>
  <c r="Z433"/>
  <c r="I433"/>
  <c r="Z432"/>
  <c r="I432"/>
  <c r="Z431"/>
  <c r="I431"/>
  <c r="Z430"/>
  <c r="I430"/>
  <c r="Z429"/>
  <c r="I429"/>
  <c r="Z428"/>
  <c r="I428"/>
  <c r="Z427"/>
  <c r="I427"/>
  <c r="Z426"/>
  <c r="I426"/>
  <c r="Z425"/>
  <c r="I425"/>
  <c r="Z424"/>
  <c r="I424"/>
  <c r="Z423"/>
  <c r="I423"/>
  <c r="Z422"/>
  <c r="I422"/>
  <c r="Z421"/>
  <c r="I421"/>
  <c r="Z420"/>
  <c r="I420"/>
  <c r="Z419"/>
  <c r="I419"/>
  <c r="Z418"/>
  <c r="I418"/>
  <c r="Z417"/>
  <c r="I417"/>
  <c r="Z416"/>
  <c r="I416"/>
  <c r="Z415"/>
  <c r="I415"/>
  <c r="Z414"/>
  <c r="I414"/>
  <c r="Z413"/>
  <c r="I413"/>
  <c r="Z412"/>
  <c r="I412"/>
  <c r="Z411"/>
  <c r="I411"/>
  <c r="Z410"/>
  <c r="I410"/>
  <c r="Z409"/>
  <c r="I409"/>
  <c r="Z408"/>
  <c r="I408"/>
  <c r="Z407"/>
  <c r="I407"/>
  <c r="Z406"/>
  <c r="I406"/>
  <c r="Z405"/>
  <c r="I405"/>
  <c r="Z404"/>
  <c r="I404"/>
  <c r="Z403"/>
  <c r="I403"/>
  <c r="Z402"/>
  <c r="I402"/>
  <c r="Z401"/>
  <c r="I401"/>
  <c r="Z400"/>
  <c r="I400"/>
  <c r="Z399"/>
  <c r="I399"/>
  <c r="Z398"/>
  <c r="I398"/>
  <c r="Z397"/>
  <c r="I397"/>
  <c r="Z396"/>
  <c r="I396"/>
  <c r="Z395"/>
  <c r="I395"/>
  <c r="Z394"/>
  <c r="I394"/>
  <c r="Z393"/>
  <c r="I393"/>
  <c r="Z392"/>
  <c r="I392"/>
  <c r="Z391"/>
  <c r="I391"/>
  <c r="Z390"/>
  <c r="I390"/>
  <c r="Z389"/>
  <c r="I389"/>
  <c r="Z388"/>
  <c r="I388"/>
  <c r="Z387"/>
  <c r="I387"/>
  <c r="Z386"/>
  <c r="I386"/>
  <c r="Z385"/>
  <c r="I385"/>
  <c r="Z384"/>
  <c r="I384"/>
  <c r="Z383"/>
  <c r="I383"/>
  <c r="Z382"/>
  <c r="I382"/>
  <c r="Z381"/>
  <c r="I381"/>
  <c r="Z380"/>
  <c r="I380"/>
  <c r="Z379"/>
  <c r="I379"/>
  <c r="Z378"/>
  <c r="I378"/>
  <c r="Z377"/>
  <c r="I377"/>
  <c r="Z376"/>
  <c r="I376"/>
  <c r="Z375"/>
  <c r="I375"/>
  <c r="Z374"/>
  <c r="I374"/>
  <c r="Z373"/>
  <c r="I373"/>
  <c r="Z372"/>
  <c r="I372"/>
  <c r="Z371"/>
  <c r="I371"/>
  <c r="Z370"/>
  <c r="I370"/>
  <c r="Z369"/>
  <c r="I369"/>
  <c r="Z368"/>
  <c r="I368"/>
  <c r="Z367"/>
  <c r="I367"/>
  <c r="Z366"/>
  <c r="I366"/>
  <c r="Z365"/>
  <c r="I365"/>
  <c r="Z364"/>
  <c r="I364"/>
  <c r="Z363"/>
  <c r="I363"/>
  <c r="Z362"/>
  <c r="I362"/>
  <c r="Z361"/>
  <c r="I361"/>
  <c r="Z360"/>
  <c r="I360"/>
  <c r="Z359"/>
  <c r="I359"/>
  <c r="Z358"/>
  <c r="I358"/>
  <c r="Z357"/>
  <c r="I357"/>
  <c r="Z356"/>
  <c r="I356"/>
  <c r="Z355"/>
  <c r="I355"/>
  <c r="Z354"/>
  <c r="I354"/>
  <c r="Z353"/>
  <c r="I353"/>
  <c r="Z352"/>
  <c r="I352"/>
  <c r="Z351"/>
  <c r="I351"/>
  <c r="Z350"/>
  <c r="I350"/>
  <c r="Z349"/>
  <c r="I349"/>
  <c r="Z348"/>
  <c r="I348"/>
  <c r="Z347"/>
  <c r="I347"/>
  <c r="Z346"/>
  <c r="I346"/>
  <c r="Z345"/>
  <c r="I345"/>
  <c r="Z344"/>
  <c r="I344"/>
  <c r="Z343"/>
  <c r="I343"/>
  <c r="Z342"/>
  <c r="I342"/>
  <c r="Z341"/>
  <c r="I341"/>
  <c r="Z340"/>
  <c r="I340"/>
  <c r="Z339"/>
  <c r="I339"/>
  <c r="Z338"/>
  <c r="I338"/>
  <c r="Z337"/>
  <c r="I337"/>
  <c r="Z336"/>
  <c r="I336"/>
  <c r="Z335"/>
  <c r="I335"/>
  <c r="Z334"/>
  <c r="I334"/>
  <c r="Z333"/>
  <c r="I333"/>
  <c r="Z332"/>
  <c r="I332"/>
  <c r="Z331"/>
  <c r="I331"/>
  <c r="Z330"/>
  <c r="I330"/>
  <c r="Z329"/>
  <c r="I329"/>
  <c r="Z328"/>
  <c r="I328"/>
  <c r="Z327"/>
  <c r="I327"/>
  <c r="Z326"/>
  <c r="I326"/>
  <c r="Z325"/>
  <c r="I325"/>
  <c r="Z324"/>
  <c r="I324"/>
  <c r="Z323"/>
  <c r="I323"/>
  <c r="Z322"/>
  <c r="I322"/>
  <c r="Z321"/>
  <c r="I321"/>
  <c r="Z320"/>
  <c r="I320"/>
  <c r="Z319"/>
  <c r="I319"/>
  <c r="Z318"/>
  <c r="I318"/>
  <c r="Z317"/>
  <c r="I317"/>
  <c r="Z316"/>
  <c r="I316"/>
  <c r="Z315"/>
  <c r="I315"/>
  <c r="Z314"/>
  <c r="I314"/>
  <c r="Z313"/>
  <c r="I313"/>
  <c r="Z312"/>
  <c r="I312"/>
  <c r="Z311"/>
  <c r="I311"/>
  <c r="Z310"/>
  <c r="I310"/>
  <c r="Z309"/>
  <c r="I309"/>
  <c r="Z308"/>
  <c r="I308"/>
  <c r="Z307"/>
  <c r="I307"/>
  <c r="Z306"/>
  <c r="I306"/>
  <c r="Z305"/>
  <c r="I305"/>
  <c r="Z304"/>
  <c r="I304"/>
  <c r="Z303"/>
  <c r="I303"/>
  <c r="Z302"/>
  <c r="I302"/>
  <c r="Z301"/>
  <c r="I301"/>
  <c r="Z300"/>
  <c r="I300"/>
  <c r="Z299"/>
  <c r="I299"/>
  <c r="Z298"/>
  <c r="I298"/>
  <c r="Z297"/>
  <c r="I297"/>
  <c r="Z296"/>
  <c r="I296"/>
  <c r="Z295"/>
  <c r="I295"/>
  <c r="Z294"/>
  <c r="I294"/>
  <c r="Z293"/>
  <c r="I293"/>
  <c r="Z292"/>
  <c r="I292"/>
  <c r="Z291"/>
  <c r="I291"/>
  <c r="Z290"/>
  <c r="I290"/>
  <c r="Z289"/>
  <c r="I289"/>
  <c r="Z288"/>
  <c r="I288"/>
  <c r="Z287"/>
  <c r="I287"/>
  <c r="Z286"/>
  <c r="I286"/>
  <c r="Z285"/>
  <c r="I285"/>
  <c r="Z284"/>
  <c r="I284"/>
  <c r="Z283"/>
  <c r="I283"/>
  <c r="Z282"/>
  <c r="I282"/>
  <c r="Z281"/>
  <c r="I281"/>
  <c r="Z280"/>
  <c r="I280"/>
  <c r="Z279"/>
  <c r="I279"/>
  <c r="Z278"/>
  <c r="I278"/>
  <c r="Z277"/>
  <c r="I277"/>
  <c r="Z276"/>
  <c r="I276"/>
  <c r="Z275"/>
  <c r="I275"/>
  <c r="Z274"/>
  <c r="I274"/>
  <c r="Z273"/>
  <c r="I273"/>
  <c r="Z272"/>
  <c r="I272"/>
  <c r="Z271"/>
  <c r="I271"/>
  <c r="Z270"/>
  <c r="I270"/>
  <c r="Z269"/>
  <c r="I269"/>
  <c r="Z268"/>
  <c r="I268"/>
  <c r="Z267"/>
  <c r="I267"/>
  <c r="Z266"/>
  <c r="I266"/>
  <c r="Z265"/>
  <c r="I265"/>
  <c r="Z264"/>
  <c r="I264"/>
  <c r="Z263"/>
  <c r="I263"/>
  <c r="Z262"/>
  <c r="I262"/>
  <c r="Z261"/>
  <c r="I261"/>
  <c r="Z260"/>
  <c r="I260"/>
  <c r="Z259"/>
  <c r="I259"/>
  <c r="Z258"/>
  <c r="I258"/>
  <c r="Z257"/>
  <c r="I257"/>
  <c r="Z256"/>
  <c r="I256"/>
  <c r="Z255"/>
  <c r="I255"/>
  <c r="Z254"/>
  <c r="I254"/>
  <c r="Z253"/>
  <c r="I253"/>
  <c r="Z252"/>
  <c r="I252"/>
  <c r="Z251"/>
  <c r="I251"/>
  <c r="Z250"/>
  <c r="I250"/>
  <c r="Z249"/>
  <c r="I249"/>
  <c r="Z248"/>
  <c r="I248"/>
  <c r="Z247"/>
  <c r="I247"/>
  <c r="Z246"/>
  <c r="I246"/>
  <c r="Z245"/>
  <c r="I245"/>
  <c r="Z244"/>
  <c r="I244"/>
  <c r="Z243"/>
  <c r="I243"/>
  <c r="Z242"/>
  <c r="I242"/>
  <c r="Z241"/>
  <c r="I241"/>
  <c r="Z240"/>
  <c r="I240"/>
  <c r="Z239"/>
  <c r="I239"/>
  <c r="Z238"/>
  <c r="I238"/>
  <c r="Z237"/>
  <c r="I237"/>
  <c r="Z236"/>
  <c r="I236"/>
  <c r="Z235"/>
  <c r="I235"/>
  <c r="Z234"/>
  <c r="I234"/>
  <c r="Z233"/>
  <c r="I233"/>
  <c r="Z232"/>
  <c r="I232"/>
  <c r="Z231"/>
  <c r="I231"/>
  <c r="Z230"/>
  <c r="I230"/>
  <c r="Z229"/>
  <c r="I229"/>
  <c r="Z228"/>
  <c r="I228"/>
  <c r="Z227"/>
  <c r="I227"/>
  <c r="Z226"/>
  <c r="I226"/>
  <c r="Z225"/>
  <c r="I225"/>
  <c r="Z224"/>
  <c r="I224"/>
  <c r="Z223"/>
  <c r="I223"/>
  <c r="Z222"/>
  <c r="I222"/>
  <c r="Z221"/>
  <c r="I221"/>
  <c r="Z220"/>
  <c r="I220"/>
  <c r="Z219"/>
  <c r="I219"/>
  <c r="Z218"/>
  <c r="I218"/>
  <c r="Z217"/>
  <c r="I217"/>
  <c r="Z216"/>
  <c r="I216"/>
  <c r="Z215"/>
  <c r="I215"/>
  <c r="Z214"/>
  <c r="I214"/>
  <c r="Z213"/>
  <c r="I213"/>
  <c r="Z212"/>
  <c r="I212"/>
  <c r="Z211"/>
  <c r="I211"/>
  <c r="Z210"/>
  <c r="I210"/>
  <c r="Z209"/>
  <c r="I209"/>
  <c r="Z208"/>
  <c r="I208"/>
  <c r="Z207"/>
  <c r="I207"/>
  <c r="Z206"/>
  <c r="I206"/>
  <c r="Z205"/>
  <c r="I205"/>
  <c r="Z204"/>
  <c r="I204"/>
  <c r="Z203"/>
  <c r="I203"/>
  <c r="Z202"/>
  <c r="I202"/>
  <c r="Z201"/>
  <c r="I201"/>
  <c r="Z200"/>
  <c r="I200"/>
  <c r="Z199"/>
  <c r="I199"/>
  <c r="Z198"/>
  <c r="I198"/>
  <c r="Z197"/>
  <c r="I197"/>
  <c r="Z196"/>
  <c r="I196"/>
  <c r="Z195"/>
  <c r="I195"/>
  <c r="Z194"/>
  <c r="I194"/>
  <c r="Z193"/>
  <c r="I193"/>
  <c r="Z192"/>
  <c r="I192"/>
  <c r="Z191"/>
  <c r="I191"/>
  <c r="Z190"/>
  <c r="I190"/>
  <c r="Z189"/>
  <c r="I189"/>
  <c r="Z188"/>
  <c r="I188"/>
  <c r="Z187"/>
  <c r="I187"/>
  <c r="Z186"/>
  <c r="I186"/>
  <c r="Z185"/>
  <c r="I185"/>
  <c r="Z184"/>
  <c r="I184"/>
  <c r="Z183"/>
  <c r="I183"/>
  <c r="Z182"/>
  <c r="I182"/>
  <c r="Z181"/>
  <c r="I181"/>
  <c r="Z180"/>
  <c r="I180"/>
  <c r="Z179"/>
  <c r="I179"/>
  <c r="Z178"/>
  <c r="I178"/>
  <c r="Z177"/>
  <c r="I177"/>
  <c r="Z176"/>
  <c r="I176"/>
  <c r="Z175"/>
  <c r="I175"/>
  <c r="Z174"/>
  <c r="I174"/>
  <c r="Z173"/>
  <c r="I173"/>
  <c r="Z172"/>
  <c r="I172"/>
  <c r="Z171"/>
  <c r="I171"/>
  <c r="Z170"/>
  <c r="I170"/>
  <c r="Z169"/>
  <c r="I169"/>
  <c r="Z168"/>
  <c r="I168"/>
  <c r="Z167"/>
  <c r="I167"/>
  <c r="Z166"/>
  <c r="I166"/>
  <c r="Z165"/>
  <c r="I165"/>
  <c r="Z164"/>
  <c r="I164"/>
  <c r="Z163"/>
  <c r="I163"/>
  <c r="Z162"/>
  <c r="I162"/>
  <c r="Z161"/>
  <c r="I161"/>
  <c r="Z160"/>
  <c r="I160"/>
  <c r="Z159"/>
  <c r="I159"/>
  <c r="Z158"/>
  <c r="I158"/>
  <c r="Z157"/>
  <c r="I157"/>
  <c r="Z156"/>
  <c r="I156"/>
  <c r="Z155"/>
  <c r="I155"/>
  <c r="Z154"/>
  <c r="I154"/>
  <c r="Z153"/>
  <c r="I153"/>
  <c r="Z152"/>
  <c r="I152"/>
  <c r="Z151"/>
  <c r="I151"/>
  <c r="Z150"/>
  <c r="I150"/>
  <c r="Z149"/>
  <c r="I149"/>
  <c r="Z148"/>
  <c r="I148"/>
  <c r="Z147"/>
  <c r="I147"/>
  <c r="Z146"/>
  <c r="I146"/>
  <c r="Z145"/>
  <c r="I145"/>
  <c r="Z144"/>
  <c r="I144"/>
  <c r="Z143"/>
  <c r="I143"/>
  <c r="Z142"/>
  <c r="I142"/>
  <c r="Z141"/>
  <c r="I141"/>
  <c r="Z140"/>
  <c r="I140"/>
  <c r="Z139"/>
  <c r="I139"/>
  <c r="Z138"/>
  <c r="I138"/>
  <c r="Z137"/>
  <c r="I137"/>
  <c r="Z136"/>
  <c r="I136"/>
  <c r="Z135"/>
  <c r="I135"/>
  <c r="Z134"/>
  <c r="I134"/>
  <c r="Z133"/>
  <c r="I133"/>
  <c r="Z132"/>
  <c r="I132"/>
  <c r="Z131"/>
  <c r="I131"/>
  <c r="Z130"/>
  <c r="I130"/>
  <c r="Z129"/>
  <c r="I129"/>
  <c r="Z128"/>
  <c r="I128"/>
  <c r="Z127"/>
  <c r="I127"/>
  <c r="Z126"/>
  <c r="I126"/>
  <c r="Z125"/>
  <c r="I125"/>
  <c r="Z124"/>
  <c r="I124"/>
  <c r="Z123"/>
  <c r="I123"/>
  <c r="Z122"/>
  <c r="I122"/>
  <c r="Z121"/>
  <c r="I121"/>
  <c r="Z120"/>
  <c r="I120"/>
  <c r="Z119"/>
  <c r="I119"/>
  <c r="Z118"/>
  <c r="I118"/>
  <c r="Z117"/>
  <c r="I117"/>
  <c r="Z116"/>
  <c r="I116"/>
  <c r="Z115"/>
  <c r="I115"/>
  <c r="Z114"/>
  <c r="I114"/>
  <c r="Z113"/>
  <c r="I113"/>
  <c r="Z112"/>
  <c r="I112"/>
  <c r="Z111"/>
  <c r="I111"/>
  <c r="Z110"/>
  <c r="I110"/>
  <c r="Z109"/>
  <c r="I109"/>
  <c r="Z108"/>
  <c r="I108"/>
  <c r="Z107"/>
  <c r="I107"/>
  <c r="Z106"/>
  <c r="I106"/>
  <c r="Z105"/>
  <c r="I105"/>
  <c r="Z104"/>
  <c r="I104"/>
  <c r="Z103"/>
  <c r="I103"/>
  <c r="Z102"/>
  <c r="I102"/>
  <c r="Z101"/>
  <c r="I101"/>
  <c r="Z100"/>
  <c r="I100"/>
  <c r="Z99"/>
  <c r="I99"/>
  <c r="Z98"/>
  <c r="I98"/>
  <c r="Z97"/>
  <c r="I97"/>
  <c r="Z96"/>
  <c r="I96"/>
  <c r="Z95"/>
  <c r="I95"/>
  <c r="Z94"/>
  <c r="I94"/>
  <c r="Z93"/>
  <c r="I93"/>
  <c r="Z92"/>
  <c r="I92"/>
  <c r="Z91"/>
  <c r="I91"/>
  <c r="Z90"/>
  <c r="I90"/>
  <c r="Z89"/>
  <c r="I89"/>
  <c r="Z88"/>
  <c r="I88"/>
  <c r="Z87"/>
  <c r="I87"/>
  <c r="Z86"/>
  <c r="I86"/>
  <c r="Z85"/>
  <c r="I85"/>
  <c r="Z84"/>
  <c r="I84"/>
  <c r="Z83"/>
  <c r="I83"/>
  <c r="Z82"/>
  <c r="I82"/>
  <c r="Z81"/>
  <c r="I81"/>
  <c r="Z80"/>
  <c r="I80"/>
  <c r="Z79"/>
  <c r="I79"/>
  <c r="Z78"/>
  <c r="I78"/>
  <c r="Z77"/>
  <c r="I77"/>
  <c r="Z76"/>
  <c r="I76"/>
  <c r="Z75"/>
  <c r="I75"/>
  <c r="Z74"/>
  <c r="I74"/>
  <c r="Z73"/>
  <c r="I73"/>
  <c r="Z72"/>
  <c r="I72"/>
  <c r="Z71"/>
  <c r="I71"/>
  <c r="Z70"/>
  <c r="I70"/>
  <c r="Z69"/>
  <c r="I69"/>
  <c r="Z68"/>
  <c r="I68"/>
  <c r="Z67"/>
  <c r="I67"/>
  <c r="Z66"/>
  <c r="I66"/>
  <c r="Z65"/>
  <c r="I65"/>
  <c r="Z64"/>
  <c r="I64"/>
  <c r="Z63"/>
  <c r="I63"/>
  <c r="Z62"/>
  <c r="I62"/>
  <c r="Z61"/>
  <c r="I61"/>
  <c r="Z60"/>
  <c r="I60"/>
  <c r="Z59"/>
  <c r="I59"/>
  <c r="Z58"/>
  <c r="I58"/>
  <c r="Z57"/>
  <c r="I57"/>
  <c r="Z56"/>
  <c r="I56"/>
  <c r="Z55"/>
  <c r="I55"/>
  <c r="Z54"/>
  <c r="I54"/>
  <c r="Z53"/>
  <c r="I53"/>
  <c r="Z52"/>
  <c r="I52"/>
  <c r="Z51"/>
  <c r="I51"/>
  <c r="Z50"/>
  <c r="I50"/>
  <c r="Z49"/>
  <c r="I49"/>
  <c r="Z48"/>
  <c r="I48"/>
  <c r="Z47"/>
  <c r="I47"/>
  <c r="Z46"/>
  <c r="I46"/>
  <c r="Z45"/>
  <c r="I45"/>
  <c r="Z44"/>
  <c r="I44"/>
  <c r="Z43"/>
  <c r="I43"/>
  <c r="Z42"/>
  <c r="I42"/>
  <c r="Z41"/>
  <c r="I41"/>
  <c r="Z40"/>
  <c r="I40"/>
  <c r="Z39"/>
  <c r="I39"/>
  <c r="Z38"/>
  <c r="I38"/>
  <c r="Z37"/>
  <c r="I37"/>
  <c r="Z36"/>
  <c r="I36"/>
  <c r="Z35"/>
  <c r="I35"/>
  <c r="Z34"/>
  <c r="I34"/>
  <c r="Z33"/>
  <c r="I33"/>
  <c r="Z32"/>
  <c r="I32"/>
  <c r="Z31"/>
  <c r="I31"/>
  <c r="Z30"/>
  <c r="I30"/>
  <c r="Z29"/>
  <c r="I29"/>
  <c r="Z28"/>
  <c r="I28"/>
  <c r="Z27"/>
  <c r="I27"/>
  <c r="Z26"/>
  <c r="I26"/>
  <c r="Z25"/>
  <c r="I25"/>
  <c r="Z24"/>
  <c r="I24"/>
  <c r="Z23"/>
  <c r="I23"/>
  <c r="Z22"/>
  <c r="I22"/>
  <c r="Z21"/>
  <c r="I21"/>
  <c r="Z20"/>
  <c r="I20"/>
  <c r="Z19"/>
  <c r="I19"/>
  <c r="Z18"/>
  <c r="I18"/>
  <c r="Z17"/>
  <c r="I17"/>
  <c r="Z16"/>
  <c r="I16"/>
  <c r="Z15"/>
  <c r="I15"/>
  <c r="Z14"/>
  <c r="I14"/>
  <c r="Z13"/>
  <c r="I13"/>
  <c r="Z12"/>
  <c r="I12"/>
  <c r="Z11"/>
  <c r="I11"/>
  <c r="Z10"/>
  <c r="I10"/>
  <c r="Z9"/>
  <c r="I9"/>
  <c r="Z8"/>
  <c r="I8"/>
  <c r="Z7"/>
  <c r="I7"/>
  <c r="Z6"/>
  <c r="I6"/>
  <c r="Z5"/>
  <c r="I5"/>
  <c r="Z4"/>
  <c r="I4"/>
  <c r="I504" s="1"/>
  <c r="F11" i="1" s="1"/>
  <c r="Z3" i="6"/>
  <c r="H504" i="5"/>
  <c r="E10" i="1" s="1"/>
  <c r="G504" i="5"/>
  <c r="D10" i="1" s="1"/>
  <c r="I503" i="5"/>
  <c r="I502"/>
  <c r="I501"/>
  <c r="I500"/>
  <c r="I499"/>
  <c r="Z498"/>
  <c r="I498"/>
  <c r="Z497"/>
  <c r="I497"/>
  <c r="Z496"/>
  <c r="I496"/>
  <c r="Z495"/>
  <c r="I495"/>
  <c r="Z494"/>
  <c r="I494"/>
  <c r="Z493"/>
  <c r="I493"/>
  <c r="Z492"/>
  <c r="I492"/>
  <c r="Z491"/>
  <c r="I491"/>
  <c r="Z490"/>
  <c r="I490"/>
  <c r="Z489"/>
  <c r="I489"/>
  <c r="Z488"/>
  <c r="I488"/>
  <c r="Z487"/>
  <c r="I487"/>
  <c r="Z486"/>
  <c r="I486"/>
  <c r="Z485"/>
  <c r="I485"/>
  <c r="Z484"/>
  <c r="I484"/>
  <c r="Z483"/>
  <c r="I483"/>
  <c r="Z482"/>
  <c r="I482"/>
  <c r="Z481"/>
  <c r="I481"/>
  <c r="Z480"/>
  <c r="I480"/>
  <c r="Z479"/>
  <c r="I479"/>
  <c r="Z478"/>
  <c r="I478"/>
  <c r="Z477"/>
  <c r="I477"/>
  <c r="Z476"/>
  <c r="I476"/>
  <c r="Z475"/>
  <c r="I475"/>
  <c r="Z474"/>
  <c r="I474"/>
  <c r="Z473"/>
  <c r="I473"/>
  <c r="Z472"/>
  <c r="I472"/>
  <c r="Z471"/>
  <c r="I471"/>
  <c r="Z470"/>
  <c r="I470"/>
  <c r="Z469"/>
  <c r="I469"/>
  <c r="Z468"/>
  <c r="I468"/>
  <c r="Z467"/>
  <c r="I467"/>
  <c r="Z466"/>
  <c r="I466"/>
  <c r="Z465"/>
  <c r="I465"/>
  <c r="Z464"/>
  <c r="I464"/>
  <c r="Z463"/>
  <c r="I463"/>
  <c r="Z462"/>
  <c r="I462"/>
  <c r="Z461"/>
  <c r="I461"/>
  <c r="Z460"/>
  <c r="I460"/>
  <c r="Z459"/>
  <c r="I459"/>
  <c r="Z458"/>
  <c r="I458"/>
  <c r="Z457"/>
  <c r="I457"/>
  <c r="Z456"/>
  <c r="I456"/>
  <c r="Z455"/>
  <c r="I455"/>
  <c r="Z454"/>
  <c r="I454"/>
  <c r="Z453"/>
  <c r="I453"/>
  <c r="Z452"/>
  <c r="I452"/>
  <c r="Z451"/>
  <c r="I451"/>
  <c r="Z450"/>
  <c r="I450"/>
  <c r="Z449"/>
  <c r="I449"/>
  <c r="Z448"/>
  <c r="I448"/>
  <c r="Z447"/>
  <c r="I447"/>
  <c r="Z446"/>
  <c r="I446"/>
  <c r="Z445"/>
  <c r="I445"/>
  <c r="Z444"/>
  <c r="I444"/>
  <c r="Z443"/>
  <c r="I443"/>
  <c r="Z442"/>
  <c r="I442"/>
  <c r="Z441"/>
  <c r="I441"/>
  <c r="Z440"/>
  <c r="I440"/>
  <c r="Z439"/>
  <c r="I439"/>
  <c r="Z438"/>
  <c r="I438"/>
  <c r="Z437"/>
  <c r="I437"/>
  <c r="Z436"/>
  <c r="I436"/>
  <c r="Z435"/>
  <c r="I435"/>
  <c r="Z434"/>
  <c r="I434"/>
  <c r="Z433"/>
  <c r="I433"/>
  <c r="Z432"/>
  <c r="I432"/>
  <c r="Z431"/>
  <c r="I431"/>
  <c r="Z430"/>
  <c r="I430"/>
  <c r="Z429"/>
  <c r="I429"/>
  <c r="Z428"/>
  <c r="I428"/>
  <c r="Z427"/>
  <c r="I427"/>
  <c r="Z426"/>
  <c r="I426"/>
  <c r="Z425"/>
  <c r="I425"/>
  <c r="Z424"/>
  <c r="I424"/>
  <c r="Z423"/>
  <c r="I423"/>
  <c r="Z422"/>
  <c r="I422"/>
  <c r="Z421"/>
  <c r="I421"/>
  <c r="Z420"/>
  <c r="I420"/>
  <c r="Z419"/>
  <c r="I419"/>
  <c r="Z418"/>
  <c r="I418"/>
  <c r="Z417"/>
  <c r="I417"/>
  <c r="Z416"/>
  <c r="I416"/>
  <c r="Z415"/>
  <c r="I415"/>
  <c r="Z414"/>
  <c r="I414"/>
  <c r="Z413"/>
  <c r="I413"/>
  <c r="Z412"/>
  <c r="I412"/>
  <c r="Z411"/>
  <c r="I411"/>
  <c r="Z410"/>
  <c r="I410"/>
  <c r="Z409"/>
  <c r="I409"/>
  <c r="Z408"/>
  <c r="I408"/>
  <c r="Z407"/>
  <c r="I407"/>
  <c r="Z406"/>
  <c r="I406"/>
  <c r="Z405"/>
  <c r="I405"/>
  <c r="Z404"/>
  <c r="I404"/>
  <c r="Z403"/>
  <c r="I403"/>
  <c r="Z402"/>
  <c r="I402"/>
  <c r="Z401"/>
  <c r="I401"/>
  <c r="Z400"/>
  <c r="I400"/>
  <c r="Z399"/>
  <c r="I399"/>
  <c r="Z398"/>
  <c r="I398"/>
  <c r="Z397"/>
  <c r="I397"/>
  <c r="Z396"/>
  <c r="I396"/>
  <c r="Z395"/>
  <c r="I395"/>
  <c r="Z394"/>
  <c r="I394"/>
  <c r="Z393"/>
  <c r="I393"/>
  <c r="Z392"/>
  <c r="I392"/>
  <c r="Z391"/>
  <c r="I391"/>
  <c r="Z390"/>
  <c r="I390"/>
  <c r="Z389"/>
  <c r="I389"/>
  <c r="Z388"/>
  <c r="I388"/>
  <c r="Z387"/>
  <c r="I387"/>
  <c r="Z386"/>
  <c r="I386"/>
  <c r="Z385"/>
  <c r="I385"/>
  <c r="Z384"/>
  <c r="I384"/>
  <c r="Z383"/>
  <c r="I383"/>
  <c r="Z382"/>
  <c r="I382"/>
  <c r="Z381"/>
  <c r="I381"/>
  <c r="Z380"/>
  <c r="I380"/>
  <c r="Z379"/>
  <c r="I379"/>
  <c r="Z378"/>
  <c r="I378"/>
  <c r="Z377"/>
  <c r="I377"/>
  <c r="Z376"/>
  <c r="I376"/>
  <c r="Z375"/>
  <c r="I375"/>
  <c r="Z374"/>
  <c r="I374"/>
  <c r="Z373"/>
  <c r="I373"/>
  <c r="Z372"/>
  <c r="I372"/>
  <c r="Z371"/>
  <c r="I371"/>
  <c r="Z370"/>
  <c r="I370"/>
  <c r="Z369"/>
  <c r="I369"/>
  <c r="Z368"/>
  <c r="I368"/>
  <c r="Z367"/>
  <c r="I367"/>
  <c r="Z366"/>
  <c r="I366"/>
  <c r="Z365"/>
  <c r="I365"/>
  <c r="Z364"/>
  <c r="I364"/>
  <c r="Z363"/>
  <c r="I363"/>
  <c r="Z362"/>
  <c r="I362"/>
  <c r="Z361"/>
  <c r="I361"/>
  <c r="Z360"/>
  <c r="I360"/>
  <c r="Z359"/>
  <c r="I359"/>
  <c r="Z358"/>
  <c r="I358"/>
  <c r="Z357"/>
  <c r="I357"/>
  <c r="Z356"/>
  <c r="I356"/>
  <c r="Z355"/>
  <c r="I355"/>
  <c r="Z354"/>
  <c r="I354"/>
  <c r="Z353"/>
  <c r="I353"/>
  <c r="Z352"/>
  <c r="I352"/>
  <c r="Z351"/>
  <c r="I351"/>
  <c r="Z350"/>
  <c r="I350"/>
  <c r="Z349"/>
  <c r="I349"/>
  <c r="Z348"/>
  <c r="I348"/>
  <c r="Z347"/>
  <c r="I347"/>
  <c r="Z346"/>
  <c r="I346"/>
  <c r="Z345"/>
  <c r="I345"/>
  <c r="Z344"/>
  <c r="I344"/>
  <c r="Z343"/>
  <c r="I343"/>
  <c r="Z342"/>
  <c r="I342"/>
  <c r="Z341"/>
  <c r="I341"/>
  <c r="Z340"/>
  <c r="I340"/>
  <c r="Z339"/>
  <c r="I339"/>
  <c r="Z338"/>
  <c r="I338"/>
  <c r="Z337"/>
  <c r="I337"/>
  <c r="Z336"/>
  <c r="I336"/>
  <c r="Z335"/>
  <c r="I335"/>
  <c r="Z334"/>
  <c r="I334"/>
  <c r="Z333"/>
  <c r="I333"/>
  <c r="Z332"/>
  <c r="I332"/>
  <c r="Z331"/>
  <c r="I331"/>
  <c r="Z330"/>
  <c r="I330"/>
  <c r="Z329"/>
  <c r="I329"/>
  <c r="Z328"/>
  <c r="I328"/>
  <c r="Z327"/>
  <c r="I327"/>
  <c r="Z326"/>
  <c r="I326"/>
  <c r="Z325"/>
  <c r="I325"/>
  <c r="Z324"/>
  <c r="I324"/>
  <c r="Z323"/>
  <c r="I323"/>
  <c r="Z322"/>
  <c r="I322"/>
  <c r="Z321"/>
  <c r="I321"/>
  <c r="Z320"/>
  <c r="I320"/>
  <c r="Z319"/>
  <c r="I319"/>
  <c r="Z318"/>
  <c r="I318"/>
  <c r="Z317"/>
  <c r="I317"/>
  <c r="Z316"/>
  <c r="I316"/>
  <c r="Z315"/>
  <c r="I315"/>
  <c r="Z314"/>
  <c r="I314"/>
  <c r="Z313"/>
  <c r="I313"/>
  <c r="Z312"/>
  <c r="I312"/>
  <c r="Z311"/>
  <c r="I311"/>
  <c r="Z310"/>
  <c r="I310"/>
  <c r="Z309"/>
  <c r="I309"/>
  <c r="Z308"/>
  <c r="I308"/>
  <c r="Z307"/>
  <c r="I307"/>
  <c r="Z306"/>
  <c r="I306"/>
  <c r="Z305"/>
  <c r="I305"/>
  <c r="Z304"/>
  <c r="I304"/>
  <c r="Z303"/>
  <c r="I303"/>
  <c r="Z302"/>
  <c r="I302"/>
  <c r="Z301"/>
  <c r="I301"/>
  <c r="Z300"/>
  <c r="I300"/>
  <c r="Z299"/>
  <c r="I299"/>
  <c r="Z298"/>
  <c r="I298"/>
  <c r="Z297"/>
  <c r="I297"/>
  <c r="Z296"/>
  <c r="I296"/>
  <c r="Z295"/>
  <c r="I295"/>
  <c r="Z294"/>
  <c r="I294"/>
  <c r="Z293"/>
  <c r="I293"/>
  <c r="Z292"/>
  <c r="I292"/>
  <c r="Z291"/>
  <c r="I291"/>
  <c r="Z290"/>
  <c r="I290"/>
  <c r="Z289"/>
  <c r="I289"/>
  <c r="Z288"/>
  <c r="I288"/>
  <c r="Z287"/>
  <c r="I287"/>
  <c r="Z286"/>
  <c r="I286"/>
  <c r="Z285"/>
  <c r="I285"/>
  <c r="Z284"/>
  <c r="I284"/>
  <c r="Z283"/>
  <c r="I283"/>
  <c r="Z282"/>
  <c r="I282"/>
  <c r="Z281"/>
  <c r="I281"/>
  <c r="Z280"/>
  <c r="I280"/>
  <c r="Z279"/>
  <c r="I279"/>
  <c r="Z278"/>
  <c r="I278"/>
  <c r="Z277"/>
  <c r="I277"/>
  <c r="Z276"/>
  <c r="I276"/>
  <c r="Z275"/>
  <c r="I275"/>
  <c r="Z274"/>
  <c r="I274"/>
  <c r="Z273"/>
  <c r="I273"/>
  <c r="Z272"/>
  <c r="I272"/>
  <c r="Z271"/>
  <c r="I271"/>
  <c r="Z270"/>
  <c r="I270"/>
  <c r="Z269"/>
  <c r="I269"/>
  <c r="Z268"/>
  <c r="I268"/>
  <c r="Z267"/>
  <c r="I267"/>
  <c r="Z266"/>
  <c r="I266"/>
  <c r="Z265"/>
  <c r="I265"/>
  <c r="Z264"/>
  <c r="I264"/>
  <c r="Z263"/>
  <c r="I263"/>
  <c r="Z262"/>
  <c r="I262"/>
  <c r="Z261"/>
  <c r="I261"/>
  <c r="Z260"/>
  <c r="I260"/>
  <c r="Z259"/>
  <c r="I259"/>
  <c r="Z258"/>
  <c r="I258"/>
  <c r="Z257"/>
  <c r="I257"/>
  <c r="Z256"/>
  <c r="I256"/>
  <c r="Z255"/>
  <c r="I255"/>
  <c r="Z254"/>
  <c r="I254"/>
  <c r="Z253"/>
  <c r="I253"/>
  <c r="Z252"/>
  <c r="I252"/>
  <c r="Z251"/>
  <c r="I251"/>
  <c r="Z250"/>
  <c r="I250"/>
  <c r="Z249"/>
  <c r="I249"/>
  <c r="Z248"/>
  <c r="I248"/>
  <c r="Z247"/>
  <c r="I247"/>
  <c r="Z246"/>
  <c r="I246"/>
  <c r="Z245"/>
  <c r="I245"/>
  <c r="Z244"/>
  <c r="I244"/>
  <c r="Z243"/>
  <c r="I243"/>
  <c r="Z242"/>
  <c r="I242"/>
  <c r="Z241"/>
  <c r="I241"/>
  <c r="Z240"/>
  <c r="I240"/>
  <c r="Z239"/>
  <c r="I239"/>
  <c r="Z238"/>
  <c r="I238"/>
  <c r="Z237"/>
  <c r="I237"/>
  <c r="Z236"/>
  <c r="I236"/>
  <c r="Z235"/>
  <c r="I235"/>
  <c r="Z234"/>
  <c r="I234"/>
  <c r="Z233"/>
  <c r="I233"/>
  <c r="Z232"/>
  <c r="I232"/>
  <c r="Z231"/>
  <c r="I231"/>
  <c r="Z230"/>
  <c r="I230"/>
  <c r="Z229"/>
  <c r="I229"/>
  <c r="Z228"/>
  <c r="I228"/>
  <c r="Z227"/>
  <c r="I227"/>
  <c r="Z226"/>
  <c r="I226"/>
  <c r="Z225"/>
  <c r="I225"/>
  <c r="Z224"/>
  <c r="I224"/>
  <c r="Z223"/>
  <c r="I223"/>
  <c r="Z222"/>
  <c r="I222"/>
  <c r="Z221"/>
  <c r="I221"/>
  <c r="Z220"/>
  <c r="I220"/>
  <c r="Z219"/>
  <c r="I219"/>
  <c r="Z218"/>
  <c r="I218"/>
  <c r="Z217"/>
  <c r="I217"/>
  <c r="Z216"/>
  <c r="I216"/>
  <c r="Z215"/>
  <c r="I215"/>
  <c r="Z214"/>
  <c r="I214"/>
  <c r="Z213"/>
  <c r="I213"/>
  <c r="Z212"/>
  <c r="I212"/>
  <c r="Z211"/>
  <c r="I211"/>
  <c r="Z210"/>
  <c r="I210"/>
  <c r="Z209"/>
  <c r="I209"/>
  <c r="Z208"/>
  <c r="I208"/>
  <c r="Z207"/>
  <c r="I207"/>
  <c r="Z206"/>
  <c r="I206"/>
  <c r="Z205"/>
  <c r="I205"/>
  <c r="Z204"/>
  <c r="I204"/>
  <c r="Z203"/>
  <c r="I203"/>
  <c r="Z202"/>
  <c r="I202"/>
  <c r="Z201"/>
  <c r="I201"/>
  <c r="Z200"/>
  <c r="I200"/>
  <c r="Z199"/>
  <c r="I199"/>
  <c r="Z198"/>
  <c r="I198"/>
  <c r="Z197"/>
  <c r="I197"/>
  <c r="Z196"/>
  <c r="I196"/>
  <c r="Z195"/>
  <c r="I195"/>
  <c r="Z194"/>
  <c r="I194"/>
  <c r="Z193"/>
  <c r="I193"/>
  <c r="Z192"/>
  <c r="I192"/>
  <c r="Z191"/>
  <c r="I191"/>
  <c r="Z190"/>
  <c r="I190"/>
  <c r="Z189"/>
  <c r="I189"/>
  <c r="Z188"/>
  <c r="I188"/>
  <c r="Z187"/>
  <c r="I187"/>
  <c r="Z186"/>
  <c r="I186"/>
  <c r="Z185"/>
  <c r="I185"/>
  <c r="Z184"/>
  <c r="I184"/>
  <c r="Z183"/>
  <c r="I183"/>
  <c r="Z182"/>
  <c r="I182"/>
  <c r="Z181"/>
  <c r="I181"/>
  <c r="Z180"/>
  <c r="I180"/>
  <c r="Z179"/>
  <c r="I179"/>
  <c r="Z178"/>
  <c r="I178"/>
  <c r="Z177"/>
  <c r="I177"/>
  <c r="Z176"/>
  <c r="I176"/>
  <c r="Z175"/>
  <c r="I175"/>
  <c r="Z174"/>
  <c r="I174"/>
  <c r="Z173"/>
  <c r="I173"/>
  <c r="Z172"/>
  <c r="I172"/>
  <c r="Z171"/>
  <c r="I171"/>
  <c r="Z170"/>
  <c r="I170"/>
  <c r="Z169"/>
  <c r="I169"/>
  <c r="Z168"/>
  <c r="I168"/>
  <c r="Z167"/>
  <c r="I167"/>
  <c r="Z166"/>
  <c r="I166"/>
  <c r="Z165"/>
  <c r="I165"/>
  <c r="Z164"/>
  <c r="I164"/>
  <c r="Z163"/>
  <c r="I163"/>
  <c r="Z162"/>
  <c r="I162"/>
  <c r="Z161"/>
  <c r="I161"/>
  <c r="Z160"/>
  <c r="I160"/>
  <c r="Z159"/>
  <c r="I159"/>
  <c r="Z158"/>
  <c r="I158"/>
  <c r="Z157"/>
  <c r="I157"/>
  <c r="Z156"/>
  <c r="I156"/>
  <c r="Z155"/>
  <c r="I155"/>
  <c r="Z154"/>
  <c r="I154"/>
  <c r="Z153"/>
  <c r="I153"/>
  <c r="Z152"/>
  <c r="I152"/>
  <c r="Z151"/>
  <c r="I151"/>
  <c r="Z150"/>
  <c r="I150"/>
  <c r="Z149"/>
  <c r="I149"/>
  <c r="Z148"/>
  <c r="I148"/>
  <c r="Z147"/>
  <c r="I147"/>
  <c r="Z146"/>
  <c r="I146"/>
  <c r="Z145"/>
  <c r="I145"/>
  <c r="Z144"/>
  <c r="I144"/>
  <c r="Z143"/>
  <c r="I143"/>
  <c r="Z142"/>
  <c r="I142"/>
  <c r="Z141"/>
  <c r="I141"/>
  <c r="Z140"/>
  <c r="I140"/>
  <c r="Z139"/>
  <c r="I139"/>
  <c r="Z138"/>
  <c r="I138"/>
  <c r="Z137"/>
  <c r="I137"/>
  <c r="Z136"/>
  <c r="I136"/>
  <c r="Z135"/>
  <c r="I135"/>
  <c r="Z134"/>
  <c r="I134"/>
  <c r="Z133"/>
  <c r="I133"/>
  <c r="Z132"/>
  <c r="I132"/>
  <c r="Z131"/>
  <c r="I131"/>
  <c r="Z130"/>
  <c r="I130"/>
  <c r="Z129"/>
  <c r="I129"/>
  <c r="Z128"/>
  <c r="I128"/>
  <c r="Z127"/>
  <c r="I127"/>
  <c r="Z126"/>
  <c r="I126"/>
  <c r="Z125"/>
  <c r="I125"/>
  <c r="Z124"/>
  <c r="I124"/>
  <c r="Z123"/>
  <c r="I123"/>
  <c r="Z122"/>
  <c r="I122"/>
  <c r="Z121"/>
  <c r="I121"/>
  <c r="Z120"/>
  <c r="I120"/>
  <c r="Z119"/>
  <c r="I119"/>
  <c r="Z118"/>
  <c r="I118"/>
  <c r="Z117"/>
  <c r="I117"/>
  <c r="Z116"/>
  <c r="I116"/>
  <c r="Z115"/>
  <c r="I115"/>
  <c r="Z114"/>
  <c r="I114"/>
  <c r="Z113"/>
  <c r="I113"/>
  <c r="Z112"/>
  <c r="I112"/>
  <c r="Z111"/>
  <c r="I111"/>
  <c r="Z110"/>
  <c r="I110"/>
  <c r="Z109"/>
  <c r="I109"/>
  <c r="Z108"/>
  <c r="I108"/>
  <c r="Z107"/>
  <c r="I107"/>
  <c r="Z106"/>
  <c r="I106"/>
  <c r="Z105"/>
  <c r="I105"/>
  <c r="Z104"/>
  <c r="I104"/>
  <c r="Z103"/>
  <c r="I103"/>
  <c r="Z102"/>
  <c r="I102"/>
  <c r="Z101"/>
  <c r="I101"/>
  <c r="Z100"/>
  <c r="I100"/>
  <c r="Z99"/>
  <c r="I99"/>
  <c r="Z98"/>
  <c r="I98"/>
  <c r="Z97"/>
  <c r="I97"/>
  <c r="Z96"/>
  <c r="I96"/>
  <c r="Z95"/>
  <c r="I95"/>
  <c r="Z94"/>
  <c r="I94"/>
  <c r="Z93"/>
  <c r="I93"/>
  <c r="Z92"/>
  <c r="I92"/>
  <c r="Z91"/>
  <c r="I91"/>
  <c r="Z90"/>
  <c r="I90"/>
  <c r="Z89"/>
  <c r="I89"/>
  <c r="Z88"/>
  <c r="I88"/>
  <c r="Z87"/>
  <c r="I87"/>
  <c r="Z86"/>
  <c r="I86"/>
  <c r="Z85"/>
  <c r="I85"/>
  <c r="Z84"/>
  <c r="I84"/>
  <c r="Z83"/>
  <c r="I83"/>
  <c r="Z82"/>
  <c r="I82"/>
  <c r="Z81"/>
  <c r="I81"/>
  <c r="Z80"/>
  <c r="I80"/>
  <c r="Z79"/>
  <c r="I79"/>
  <c r="Z78"/>
  <c r="I78"/>
  <c r="Z77"/>
  <c r="I77"/>
  <c r="Z76"/>
  <c r="I76"/>
  <c r="Z75"/>
  <c r="I75"/>
  <c r="Z74"/>
  <c r="I74"/>
  <c r="Z73"/>
  <c r="I73"/>
  <c r="Z72"/>
  <c r="I72"/>
  <c r="Z71"/>
  <c r="I71"/>
  <c r="Z70"/>
  <c r="I70"/>
  <c r="Z69"/>
  <c r="I69"/>
  <c r="Z68"/>
  <c r="I68"/>
  <c r="Z67"/>
  <c r="I67"/>
  <c r="Z66"/>
  <c r="I66"/>
  <c r="Z65"/>
  <c r="I65"/>
  <c r="Z64"/>
  <c r="I64"/>
  <c r="Z63"/>
  <c r="I63"/>
  <c r="Z62"/>
  <c r="I62"/>
  <c r="Z61"/>
  <c r="I61"/>
  <c r="Z60"/>
  <c r="I60"/>
  <c r="Z59"/>
  <c r="I59"/>
  <c r="Z58"/>
  <c r="I58"/>
  <c r="Z57"/>
  <c r="I57"/>
  <c r="Z56"/>
  <c r="I56"/>
  <c r="Z55"/>
  <c r="I55"/>
  <c r="Z54"/>
  <c r="I54"/>
  <c r="Z53"/>
  <c r="I53"/>
  <c r="Z52"/>
  <c r="I52"/>
  <c r="Z51"/>
  <c r="I51"/>
  <c r="Z50"/>
  <c r="I50"/>
  <c r="Z49"/>
  <c r="I49"/>
  <c r="Z48"/>
  <c r="I48"/>
  <c r="Z47"/>
  <c r="I47"/>
  <c r="Z46"/>
  <c r="I46"/>
  <c r="Z45"/>
  <c r="I45"/>
  <c r="Z44"/>
  <c r="I44"/>
  <c r="Z43"/>
  <c r="I43"/>
  <c r="Z42"/>
  <c r="I42"/>
  <c r="Z41"/>
  <c r="I41"/>
  <c r="Z40"/>
  <c r="I40"/>
  <c r="Z39"/>
  <c r="I39"/>
  <c r="Z38"/>
  <c r="I38"/>
  <c r="Z37"/>
  <c r="I37"/>
  <c r="Z36"/>
  <c r="I36"/>
  <c r="Z35"/>
  <c r="I35"/>
  <c r="Z34"/>
  <c r="I34"/>
  <c r="Z33"/>
  <c r="I33"/>
  <c r="Z32"/>
  <c r="I32"/>
  <c r="Z31"/>
  <c r="I31"/>
  <c r="Z30"/>
  <c r="I30"/>
  <c r="Z29"/>
  <c r="I29"/>
  <c r="Z28"/>
  <c r="I28"/>
  <c r="Z27"/>
  <c r="I27"/>
  <c r="Z26"/>
  <c r="I26"/>
  <c r="Z25"/>
  <c r="I25"/>
  <c r="Z24"/>
  <c r="I24"/>
  <c r="Z23"/>
  <c r="I23"/>
  <c r="Z22"/>
  <c r="I22"/>
  <c r="Z21"/>
  <c r="I21"/>
  <c r="Z20"/>
  <c r="I20"/>
  <c r="Z19"/>
  <c r="I19"/>
  <c r="Z18"/>
  <c r="I18"/>
  <c r="Z17"/>
  <c r="I17"/>
  <c r="Z16"/>
  <c r="I16"/>
  <c r="Z15"/>
  <c r="I15"/>
  <c r="Z14"/>
  <c r="I14"/>
  <c r="Z13"/>
  <c r="I13"/>
  <c r="Z12"/>
  <c r="I12"/>
  <c r="Z11"/>
  <c r="I11"/>
  <c r="Z10"/>
  <c r="I10"/>
  <c r="Z9"/>
  <c r="I9"/>
  <c r="Z8"/>
  <c r="I8"/>
  <c r="Z7"/>
  <c r="I7"/>
  <c r="Z6"/>
  <c r="I6"/>
  <c r="Z5"/>
  <c r="I5"/>
  <c r="Z4"/>
  <c r="I4"/>
  <c r="I504" s="1"/>
  <c r="F10" i="1" s="1"/>
  <c r="Z3" i="5"/>
  <c r="E9" i="1"/>
  <c r="H504" i="4"/>
  <c r="G504"/>
  <c r="D9" i="1" s="1"/>
  <c r="I503" i="4"/>
  <c r="I502"/>
  <c r="I501"/>
  <c r="I500"/>
  <c r="I499"/>
  <c r="Z498"/>
  <c r="I498"/>
  <c r="Z497"/>
  <c r="I497"/>
  <c r="Z496"/>
  <c r="I496"/>
  <c r="Z495"/>
  <c r="I495"/>
  <c r="Z494"/>
  <c r="I494"/>
  <c r="Z493"/>
  <c r="I493"/>
  <c r="Z492"/>
  <c r="I492"/>
  <c r="Z491"/>
  <c r="I491"/>
  <c r="Z490"/>
  <c r="I490"/>
  <c r="Z489"/>
  <c r="I489"/>
  <c r="Z488"/>
  <c r="I488"/>
  <c r="Z487"/>
  <c r="I487"/>
  <c r="Z486"/>
  <c r="I486"/>
  <c r="Z485"/>
  <c r="I485"/>
  <c r="Z484"/>
  <c r="I484"/>
  <c r="Z483"/>
  <c r="I483"/>
  <c r="Z482"/>
  <c r="I482"/>
  <c r="Z481"/>
  <c r="I481"/>
  <c r="Z480"/>
  <c r="I480"/>
  <c r="Z479"/>
  <c r="I479"/>
  <c r="Z478"/>
  <c r="I478"/>
  <c r="Z477"/>
  <c r="I477"/>
  <c r="Z476"/>
  <c r="I476"/>
  <c r="Z475"/>
  <c r="I475"/>
  <c r="Z474"/>
  <c r="I474"/>
  <c r="Z473"/>
  <c r="I473"/>
  <c r="Z472"/>
  <c r="I472"/>
  <c r="Z471"/>
  <c r="I471"/>
  <c r="Z470"/>
  <c r="I470"/>
  <c r="Z469"/>
  <c r="I469"/>
  <c r="Z468"/>
  <c r="I468"/>
  <c r="Z467"/>
  <c r="I467"/>
  <c r="Z466"/>
  <c r="I466"/>
  <c r="Z465"/>
  <c r="I465"/>
  <c r="Z464"/>
  <c r="I464"/>
  <c r="Z463"/>
  <c r="I463"/>
  <c r="Z462"/>
  <c r="I462"/>
  <c r="Z461"/>
  <c r="I461"/>
  <c r="Z460"/>
  <c r="I460"/>
  <c r="Z459"/>
  <c r="I459"/>
  <c r="Z458"/>
  <c r="I458"/>
  <c r="Z457"/>
  <c r="I457"/>
  <c r="Z456"/>
  <c r="I456"/>
  <c r="Z455"/>
  <c r="I455"/>
  <c r="Z454"/>
  <c r="I454"/>
  <c r="Z453"/>
  <c r="I453"/>
  <c r="Z452"/>
  <c r="I452"/>
  <c r="Z451"/>
  <c r="I451"/>
  <c r="Z450"/>
  <c r="I450"/>
  <c r="Z449"/>
  <c r="I449"/>
  <c r="Z448"/>
  <c r="I448"/>
  <c r="Z447"/>
  <c r="I447"/>
  <c r="Z446"/>
  <c r="I446"/>
  <c r="Z445"/>
  <c r="I445"/>
  <c r="Z444"/>
  <c r="I444"/>
  <c r="Z443"/>
  <c r="I443"/>
  <c r="Z442"/>
  <c r="I442"/>
  <c r="Z441"/>
  <c r="I441"/>
  <c r="Z440"/>
  <c r="I440"/>
  <c r="Z439"/>
  <c r="I439"/>
  <c r="Z438"/>
  <c r="I438"/>
  <c r="Z437"/>
  <c r="I437"/>
  <c r="Z436"/>
  <c r="I436"/>
  <c r="Z435"/>
  <c r="I435"/>
  <c r="Z434"/>
  <c r="I434"/>
  <c r="Z433"/>
  <c r="I433"/>
  <c r="Z432"/>
  <c r="I432"/>
  <c r="Z431"/>
  <c r="I431"/>
  <c r="Z430"/>
  <c r="I430"/>
  <c r="Z429"/>
  <c r="I429"/>
  <c r="Z428"/>
  <c r="I428"/>
  <c r="Z427"/>
  <c r="I427"/>
  <c r="Z426"/>
  <c r="I426"/>
  <c r="Z425"/>
  <c r="I425"/>
  <c r="Z424"/>
  <c r="I424"/>
  <c r="Z423"/>
  <c r="I423"/>
  <c r="Z422"/>
  <c r="I422"/>
  <c r="Z421"/>
  <c r="I421"/>
  <c r="Z420"/>
  <c r="I420"/>
  <c r="Z419"/>
  <c r="I419"/>
  <c r="Z418"/>
  <c r="I418"/>
  <c r="Z417"/>
  <c r="I417"/>
  <c r="Z416"/>
  <c r="I416"/>
  <c r="Z415"/>
  <c r="I415"/>
  <c r="Z414"/>
  <c r="I414"/>
  <c r="Z413"/>
  <c r="I413"/>
  <c r="Z412"/>
  <c r="I412"/>
  <c r="Z411"/>
  <c r="I411"/>
  <c r="Z410"/>
  <c r="I410"/>
  <c r="Z409"/>
  <c r="I409"/>
  <c r="Z408"/>
  <c r="I408"/>
  <c r="Z407"/>
  <c r="I407"/>
  <c r="Z406"/>
  <c r="I406"/>
  <c r="Z405"/>
  <c r="I405"/>
  <c r="Z404"/>
  <c r="I404"/>
  <c r="Z403"/>
  <c r="I403"/>
  <c r="Z402"/>
  <c r="I402"/>
  <c r="Z401"/>
  <c r="I401"/>
  <c r="Z400"/>
  <c r="I400"/>
  <c r="Z399"/>
  <c r="I399"/>
  <c r="Z398"/>
  <c r="I398"/>
  <c r="Z397"/>
  <c r="I397"/>
  <c r="Z396"/>
  <c r="I396"/>
  <c r="Z395"/>
  <c r="I395"/>
  <c r="Z394"/>
  <c r="I394"/>
  <c r="Z393"/>
  <c r="I393"/>
  <c r="Z392"/>
  <c r="I392"/>
  <c r="Z391"/>
  <c r="I391"/>
  <c r="Z390"/>
  <c r="I390"/>
  <c r="Z389"/>
  <c r="I389"/>
  <c r="Z388"/>
  <c r="I388"/>
  <c r="Z387"/>
  <c r="I387"/>
  <c r="Z386"/>
  <c r="I386"/>
  <c r="Z385"/>
  <c r="I385"/>
  <c r="Z384"/>
  <c r="I384"/>
  <c r="Z383"/>
  <c r="I383"/>
  <c r="Z382"/>
  <c r="I382"/>
  <c r="Z381"/>
  <c r="I381"/>
  <c r="Z380"/>
  <c r="I380"/>
  <c r="Z379"/>
  <c r="I379"/>
  <c r="Z378"/>
  <c r="I378"/>
  <c r="Z377"/>
  <c r="I377"/>
  <c r="Z376"/>
  <c r="I376"/>
  <c r="Z375"/>
  <c r="I375"/>
  <c r="Z374"/>
  <c r="I374"/>
  <c r="Z373"/>
  <c r="I373"/>
  <c r="Z372"/>
  <c r="I372"/>
  <c r="Z371"/>
  <c r="I371"/>
  <c r="Z370"/>
  <c r="I370"/>
  <c r="Z369"/>
  <c r="I369"/>
  <c r="Z368"/>
  <c r="I368"/>
  <c r="Z367"/>
  <c r="I367"/>
  <c r="Z366"/>
  <c r="I366"/>
  <c r="Z365"/>
  <c r="I365"/>
  <c r="Z364"/>
  <c r="I364"/>
  <c r="Z363"/>
  <c r="I363"/>
  <c r="Z362"/>
  <c r="I362"/>
  <c r="Z361"/>
  <c r="I361"/>
  <c r="Z360"/>
  <c r="I360"/>
  <c r="Z359"/>
  <c r="I359"/>
  <c r="Z358"/>
  <c r="I358"/>
  <c r="Z357"/>
  <c r="I357"/>
  <c r="Z356"/>
  <c r="I356"/>
  <c r="Z355"/>
  <c r="I355"/>
  <c r="Z354"/>
  <c r="I354"/>
  <c r="Z353"/>
  <c r="I353"/>
  <c r="Z352"/>
  <c r="I352"/>
  <c r="Z351"/>
  <c r="I351"/>
  <c r="Z350"/>
  <c r="I350"/>
  <c r="Z349"/>
  <c r="I349"/>
  <c r="Z348"/>
  <c r="I348"/>
  <c r="Z347"/>
  <c r="I347"/>
  <c r="Z346"/>
  <c r="I346"/>
  <c r="Z345"/>
  <c r="I345"/>
  <c r="Z344"/>
  <c r="I344"/>
  <c r="Z343"/>
  <c r="I343"/>
  <c r="Z342"/>
  <c r="I342"/>
  <c r="Z341"/>
  <c r="I341"/>
  <c r="Z340"/>
  <c r="I340"/>
  <c r="Z339"/>
  <c r="I339"/>
  <c r="Z338"/>
  <c r="I338"/>
  <c r="Z337"/>
  <c r="I337"/>
  <c r="Z336"/>
  <c r="I336"/>
  <c r="Z335"/>
  <c r="I335"/>
  <c r="Z334"/>
  <c r="I334"/>
  <c r="Z333"/>
  <c r="I333"/>
  <c r="Z332"/>
  <c r="I332"/>
  <c r="Z331"/>
  <c r="I331"/>
  <c r="Z330"/>
  <c r="I330"/>
  <c r="Z329"/>
  <c r="I329"/>
  <c r="Z328"/>
  <c r="I328"/>
  <c r="Z327"/>
  <c r="I327"/>
  <c r="Z326"/>
  <c r="I326"/>
  <c r="Z325"/>
  <c r="I325"/>
  <c r="Z324"/>
  <c r="I324"/>
  <c r="Z323"/>
  <c r="I323"/>
  <c r="Z322"/>
  <c r="I322"/>
  <c r="Z321"/>
  <c r="I321"/>
  <c r="Z320"/>
  <c r="I320"/>
  <c r="Z319"/>
  <c r="I319"/>
  <c r="Z318"/>
  <c r="I318"/>
  <c r="Z317"/>
  <c r="I317"/>
  <c r="Z316"/>
  <c r="I316"/>
  <c r="Z315"/>
  <c r="I315"/>
  <c r="Z314"/>
  <c r="I314"/>
  <c r="Z313"/>
  <c r="I313"/>
  <c r="Z312"/>
  <c r="I312"/>
  <c r="Z311"/>
  <c r="I311"/>
  <c r="Z310"/>
  <c r="I310"/>
  <c r="Z309"/>
  <c r="I309"/>
  <c r="Z308"/>
  <c r="I308"/>
  <c r="Z307"/>
  <c r="I307"/>
  <c r="Z306"/>
  <c r="I306"/>
  <c r="Z305"/>
  <c r="I305"/>
  <c r="Z304"/>
  <c r="I304"/>
  <c r="Z303"/>
  <c r="I303"/>
  <c r="Z302"/>
  <c r="I302"/>
  <c r="Z301"/>
  <c r="I301"/>
  <c r="Z300"/>
  <c r="I300"/>
  <c r="Z299"/>
  <c r="I299"/>
  <c r="Z298"/>
  <c r="I298"/>
  <c r="Z297"/>
  <c r="I297"/>
  <c r="Z296"/>
  <c r="I296"/>
  <c r="Z295"/>
  <c r="I295"/>
  <c r="Z294"/>
  <c r="I294"/>
  <c r="Z293"/>
  <c r="I293"/>
  <c r="Z292"/>
  <c r="I292"/>
  <c r="Z291"/>
  <c r="I291"/>
  <c r="Z290"/>
  <c r="I290"/>
  <c r="Z289"/>
  <c r="I289"/>
  <c r="Z288"/>
  <c r="I288"/>
  <c r="Z287"/>
  <c r="I287"/>
  <c r="Z286"/>
  <c r="I286"/>
  <c r="Z285"/>
  <c r="I285"/>
  <c r="Z284"/>
  <c r="I284"/>
  <c r="Z283"/>
  <c r="I283"/>
  <c r="Z282"/>
  <c r="I282"/>
  <c r="Z281"/>
  <c r="I281"/>
  <c r="Z280"/>
  <c r="I280"/>
  <c r="Z279"/>
  <c r="I279"/>
  <c r="Z278"/>
  <c r="I278"/>
  <c r="Z277"/>
  <c r="I277"/>
  <c r="Z276"/>
  <c r="I276"/>
  <c r="Z275"/>
  <c r="I275"/>
  <c r="Z274"/>
  <c r="I274"/>
  <c r="Z273"/>
  <c r="I273"/>
  <c r="Z272"/>
  <c r="I272"/>
  <c r="Z271"/>
  <c r="I271"/>
  <c r="Z270"/>
  <c r="I270"/>
  <c r="Z269"/>
  <c r="I269"/>
  <c r="Z268"/>
  <c r="I268"/>
  <c r="Z267"/>
  <c r="I267"/>
  <c r="Z266"/>
  <c r="I266"/>
  <c r="Z265"/>
  <c r="I265"/>
  <c r="Z264"/>
  <c r="I264"/>
  <c r="Z263"/>
  <c r="I263"/>
  <c r="Z262"/>
  <c r="I262"/>
  <c r="Z261"/>
  <c r="I261"/>
  <c r="Z260"/>
  <c r="I260"/>
  <c r="Z259"/>
  <c r="I259"/>
  <c r="Z258"/>
  <c r="I258"/>
  <c r="Z257"/>
  <c r="I257"/>
  <c r="Z256"/>
  <c r="I256"/>
  <c r="Z255"/>
  <c r="I255"/>
  <c r="Z254"/>
  <c r="I254"/>
  <c r="Z253"/>
  <c r="I253"/>
  <c r="Z252"/>
  <c r="I252"/>
  <c r="Z251"/>
  <c r="I251"/>
  <c r="Z250"/>
  <c r="I250"/>
  <c r="Z249"/>
  <c r="I249"/>
  <c r="Z248"/>
  <c r="I248"/>
  <c r="Z247"/>
  <c r="I247"/>
  <c r="Z246"/>
  <c r="I246"/>
  <c r="Z245"/>
  <c r="I245"/>
  <c r="Z244"/>
  <c r="I244"/>
  <c r="Z243"/>
  <c r="I243"/>
  <c r="Z242"/>
  <c r="I242"/>
  <c r="Z241"/>
  <c r="I241"/>
  <c r="Z240"/>
  <c r="I240"/>
  <c r="Z239"/>
  <c r="I239"/>
  <c r="Z238"/>
  <c r="I238"/>
  <c r="Z237"/>
  <c r="I237"/>
  <c r="Z236"/>
  <c r="I236"/>
  <c r="Z235"/>
  <c r="I235"/>
  <c r="Z234"/>
  <c r="I234"/>
  <c r="Z233"/>
  <c r="I233"/>
  <c r="Z232"/>
  <c r="I232"/>
  <c r="Z231"/>
  <c r="I231"/>
  <c r="Z230"/>
  <c r="I230"/>
  <c r="Z229"/>
  <c r="I229"/>
  <c r="Z228"/>
  <c r="I228"/>
  <c r="Z227"/>
  <c r="I227"/>
  <c r="Z226"/>
  <c r="I226"/>
  <c r="Z225"/>
  <c r="I225"/>
  <c r="Z224"/>
  <c r="I224"/>
  <c r="Z223"/>
  <c r="I223"/>
  <c r="Z222"/>
  <c r="I222"/>
  <c r="Z221"/>
  <c r="I221"/>
  <c r="Z220"/>
  <c r="I220"/>
  <c r="Z219"/>
  <c r="I219"/>
  <c r="Z218"/>
  <c r="I218"/>
  <c r="Z217"/>
  <c r="I217"/>
  <c r="Z216"/>
  <c r="I216"/>
  <c r="Z215"/>
  <c r="I215"/>
  <c r="Z214"/>
  <c r="I214"/>
  <c r="Z213"/>
  <c r="I213"/>
  <c r="Z212"/>
  <c r="I212"/>
  <c r="Z211"/>
  <c r="I211"/>
  <c r="Z210"/>
  <c r="I210"/>
  <c r="Z209"/>
  <c r="I209"/>
  <c r="Z208"/>
  <c r="I208"/>
  <c r="Z207"/>
  <c r="I207"/>
  <c r="Z206"/>
  <c r="I206"/>
  <c r="Z205"/>
  <c r="I205"/>
  <c r="Z204"/>
  <c r="I204"/>
  <c r="Z203"/>
  <c r="I203"/>
  <c r="Z202"/>
  <c r="I202"/>
  <c r="Z201"/>
  <c r="I201"/>
  <c r="Z200"/>
  <c r="I200"/>
  <c r="Z199"/>
  <c r="I199"/>
  <c r="Z198"/>
  <c r="I198"/>
  <c r="Z197"/>
  <c r="I197"/>
  <c r="Z196"/>
  <c r="I196"/>
  <c r="Z195"/>
  <c r="I195"/>
  <c r="Z194"/>
  <c r="I194"/>
  <c r="Z193"/>
  <c r="I193"/>
  <c r="Z192"/>
  <c r="I192"/>
  <c r="Z191"/>
  <c r="I191"/>
  <c r="Z190"/>
  <c r="I190"/>
  <c r="Z189"/>
  <c r="I189"/>
  <c r="Z188"/>
  <c r="I188"/>
  <c r="Z187"/>
  <c r="I187"/>
  <c r="Z186"/>
  <c r="I186"/>
  <c r="Z185"/>
  <c r="I185"/>
  <c r="Z184"/>
  <c r="I184"/>
  <c r="Z183"/>
  <c r="I183"/>
  <c r="Z182"/>
  <c r="I182"/>
  <c r="Z181"/>
  <c r="I181"/>
  <c r="Z180"/>
  <c r="I180"/>
  <c r="Z179"/>
  <c r="I179"/>
  <c r="Z178"/>
  <c r="I178"/>
  <c r="Z177"/>
  <c r="I177"/>
  <c r="Z176"/>
  <c r="I176"/>
  <c r="Z175"/>
  <c r="I175"/>
  <c r="Z174"/>
  <c r="I174"/>
  <c r="Z173"/>
  <c r="I173"/>
  <c r="Z172"/>
  <c r="I172"/>
  <c r="Z171"/>
  <c r="I171"/>
  <c r="Z170"/>
  <c r="I170"/>
  <c r="Z169"/>
  <c r="I169"/>
  <c r="Z168"/>
  <c r="I168"/>
  <c r="Z167"/>
  <c r="I167"/>
  <c r="Z166"/>
  <c r="I166"/>
  <c r="Z165"/>
  <c r="I165"/>
  <c r="Z164"/>
  <c r="I164"/>
  <c r="Z163"/>
  <c r="I163"/>
  <c r="Z162"/>
  <c r="I162"/>
  <c r="Z161"/>
  <c r="I161"/>
  <c r="Z160"/>
  <c r="I160"/>
  <c r="Z159"/>
  <c r="I159"/>
  <c r="Z158"/>
  <c r="I158"/>
  <c r="Z157"/>
  <c r="I157"/>
  <c r="Z156"/>
  <c r="I156"/>
  <c r="Z155"/>
  <c r="I155"/>
  <c r="Z154"/>
  <c r="I154"/>
  <c r="Z153"/>
  <c r="I153"/>
  <c r="Z152"/>
  <c r="I152"/>
  <c r="Z151"/>
  <c r="I151"/>
  <c r="Z150"/>
  <c r="I150"/>
  <c r="Z149"/>
  <c r="I149"/>
  <c r="Z148"/>
  <c r="I148"/>
  <c r="Z147"/>
  <c r="I147"/>
  <c r="Z146"/>
  <c r="I146"/>
  <c r="Z145"/>
  <c r="I145"/>
  <c r="Z144"/>
  <c r="I144"/>
  <c r="Z143"/>
  <c r="I143"/>
  <c r="Z142"/>
  <c r="I142"/>
  <c r="Z141"/>
  <c r="I141"/>
  <c r="Z140"/>
  <c r="I140"/>
  <c r="Z139"/>
  <c r="I139"/>
  <c r="Z138"/>
  <c r="I138"/>
  <c r="Z137"/>
  <c r="I137"/>
  <c r="Z136"/>
  <c r="I136"/>
  <c r="Z135"/>
  <c r="I135"/>
  <c r="Z134"/>
  <c r="I134"/>
  <c r="Z133"/>
  <c r="I133"/>
  <c r="Z132"/>
  <c r="I132"/>
  <c r="Z131"/>
  <c r="I131"/>
  <c r="Z130"/>
  <c r="I130"/>
  <c r="Z129"/>
  <c r="I129"/>
  <c r="Z128"/>
  <c r="I128"/>
  <c r="Z127"/>
  <c r="I127"/>
  <c r="Z126"/>
  <c r="I126"/>
  <c r="Z125"/>
  <c r="I125"/>
  <c r="Z124"/>
  <c r="I124"/>
  <c r="Z123"/>
  <c r="I123"/>
  <c r="Z122"/>
  <c r="I122"/>
  <c r="Z121"/>
  <c r="I121"/>
  <c r="Z120"/>
  <c r="I120"/>
  <c r="Z119"/>
  <c r="I119"/>
  <c r="Z118"/>
  <c r="I118"/>
  <c r="Z117"/>
  <c r="I117"/>
  <c r="Z116"/>
  <c r="I116"/>
  <c r="Z115"/>
  <c r="I115"/>
  <c r="Z114"/>
  <c r="I114"/>
  <c r="Z113"/>
  <c r="I113"/>
  <c r="Z112"/>
  <c r="I112"/>
  <c r="Z111"/>
  <c r="I111"/>
  <c r="Z110"/>
  <c r="I110"/>
  <c r="Z109"/>
  <c r="I109"/>
  <c r="Z108"/>
  <c r="I108"/>
  <c r="Z107"/>
  <c r="I107"/>
  <c r="Z106"/>
  <c r="I106"/>
  <c r="Z105"/>
  <c r="I105"/>
  <c r="Z104"/>
  <c r="I104"/>
  <c r="Z103"/>
  <c r="I103"/>
  <c r="Z102"/>
  <c r="I102"/>
  <c r="Z101"/>
  <c r="I101"/>
  <c r="Z100"/>
  <c r="I100"/>
  <c r="Z99"/>
  <c r="I99"/>
  <c r="Z98"/>
  <c r="I98"/>
  <c r="Z97"/>
  <c r="I97"/>
  <c r="Z96"/>
  <c r="I96"/>
  <c r="Z95"/>
  <c r="I95"/>
  <c r="Z94"/>
  <c r="I94"/>
  <c r="Z93"/>
  <c r="I93"/>
  <c r="Z92"/>
  <c r="I92"/>
  <c r="Z91"/>
  <c r="I91"/>
  <c r="Z90"/>
  <c r="I90"/>
  <c r="Z89"/>
  <c r="I89"/>
  <c r="Z88"/>
  <c r="I88"/>
  <c r="Z87"/>
  <c r="I87"/>
  <c r="Z86"/>
  <c r="I86"/>
  <c r="Z85"/>
  <c r="I85"/>
  <c r="Z84"/>
  <c r="I84"/>
  <c r="Z83"/>
  <c r="I83"/>
  <c r="Z82"/>
  <c r="I82"/>
  <c r="Z81"/>
  <c r="I81"/>
  <c r="Z80"/>
  <c r="I80"/>
  <c r="Z79"/>
  <c r="I79"/>
  <c r="Z78"/>
  <c r="I78"/>
  <c r="Z77"/>
  <c r="I77"/>
  <c r="Z76"/>
  <c r="I76"/>
  <c r="Z75"/>
  <c r="I75"/>
  <c r="Z74"/>
  <c r="I74"/>
  <c r="Z73"/>
  <c r="I73"/>
  <c r="Z72"/>
  <c r="I72"/>
  <c r="Z71"/>
  <c r="I71"/>
  <c r="Z70"/>
  <c r="I70"/>
  <c r="Z69"/>
  <c r="I69"/>
  <c r="Z68"/>
  <c r="I68"/>
  <c r="Z67"/>
  <c r="I67"/>
  <c r="Z66"/>
  <c r="I66"/>
  <c r="Z65"/>
  <c r="I65"/>
  <c r="Z64"/>
  <c r="I64"/>
  <c r="Z63"/>
  <c r="I63"/>
  <c r="Z62"/>
  <c r="I62"/>
  <c r="Z61"/>
  <c r="I61"/>
  <c r="Z60"/>
  <c r="I60"/>
  <c r="Z59"/>
  <c r="I59"/>
  <c r="Z58"/>
  <c r="I58"/>
  <c r="Z57"/>
  <c r="I57"/>
  <c r="Z56"/>
  <c r="I56"/>
  <c r="Z55"/>
  <c r="I55"/>
  <c r="Z54"/>
  <c r="I54"/>
  <c r="Z53"/>
  <c r="I53"/>
  <c r="Z52"/>
  <c r="I52"/>
  <c r="Z51"/>
  <c r="I51"/>
  <c r="Z50"/>
  <c r="I50"/>
  <c r="Z49"/>
  <c r="I49"/>
  <c r="Z48"/>
  <c r="I48"/>
  <c r="Z47"/>
  <c r="I47"/>
  <c r="Z46"/>
  <c r="I46"/>
  <c r="Z45"/>
  <c r="I45"/>
  <c r="Z44"/>
  <c r="I44"/>
  <c r="Z43"/>
  <c r="I43"/>
  <c r="Z42"/>
  <c r="I42"/>
  <c r="Z41"/>
  <c r="I41"/>
  <c r="Z40"/>
  <c r="I40"/>
  <c r="Z39"/>
  <c r="I39"/>
  <c r="Z38"/>
  <c r="I38"/>
  <c r="Z37"/>
  <c r="I37"/>
  <c r="Z36"/>
  <c r="I36"/>
  <c r="Z35"/>
  <c r="I35"/>
  <c r="Z34"/>
  <c r="I34"/>
  <c r="Z33"/>
  <c r="I33"/>
  <c r="Z32"/>
  <c r="I32"/>
  <c r="Z31"/>
  <c r="I31"/>
  <c r="Z30"/>
  <c r="I30"/>
  <c r="Z29"/>
  <c r="I29"/>
  <c r="Z28"/>
  <c r="I28"/>
  <c r="Z27"/>
  <c r="I27"/>
  <c r="Z26"/>
  <c r="I26"/>
  <c r="Z25"/>
  <c r="I25"/>
  <c r="Z24"/>
  <c r="I24"/>
  <c r="Z23"/>
  <c r="I23"/>
  <c r="Z22"/>
  <c r="I22"/>
  <c r="Z21"/>
  <c r="I21"/>
  <c r="Z20"/>
  <c r="I20"/>
  <c r="Z19"/>
  <c r="I19"/>
  <c r="Z18"/>
  <c r="I18"/>
  <c r="Z17"/>
  <c r="I17"/>
  <c r="Z16"/>
  <c r="I16"/>
  <c r="Z15"/>
  <c r="I15"/>
  <c r="Z14"/>
  <c r="I14"/>
  <c r="Z13"/>
  <c r="I13"/>
  <c r="Z12"/>
  <c r="I12"/>
  <c r="Z11"/>
  <c r="I11"/>
  <c r="Z10"/>
  <c r="I10"/>
  <c r="Z9"/>
  <c r="I9"/>
  <c r="Z8"/>
  <c r="I8"/>
  <c r="Z7"/>
  <c r="I7"/>
  <c r="Z6"/>
  <c r="I6"/>
  <c r="Z5"/>
  <c r="I5"/>
  <c r="Z4"/>
  <c r="I4"/>
  <c r="I504" s="1"/>
  <c r="F9" i="1" s="1"/>
  <c r="Z3" i="4"/>
  <c r="H504" i="3"/>
  <c r="E8" i="1" s="1"/>
  <c r="G504" i="3"/>
  <c r="D8" i="1" s="1"/>
  <c r="I503" i="3"/>
  <c r="I502"/>
  <c r="I501"/>
  <c r="I500"/>
  <c r="I499"/>
  <c r="Z498"/>
  <c r="I498"/>
  <c r="Z497"/>
  <c r="I497"/>
  <c r="Z496"/>
  <c r="I496"/>
  <c r="Z495"/>
  <c r="I495"/>
  <c r="Z494"/>
  <c r="I494"/>
  <c r="Z493"/>
  <c r="I493"/>
  <c r="Z492"/>
  <c r="I492"/>
  <c r="Z491"/>
  <c r="I491"/>
  <c r="Z490"/>
  <c r="I490"/>
  <c r="Z489"/>
  <c r="I489"/>
  <c r="Z488"/>
  <c r="I488"/>
  <c r="Z487"/>
  <c r="I487"/>
  <c r="Z486"/>
  <c r="I486"/>
  <c r="Z485"/>
  <c r="I485"/>
  <c r="Z484"/>
  <c r="I484"/>
  <c r="Z483"/>
  <c r="I483"/>
  <c r="Z482"/>
  <c r="I482"/>
  <c r="Z481"/>
  <c r="I481"/>
  <c r="Z480"/>
  <c r="I480"/>
  <c r="Z479"/>
  <c r="I479"/>
  <c r="Z478"/>
  <c r="I478"/>
  <c r="Z477"/>
  <c r="I477"/>
  <c r="Z476"/>
  <c r="I476"/>
  <c r="Z475"/>
  <c r="I475"/>
  <c r="Z474"/>
  <c r="I474"/>
  <c r="Z473"/>
  <c r="I473"/>
  <c r="Z472"/>
  <c r="I472"/>
  <c r="Z471"/>
  <c r="I471"/>
  <c r="Z470"/>
  <c r="I470"/>
  <c r="Z469"/>
  <c r="I469"/>
  <c r="Z468"/>
  <c r="I468"/>
  <c r="Z467"/>
  <c r="I467"/>
  <c r="Z466"/>
  <c r="I466"/>
  <c r="Z465"/>
  <c r="I465"/>
  <c r="Z464"/>
  <c r="I464"/>
  <c r="Z463"/>
  <c r="I463"/>
  <c r="Z462"/>
  <c r="I462"/>
  <c r="Z461"/>
  <c r="I461"/>
  <c r="Z460"/>
  <c r="I460"/>
  <c r="Z459"/>
  <c r="I459"/>
  <c r="Z458"/>
  <c r="I458"/>
  <c r="Z457"/>
  <c r="I457"/>
  <c r="Z456"/>
  <c r="I456"/>
  <c r="Z455"/>
  <c r="I455"/>
  <c r="Z454"/>
  <c r="I454"/>
  <c r="Z453"/>
  <c r="I453"/>
  <c r="Z452"/>
  <c r="I452"/>
  <c r="Z451"/>
  <c r="I451"/>
  <c r="Z450"/>
  <c r="I450"/>
  <c r="Z449"/>
  <c r="I449"/>
  <c r="Z448"/>
  <c r="I448"/>
  <c r="Z447"/>
  <c r="I447"/>
  <c r="Z446"/>
  <c r="I446"/>
  <c r="Z445"/>
  <c r="I445"/>
  <c r="Z444"/>
  <c r="I444"/>
  <c r="Z443"/>
  <c r="I443"/>
  <c r="Z442"/>
  <c r="I442"/>
  <c r="Z441"/>
  <c r="I441"/>
  <c r="Z440"/>
  <c r="I440"/>
  <c r="Z439"/>
  <c r="I439"/>
  <c r="Z438"/>
  <c r="I438"/>
  <c r="Z437"/>
  <c r="I437"/>
  <c r="Z436"/>
  <c r="I436"/>
  <c r="Z435"/>
  <c r="I435"/>
  <c r="Z434"/>
  <c r="I434"/>
  <c r="Z433"/>
  <c r="I433"/>
  <c r="Z432"/>
  <c r="I432"/>
  <c r="Z431"/>
  <c r="I431"/>
  <c r="Z430"/>
  <c r="I430"/>
  <c r="Z429"/>
  <c r="I429"/>
  <c r="Z428"/>
  <c r="I428"/>
  <c r="Z427"/>
  <c r="I427"/>
  <c r="Z426"/>
  <c r="I426"/>
  <c r="Z425"/>
  <c r="I425"/>
  <c r="Z424"/>
  <c r="I424"/>
  <c r="Z423"/>
  <c r="I423"/>
  <c r="Z422"/>
  <c r="I422"/>
  <c r="Z421"/>
  <c r="I421"/>
  <c r="Z420"/>
  <c r="I420"/>
  <c r="Z419"/>
  <c r="I419"/>
  <c r="Z418"/>
  <c r="I418"/>
  <c r="Z417"/>
  <c r="I417"/>
  <c r="Z416"/>
  <c r="I416"/>
  <c r="Z415"/>
  <c r="I415"/>
  <c r="Z414"/>
  <c r="I414"/>
  <c r="Z413"/>
  <c r="I413"/>
  <c r="Z412"/>
  <c r="I412"/>
  <c r="Z411"/>
  <c r="I411"/>
  <c r="Z410"/>
  <c r="I410"/>
  <c r="Z409"/>
  <c r="I409"/>
  <c r="Z408"/>
  <c r="I408"/>
  <c r="Z407"/>
  <c r="I407"/>
  <c r="Z406"/>
  <c r="I406"/>
  <c r="Z405"/>
  <c r="I405"/>
  <c r="Z404"/>
  <c r="I404"/>
  <c r="Z403"/>
  <c r="I403"/>
  <c r="Z402"/>
  <c r="I402"/>
  <c r="Z401"/>
  <c r="I401"/>
  <c r="Z400"/>
  <c r="I400"/>
  <c r="Z399"/>
  <c r="I399"/>
  <c r="Z398"/>
  <c r="I398"/>
  <c r="Z397"/>
  <c r="I397"/>
  <c r="Z396"/>
  <c r="I396"/>
  <c r="Z395"/>
  <c r="I395"/>
  <c r="Z394"/>
  <c r="I394"/>
  <c r="Z393"/>
  <c r="I393"/>
  <c r="Z392"/>
  <c r="I392"/>
  <c r="Z391"/>
  <c r="I391"/>
  <c r="Z390"/>
  <c r="I390"/>
  <c r="Z389"/>
  <c r="I389"/>
  <c r="Z388"/>
  <c r="I388"/>
  <c r="Z387"/>
  <c r="I387"/>
  <c r="Z386"/>
  <c r="I386"/>
  <c r="Z385"/>
  <c r="I385"/>
  <c r="Z384"/>
  <c r="I384"/>
  <c r="Z383"/>
  <c r="I383"/>
  <c r="Z382"/>
  <c r="I382"/>
  <c r="Z381"/>
  <c r="I381"/>
  <c r="Z380"/>
  <c r="I380"/>
  <c r="Z379"/>
  <c r="I379"/>
  <c r="Z378"/>
  <c r="I378"/>
  <c r="Z377"/>
  <c r="I377"/>
  <c r="Z376"/>
  <c r="I376"/>
  <c r="Z375"/>
  <c r="I375"/>
  <c r="Z374"/>
  <c r="I374"/>
  <c r="Z373"/>
  <c r="I373"/>
  <c r="Z372"/>
  <c r="I372"/>
  <c r="Z371"/>
  <c r="I371"/>
  <c r="Z370"/>
  <c r="I370"/>
  <c r="Z369"/>
  <c r="I369"/>
  <c r="Z368"/>
  <c r="I368"/>
  <c r="Z367"/>
  <c r="I367"/>
  <c r="Z366"/>
  <c r="I366"/>
  <c r="Z365"/>
  <c r="I365"/>
  <c r="Z364"/>
  <c r="I364"/>
  <c r="Z363"/>
  <c r="I363"/>
  <c r="Z362"/>
  <c r="I362"/>
  <c r="Z361"/>
  <c r="I361"/>
  <c r="Z360"/>
  <c r="I360"/>
  <c r="Z359"/>
  <c r="I359"/>
  <c r="Z358"/>
  <c r="I358"/>
  <c r="Z357"/>
  <c r="I357"/>
  <c r="Z356"/>
  <c r="I356"/>
  <c r="Z355"/>
  <c r="I355"/>
  <c r="Z354"/>
  <c r="I354"/>
  <c r="Z353"/>
  <c r="I353"/>
  <c r="Z352"/>
  <c r="I352"/>
  <c r="Z351"/>
  <c r="I351"/>
  <c r="Z350"/>
  <c r="I350"/>
  <c r="Z349"/>
  <c r="I349"/>
  <c r="Z348"/>
  <c r="I348"/>
  <c r="Z347"/>
  <c r="I347"/>
  <c r="Z346"/>
  <c r="I346"/>
  <c r="Z345"/>
  <c r="I345"/>
  <c r="Z344"/>
  <c r="I344"/>
  <c r="Z343"/>
  <c r="I343"/>
  <c r="Z342"/>
  <c r="I342"/>
  <c r="Z341"/>
  <c r="I341"/>
  <c r="Z340"/>
  <c r="I340"/>
  <c r="Z339"/>
  <c r="I339"/>
  <c r="Z338"/>
  <c r="I338"/>
  <c r="Z337"/>
  <c r="I337"/>
  <c r="Z336"/>
  <c r="I336"/>
  <c r="Z335"/>
  <c r="I335"/>
  <c r="Z334"/>
  <c r="I334"/>
  <c r="Z333"/>
  <c r="I333"/>
  <c r="Z332"/>
  <c r="I332"/>
  <c r="Z331"/>
  <c r="I331"/>
  <c r="Z330"/>
  <c r="I330"/>
  <c r="Z329"/>
  <c r="I329"/>
  <c r="Z328"/>
  <c r="I328"/>
  <c r="Z327"/>
  <c r="I327"/>
  <c r="Z326"/>
  <c r="I326"/>
  <c r="Z325"/>
  <c r="I325"/>
  <c r="Z324"/>
  <c r="I324"/>
  <c r="Z323"/>
  <c r="I323"/>
  <c r="Z322"/>
  <c r="I322"/>
  <c r="Z321"/>
  <c r="I321"/>
  <c r="Z320"/>
  <c r="I320"/>
  <c r="Z319"/>
  <c r="I319"/>
  <c r="Z318"/>
  <c r="I318"/>
  <c r="Z317"/>
  <c r="I317"/>
  <c r="Z316"/>
  <c r="I316"/>
  <c r="Z315"/>
  <c r="I315"/>
  <c r="Z314"/>
  <c r="I314"/>
  <c r="Z313"/>
  <c r="I313"/>
  <c r="Z312"/>
  <c r="I312"/>
  <c r="Z311"/>
  <c r="I311"/>
  <c r="Z310"/>
  <c r="I310"/>
  <c r="Z309"/>
  <c r="I309"/>
  <c r="Z308"/>
  <c r="I308"/>
  <c r="Z307"/>
  <c r="I307"/>
  <c r="Z306"/>
  <c r="I306"/>
  <c r="Z305"/>
  <c r="I305"/>
  <c r="Z304"/>
  <c r="I304"/>
  <c r="Z303"/>
  <c r="I303"/>
  <c r="Z302"/>
  <c r="I302"/>
  <c r="Z301"/>
  <c r="I301"/>
  <c r="Z300"/>
  <c r="I300"/>
  <c r="Z299"/>
  <c r="I299"/>
  <c r="Z298"/>
  <c r="I298"/>
  <c r="Z297"/>
  <c r="I297"/>
  <c r="Z296"/>
  <c r="I296"/>
  <c r="Z295"/>
  <c r="I295"/>
  <c r="Z294"/>
  <c r="I294"/>
  <c r="Z293"/>
  <c r="I293"/>
  <c r="Z292"/>
  <c r="I292"/>
  <c r="Z291"/>
  <c r="I291"/>
  <c r="Z290"/>
  <c r="I290"/>
  <c r="Z289"/>
  <c r="I289"/>
  <c r="Z288"/>
  <c r="I288"/>
  <c r="Z287"/>
  <c r="I287"/>
  <c r="Z286"/>
  <c r="I286"/>
  <c r="Z285"/>
  <c r="I285"/>
  <c r="Z284"/>
  <c r="I284"/>
  <c r="Z283"/>
  <c r="I283"/>
  <c r="Z282"/>
  <c r="I282"/>
  <c r="Z281"/>
  <c r="I281"/>
  <c r="Z280"/>
  <c r="I280"/>
  <c r="Z279"/>
  <c r="I279"/>
  <c r="Z278"/>
  <c r="I278"/>
  <c r="Z277"/>
  <c r="I277"/>
  <c r="Z276"/>
  <c r="I276"/>
  <c r="Z275"/>
  <c r="I275"/>
  <c r="Z274"/>
  <c r="I274"/>
  <c r="Z273"/>
  <c r="I273"/>
  <c r="Z272"/>
  <c r="I272"/>
  <c r="Z271"/>
  <c r="I271"/>
  <c r="Z270"/>
  <c r="I270"/>
  <c r="Z269"/>
  <c r="I269"/>
  <c r="Z268"/>
  <c r="I268"/>
  <c r="Z267"/>
  <c r="I267"/>
  <c r="Z266"/>
  <c r="I266"/>
  <c r="Z265"/>
  <c r="I265"/>
  <c r="Z264"/>
  <c r="I264"/>
  <c r="Z263"/>
  <c r="I263"/>
  <c r="Z262"/>
  <c r="I262"/>
  <c r="Z261"/>
  <c r="I261"/>
  <c r="Z260"/>
  <c r="I260"/>
  <c r="Z259"/>
  <c r="I259"/>
  <c r="Z258"/>
  <c r="I258"/>
  <c r="Z257"/>
  <c r="I257"/>
  <c r="Z256"/>
  <c r="I256"/>
  <c r="Z255"/>
  <c r="I255"/>
  <c r="Z254"/>
  <c r="I254"/>
  <c r="Z253"/>
  <c r="I253"/>
  <c r="Z252"/>
  <c r="I252"/>
  <c r="Z251"/>
  <c r="I251"/>
  <c r="Z250"/>
  <c r="I250"/>
  <c r="Z249"/>
  <c r="I249"/>
  <c r="Z248"/>
  <c r="I248"/>
  <c r="Z247"/>
  <c r="I247"/>
  <c r="Z246"/>
  <c r="I246"/>
  <c r="Z245"/>
  <c r="I245"/>
  <c r="Z244"/>
  <c r="I244"/>
  <c r="Z243"/>
  <c r="I243"/>
  <c r="Z242"/>
  <c r="I242"/>
  <c r="Z241"/>
  <c r="I241"/>
  <c r="Z240"/>
  <c r="I240"/>
  <c r="Z239"/>
  <c r="I239"/>
  <c r="Z238"/>
  <c r="I238"/>
  <c r="Z237"/>
  <c r="I237"/>
  <c r="Z236"/>
  <c r="I236"/>
  <c r="Z235"/>
  <c r="I235"/>
  <c r="Z234"/>
  <c r="I234"/>
  <c r="Z233"/>
  <c r="I233"/>
  <c r="Z232"/>
  <c r="I232"/>
  <c r="Z231"/>
  <c r="I231"/>
  <c r="Z230"/>
  <c r="I230"/>
  <c r="Z229"/>
  <c r="I229"/>
  <c r="Z228"/>
  <c r="I228"/>
  <c r="Z227"/>
  <c r="I227"/>
  <c r="Z226"/>
  <c r="I226"/>
  <c r="Z225"/>
  <c r="I225"/>
  <c r="Z224"/>
  <c r="I224"/>
  <c r="Z223"/>
  <c r="I223"/>
  <c r="Z222"/>
  <c r="I222"/>
  <c r="Z221"/>
  <c r="I221"/>
  <c r="Z220"/>
  <c r="I220"/>
  <c r="Z219"/>
  <c r="I219"/>
  <c r="Z218"/>
  <c r="I218"/>
  <c r="Z217"/>
  <c r="I217"/>
  <c r="Z216"/>
  <c r="I216"/>
  <c r="Z215"/>
  <c r="I215"/>
  <c r="Z214"/>
  <c r="I214"/>
  <c r="Z213"/>
  <c r="I213"/>
  <c r="Z212"/>
  <c r="I212"/>
  <c r="Z211"/>
  <c r="I211"/>
  <c r="Z210"/>
  <c r="I210"/>
  <c r="Z209"/>
  <c r="I209"/>
  <c r="Z208"/>
  <c r="I208"/>
  <c r="Z207"/>
  <c r="I207"/>
  <c r="Z206"/>
  <c r="I206"/>
  <c r="Z205"/>
  <c r="I205"/>
  <c r="Z204"/>
  <c r="I204"/>
  <c r="Z203"/>
  <c r="I203"/>
  <c r="Z202"/>
  <c r="I202"/>
  <c r="Z201"/>
  <c r="I201"/>
  <c r="Z200"/>
  <c r="I200"/>
  <c r="Z199"/>
  <c r="I199"/>
  <c r="Z198"/>
  <c r="I198"/>
  <c r="Z197"/>
  <c r="I197"/>
  <c r="Z196"/>
  <c r="I196"/>
  <c r="Z195"/>
  <c r="I195"/>
  <c r="Z194"/>
  <c r="I194"/>
  <c r="Z193"/>
  <c r="I193"/>
  <c r="Z192"/>
  <c r="I192"/>
  <c r="Z191"/>
  <c r="I191"/>
  <c r="Z190"/>
  <c r="I190"/>
  <c r="Z189"/>
  <c r="I189"/>
  <c r="Z188"/>
  <c r="I188"/>
  <c r="Z187"/>
  <c r="I187"/>
  <c r="Z186"/>
  <c r="I186"/>
  <c r="Z185"/>
  <c r="I185"/>
  <c r="Z184"/>
  <c r="I184"/>
  <c r="Z183"/>
  <c r="I183"/>
  <c r="Z182"/>
  <c r="I182"/>
  <c r="Z181"/>
  <c r="I181"/>
  <c r="Z180"/>
  <c r="I180"/>
  <c r="Z179"/>
  <c r="I179"/>
  <c r="Z178"/>
  <c r="I178"/>
  <c r="Z177"/>
  <c r="I177"/>
  <c r="Z176"/>
  <c r="I176"/>
  <c r="Z175"/>
  <c r="I175"/>
  <c r="Z174"/>
  <c r="I174"/>
  <c r="Z173"/>
  <c r="I173"/>
  <c r="Z172"/>
  <c r="I172"/>
  <c r="Z171"/>
  <c r="I171"/>
  <c r="Z170"/>
  <c r="I170"/>
  <c r="Z169"/>
  <c r="I169"/>
  <c r="Z168"/>
  <c r="I168"/>
  <c r="Z167"/>
  <c r="I167"/>
  <c r="Z166"/>
  <c r="I166"/>
  <c r="Z165"/>
  <c r="I165"/>
  <c r="Z164"/>
  <c r="I164"/>
  <c r="Z163"/>
  <c r="I163"/>
  <c r="Z162"/>
  <c r="I162"/>
  <c r="Z161"/>
  <c r="I161"/>
  <c r="Z160"/>
  <c r="I160"/>
  <c r="Z159"/>
  <c r="I159"/>
  <c r="Z158"/>
  <c r="I158"/>
  <c r="Z157"/>
  <c r="I157"/>
  <c r="Z156"/>
  <c r="I156"/>
  <c r="Z155"/>
  <c r="I155"/>
  <c r="Z154"/>
  <c r="I154"/>
  <c r="Z153"/>
  <c r="I153"/>
  <c r="Z152"/>
  <c r="I152"/>
  <c r="Z151"/>
  <c r="I151"/>
  <c r="Z150"/>
  <c r="I150"/>
  <c r="Z149"/>
  <c r="I149"/>
  <c r="Z148"/>
  <c r="I148"/>
  <c r="Z147"/>
  <c r="I147"/>
  <c r="Z146"/>
  <c r="I146"/>
  <c r="Z145"/>
  <c r="I145"/>
  <c r="Z144"/>
  <c r="I144"/>
  <c r="Z143"/>
  <c r="I143"/>
  <c r="Z142"/>
  <c r="I142"/>
  <c r="Z141"/>
  <c r="I141"/>
  <c r="Z140"/>
  <c r="I140"/>
  <c r="Z139"/>
  <c r="I139"/>
  <c r="Z138"/>
  <c r="I138"/>
  <c r="Z137"/>
  <c r="I137"/>
  <c r="Z136"/>
  <c r="I136"/>
  <c r="Z135"/>
  <c r="I135"/>
  <c r="Z134"/>
  <c r="I134"/>
  <c r="Z133"/>
  <c r="I133"/>
  <c r="Z132"/>
  <c r="I132"/>
  <c r="Z131"/>
  <c r="I131"/>
  <c r="Z130"/>
  <c r="I130"/>
  <c r="Z129"/>
  <c r="I129"/>
  <c r="Z128"/>
  <c r="I128"/>
  <c r="Z127"/>
  <c r="I127"/>
  <c r="Z126"/>
  <c r="I126"/>
  <c r="Z125"/>
  <c r="I125"/>
  <c r="Z124"/>
  <c r="I124"/>
  <c r="Z123"/>
  <c r="I123"/>
  <c r="Z122"/>
  <c r="I122"/>
  <c r="Z121"/>
  <c r="I121"/>
  <c r="Z120"/>
  <c r="I120"/>
  <c r="Z119"/>
  <c r="I119"/>
  <c r="Z118"/>
  <c r="I118"/>
  <c r="Z117"/>
  <c r="I117"/>
  <c r="Z116"/>
  <c r="I116"/>
  <c r="Z115"/>
  <c r="I115"/>
  <c r="Z114"/>
  <c r="I114"/>
  <c r="Z113"/>
  <c r="I113"/>
  <c r="Z112"/>
  <c r="I112"/>
  <c r="Z111"/>
  <c r="I111"/>
  <c r="Z110"/>
  <c r="I110"/>
  <c r="Z109"/>
  <c r="I109"/>
  <c r="Z108"/>
  <c r="I108"/>
  <c r="Z107"/>
  <c r="I107"/>
  <c r="Z106"/>
  <c r="I106"/>
  <c r="Z105"/>
  <c r="I105"/>
  <c r="Z104"/>
  <c r="I104"/>
  <c r="Z103"/>
  <c r="I103"/>
  <c r="Z102"/>
  <c r="I102"/>
  <c r="Z101"/>
  <c r="I101"/>
  <c r="Z100"/>
  <c r="I100"/>
  <c r="Z99"/>
  <c r="I99"/>
  <c r="Z98"/>
  <c r="I98"/>
  <c r="Z97"/>
  <c r="I97"/>
  <c r="Z96"/>
  <c r="I96"/>
  <c r="Z95"/>
  <c r="I95"/>
  <c r="Z94"/>
  <c r="I94"/>
  <c r="Z93"/>
  <c r="I93"/>
  <c r="Z92"/>
  <c r="I92"/>
  <c r="Z91"/>
  <c r="I91"/>
  <c r="Z90"/>
  <c r="I90"/>
  <c r="Z89"/>
  <c r="I89"/>
  <c r="Z88"/>
  <c r="I88"/>
  <c r="Z87"/>
  <c r="I87"/>
  <c r="Z86"/>
  <c r="I86"/>
  <c r="Z85"/>
  <c r="I85"/>
  <c r="Z84"/>
  <c r="I84"/>
  <c r="Z83"/>
  <c r="I83"/>
  <c r="Z82"/>
  <c r="I82"/>
  <c r="Z81"/>
  <c r="I81"/>
  <c r="Z80"/>
  <c r="I80"/>
  <c r="Z79"/>
  <c r="I79"/>
  <c r="Z78"/>
  <c r="I78"/>
  <c r="Z77"/>
  <c r="I77"/>
  <c r="Z76"/>
  <c r="I76"/>
  <c r="Z75"/>
  <c r="I75"/>
  <c r="Z74"/>
  <c r="I74"/>
  <c r="Z73"/>
  <c r="I73"/>
  <c r="Z72"/>
  <c r="I72"/>
  <c r="Z71"/>
  <c r="I71"/>
  <c r="Z70"/>
  <c r="I70"/>
  <c r="Z69"/>
  <c r="I69"/>
  <c r="Z68"/>
  <c r="I68"/>
  <c r="Z67"/>
  <c r="I67"/>
  <c r="Z66"/>
  <c r="I66"/>
  <c r="Z65"/>
  <c r="I65"/>
  <c r="Z64"/>
  <c r="I64"/>
  <c r="Z63"/>
  <c r="I63"/>
  <c r="Z62"/>
  <c r="I62"/>
  <c r="Z61"/>
  <c r="I61"/>
  <c r="Z60"/>
  <c r="I60"/>
  <c r="Z59"/>
  <c r="I59"/>
  <c r="Z58"/>
  <c r="I58"/>
  <c r="Z57"/>
  <c r="I57"/>
  <c r="Z56"/>
  <c r="I56"/>
  <c r="Z55"/>
  <c r="I55"/>
  <c r="Z54"/>
  <c r="I54"/>
  <c r="Z53"/>
  <c r="I53"/>
  <c r="Z52"/>
  <c r="I52"/>
  <c r="Z51"/>
  <c r="I51"/>
  <c r="Z50"/>
  <c r="I50"/>
  <c r="Z49"/>
  <c r="I49"/>
  <c r="Z48"/>
  <c r="I48"/>
  <c r="Z47"/>
  <c r="I47"/>
  <c r="Z46"/>
  <c r="I46"/>
  <c r="Z45"/>
  <c r="I45"/>
  <c r="Z44"/>
  <c r="I44"/>
  <c r="Z43"/>
  <c r="I43"/>
  <c r="Z42"/>
  <c r="I42"/>
  <c r="Z41"/>
  <c r="I41"/>
  <c r="Z40"/>
  <c r="I40"/>
  <c r="Z39"/>
  <c r="I39"/>
  <c r="Z38"/>
  <c r="I38"/>
  <c r="Z37"/>
  <c r="I37"/>
  <c r="Z36"/>
  <c r="I36"/>
  <c r="Z35"/>
  <c r="I35"/>
  <c r="Z34"/>
  <c r="I34"/>
  <c r="Z33"/>
  <c r="I33"/>
  <c r="Z32"/>
  <c r="I32"/>
  <c r="Z31"/>
  <c r="I31"/>
  <c r="Z30"/>
  <c r="I30"/>
  <c r="Z29"/>
  <c r="I29"/>
  <c r="Z28"/>
  <c r="I28"/>
  <c r="Z27"/>
  <c r="I27"/>
  <c r="Z26"/>
  <c r="I26"/>
  <c r="Z25"/>
  <c r="I25"/>
  <c r="Z24"/>
  <c r="I24"/>
  <c r="Z23"/>
  <c r="I23"/>
  <c r="Z22"/>
  <c r="I22"/>
  <c r="Z21"/>
  <c r="I21"/>
  <c r="Z20"/>
  <c r="I20"/>
  <c r="Z19"/>
  <c r="I19"/>
  <c r="Z18"/>
  <c r="I18"/>
  <c r="Z17"/>
  <c r="I17"/>
  <c r="Z16"/>
  <c r="I16"/>
  <c r="Z15"/>
  <c r="I15"/>
  <c r="Z14"/>
  <c r="I14"/>
  <c r="Z13"/>
  <c r="I13"/>
  <c r="Z12"/>
  <c r="I12"/>
  <c r="Z11"/>
  <c r="I11"/>
  <c r="Z10"/>
  <c r="I10"/>
  <c r="Z9"/>
  <c r="I9"/>
  <c r="Z8"/>
  <c r="I8"/>
  <c r="Z7"/>
  <c r="I7"/>
  <c r="Z6"/>
  <c r="I6"/>
  <c r="Z5"/>
  <c r="I5"/>
  <c r="Z4"/>
  <c r="I4"/>
  <c r="I504" s="1"/>
  <c r="F8" i="1" s="1"/>
  <c r="Z3" i="3"/>
  <c r="D1" i="2"/>
  <c r="H504"/>
  <c r="E7" i="1" s="1"/>
  <c r="G504" i="2"/>
  <c r="D7" i="1" s="1"/>
  <c r="I504" i="10" l="1"/>
  <c r="F15" i="1" s="1"/>
  <c r="I504" i="7"/>
  <c r="F12" i="1" s="1"/>
  <c r="I29" i="2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4"/>
  <c r="I504" s="1"/>
  <c r="F7" i="1" s="1"/>
  <c r="Z8" i="2"/>
  <c r="Z9"/>
  <c r="Z10"/>
  <c r="Z1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0"/>
  <c r="Z51"/>
  <c r="Z52"/>
  <c r="Z53"/>
  <c r="Z54"/>
  <c r="Z55"/>
  <c r="Z56"/>
  <c r="Z57"/>
  <c r="Z58"/>
  <c r="Z59"/>
  <c r="Z60"/>
  <c r="Z61"/>
  <c r="Z62"/>
  <c r="Z63"/>
  <c r="Z64"/>
  <c r="Z65"/>
  <c r="Z66"/>
  <c r="Z67"/>
  <c r="Z68"/>
  <c r="Z69"/>
  <c r="Z70"/>
  <c r="Z71"/>
  <c r="Z72"/>
  <c r="Z73"/>
  <c r="Z74"/>
  <c r="Z75"/>
  <c r="Z76"/>
  <c r="Z77"/>
  <c r="Z78"/>
  <c r="Z79"/>
  <c r="Z80"/>
  <c r="Z81"/>
  <c r="Z82"/>
  <c r="Z83"/>
  <c r="Z84"/>
  <c r="Z85"/>
  <c r="Z86"/>
  <c r="Z87"/>
  <c r="Z88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Z108"/>
  <c r="Z109"/>
  <c r="Z110"/>
  <c r="Z111"/>
  <c r="Z112"/>
  <c r="Z113"/>
  <c r="Z114"/>
  <c r="Z115"/>
  <c r="Z116"/>
  <c r="Z117"/>
  <c r="Z118"/>
  <c r="Z119"/>
  <c r="Z120"/>
  <c r="Z121"/>
  <c r="Z122"/>
  <c r="Z123"/>
  <c r="Z124"/>
  <c r="Z125"/>
  <c r="Z126"/>
  <c r="Z127"/>
  <c r="Z128"/>
  <c r="Z129"/>
  <c r="Z130"/>
  <c r="Z131"/>
  <c r="Z132"/>
  <c r="Z133"/>
  <c r="Z134"/>
  <c r="Z135"/>
  <c r="Z136"/>
  <c r="Z137"/>
  <c r="Z138"/>
  <c r="Z139"/>
  <c r="Z140"/>
  <c r="Z141"/>
  <c r="Z142"/>
  <c r="Z143"/>
  <c r="Z144"/>
  <c r="Z145"/>
  <c r="Z146"/>
  <c r="Z147"/>
  <c r="Z148"/>
  <c r="Z149"/>
  <c r="Z150"/>
  <c r="Z151"/>
  <c r="Z152"/>
  <c r="Z153"/>
  <c r="Z154"/>
  <c r="Z155"/>
  <c r="Z156"/>
  <c r="Z157"/>
  <c r="Z158"/>
  <c r="Z159"/>
  <c r="Z160"/>
  <c r="Z161"/>
  <c r="Z162"/>
  <c r="Z163"/>
  <c r="Z164"/>
  <c r="Z165"/>
  <c r="Z166"/>
  <c r="Z167"/>
  <c r="Z168"/>
  <c r="Z169"/>
  <c r="Z170"/>
  <c r="Z171"/>
  <c r="Z172"/>
  <c r="Z173"/>
  <c r="Z174"/>
  <c r="Z175"/>
  <c r="Z176"/>
  <c r="Z177"/>
  <c r="Z178"/>
  <c r="Z179"/>
  <c r="Z180"/>
  <c r="Z181"/>
  <c r="Z182"/>
  <c r="Z183"/>
  <c r="Z184"/>
  <c r="Z185"/>
  <c r="Z186"/>
  <c r="Z187"/>
  <c r="Z188"/>
  <c r="Z189"/>
  <c r="Z190"/>
  <c r="Z191"/>
  <c r="Z192"/>
  <c r="Z193"/>
  <c r="Z194"/>
  <c r="Z195"/>
  <c r="Z196"/>
  <c r="Z197"/>
  <c r="Z198"/>
  <c r="Z199"/>
  <c r="Z200"/>
  <c r="Z201"/>
  <c r="Z202"/>
  <c r="Z203"/>
  <c r="Z204"/>
  <c r="Z205"/>
  <c r="Z206"/>
  <c r="Z207"/>
  <c r="Z208"/>
  <c r="Z209"/>
  <c r="Z210"/>
  <c r="Z211"/>
  <c r="Z212"/>
  <c r="Z213"/>
  <c r="Z214"/>
  <c r="Z215"/>
  <c r="Z216"/>
  <c r="Z217"/>
  <c r="Z218"/>
  <c r="Z219"/>
  <c r="Z220"/>
  <c r="Z221"/>
  <c r="Z222"/>
  <c r="Z223"/>
  <c r="Z224"/>
  <c r="Z225"/>
  <c r="Z226"/>
  <c r="Z227"/>
  <c r="Z228"/>
  <c r="Z229"/>
  <c r="Z230"/>
  <c r="Z231"/>
  <c r="Z232"/>
  <c r="Z233"/>
  <c r="Z234"/>
  <c r="Z235"/>
  <c r="Z236"/>
  <c r="Z237"/>
  <c r="Z238"/>
  <c r="Z239"/>
  <c r="Z240"/>
  <c r="Z241"/>
  <c r="Z242"/>
  <c r="Z243"/>
  <c r="Z244"/>
  <c r="Z245"/>
  <c r="Z246"/>
  <c r="Z247"/>
  <c r="Z248"/>
  <c r="Z249"/>
  <c r="Z250"/>
  <c r="Z251"/>
  <c r="Z252"/>
  <c r="Z253"/>
  <c r="Z254"/>
  <c r="Z255"/>
  <c r="Z256"/>
  <c r="Z257"/>
  <c r="Z258"/>
  <c r="Z259"/>
  <c r="Z260"/>
  <c r="Z261"/>
  <c r="Z262"/>
  <c r="Z263"/>
  <c r="Z264"/>
  <c r="Z265"/>
  <c r="Z266"/>
  <c r="Z267"/>
  <c r="Z268"/>
  <c r="Z269"/>
  <c r="Z270"/>
  <c r="Z271"/>
  <c r="Z272"/>
  <c r="Z273"/>
  <c r="Z274"/>
  <c r="Z275"/>
  <c r="Z276"/>
  <c r="Z277"/>
  <c r="Z278"/>
  <c r="Z279"/>
  <c r="Z280"/>
  <c r="Z281"/>
  <c r="Z282"/>
  <c r="Z283"/>
  <c r="Z284"/>
  <c r="Z285"/>
  <c r="Z286"/>
  <c r="Z287"/>
  <c r="Z288"/>
  <c r="Z289"/>
  <c r="Z290"/>
  <c r="Z291"/>
  <c r="Z292"/>
  <c r="Z293"/>
  <c r="Z294"/>
  <c r="Z295"/>
  <c r="Z296"/>
  <c r="Z297"/>
  <c r="Z298"/>
  <c r="Z299"/>
  <c r="Z300"/>
  <c r="Z301"/>
  <c r="Z302"/>
  <c r="Z303"/>
  <c r="Z304"/>
  <c r="Z305"/>
  <c r="Z306"/>
  <c r="Z307"/>
  <c r="Z308"/>
  <c r="Z309"/>
  <c r="Z310"/>
  <c r="Z311"/>
  <c r="Z312"/>
  <c r="Z313"/>
  <c r="Z314"/>
  <c r="Z315"/>
  <c r="Z316"/>
  <c r="Z317"/>
  <c r="Z318"/>
  <c r="Z319"/>
  <c r="Z320"/>
  <c r="Z321"/>
  <c r="Z322"/>
  <c r="Z323"/>
  <c r="Z324"/>
  <c r="Z325"/>
  <c r="Z326"/>
  <c r="Z327"/>
  <c r="Z328"/>
  <c r="Z329"/>
  <c r="Z330"/>
  <c r="Z331"/>
  <c r="Z332"/>
  <c r="Z333"/>
  <c r="Z334"/>
  <c r="Z335"/>
  <c r="Z336"/>
  <c r="Z337"/>
  <c r="Z338"/>
  <c r="Z339"/>
  <c r="Z340"/>
  <c r="Z341"/>
  <c r="Z342"/>
  <c r="Z343"/>
  <c r="Z344"/>
  <c r="Z345"/>
  <c r="Z346"/>
  <c r="Z347"/>
  <c r="Z348"/>
  <c r="Z349"/>
  <c r="Z350"/>
  <c r="Z351"/>
  <c r="Z352"/>
  <c r="Z353"/>
  <c r="Z354"/>
  <c r="Z355"/>
  <c r="Z356"/>
  <c r="Z357"/>
  <c r="Z358"/>
  <c r="Z359"/>
  <c r="Z360"/>
  <c r="Z361"/>
  <c r="Z362"/>
  <c r="Z363"/>
  <c r="Z364"/>
  <c r="Z365"/>
  <c r="Z366"/>
  <c r="Z367"/>
  <c r="Z368"/>
  <c r="Z369"/>
  <c r="Z370"/>
  <c r="Z371"/>
  <c r="Z372"/>
  <c r="Z373"/>
  <c r="Z374"/>
  <c r="Z375"/>
  <c r="Z376"/>
  <c r="Z377"/>
  <c r="Z378"/>
  <c r="Z379"/>
  <c r="Z380"/>
  <c r="Z381"/>
  <c r="Z382"/>
  <c r="Z383"/>
  <c r="Z384"/>
  <c r="Z385"/>
  <c r="Z386"/>
  <c r="Z387"/>
  <c r="Z388"/>
  <c r="Z389"/>
  <c r="Z390"/>
  <c r="Z391"/>
  <c r="Z392"/>
  <c r="Z393"/>
  <c r="Z394"/>
  <c r="Z395"/>
  <c r="Z396"/>
  <c r="Z397"/>
  <c r="Z398"/>
  <c r="Z399"/>
  <c r="Z400"/>
  <c r="Z401"/>
  <c r="Z402"/>
  <c r="Z403"/>
  <c r="Z404"/>
  <c r="Z405"/>
  <c r="Z406"/>
  <c r="Z407"/>
  <c r="Z408"/>
  <c r="Z409"/>
  <c r="Z410"/>
  <c r="Z411"/>
  <c r="Z412"/>
  <c r="Z413"/>
  <c r="Z414"/>
  <c r="Z415"/>
  <c r="Z416"/>
  <c r="Z417"/>
  <c r="Z418"/>
  <c r="Z419"/>
  <c r="Z420"/>
  <c r="Z421"/>
  <c r="Z422"/>
  <c r="Z423"/>
  <c r="Z424"/>
  <c r="Z425"/>
  <c r="Z426"/>
  <c r="Z427"/>
  <c r="Z428"/>
  <c r="Z429"/>
  <c r="Z430"/>
  <c r="Z431"/>
  <c r="Z432"/>
  <c r="Z433"/>
  <c r="Z434"/>
  <c r="Z435"/>
  <c r="Z436"/>
  <c r="Z437"/>
  <c r="Z438"/>
  <c r="Z439"/>
  <c r="Z440"/>
  <c r="Z441"/>
  <c r="Z442"/>
  <c r="Z443"/>
  <c r="Z444"/>
  <c r="Z445"/>
  <c r="Z446"/>
  <c r="Z447"/>
  <c r="Z448"/>
  <c r="Z449"/>
  <c r="Z450"/>
  <c r="Z451"/>
  <c r="Z452"/>
  <c r="Z453"/>
  <c r="Z454"/>
  <c r="Z455"/>
  <c r="Z456"/>
  <c r="Z457"/>
  <c r="Z458"/>
  <c r="Z459"/>
  <c r="Z460"/>
  <c r="Z461"/>
  <c r="Z462"/>
  <c r="Z463"/>
  <c r="Z464"/>
  <c r="Z465"/>
  <c r="Z466"/>
  <c r="Z467"/>
  <c r="Z468"/>
  <c r="Z469"/>
  <c r="Z470"/>
  <c r="Z471"/>
  <c r="Z472"/>
  <c r="Z473"/>
  <c r="Z474"/>
  <c r="Z475"/>
  <c r="Z476"/>
  <c r="Z477"/>
  <c r="Z478"/>
  <c r="Z479"/>
  <c r="Z480"/>
  <c r="Z481"/>
  <c r="Z482"/>
  <c r="Z483"/>
  <c r="Z484"/>
  <c r="Z485"/>
  <c r="Z486"/>
  <c r="Z487"/>
  <c r="Z488"/>
  <c r="Z489"/>
  <c r="Z490"/>
  <c r="Z491"/>
  <c r="Z492"/>
  <c r="Z493"/>
  <c r="Z494"/>
  <c r="Z495"/>
  <c r="Z496"/>
  <c r="Z497"/>
  <c r="Z498"/>
  <c r="Z4"/>
  <c r="Z5"/>
  <c r="Z6"/>
  <c r="Z7"/>
  <c r="Z3"/>
</calcChain>
</file>

<file path=xl/sharedStrings.xml><?xml version="1.0" encoding="utf-8"?>
<sst xmlns="http://schemas.openxmlformats.org/spreadsheetml/2006/main" count="179" uniqueCount="32">
  <si>
    <t>اسم المورد</t>
  </si>
  <si>
    <t>له</t>
  </si>
  <si>
    <t>دفعات</t>
  </si>
  <si>
    <t>الباقي</t>
  </si>
  <si>
    <t>سنقرط</t>
  </si>
  <si>
    <t>الرقم</t>
  </si>
  <si>
    <t>التاريخ</t>
  </si>
  <si>
    <t>قيمة الطلبية</t>
  </si>
  <si>
    <t>دفعة</t>
  </si>
  <si>
    <t>اليوم</t>
  </si>
  <si>
    <t>السبت</t>
  </si>
  <si>
    <t>الاحد</t>
  </si>
  <si>
    <t>الإثنين</t>
  </si>
  <si>
    <t>الثلاثاء</t>
  </si>
  <si>
    <t>الأربعاء</t>
  </si>
  <si>
    <t>الخميس</t>
  </si>
  <si>
    <t>الجمعة</t>
  </si>
  <si>
    <t>كشف حسابات الموردين</t>
  </si>
  <si>
    <t>سوبر ماركت</t>
  </si>
  <si>
    <t>منحود</t>
  </si>
  <si>
    <t>سس</t>
  </si>
  <si>
    <t>مم</t>
  </si>
  <si>
    <t>محلات ج</t>
  </si>
  <si>
    <t>مراد ج</t>
  </si>
  <si>
    <t>بلاستيك ج</t>
  </si>
  <si>
    <t>شركة نح</t>
  </si>
  <si>
    <t>شركة ش</t>
  </si>
  <si>
    <t>شركة ثق</t>
  </si>
  <si>
    <t>سنقرم</t>
  </si>
  <si>
    <t>رامي ض</t>
  </si>
  <si>
    <t>كاش</t>
  </si>
  <si>
    <t>شيك</t>
  </si>
</sst>
</file>

<file path=xl/styles.xml><?xml version="1.0" encoding="utf-8"?>
<styleSheet xmlns="http://schemas.openxmlformats.org/spreadsheetml/2006/main">
  <fonts count="10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8"/>
      <color rgb="FF00B050"/>
      <name val="Arial"/>
      <family val="2"/>
      <scheme val="minor"/>
    </font>
    <font>
      <b/>
      <sz val="18"/>
      <color rgb="FF0070C0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36"/>
      <color theme="3"/>
      <name val="Arial"/>
      <family val="2"/>
      <scheme val="minor"/>
    </font>
    <font>
      <b/>
      <sz val="26"/>
      <color rgb="FFC00000"/>
      <name val="Arial"/>
      <family val="2"/>
      <scheme val="minor"/>
    </font>
    <font>
      <b/>
      <sz val="18"/>
      <color rgb="FFC0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-0.49803155613879818"/>
        </stop>
      </gradientFill>
    </fill>
    <fill>
      <gradientFill degree="135">
        <stop position="0">
          <color theme="6" tint="-0.25098422193060094"/>
        </stop>
        <stop position="0.5">
          <color rgb="FFFFFF00"/>
        </stop>
        <stop position="1">
          <color theme="6" tint="-0.25098422193060094"/>
        </stop>
      </gradientFill>
    </fill>
    <fill>
      <gradientFill degree="270">
        <stop position="0">
          <color theme="1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0" tint="-0.25098422193060094"/>
        </stop>
        <stop position="1">
          <color theme="9" tint="0.40000610370189521"/>
        </stop>
      </gradient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/>
    <xf numFmtId="0" fontId="9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9" fillId="8" borderId="1" xfId="0" applyFont="1" applyFill="1" applyBorder="1"/>
    <xf numFmtId="0" fontId="4" fillId="8" borderId="1" xfId="0" applyFont="1" applyFill="1" applyBorder="1"/>
    <xf numFmtId="0" fontId="5" fillId="8" borderId="1" xfId="0" applyFont="1" applyFill="1" applyBorder="1"/>
    <xf numFmtId="0" fontId="7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/>
    <xf numFmtId="0" fontId="8" fillId="6" borderId="3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402"/>
  <sheetViews>
    <sheetView rightToLeft="1" topLeftCell="A4" workbookViewId="0">
      <selection activeCell="C17" sqref="C17"/>
    </sheetView>
  </sheetViews>
  <sheetFormatPr defaultRowHeight="14.25"/>
  <cols>
    <col min="3" max="3" width="27.875" customWidth="1"/>
    <col min="4" max="4" width="14.125" bestFit="1" customWidth="1"/>
  </cols>
  <sheetData>
    <row r="1" spans="2:6">
      <c r="B1" s="20" t="s">
        <v>18</v>
      </c>
      <c r="C1" s="20"/>
      <c r="D1" s="20"/>
      <c r="E1" s="20"/>
      <c r="F1" s="20"/>
    </row>
    <row r="2" spans="2:6">
      <c r="B2" s="20"/>
      <c r="C2" s="20"/>
      <c r="D2" s="20"/>
      <c r="E2" s="20"/>
      <c r="F2" s="20"/>
    </row>
    <row r="3" spans="2:6" ht="28.5" customHeight="1">
      <c r="B3" s="20"/>
      <c r="C3" s="20"/>
      <c r="D3" s="20"/>
      <c r="E3" s="20"/>
      <c r="F3" s="20"/>
    </row>
    <row r="4" spans="2:6">
      <c r="B4" s="21" t="s">
        <v>17</v>
      </c>
      <c r="C4" s="22"/>
      <c r="D4" s="22"/>
      <c r="E4" s="22"/>
      <c r="F4" s="22"/>
    </row>
    <row r="5" spans="2:6" ht="30.75" customHeight="1">
      <c r="B5" s="23"/>
      <c r="C5" s="23"/>
      <c r="D5" s="23"/>
      <c r="E5" s="23"/>
      <c r="F5" s="23"/>
    </row>
    <row r="6" spans="2:6" ht="68.25" customHeight="1">
      <c r="B6" s="8" t="s">
        <v>5</v>
      </c>
      <c r="C6" s="9" t="s">
        <v>0</v>
      </c>
      <c r="D6" s="9" t="s">
        <v>1</v>
      </c>
      <c r="E6" s="9" t="s">
        <v>2</v>
      </c>
      <c r="F6" s="10" t="s">
        <v>3</v>
      </c>
    </row>
    <row r="7" spans="2:6" ht="23.25">
      <c r="B7" s="11">
        <v>1</v>
      </c>
      <c r="C7" s="12" t="s">
        <v>19</v>
      </c>
      <c r="D7" s="13">
        <f>منحود!G504</f>
        <v>11500</v>
      </c>
      <c r="E7" s="14">
        <f>منحود!H504</f>
        <v>6300</v>
      </c>
      <c r="F7" s="15">
        <f>منحود!I504</f>
        <v>5200</v>
      </c>
    </row>
    <row r="8" spans="2:6" ht="23.25">
      <c r="B8" s="11">
        <v>2</v>
      </c>
      <c r="C8" s="12" t="s">
        <v>20</v>
      </c>
      <c r="D8" s="13">
        <f>سس!G504</f>
        <v>0</v>
      </c>
      <c r="E8" s="14">
        <f>سس!H504</f>
        <v>0</v>
      </c>
      <c r="F8" s="16">
        <f>سس!I504</f>
        <v>0</v>
      </c>
    </row>
    <row r="9" spans="2:6" ht="23.25">
      <c r="B9" s="11">
        <v>3</v>
      </c>
      <c r="C9" s="12" t="s">
        <v>21</v>
      </c>
      <c r="D9" s="13">
        <f>مم!G504</f>
        <v>0</v>
      </c>
      <c r="E9" s="14">
        <f>مم!H504</f>
        <v>0</v>
      </c>
      <c r="F9" s="15">
        <f>مم!I504</f>
        <v>0</v>
      </c>
    </row>
    <row r="10" spans="2:6" ht="23.25">
      <c r="B10" s="11">
        <v>4</v>
      </c>
      <c r="C10" s="12" t="s">
        <v>22</v>
      </c>
      <c r="D10" s="13">
        <f>'محلات ج'!G504</f>
        <v>0</v>
      </c>
      <c r="E10" s="14">
        <f>'محلات ج'!H504</f>
        <v>0</v>
      </c>
      <c r="F10" s="15">
        <f>'محلات ج'!I504</f>
        <v>0</v>
      </c>
    </row>
    <row r="11" spans="2:6" ht="23.25">
      <c r="B11" s="11">
        <v>5</v>
      </c>
      <c r="C11" s="12" t="s">
        <v>23</v>
      </c>
      <c r="D11" s="13">
        <f>'مراد ج'!G504</f>
        <v>0</v>
      </c>
      <c r="E11" s="14">
        <f>'مراد ج'!H504</f>
        <v>0</v>
      </c>
      <c r="F11" s="15">
        <f>'مراد ج'!I504</f>
        <v>0</v>
      </c>
    </row>
    <row r="12" spans="2:6" ht="23.25">
      <c r="B12" s="11">
        <v>6</v>
      </c>
      <c r="C12" s="12" t="s">
        <v>24</v>
      </c>
      <c r="D12" s="13">
        <f>'بلاستيك ج'!G504</f>
        <v>1400</v>
      </c>
      <c r="E12" s="14">
        <f>'بلاستيك ج'!H504</f>
        <v>400</v>
      </c>
      <c r="F12" s="15">
        <f>'بلاستيك ج'!I504</f>
        <v>1000</v>
      </c>
    </row>
    <row r="13" spans="2:6" ht="23.25">
      <c r="B13" s="11">
        <v>7</v>
      </c>
      <c r="C13" s="12" t="s">
        <v>25</v>
      </c>
      <c r="D13" s="13">
        <f>'شركة نح'!G504</f>
        <v>0</v>
      </c>
      <c r="E13" s="14">
        <f>'شركة نح'!H504</f>
        <v>0</v>
      </c>
      <c r="F13" s="15">
        <f>'شركة نح'!I504</f>
        <v>0</v>
      </c>
    </row>
    <row r="14" spans="2:6" ht="23.25">
      <c r="B14" s="11">
        <v>8</v>
      </c>
      <c r="C14" s="12" t="s">
        <v>26</v>
      </c>
      <c r="D14" s="13">
        <f>'شركة ش'!G504</f>
        <v>0</v>
      </c>
      <c r="E14" s="14">
        <f>'شركة ش'!H504</f>
        <v>0</v>
      </c>
      <c r="F14" s="15">
        <f>'شركة ش'!I504</f>
        <v>0</v>
      </c>
    </row>
    <row r="15" spans="2:6" ht="23.25">
      <c r="B15" s="11">
        <v>9</v>
      </c>
      <c r="C15" s="12" t="s">
        <v>27</v>
      </c>
      <c r="D15" s="13">
        <f>'شركة قث'!G504</f>
        <v>7000</v>
      </c>
      <c r="E15" s="14">
        <f>'شركة قث'!H504</f>
        <v>2500</v>
      </c>
      <c r="F15" s="15">
        <f>'شركة قث'!I504</f>
        <v>4500</v>
      </c>
    </row>
    <row r="16" spans="2:6" ht="23.25">
      <c r="B16" s="11">
        <v>10</v>
      </c>
      <c r="C16" s="12" t="s">
        <v>28</v>
      </c>
      <c r="D16" s="13">
        <f>سنقرم!G504</f>
        <v>0</v>
      </c>
      <c r="E16" s="14">
        <f>سنقرم!H504</f>
        <v>0</v>
      </c>
      <c r="F16" s="15">
        <f>سنقرم!I504</f>
        <v>0</v>
      </c>
    </row>
    <row r="17" spans="2:6" ht="23.25">
      <c r="B17" s="11">
        <v>11</v>
      </c>
      <c r="C17" s="12" t="s">
        <v>29</v>
      </c>
      <c r="D17" s="13">
        <f>'رامي ض'!G504</f>
        <v>0</v>
      </c>
      <c r="E17" s="14">
        <f>'رامي ض'!H504</f>
        <v>0</v>
      </c>
      <c r="F17" s="15">
        <f>'رامي ض'!I504</f>
        <v>0</v>
      </c>
    </row>
    <row r="18" spans="2:6" ht="23.25">
      <c r="B18" s="11">
        <v>12</v>
      </c>
      <c r="C18" s="12"/>
      <c r="D18" s="17"/>
      <c r="E18" s="18"/>
      <c r="F18" s="19"/>
    </row>
    <row r="19" spans="2:6" ht="23.25">
      <c r="B19" s="11">
        <v>13</v>
      </c>
      <c r="C19" s="12"/>
      <c r="D19" s="17"/>
      <c r="E19" s="18"/>
      <c r="F19" s="19"/>
    </row>
    <row r="20" spans="2:6" ht="23.25">
      <c r="B20" s="11">
        <v>14</v>
      </c>
      <c r="C20" s="12"/>
      <c r="D20" s="17"/>
      <c r="E20" s="18"/>
      <c r="F20" s="19"/>
    </row>
    <row r="21" spans="2:6" ht="23.25">
      <c r="B21" s="11">
        <v>15</v>
      </c>
      <c r="C21" s="12"/>
      <c r="D21" s="17"/>
      <c r="E21" s="18"/>
      <c r="F21" s="19"/>
    </row>
    <row r="22" spans="2:6" ht="23.25">
      <c r="B22" s="11">
        <v>16</v>
      </c>
      <c r="C22" s="12"/>
      <c r="D22" s="17"/>
      <c r="E22" s="18"/>
      <c r="F22" s="19"/>
    </row>
    <row r="23" spans="2:6" ht="23.25">
      <c r="B23" s="11">
        <v>17</v>
      </c>
      <c r="C23" s="12"/>
      <c r="D23" s="17"/>
      <c r="E23" s="18"/>
      <c r="F23" s="19"/>
    </row>
    <row r="24" spans="2:6" ht="23.25">
      <c r="B24" s="11">
        <v>18</v>
      </c>
      <c r="C24" s="12"/>
      <c r="D24" s="17"/>
      <c r="E24" s="18"/>
      <c r="F24" s="19"/>
    </row>
    <row r="25" spans="2:6" ht="23.25">
      <c r="B25" s="11">
        <v>19</v>
      </c>
      <c r="C25" s="12"/>
      <c r="D25" s="17"/>
      <c r="E25" s="18"/>
      <c r="F25" s="19"/>
    </row>
    <row r="26" spans="2:6" ht="23.25">
      <c r="B26" s="11">
        <v>20</v>
      </c>
      <c r="C26" s="12"/>
      <c r="D26" s="17"/>
      <c r="E26" s="18"/>
      <c r="F26" s="19"/>
    </row>
    <row r="27" spans="2:6" ht="23.25">
      <c r="B27" s="11">
        <v>21</v>
      </c>
      <c r="C27" s="12"/>
      <c r="D27" s="17"/>
      <c r="E27" s="18"/>
      <c r="F27" s="19"/>
    </row>
    <row r="28" spans="2:6" ht="23.25">
      <c r="B28" s="11">
        <v>22</v>
      </c>
      <c r="C28" s="12"/>
      <c r="D28" s="17"/>
      <c r="E28" s="18"/>
      <c r="F28" s="19"/>
    </row>
    <row r="29" spans="2:6" ht="23.25">
      <c r="B29" s="11">
        <v>23</v>
      </c>
      <c r="C29" s="12"/>
      <c r="D29" s="17"/>
      <c r="E29" s="18"/>
      <c r="F29" s="19"/>
    </row>
    <row r="30" spans="2:6" ht="23.25">
      <c r="B30" s="11">
        <v>24</v>
      </c>
      <c r="C30" s="12"/>
      <c r="D30" s="17"/>
      <c r="E30" s="18"/>
      <c r="F30" s="19"/>
    </row>
    <row r="31" spans="2:6" ht="23.25">
      <c r="B31" s="11">
        <v>25</v>
      </c>
      <c r="C31" s="12"/>
      <c r="D31" s="17"/>
      <c r="E31" s="18"/>
      <c r="F31" s="19"/>
    </row>
    <row r="32" spans="2:6" ht="23.25">
      <c r="B32" s="11">
        <v>26</v>
      </c>
      <c r="C32" s="12"/>
      <c r="D32" s="17"/>
      <c r="E32" s="18"/>
      <c r="F32" s="19"/>
    </row>
    <row r="33" spans="2:6" ht="23.25">
      <c r="B33" s="11">
        <v>27</v>
      </c>
      <c r="C33" s="12"/>
      <c r="D33" s="17"/>
      <c r="E33" s="18"/>
      <c r="F33" s="19"/>
    </row>
    <row r="34" spans="2:6" ht="23.25">
      <c r="B34" s="11">
        <v>28</v>
      </c>
      <c r="C34" s="12"/>
      <c r="D34" s="17"/>
      <c r="E34" s="18"/>
      <c r="F34" s="19"/>
    </row>
    <row r="35" spans="2:6" ht="23.25">
      <c r="B35" s="11">
        <v>29</v>
      </c>
      <c r="C35" s="12"/>
      <c r="D35" s="17"/>
      <c r="E35" s="18"/>
      <c r="F35" s="19"/>
    </row>
    <row r="36" spans="2:6" ht="23.25">
      <c r="B36" s="11">
        <v>30</v>
      </c>
      <c r="C36" s="12"/>
      <c r="D36" s="17"/>
      <c r="E36" s="18"/>
      <c r="F36" s="19"/>
    </row>
    <row r="37" spans="2:6" ht="23.25">
      <c r="B37" s="11">
        <v>31</v>
      </c>
      <c r="C37" s="12"/>
      <c r="D37" s="17"/>
      <c r="E37" s="18"/>
      <c r="F37" s="19"/>
    </row>
    <row r="38" spans="2:6" ht="23.25">
      <c r="B38" s="11">
        <v>32</v>
      </c>
      <c r="C38" s="12"/>
      <c r="D38" s="17"/>
      <c r="E38" s="18"/>
      <c r="F38" s="19"/>
    </row>
    <row r="39" spans="2:6" ht="23.25">
      <c r="B39" s="11">
        <v>33</v>
      </c>
      <c r="C39" s="12"/>
      <c r="D39" s="17"/>
      <c r="E39" s="18"/>
      <c r="F39" s="19"/>
    </row>
    <row r="40" spans="2:6" ht="23.25">
      <c r="B40" s="11">
        <v>34</v>
      </c>
      <c r="C40" s="12"/>
      <c r="D40" s="17"/>
      <c r="E40" s="18"/>
      <c r="F40" s="19"/>
    </row>
    <row r="41" spans="2:6" ht="23.25">
      <c r="B41" s="11">
        <v>35</v>
      </c>
      <c r="C41" s="12"/>
      <c r="D41" s="17"/>
      <c r="E41" s="18"/>
      <c r="F41" s="19"/>
    </row>
    <row r="42" spans="2:6" ht="23.25">
      <c r="B42" s="11">
        <v>36</v>
      </c>
      <c r="C42" s="12"/>
      <c r="D42" s="17"/>
      <c r="E42" s="18"/>
      <c r="F42" s="19"/>
    </row>
    <row r="43" spans="2:6" ht="23.25">
      <c r="B43" s="11">
        <v>37</v>
      </c>
      <c r="C43" s="12"/>
      <c r="D43" s="17"/>
      <c r="E43" s="18"/>
      <c r="F43" s="19"/>
    </row>
    <row r="44" spans="2:6" ht="23.25">
      <c r="B44" s="11">
        <v>38</v>
      </c>
      <c r="C44" s="12"/>
      <c r="D44" s="17"/>
      <c r="E44" s="18"/>
      <c r="F44" s="19"/>
    </row>
    <row r="45" spans="2:6" ht="23.25">
      <c r="B45" s="11">
        <v>39</v>
      </c>
      <c r="C45" s="12"/>
      <c r="D45" s="17"/>
      <c r="E45" s="18"/>
      <c r="F45" s="19"/>
    </row>
    <row r="46" spans="2:6" ht="23.25">
      <c r="B46" s="11">
        <v>40</v>
      </c>
      <c r="C46" s="12"/>
      <c r="D46" s="17"/>
      <c r="E46" s="18"/>
      <c r="F46" s="19"/>
    </row>
    <row r="47" spans="2:6" ht="23.25">
      <c r="B47" s="11">
        <v>41</v>
      </c>
      <c r="C47" s="12"/>
      <c r="D47" s="17"/>
      <c r="E47" s="18"/>
      <c r="F47" s="19"/>
    </row>
    <row r="48" spans="2:6" ht="23.25">
      <c r="B48" s="11">
        <v>42</v>
      </c>
      <c r="C48" s="12"/>
      <c r="D48" s="17"/>
      <c r="E48" s="18"/>
      <c r="F48" s="19"/>
    </row>
    <row r="49" spans="2:6" ht="23.25">
      <c r="B49" s="11">
        <v>43</v>
      </c>
      <c r="C49" s="12"/>
      <c r="D49" s="17"/>
      <c r="E49" s="18"/>
      <c r="F49" s="19"/>
    </row>
    <row r="50" spans="2:6" ht="23.25">
      <c r="B50" s="11">
        <v>44</v>
      </c>
      <c r="C50" s="12"/>
      <c r="D50" s="17"/>
      <c r="E50" s="18"/>
      <c r="F50" s="19"/>
    </row>
    <row r="51" spans="2:6" ht="23.25">
      <c r="B51" s="11">
        <v>45</v>
      </c>
      <c r="C51" s="12"/>
      <c r="D51" s="17"/>
      <c r="E51" s="18"/>
      <c r="F51" s="19"/>
    </row>
    <row r="52" spans="2:6" ht="23.25">
      <c r="B52" s="11">
        <v>46</v>
      </c>
      <c r="C52" s="12"/>
      <c r="D52" s="17"/>
      <c r="E52" s="18"/>
      <c r="F52" s="19"/>
    </row>
    <row r="53" spans="2:6" ht="23.25">
      <c r="B53" s="11">
        <v>47</v>
      </c>
      <c r="C53" s="12"/>
      <c r="D53" s="17"/>
      <c r="E53" s="18"/>
      <c r="F53" s="19"/>
    </row>
    <row r="54" spans="2:6" ht="23.25">
      <c r="B54" s="11">
        <v>48</v>
      </c>
      <c r="C54" s="12"/>
      <c r="D54" s="17"/>
      <c r="E54" s="18"/>
      <c r="F54" s="19"/>
    </row>
    <row r="55" spans="2:6" ht="23.25">
      <c r="B55" s="11">
        <v>49</v>
      </c>
      <c r="C55" s="12"/>
      <c r="D55" s="17"/>
      <c r="E55" s="18"/>
      <c r="F55" s="19"/>
    </row>
    <row r="56" spans="2:6" ht="23.25">
      <c r="B56" s="11">
        <v>50</v>
      </c>
      <c r="C56" s="12"/>
      <c r="D56" s="17"/>
      <c r="E56" s="18"/>
      <c r="F56" s="19"/>
    </row>
    <row r="57" spans="2:6" ht="23.25">
      <c r="B57" s="11">
        <v>51</v>
      </c>
      <c r="C57" s="12"/>
      <c r="D57" s="17"/>
      <c r="E57" s="18"/>
      <c r="F57" s="19"/>
    </row>
    <row r="58" spans="2:6" ht="23.25">
      <c r="B58" s="11">
        <v>52</v>
      </c>
      <c r="C58" s="12"/>
      <c r="D58" s="17"/>
      <c r="E58" s="18"/>
      <c r="F58" s="19"/>
    </row>
    <row r="59" spans="2:6" ht="23.25">
      <c r="B59" s="11">
        <v>53</v>
      </c>
      <c r="C59" s="12"/>
      <c r="D59" s="17"/>
      <c r="E59" s="18"/>
      <c r="F59" s="19"/>
    </row>
    <row r="60" spans="2:6" ht="23.25">
      <c r="B60" s="11">
        <v>54</v>
      </c>
      <c r="C60" s="12"/>
      <c r="D60" s="17"/>
      <c r="E60" s="18"/>
      <c r="F60" s="19"/>
    </row>
    <row r="61" spans="2:6" ht="23.25">
      <c r="B61" s="11">
        <v>55</v>
      </c>
      <c r="C61" s="12"/>
      <c r="D61" s="17"/>
      <c r="E61" s="18"/>
      <c r="F61" s="19"/>
    </row>
    <row r="62" spans="2:6" ht="23.25">
      <c r="B62" s="11">
        <v>56</v>
      </c>
      <c r="C62" s="12"/>
      <c r="D62" s="17"/>
      <c r="E62" s="18"/>
      <c r="F62" s="19"/>
    </row>
    <row r="63" spans="2:6" ht="23.25">
      <c r="B63" s="11">
        <v>57</v>
      </c>
      <c r="C63" s="12"/>
      <c r="D63" s="17"/>
      <c r="E63" s="18"/>
      <c r="F63" s="19"/>
    </row>
    <row r="64" spans="2:6" ht="23.25">
      <c r="B64" s="11">
        <v>58</v>
      </c>
      <c r="C64" s="12"/>
      <c r="D64" s="17"/>
      <c r="E64" s="18"/>
      <c r="F64" s="19"/>
    </row>
    <row r="65" spans="2:6" ht="23.25">
      <c r="B65" s="11">
        <v>59</v>
      </c>
      <c r="C65" s="12"/>
      <c r="D65" s="17"/>
      <c r="E65" s="18"/>
      <c r="F65" s="19"/>
    </row>
    <row r="66" spans="2:6" ht="23.25">
      <c r="B66" s="11">
        <v>60</v>
      </c>
      <c r="C66" s="12"/>
      <c r="D66" s="17"/>
      <c r="E66" s="18"/>
      <c r="F66" s="19"/>
    </row>
    <row r="67" spans="2:6" ht="23.25">
      <c r="B67" s="11">
        <v>61</v>
      </c>
      <c r="C67" s="12"/>
      <c r="D67" s="17"/>
      <c r="E67" s="18"/>
      <c r="F67" s="19"/>
    </row>
    <row r="68" spans="2:6" ht="23.25">
      <c r="B68" s="11">
        <v>62</v>
      </c>
      <c r="C68" s="12"/>
      <c r="D68" s="17"/>
      <c r="E68" s="18"/>
      <c r="F68" s="19"/>
    </row>
    <row r="69" spans="2:6" ht="23.25">
      <c r="B69" s="11">
        <v>63</v>
      </c>
      <c r="C69" s="12"/>
      <c r="D69" s="17"/>
      <c r="E69" s="18"/>
      <c r="F69" s="19"/>
    </row>
    <row r="70" spans="2:6" ht="23.25">
      <c r="B70" s="11">
        <v>64</v>
      </c>
      <c r="C70" s="12"/>
      <c r="D70" s="17"/>
      <c r="E70" s="18"/>
      <c r="F70" s="19"/>
    </row>
    <row r="71" spans="2:6" ht="23.25">
      <c r="B71" s="11">
        <v>65</v>
      </c>
      <c r="C71" s="12"/>
      <c r="D71" s="17"/>
      <c r="E71" s="18"/>
      <c r="F71" s="19"/>
    </row>
    <row r="72" spans="2:6" ht="23.25">
      <c r="B72" s="11">
        <v>66</v>
      </c>
      <c r="C72" s="12"/>
      <c r="D72" s="17"/>
      <c r="E72" s="18"/>
      <c r="F72" s="19"/>
    </row>
    <row r="73" spans="2:6" ht="23.25">
      <c r="B73" s="11">
        <v>67</v>
      </c>
      <c r="C73" s="12"/>
      <c r="D73" s="17"/>
      <c r="E73" s="18"/>
      <c r="F73" s="19"/>
    </row>
    <row r="74" spans="2:6" ht="23.25">
      <c r="B74" s="11">
        <v>68</v>
      </c>
      <c r="C74" s="12"/>
      <c r="D74" s="17"/>
      <c r="E74" s="18"/>
      <c r="F74" s="19"/>
    </row>
    <row r="75" spans="2:6" ht="23.25">
      <c r="B75" s="11">
        <v>69</v>
      </c>
      <c r="C75" s="12"/>
      <c r="D75" s="17"/>
      <c r="E75" s="18"/>
      <c r="F75" s="19"/>
    </row>
    <row r="76" spans="2:6" ht="23.25">
      <c r="B76" s="11">
        <v>70</v>
      </c>
      <c r="C76" s="12"/>
      <c r="D76" s="17"/>
      <c r="E76" s="18"/>
      <c r="F76" s="19"/>
    </row>
    <row r="77" spans="2:6" ht="23.25">
      <c r="B77" s="11">
        <v>71</v>
      </c>
      <c r="C77" s="12"/>
      <c r="D77" s="17"/>
      <c r="E77" s="18"/>
      <c r="F77" s="19"/>
    </row>
    <row r="78" spans="2:6" ht="23.25">
      <c r="B78" s="11">
        <v>72</v>
      </c>
      <c r="C78" s="12"/>
      <c r="D78" s="17"/>
      <c r="E78" s="18"/>
      <c r="F78" s="19"/>
    </row>
    <row r="79" spans="2:6" ht="23.25">
      <c r="B79" s="11">
        <v>73</v>
      </c>
      <c r="C79" s="12"/>
      <c r="D79" s="17"/>
      <c r="E79" s="18"/>
      <c r="F79" s="19"/>
    </row>
    <row r="80" spans="2:6" ht="23.25">
      <c r="B80" s="11">
        <v>74</v>
      </c>
      <c r="C80" s="12"/>
      <c r="D80" s="17"/>
      <c r="E80" s="18"/>
      <c r="F80" s="19"/>
    </row>
    <row r="81" spans="2:6" ht="23.25">
      <c r="B81" s="11">
        <v>75</v>
      </c>
      <c r="C81" s="12"/>
      <c r="D81" s="17"/>
      <c r="E81" s="18"/>
      <c r="F81" s="19"/>
    </row>
    <row r="82" spans="2:6" ht="23.25">
      <c r="B82" s="11">
        <v>76</v>
      </c>
      <c r="C82" s="12"/>
      <c r="D82" s="17"/>
      <c r="E82" s="18"/>
      <c r="F82" s="19"/>
    </row>
    <row r="83" spans="2:6" ht="23.25">
      <c r="B83" s="11">
        <v>77</v>
      </c>
      <c r="C83" s="12"/>
      <c r="D83" s="17"/>
      <c r="E83" s="18"/>
      <c r="F83" s="19"/>
    </row>
    <row r="84" spans="2:6" ht="23.25">
      <c r="B84" s="11">
        <v>78</v>
      </c>
      <c r="C84" s="12"/>
      <c r="D84" s="17"/>
      <c r="E84" s="18"/>
      <c r="F84" s="19"/>
    </row>
    <row r="85" spans="2:6" ht="23.25">
      <c r="B85" s="11">
        <v>79</v>
      </c>
      <c r="C85" s="12"/>
      <c r="D85" s="17"/>
      <c r="E85" s="18"/>
      <c r="F85" s="19"/>
    </row>
    <row r="86" spans="2:6" ht="23.25">
      <c r="B86" s="11">
        <v>80</v>
      </c>
      <c r="C86" s="12"/>
      <c r="D86" s="17"/>
      <c r="E86" s="18"/>
      <c r="F86" s="19"/>
    </row>
    <row r="87" spans="2:6" ht="23.25">
      <c r="B87" s="11">
        <v>81</v>
      </c>
      <c r="C87" s="12"/>
      <c r="D87" s="17"/>
      <c r="E87" s="18"/>
      <c r="F87" s="19"/>
    </row>
    <row r="88" spans="2:6" ht="23.25">
      <c r="B88" s="11">
        <v>82</v>
      </c>
      <c r="C88" s="12"/>
      <c r="D88" s="17"/>
      <c r="E88" s="18"/>
      <c r="F88" s="19"/>
    </row>
    <row r="89" spans="2:6" ht="23.25">
      <c r="B89" s="11">
        <v>83</v>
      </c>
      <c r="C89" s="12"/>
      <c r="D89" s="17"/>
      <c r="E89" s="18"/>
      <c r="F89" s="19"/>
    </row>
    <row r="90" spans="2:6" ht="23.25">
      <c r="B90" s="11">
        <v>84</v>
      </c>
      <c r="C90" s="12"/>
      <c r="D90" s="17"/>
      <c r="E90" s="18"/>
      <c r="F90" s="19"/>
    </row>
    <row r="91" spans="2:6" ht="23.25">
      <c r="B91" s="11">
        <v>85</v>
      </c>
      <c r="C91" s="12"/>
      <c r="D91" s="17"/>
      <c r="E91" s="18"/>
      <c r="F91" s="19"/>
    </row>
    <row r="92" spans="2:6" ht="23.25">
      <c r="B92" s="11">
        <v>86</v>
      </c>
      <c r="C92" s="12"/>
      <c r="D92" s="17"/>
      <c r="E92" s="18"/>
      <c r="F92" s="19"/>
    </row>
    <row r="93" spans="2:6" ht="23.25">
      <c r="B93" s="11">
        <v>87</v>
      </c>
      <c r="C93" s="12"/>
      <c r="D93" s="17"/>
      <c r="E93" s="18"/>
      <c r="F93" s="19"/>
    </row>
    <row r="94" spans="2:6" ht="23.25">
      <c r="B94" s="11">
        <v>88</v>
      </c>
      <c r="C94" s="12"/>
      <c r="D94" s="17"/>
      <c r="E94" s="18"/>
      <c r="F94" s="19"/>
    </row>
    <row r="95" spans="2:6" ht="23.25">
      <c r="B95" s="11">
        <v>89</v>
      </c>
      <c r="C95" s="12"/>
      <c r="D95" s="17"/>
      <c r="E95" s="18"/>
      <c r="F95" s="19"/>
    </row>
    <row r="96" spans="2:6" ht="23.25">
      <c r="B96" s="11">
        <v>90</v>
      </c>
      <c r="C96" s="12"/>
      <c r="D96" s="17"/>
      <c r="E96" s="18"/>
      <c r="F96" s="19"/>
    </row>
    <row r="97" spans="2:6" ht="23.25">
      <c r="B97" s="11">
        <v>91</v>
      </c>
      <c r="C97" s="12"/>
      <c r="D97" s="17"/>
      <c r="E97" s="18"/>
      <c r="F97" s="19"/>
    </row>
    <row r="98" spans="2:6" ht="23.25">
      <c r="B98" s="11">
        <v>92</v>
      </c>
      <c r="C98" s="12"/>
      <c r="D98" s="17"/>
      <c r="E98" s="18"/>
      <c r="F98" s="19"/>
    </row>
    <row r="99" spans="2:6" ht="23.25">
      <c r="B99" s="11">
        <v>93</v>
      </c>
      <c r="C99" s="12"/>
      <c r="D99" s="17"/>
      <c r="E99" s="18"/>
      <c r="F99" s="19"/>
    </row>
    <row r="100" spans="2:6" ht="23.25">
      <c r="B100" s="11">
        <v>94</v>
      </c>
      <c r="C100" s="12"/>
      <c r="D100" s="17"/>
      <c r="E100" s="18"/>
      <c r="F100" s="19"/>
    </row>
    <row r="101" spans="2:6" ht="23.25">
      <c r="B101" s="11">
        <v>95</v>
      </c>
      <c r="C101" s="12"/>
      <c r="D101" s="17"/>
      <c r="E101" s="18"/>
      <c r="F101" s="19"/>
    </row>
    <row r="102" spans="2:6" ht="23.25">
      <c r="B102" s="11">
        <v>96</v>
      </c>
      <c r="C102" s="12"/>
      <c r="D102" s="17"/>
      <c r="E102" s="18"/>
      <c r="F102" s="19"/>
    </row>
    <row r="103" spans="2:6" ht="23.25">
      <c r="B103" s="11">
        <v>97</v>
      </c>
      <c r="C103" s="12"/>
      <c r="D103" s="17"/>
      <c r="E103" s="18"/>
      <c r="F103" s="19"/>
    </row>
    <row r="104" spans="2:6" ht="23.25">
      <c r="B104" s="11">
        <v>98</v>
      </c>
      <c r="C104" s="12"/>
      <c r="D104" s="17"/>
      <c r="E104" s="18"/>
      <c r="F104" s="19"/>
    </row>
    <row r="105" spans="2:6" ht="23.25">
      <c r="B105" s="11">
        <v>99</v>
      </c>
      <c r="C105" s="12"/>
      <c r="D105" s="17"/>
      <c r="E105" s="18"/>
      <c r="F105" s="19"/>
    </row>
    <row r="106" spans="2:6" ht="23.25">
      <c r="B106" s="11">
        <v>100</v>
      </c>
      <c r="C106" s="12"/>
      <c r="D106" s="17"/>
      <c r="E106" s="18"/>
      <c r="F106" s="19"/>
    </row>
    <row r="107" spans="2:6" ht="23.25">
      <c r="B107" s="11">
        <v>101</v>
      </c>
      <c r="C107" s="12"/>
      <c r="D107" s="17"/>
      <c r="E107" s="18"/>
      <c r="F107" s="19"/>
    </row>
    <row r="108" spans="2:6" ht="23.25">
      <c r="B108" s="11">
        <v>102</v>
      </c>
      <c r="C108" s="12"/>
      <c r="D108" s="17"/>
      <c r="E108" s="18"/>
      <c r="F108" s="19"/>
    </row>
    <row r="109" spans="2:6" ht="23.25">
      <c r="B109" s="11">
        <v>103</v>
      </c>
      <c r="C109" s="12"/>
      <c r="D109" s="17"/>
      <c r="E109" s="18"/>
      <c r="F109" s="19"/>
    </row>
    <row r="110" spans="2:6" ht="23.25">
      <c r="B110" s="11">
        <v>104</v>
      </c>
      <c r="C110" s="12"/>
      <c r="D110" s="17"/>
      <c r="E110" s="18"/>
      <c r="F110" s="19"/>
    </row>
    <row r="111" spans="2:6" ht="23.25">
      <c r="B111" s="11">
        <v>105</v>
      </c>
      <c r="C111" s="12"/>
      <c r="D111" s="17"/>
      <c r="E111" s="18"/>
      <c r="F111" s="19"/>
    </row>
    <row r="112" spans="2:6" ht="23.25">
      <c r="B112" s="11">
        <v>106</v>
      </c>
      <c r="C112" s="12"/>
      <c r="D112" s="17"/>
      <c r="E112" s="18"/>
      <c r="F112" s="19"/>
    </row>
    <row r="113" spans="2:6" ht="23.25">
      <c r="B113" s="11">
        <v>107</v>
      </c>
      <c r="C113" s="12"/>
      <c r="D113" s="17"/>
      <c r="E113" s="18"/>
      <c r="F113" s="19"/>
    </row>
    <row r="114" spans="2:6" ht="23.25">
      <c r="B114" s="11">
        <v>108</v>
      </c>
      <c r="C114" s="12"/>
      <c r="D114" s="17"/>
      <c r="E114" s="18"/>
      <c r="F114" s="19"/>
    </row>
    <row r="115" spans="2:6" ht="23.25">
      <c r="B115" s="11">
        <v>109</v>
      </c>
      <c r="C115" s="12"/>
      <c r="D115" s="17"/>
      <c r="E115" s="18"/>
      <c r="F115" s="19"/>
    </row>
    <row r="116" spans="2:6" ht="23.25">
      <c r="B116" s="11">
        <v>110</v>
      </c>
      <c r="C116" s="12"/>
      <c r="D116" s="17"/>
      <c r="E116" s="18"/>
      <c r="F116" s="19"/>
    </row>
    <row r="117" spans="2:6" ht="23.25">
      <c r="B117" s="11">
        <v>111</v>
      </c>
      <c r="C117" s="12"/>
      <c r="D117" s="17"/>
      <c r="E117" s="18"/>
      <c r="F117" s="19"/>
    </row>
    <row r="118" spans="2:6" ht="23.25">
      <c r="B118" s="11">
        <v>112</v>
      </c>
      <c r="C118" s="12"/>
      <c r="D118" s="17"/>
      <c r="E118" s="18"/>
      <c r="F118" s="19"/>
    </row>
    <row r="119" spans="2:6" ht="23.25">
      <c r="B119" s="11">
        <v>113</v>
      </c>
      <c r="C119" s="12"/>
      <c r="D119" s="17"/>
      <c r="E119" s="18"/>
      <c r="F119" s="19"/>
    </row>
    <row r="120" spans="2:6" ht="23.25">
      <c r="B120" s="11">
        <v>114</v>
      </c>
      <c r="C120" s="12"/>
      <c r="D120" s="17"/>
      <c r="E120" s="18"/>
      <c r="F120" s="19"/>
    </row>
    <row r="121" spans="2:6" ht="23.25">
      <c r="B121" s="11">
        <v>115</v>
      </c>
      <c r="C121" s="12"/>
      <c r="D121" s="17"/>
      <c r="E121" s="18"/>
      <c r="F121" s="19"/>
    </row>
    <row r="122" spans="2:6" ht="23.25">
      <c r="B122" s="11">
        <v>116</v>
      </c>
      <c r="C122" s="12"/>
      <c r="D122" s="17"/>
      <c r="E122" s="18"/>
      <c r="F122" s="19"/>
    </row>
    <row r="123" spans="2:6" ht="23.25">
      <c r="B123" s="11">
        <v>117</v>
      </c>
      <c r="C123" s="12"/>
      <c r="D123" s="17"/>
      <c r="E123" s="18"/>
      <c r="F123" s="19"/>
    </row>
    <row r="124" spans="2:6" ht="23.25">
      <c r="B124" s="11">
        <v>118</v>
      </c>
      <c r="C124" s="12"/>
      <c r="D124" s="17"/>
      <c r="E124" s="18"/>
      <c r="F124" s="19"/>
    </row>
    <row r="125" spans="2:6" ht="23.25">
      <c r="B125" s="11">
        <v>119</v>
      </c>
      <c r="C125" s="12"/>
      <c r="D125" s="17"/>
      <c r="E125" s="18"/>
      <c r="F125" s="19"/>
    </row>
    <row r="126" spans="2:6" ht="23.25">
      <c r="B126" s="11">
        <v>120</v>
      </c>
      <c r="C126" s="12"/>
      <c r="D126" s="17"/>
      <c r="E126" s="18"/>
      <c r="F126" s="19"/>
    </row>
    <row r="127" spans="2:6" ht="23.25">
      <c r="B127" s="11">
        <v>121</v>
      </c>
      <c r="C127" s="12"/>
      <c r="D127" s="17"/>
      <c r="E127" s="18"/>
      <c r="F127" s="19"/>
    </row>
    <row r="128" spans="2:6" ht="23.25">
      <c r="B128" s="11">
        <v>122</v>
      </c>
      <c r="C128" s="12"/>
      <c r="D128" s="17"/>
      <c r="E128" s="18"/>
      <c r="F128" s="19"/>
    </row>
    <row r="129" spans="2:6" ht="23.25">
      <c r="B129" s="11">
        <v>123</v>
      </c>
      <c r="C129" s="12"/>
      <c r="D129" s="17"/>
      <c r="E129" s="18"/>
      <c r="F129" s="19"/>
    </row>
    <row r="130" spans="2:6" ht="23.25">
      <c r="B130" s="11">
        <v>124</v>
      </c>
      <c r="C130" s="12"/>
      <c r="D130" s="17"/>
      <c r="E130" s="18"/>
      <c r="F130" s="19"/>
    </row>
    <row r="131" spans="2:6" ht="23.25">
      <c r="B131" s="11">
        <v>125</v>
      </c>
      <c r="C131" s="12"/>
      <c r="D131" s="17"/>
      <c r="E131" s="18"/>
      <c r="F131" s="19"/>
    </row>
    <row r="132" spans="2:6" ht="23.25">
      <c r="B132" s="11">
        <v>126</v>
      </c>
      <c r="C132" s="12"/>
      <c r="D132" s="17"/>
      <c r="E132" s="18"/>
      <c r="F132" s="19"/>
    </row>
    <row r="133" spans="2:6" ht="23.25">
      <c r="B133" s="11">
        <v>127</v>
      </c>
      <c r="C133" s="12"/>
      <c r="D133" s="17"/>
      <c r="E133" s="18"/>
      <c r="F133" s="19"/>
    </row>
    <row r="134" spans="2:6" ht="23.25">
      <c r="B134" s="11">
        <v>128</v>
      </c>
      <c r="C134" s="12"/>
      <c r="D134" s="17"/>
      <c r="E134" s="18"/>
      <c r="F134" s="19"/>
    </row>
    <row r="135" spans="2:6" ht="23.25">
      <c r="B135" s="11">
        <v>129</v>
      </c>
      <c r="C135" s="12"/>
      <c r="D135" s="17"/>
      <c r="E135" s="18"/>
      <c r="F135" s="19"/>
    </row>
    <row r="136" spans="2:6" ht="23.25">
      <c r="B136" s="11">
        <v>130</v>
      </c>
      <c r="C136" s="12"/>
      <c r="D136" s="17"/>
      <c r="E136" s="18"/>
      <c r="F136" s="19"/>
    </row>
    <row r="137" spans="2:6" ht="23.25">
      <c r="B137" s="11">
        <v>131</v>
      </c>
      <c r="C137" s="12"/>
      <c r="D137" s="17"/>
      <c r="E137" s="18"/>
      <c r="F137" s="19"/>
    </row>
    <row r="138" spans="2:6" ht="23.25">
      <c r="B138" s="11">
        <v>132</v>
      </c>
      <c r="C138" s="12"/>
      <c r="D138" s="17"/>
      <c r="E138" s="18"/>
      <c r="F138" s="19"/>
    </row>
    <row r="139" spans="2:6" ht="23.25">
      <c r="B139" s="11">
        <v>133</v>
      </c>
      <c r="C139" s="12"/>
      <c r="D139" s="17"/>
      <c r="E139" s="18"/>
      <c r="F139" s="19"/>
    </row>
    <row r="140" spans="2:6" ht="23.25">
      <c r="B140" s="11">
        <v>134</v>
      </c>
      <c r="C140" s="12"/>
      <c r="D140" s="17"/>
      <c r="E140" s="18"/>
      <c r="F140" s="19"/>
    </row>
    <row r="141" spans="2:6" ht="23.25">
      <c r="B141" s="11">
        <v>135</v>
      </c>
      <c r="C141" s="12"/>
      <c r="D141" s="17"/>
      <c r="E141" s="18"/>
      <c r="F141" s="19"/>
    </row>
    <row r="142" spans="2:6" ht="23.25">
      <c r="B142" s="11">
        <v>136</v>
      </c>
      <c r="C142" s="12"/>
      <c r="D142" s="17"/>
      <c r="E142" s="18"/>
      <c r="F142" s="19"/>
    </row>
    <row r="143" spans="2:6" ht="23.25">
      <c r="B143" s="11">
        <v>137</v>
      </c>
      <c r="C143" s="12"/>
      <c r="D143" s="17"/>
      <c r="E143" s="18"/>
      <c r="F143" s="19"/>
    </row>
    <row r="144" spans="2:6" ht="23.25">
      <c r="B144" s="11">
        <v>138</v>
      </c>
      <c r="C144" s="12"/>
      <c r="D144" s="17"/>
      <c r="E144" s="18"/>
      <c r="F144" s="19"/>
    </row>
    <row r="145" spans="2:6" ht="23.25">
      <c r="B145" s="11">
        <v>139</v>
      </c>
      <c r="C145" s="12"/>
      <c r="D145" s="17"/>
      <c r="E145" s="18"/>
      <c r="F145" s="19"/>
    </row>
    <row r="146" spans="2:6" ht="23.25">
      <c r="B146" s="11">
        <v>140</v>
      </c>
      <c r="C146" s="12"/>
      <c r="D146" s="17"/>
      <c r="E146" s="18"/>
      <c r="F146" s="19"/>
    </row>
    <row r="147" spans="2:6" ht="23.25">
      <c r="B147" s="11">
        <v>141</v>
      </c>
      <c r="C147" s="12"/>
      <c r="D147" s="17"/>
      <c r="E147" s="18"/>
      <c r="F147" s="19"/>
    </row>
    <row r="148" spans="2:6" ht="23.25">
      <c r="B148" s="11">
        <v>142</v>
      </c>
      <c r="C148" s="12"/>
      <c r="D148" s="17"/>
      <c r="E148" s="18"/>
      <c r="F148" s="19"/>
    </row>
    <row r="149" spans="2:6" ht="23.25">
      <c r="B149" s="11">
        <v>143</v>
      </c>
      <c r="C149" s="12"/>
      <c r="D149" s="17"/>
      <c r="E149" s="18"/>
      <c r="F149" s="19"/>
    </row>
    <row r="150" spans="2:6" ht="23.25">
      <c r="B150" s="11">
        <v>144</v>
      </c>
      <c r="C150" s="12"/>
      <c r="D150" s="17"/>
      <c r="E150" s="18"/>
      <c r="F150" s="19"/>
    </row>
    <row r="151" spans="2:6" ht="23.25">
      <c r="B151" s="11">
        <v>145</v>
      </c>
      <c r="C151" s="12"/>
      <c r="D151" s="17"/>
      <c r="E151" s="18"/>
      <c r="F151" s="19"/>
    </row>
    <row r="152" spans="2:6" ht="23.25">
      <c r="B152" s="11">
        <v>146</v>
      </c>
      <c r="C152" s="12"/>
      <c r="D152" s="17"/>
      <c r="E152" s="18"/>
      <c r="F152" s="19"/>
    </row>
    <row r="153" spans="2:6" ht="23.25">
      <c r="B153" s="11">
        <v>147</v>
      </c>
      <c r="C153" s="12"/>
      <c r="D153" s="17"/>
      <c r="E153" s="18"/>
      <c r="F153" s="19"/>
    </row>
    <row r="154" spans="2:6" ht="23.25">
      <c r="B154" s="11">
        <v>148</v>
      </c>
      <c r="C154" s="12"/>
      <c r="D154" s="17"/>
      <c r="E154" s="18"/>
      <c r="F154" s="19"/>
    </row>
    <row r="155" spans="2:6" ht="23.25">
      <c r="B155" s="11">
        <v>149</v>
      </c>
      <c r="C155" s="12"/>
      <c r="D155" s="17"/>
      <c r="E155" s="18"/>
      <c r="F155" s="19"/>
    </row>
    <row r="156" spans="2:6" ht="23.25">
      <c r="B156" s="11">
        <v>150</v>
      </c>
      <c r="C156" s="12"/>
      <c r="D156" s="17"/>
      <c r="E156" s="18"/>
      <c r="F156" s="19"/>
    </row>
    <row r="157" spans="2:6" ht="23.25">
      <c r="B157" s="11">
        <v>151</v>
      </c>
      <c r="C157" s="12"/>
      <c r="D157" s="17"/>
      <c r="E157" s="18"/>
      <c r="F157" s="19"/>
    </row>
    <row r="158" spans="2:6" ht="23.25">
      <c r="B158" s="11">
        <v>152</v>
      </c>
      <c r="C158" s="12"/>
      <c r="D158" s="17"/>
      <c r="E158" s="18"/>
      <c r="F158" s="19"/>
    </row>
    <row r="159" spans="2:6" ht="23.25">
      <c r="B159" s="11">
        <v>153</v>
      </c>
      <c r="C159" s="12"/>
      <c r="D159" s="17"/>
      <c r="E159" s="18"/>
      <c r="F159" s="19"/>
    </row>
    <row r="160" spans="2:6" ht="23.25">
      <c r="B160" s="11">
        <v>154</v>
      </c>
      <c r="C160" s="12"/>
      <c r="D160" s="17"/>
      <c r="E160" s="18"/>
      <c r="F160" s="19"/>
    </row>
    <row r="161" spans="2:6" ht="23.25">
      <c r="B161" s="11">
        <v>155</v>
      </c>
      <c r="C161" s="12"/>
      <c r="D161" s="17"/>
      <c r="E161" s="18"/>
      <c r="F161" s="19"/>
    </row>
    <row r="162" spans="2:6" ht="23.25">
      <c r="B162" s="11">
        <v>156</v>
      </c>
      <c r="C162" s="12"/>
      <c r="D162" s="17"/>
      <c r="E162" s="18"/>
      <c r="F162" s="19"/>
    </row>
    <row r="163" spans="2:6" ht="23.25">
      <c r="B163" s="11">
        <v>157</v>
      </c>
      <c r="C163" s="12"/>
      <c r="D163" s="17"/>
      <c r="E163" s="18"/>
      <c r="F163" s="19"/>
    </row>
    <row r="164" spans="2:6" ht="23.25">
      <c r="B164" s="11">
        <v>158</v>
      </c>
      <c r="C164" s="12"/>
      <c r="D164" s="17"/>
      <c r="E164" s="18"/>
      <c r="F164" s="19"/>
    </row>
    <row r="165" spans="2:6" ht="23.25">
      <c r="B165" s="11">
        <v>159</v>
      </c>
      <c r="C165" s="12"/>
      <c r="D165" s="17"/>
      <c r="E165" s="18"/>
      <c r="F165" s="19"/>
    </row>
    <row r="166" spans="2:6" ht="23.25">
      <c r="B166" s="11">
        <v>160</v>
      </c>
      <c r="C166" s="12"/>
      <c r="D166" s="17"/>
      <c r="E166" s="18"/>
      <c r="F166" s="19"/>
    </row>
    <row r="167" spans="2:6" ht="23.25">
      <c r="B167" s="11">
        <v>161</v>
      </c>
      <c r="C167" s="12"/>
      <c r="D167" s="17"/>
      <c r="E167" s="18"/>
      <c r="F167" s="19"/>
    </row>
    <row r="168" spans="2:6" ht="23.25">
      <c r="B168" s="11">
        <v>162</v>
      </c>
      <c r="C168" s="12"/>
      <c r="D168" s="17"/>
      <c r="E168" s="18"/>
      <c r="F168" s="19"/>
    </row>
    <row r="169" spans="2:6" ht="23.25">
      <c r="B169" s="11">
        <v>163</v>
      </c>
      <c r="C169" s="12"/>
      <c r="D169" s="17"/>
      <c r="E169" s="18"/>
      <c r="F169" s="19"/>
    </row>
    <row r="170" spans="2:6" ht="23.25">
      <c r="B170" s="11">
        <v>164</v>
      </c>
      <c r="C170" s="12"/>
      <c r="D170" s="17"/>
      <c r="E170" s="18"/>
      <c r="F170" s="19"/>
    </row>
    <row r="171" spans="2:6" ht="23.25">
      <c r="B171" s="11">
        <v>165</v>
      </c>
      <c r="C171" s="12"/>
      <c r="D171" s="17"/>
      <c r="E171" s="18"/>
      <c r="F171" s="19"/>
    </row>
    <row r="172" spans="2:6" ht="23.25">
      <c r="B172" s="11">
        <v>166</v>
      </c>
      <c r="C172" s="12"/>
      <c r="D172" s="17"/>
      <c r="E172" s="18"/>
      <c r="F172" s="19"/>
    </row>
    <row r="173" spans="2:6" ht="23.25">
      <c r="B173" s="11">
        <v>167</v>
      </c>
      <c r="C173" s="12"/>
      <c r="D173" s="17"/>
      <c r="E173" s="18"/>
      <c r="F173" s="19"/>
    </row>
    <row r="174" spans="2:6" ht="23.25">
      <c r="B174" s="11">
        <v>168</v>
      </c>
      <c r="C174" s="12"/>
      <c r="D174" s="17"/>
      <c r="E174" s="18"/>
      <c r="F174" s="19"/>
    </row>
    <row r="175" spans="2:6" ht="23.25">
      <c r="B175" s="11">
        <v>169</v>
      </c>
      <c r="C175" s="12"/>
      <c r="D175" s="17"/>
      <c r="E175" s="18"/>
      <c r="F175" s="19"/>
    </row>
    <row r="176" spans="2:6" ht="23.25">
      <c r="B176" s="11">
        <v>170</v>
      </c>
      <c r="C176" s="12"/>
      <c r="D176" s="17"/>
      <c r="E176" s="18"/>
      <c r="F176" s="19"/>
    </row>
    <row r="177" spans="2:6" ht="23.25">
      <c r="B177" s="11">
        <v>171</v>
      </c>
      <c r="C177" s="12"/>
      <c r="D177" s="17"/>
      <c r="E177" s="18"/>
      <c r="F177" s="19"/>
    </row>
    <row r="178" spans="2:6" ht="23.25">
      <c r="B178" s="11">
        <v>172</v>
      </c>
      <c r="C178" s="12"/>
      <c r="D178" s="17"/>
      <c r="E178" s="18"/>
      <c r="F178" s="19"/>
    </row>
    <row r="179" spans="2:6" ht="23.25">
      <c r="B179" s="11">
        <v>173</v>
      </c>
      <c r="C179" s="12"/>
      <c r="D179" s="17"/>
      <c r="E179" s="18"/>
      <c r="F179" s="19"/>
    </row>
    <row r="180" spans="2:6" ht="23.25">
      <c r="B180" s="11">
        <v>174</v>
      </c>
      <c r="C180" s="12"/>
      <c r="D180" s="17"/>
      <c r="E180" s="18"/>
      <c r="F180" s="19"/>
    </row>
    <row r="181" spans="2:6" ht="23.25">
      <c r="B181" s="11">
        <v>175</v>
      </c>
      <c r="C181" s="12"/>
      <c r="D181" s="17"/>
      <c r="E181" s="18"/>
      <c r="F181" s="19"/>
    </row>
    <row r="182" spans="2:6" ht="23.25">
      <c r="B182" s="11">
        <v>176</v>
      </c>
      <c r="C182" s="12"/>
      <c r="D182" s="17"/>
      <c r="E182" s="18"/>
      <c r="F182" s="19"/>
    </row>
    <row r="183" spans="2:6" ht="23.25">
      <c r="B183" s="11">
        <v>177</v>
      </c>
      <c r="C183" s="12"/>
      <c r="D183" s="17"/>
      <c r="E183" s="18"/>
      <c r="F183" s="19"/>
    </row>
    <row r="184" spans="2:6" ht="23.25">
      <c r="B184" s="11">
        <v>178</v>
      </c>
      <c r="C184" s="12"/>
      <c r="D184" s="17"/>
      <c r="E184" s="18"/>
      <c r="F184" s="19"/>
    </row>
    <row r="185" spans="2:6" ht="23.25">
      <c r="B185" s="11">
        <v>179</v>
      </c>
      <c r="C185" s="12"/>
      <c r="D185" s="17"/>
      <c r="E185" s="18"/>
      <c r="F185" s="19"/>
    </row>
    <row r="186" spans="2:6" ht="23.25">
      <c r="B186" s="11">
        <v>180</v>
      </c>
      <c r="C186" s="12"/>
      <c r="D186" s="17"/>
      <c r="E186" s="18"/>
      <c r="F186" s="19"/>
    </row>
    <row r="187" spans="2:6" ht="23.25">
      <c r="B187" s="11">
        <v>181</v>
      </c>
      <c r="C187" s="12"/>
      <c r="D187" s="17"/>
      <c r="E187" s="18"/>
      <c r="F187" s="19"/>
    </row>
    <row r="188" spans="2:6" ht="23.25">
      <c r="B188" s="11">
        <v>182</v>
      </c>
      <c r="C188" s="12"/>
      <c r="D188" s="17"/>
      <c r="E188" s="18"/>
      <c r="F188" s="19"/>
    </row>
    <row r="189" spans="2:6" ht="23.25">
      <c r="B189" s="11">
        <v>183</v>
      </c>
      <c r="C189" s="12"/>
      <c r="D189" s="17"/>
      <c r="E189" s="18"/>
      <c r="F189" s="19"/>
    </row>
    <row r="190" spans="2:6" ht="23.25">
      <c r="B190" s="11">
        <v>184</v>
      </c>
      <c r="C190" s="12"/>
      <c r="D190" s="17"/>
      <c r="E190" s="18"/>
      <c r="F190" s="19"/>
    </row>
    <row r="191" spans="2:6" ht="23.25">
      <c r="B191" s="11">
        <v>185</v>
      </c>
      <c r="C191" s="12"/>
      <c r="D191" s="17"/>
      <c r="E191" s="18"/>
      <c r="F191" s="19"/>
    </row>
    <row r="192" spans="2:6" ht="23.25">
      <c r="B192" s="11">
        <v>186</v>
      </c>
      <c r="C192" s="12"/>
      <c r="D192" s="17"/>
      <c r="E192" s="18"/>
      <c r="F192" s="19"/>
    </row>
    <row r="193" spans="2:6" ht="23.25">
      <c r="B193" s="11">
        <v>187</v>
      </c>
      <c r="C193" s="12"/>
      <c r="D193" s="17"/>
      <c r="E193" s="18"/>
      <c r="F193" s="19"/>
    </row>
    <row r="194" spans="2:6" ht="23.25">
      <c r="B194" s="11">
        <v>188</v>
      </c>
      <c r="C194" s="12"/>
      <c r="D194" s="17"/>
      <c r="E194" s="18"/>
      <c r="F194" s="19"/>
    </row>
    <row r="195" spans="2:6" ht="23.25">
      <c r="B195" s="11">
        <v>189</v>
      </c>
      <c r="C195" s="12"/>
      <c r="D195" s="17"/>
      <c r="E195" s="18"/>
      <c r="F195" s="19"/>
    </row>
    <row r="196" spans="2:6" ht="23.25">
      <c r="B196" s="11">
        <v>190</v>
      </c>
      <c r="C196" s="12"/>
      <c r="D196" s="17"/>
      <c r="E196" s="18"/>
      <c r="F196" s="19"/>
    </row>
    <row r="197" spans="2:6" ht="23.25">
      <c r="B197" s="11">
        <v>191</v>
      </c>
      <c r="C197" s="12"/>
      <c r="D197" s="17"/>
      <c r="E197" s="18"/>
      <c r="F197" s="19"/>
    </row>
    <row r="198" spans="2:6" ht="23.25">
      <c r="B198" s="11">
        <v>192</v>
      </c>
      <c r="C198" s="12"/>
      <c r="D198" s="17"/>
      <c r="E198" s="18"/>
      <c r="F198" s="19"/>
    </row>
    <row r="199" spans="2:6" ht="23.25">
      <c r="B199" s="11">
        <v>193</v>
      </c>
      <c r="C199" s="12"/>
      <c r="D199" s="17"/>
      <c r="E199" s="18"/>
      <c r="F199" s="19"/>
    </row>
    <row r="200" spans="2:6" ht="23.25">
      <c r="B200" s="11">
        <v>194</v>
      </c>
      <c r="C200" s="12"/>
      <c r="D200" s="17"/>
      <c r="E200" s="18"/>
      <c r="F200" s="19"/>
    </row>
    <row r="201" spans="2:6" ht="23.25">
      <c r="B201" s="11">
        <v>195</v>
      </c>
      <c r="C201" s="12"/>
      <c r="D201" s="17"/>
      <c r="E201" s="18"/>
      <c r="F201" s="19"/>
    </row>
    <row r="202" spans="2:6" ht="23.25">
      <c r="B202" s="11">
        <v>196</v>
      </c>
      <c r="C202" s="12"/>
      <c r="D202" s="17"/>
      <c r="E202" s="18"/>
      <c r="F202" s="19"/>
    </row>
    <row r="203" spans="2:6" ht="23.25">
      <c r="B203" s="11">
        <v>197</v>
      </c>
      <c r="C203" s="12"/>
      <c r="D203" s="17"/>
      <c r="E203" s="18"/>
      <c r="F203" s="19"/>
    </row>
    <row r="204" spans="2:6" ht="23.25">
      <c r="B204" s="11">
        <v>198</v>
      </c>
      <c r="C204" s="12"/>
      <c r="D204" s="17"/>
      <c r="E204" s="18"/>
      <c r="F204" s="19"/>
    </row>
    <row r="205" spans="2:6" ht="23.25">
      <c r="B205" s="11">
        <v>199</v>
      </c>
      <c r="C205" s="12"/>
      <c r="D205" s="17"/>
      <c r="E205" s="18"/>
      <c r="F205" s="19"/>
    </row>
    <row r="206" spans="2:6" ht="23.25">
      <c r="B206" s="11">
        <v>200</v>
      </c>
      <c r="C206" s="12"/>
      <c r="D206" s="17"/>
      <c r="E206" s="18"/>
      <c r="F206" s="19"/>
    </row>
    <row r="207" spans="2:6" ht="23.25">
      <c r="B207" s="11">
        <v>201</v>
      </c>
      <c r="C207" s="12"/>
      <c r="D207" s="17"/>
      <c r="E207" s="18"/>
      <c r="F207" s="19"/>
    </row>
    <row r="208" spans="2:6" ht="23.25">
      <c r="B208" s="11">
        <v>202</v>
      </c>
      <c r="C208" s="12"/>
      <c r="D208" s="17"/>
      <c r="E208" s="18"/>
      <c r="F208" s="19"/>
    </row>
    <row r="209" spans="2:6" ht="23.25">
      <c r="B209" s="11">
        <v>203</v>
      </c>
      <c r="C209" s="12"/>
      <c r="D209" s="17"/>
      <c r="E209" s="18"/>
      <c r="F209" s="19"/>
    </row>
    <row r="210" spans="2:6" ht="23.25">
      <c r="B210" s="11">
        <v>204</v>
      </c>
      <c r="C210" s="12"/>
      <c r="D210" s="17"/>
      <c r="E210" s="18"/>
      <c r="F210" s="19"/>
    </row>
    <row r="211" spans="2:6" ht="23.25">
      <c r="B211" s="11">
        <v>205</v>
      </c>
      <c r="C211" s="12"/>
      <c r="D211" s="17"/>
      <c r="E211" s="18"/>
      <c r="F211" s="19"/>
    </row>
    <row r="212" spans="2:6" ht="23.25">
      <c r="B212" s="11">
        <v>206</v>
      </c>
      <c r="C212" s="12"/>
      <c r="D212" s="17"/>
      <c r="E212" s="18"/>
      <c r="F212" s="19"/>
    </row>
    <row r="213" spans="2:6" ht="23.25">
      <c r="B213" s="11">
        <v>207</v>
      </c>
      <c r="C213" s="12"/>
      <c r="D213" s="17"/>
      <c r="E213" s="18"/>
      <c r="F213" s="19"/>
    </row>
    <row r="214" spans="2:6" ht="23.25">
      <c r="B214" s="11">
        <v>208</v>
      </c>
      <c r="C214" s="12"/>
      <c r="D214" s="17"/>
      <c r="E214" s="18"/>
      <c r="F214" s="19"/>
    </row>
    <row r="215" spans="2:6" ht="23.25">
      <c r="B215" s="11">
        <v>209</v>
      </c>
      <c r="C215" s="12"/>
      <c r="D215" s="17"/>
      <c r="E215" s="18"/>
      <c r="F215" s="19"/>
    </row>
    <row r="216" spans="2:6" ht="23.25">
      <c r="B216" s="11">
        <v>210</v>
      </c>
      <c r="C216" s="12"/>
      <c r="D216" s="17"/>
      <c r="E216" s="18"/>
      <c r="F216" s="19"/>
    </row>
    <row r="217" spans="2:6" ht="23.25">
      <c r="B217" s="11">
        <v>211</v>
      </c>
      <c r="C217" s="12"/>
      <c r="D217" s="17"/>
      <c r="E217" s="18"/>
      <c r="F217" s="19"/>
    </row>
    <row r="218" spans="2:6" ht="23.25">
      <c r="B218" s="11">
        <v>212</v>
      </c>
      <c r="C218" s="12"/>
      <c r="D218" s="17"/>
      <c r="E218" s="18"/>
      <c r="F218" s="19"/>
    </row>
    <row r="219" spans="2:6" ht="23.25">
      <c r="B219" s="11">
        <v>213</v>
      </c>
      <c r="C219" s="12"/>
      <c r="D219" s="17"/>
      <c r="E219" s="18"/>
      <c r="F219" s="19"/>
    </row>
    <row r="220" spans="2:6" ht="23.25">
      <c r="B220" s="11">
        <v>214</v>
      </c>
      <c r="C220" s="12"/>
      <c r="D220" s="17"/>
      <c r="E220" s="18"/>
      <c r="F220" s="19"/>
    </row>
    <row r="221" spans="2:6" ht="23.25">
      <c r="B221" s="11">
        <v>215</v>
      </c>
      <c r="C221" s="12"/>
      <c r="D221" s="17"/>
      <c r="E221" s="18"/>
      <c r="F221" s="19"/>
    </row>
    <row r="222" spans="2:6" ht="23.25">
      <c r="B222" s="11">
        <v>216</v>
      </c>
      <c r="C222" s="12"/>
      <c r="D222" s="17"/>
      <c r="E222" s="18"/>
      <c r="F222" s="19"/>
    </row>
    <row r="223" spans="2:6" ht="23.25">
      <c r="B223" s="11">
        <v>217</v>
      </c>
      <c r="C223" s="12"/>
      <c r="D223" s="17"/>
      <c r="E223" s="18"/>
      <c r="F223" s="19"/>
    </row>
    <row r="224" spans="2:6" ht="23.25">
      <c r="B224" s="11">
        <v>218</v>
      </c>
      <c r="C224" s="12"/>
      <c r="D224" s="17"/>
      <c r="E224" s="18"/>
      <c r="F224" s="19"/>
    </row>
    <row r="225" spans="2:6" ht="23.25">
      <c r="B225" s="11">
        <v>219</v>
      </c>
      <c r="C225" s="12"/>
      <c r="D225" s="17"/>
      <c r="E225" s="18"/>
      <c r="F225" s="19"/>
    </row>
    <row r="226" spans="2:6" ht="23.25">
      <c r="B226" s="11">
        <v>220</v>
      </c>
      <c r="C226" s="12"/>
      <c r="D226" s="17"/>
      <c r="E226" s="18"/>
      <c r="F226" s="19"/>
    </row>
    <row r="227" spans="2:6" ht="23.25">
      <c r="B227" s="11">
        <v>221</v>
      </c>
      <c r="C227" s="12"/>
      <c r="D227" s="17"/>
      <c r="E227" s="18"/>
      <c r="F227" s="19"/>
    </row>
    <row r="228" spans="2:6" ht="23.25">
      <c r="B228" s="11">
        <v>222</v>
      </c>
      <c r="C228" s="12"/>
      <c r="D228" s="17"/>
      <c r="E228" s="18"/>
      <c r="F228" s="19"/>
    </row>
    <row r="229" spans="2:6" ht="23.25">
      <c r="B229" s="11">
        <v>223</v>
      </c>
      <c r="C229" s="12"/>
      <c r="D229" s="17"/>
      <c r="E229" s="18"/>
      <c r="F229" s="19"/>
    </row>
    <row r="230" spans="2:6" ht="23.25">
      <c r="B230" s="11">
        <v>224</v>
      </c>
      <c r="C230" s="12"/>
      <c r="D230" s="17"/>
      <c r="E230" s="18"/>
      <c r="F230" s="19"/>
    </row>
    <row r="231" spans="2:6" ht="23.25">
      <c r="B231" s="11">
        <v>225</v>
      </c>
      <c r="C231" s="12"/>
      <c r="D231" s="17"/>
      <c r="E231" s="18"/>
      <c r="F231" s="19"/>
    </row>
    <row r="232" spans="2:6" ht="23.25">
      <c r="B232" s="11">
        <v>226</v>
      </c>
      <c r="C232" s="12"/>
      <c r="D232" s="17"/>
      <c r="E232" s="18"/>
      <c r="F232" s="19"/>
    </row>
    <row r="233" spans="2:6" ht="23.25">
      <c r="B233" s="11">
        <v>227</v>
      </c>
      <c r="C233" s="12"/>
      <c r="D233" s="17"/>
      <c r="E233" s="18"/>
      <c r="F233" s="19"/>
    </row>
    <row r="234" spans="2:6" ht="23.25">
      <c r="B234" s="11">
        <v>228</v>
      </c>
      <c r="C234" s="12"/>
      <c r="D234" s="17"/>
      <c r="E234" s="18"/>
      <c r="F234" s="19"/>
    </row>
    <row r="235" spans="2:6" ht="23.25">
      <c r="B235" s="11">
        <v>229</v>
      </c>
      <c r="C235" s="12"/>
      <c r="D235" s="17"/>
      <c r="E235" s="18"/>
      <c r="F235" s="19"/>
    </row>
    <row r="236" spans="2:6" ht="23.25">
      <c r="B236" s="11">
        <v>230</v>
      </c>
      <c r="C236" s="12"/>
      <c r="D236" s="17"/>
      <c r="E236" s="18"/>
      <c r="F236" s="19"/>
    </row>
    <row r="237" spans="2:6" ht="23.25">
      <c r="B237" s="11">
        <v>231</v>
      </c>
      <c r="C237" s="12"/>
      <c r="D237" s="17"/>
      <c r="E237" s="18"/>
      <c r="F237" s="19"/>
    </row>
    <row r="238" spans="2:6" ht="23.25">
      <c r="B238" s="11">
        <v>232</v>
      </c>
      <c r="C238" s="12"/>
      <c r="D238" s="17"/>
      <c r="E238" s="18"/>
      <c r="F238" s="19"/>
    </row>
    <row r="239" spans="2:6" ht="23.25">
      <c r="B239" s="11">
        <v>233</v>
      </c>
      <c r="C239" s="12"/>
      <c r="D239" s="17"/>
      <c r="E239" s="18"/>
      <c r="F239" s="19"/>
    </row>
    <row r="240" spans="2:6" ht="23.25">
      <c r="B240" s="11">
        <v>234</v>
      </c>
      <c r="C240" s="12"/>
      <c r="D240" s="17"/>
      <c r="E240" s="18"/>
      <c r="F240" s="19"/>
    </row>
    <row r="241" spans="2:6" ht="23.25">
      <c r="B241" s="11">
        <v>235</v>
      </c>
      <c r="C241" s="12"/>
      <c r="D241" s="17"/>
      <c r="E241" s="18"/>
      <c r="F241" s="19"/>
    </row>
    <row r="242" spans="2:6" ht="23.25">
      <c r="B242" s="11">
        <v>236</v>
      </c>
      <c r="C242" s="12"/>
      <c r="D242" s="17"/>
      <c r="E242" s="18"/>
      <c r="F242" s="19"/>
    </row>
    <row r="243" spans="2:6" ht="23.25">
      <c r="B243" s="11">
        <v>237</v>
      </c>
      <c r="C243" s="12"/>
      <c r="D243" s="17"/>
      <c r="E243" s="18"/>
      <c r="F243" s="19"/>
    </row>
    <row r="244" spans="2:6" ht="23.25">
      <c r="B244" s="11">
        <v>238</v>
      </c>
      <c r="C244" s="12"/>
      <c r="D244" s="17"/>
      <c r="E244" s="18"/>
      <c r="F244" s="19"/>
    </row>
    <row r="245" spans="2:6" ht="23.25">
      <c r="B245" s="11">
        <v>239</v>
      </c>
      <c r="C245" s="12"/>
      <c r="D245" s="17"/>
      <c r="E245" s="18"/>
      <c r="F245" s="19"/>
    </row>
    <row r="246" spans="2:6" ht="23.25">
      <c r="B246" s="11">
        <v>240</v>
      </c>
      <c r="C246" s="12"/>
      <c r="D246" s="17"/>
      <c r="E246" s="18"/>
      <c r="F246" s="19"/>
    </row>
    <row r="247" spans="2:6" ht="23.25">
      <c r="B247" s="11">
        <v>241</v>
      </c>
      <c r="C247" s="12"/>
      <c r="D247" s="17"/>
      <c r="E247" s="18"/>
      <c r="F247" s="19"/>
    </row>
    <row r="248" spans="2:6" ht="23.25">
      <c r="B248" s="11">
        <v>242</v>
      </c>
      <c r="C248" s="12"/>
      <c r="D248" s="17"/>
      <c r="E248" s="18"/>
      <c r="F248" s="19"/>
    </row>
    <row r="249" spans="2:6" ht="23.25">
      <c r="B249" s="11">
        <v>243</v>
      </c>
      <c r="C249" s="12"/>
      <c r="D249" s="17"/>
      <c r="E249" s="18"/>
      <c r="F249" s="19"/>
    </row>
    <row r="250" spans="2:6" ht="23.25">
      <c r="B250" s="11">
        <v>244</v>
      </c>
      <c r="C250" s="12"/>
      <c r="D250" s="17"/>
      <c r="E250" s="18"/>
      <c r="F250" s="19"/>
    </row>
    <row r="251" spans="2:6" ht="23.25">
      <c r="B251" s="11">
        <v>245</v>
      </c>
      <c r="C251" s="12"/>
      <c r="D251" s="17"/>
      <c r="E251" s="18"/>
      <c r="F251" s="19"/>
    </row>
    <row r="252" spans="2:6" ht="23.25">
      <c r="B252" s="11">
        <v>246</v>
      </c>
      <c r="C252" s="12"/>
      <c r="D252" s="17"/>
      <c r="E252" s="18"/>
      <c r="F252" s="19"/>
    </row>
    <row r="253" spans="2:6" ht="23.25">
      <c r="B253" s="11">
        <v>247</v>
      </c>
      <c r="C253" s="12"/>
      <c r="D253" s="17"/>
      <c r="E253" s="18"/>
      <c r="F253" s="19"/>
    </row>
    <row r="254" spans="2:6" ht="23.25">
      <c r="B254" s="11">
        <v>248</v>
      </c>
      <c r="C254" s="12"/>
      <c r="D254" s="17"/>
      <c r="E254" s="18"/>
      <c r="F254" s="19"/>
    </row>
    <row r="255" spans="2:6" ht="23.25">
      <c r="B255" s="11">
        <v>249</v>
      </c>
      <c r="C255" s="12"/>
      <c r="D255" s="17"/>
      <c r="E255" s="18"/>
      <c r="F255" s="19"/>
    </row>
    <row r="256" spans="2:6" ht="23.25">
      <c r="B256" s="11">
        <v>250</v>
      </c>
      <c r="C256" s="12"/>
      <c r="D256" s="17"/>
      <c r="E256" s="18"/>
      <c r="F256" s="19"/>
    </row>
    <row r="257" spans="2:6" ht="23.25">
      <c r="B257" s="11">
        <v>251</v>
      </c>
      <c r="C257" s="12"/>
      <c r="D257" s="17"/>
      <c r="E257" s="18"/>
      <c r="F257" s="19"/>
    </row>
    <row r="258" spans="2:6" ht="23.25">
      <c r="B258" s="11">
        <v>252</v>
      </c>
      <c r="C258" s="12"/>
      <c r="D258" s="17"/>
      <c r="E258" s="18"/>
      <c r="F258" s="19"/>
    </row>
    <row r="259" spans="2:6" ht="23.25">
      <c r="B259" s="11">
        <v>253</v>
      </c>
      <c r="C259" s="12"/>
      <c r="D259" s="17"/>
      <c r="E259" s="18"/>
      <c r="F259" s="19"/>
    </row>
    <row r="260" spans="2:6" ht="23.25">
      <c r="B260" s="11">
        <v>254</v>
      </c>
      <c r="C260" s="12"/>
      <c r="D260" s="17"/>
      <c r="E260" s="18"/>
      <c r="F260" s="19"/>
    </row>
    <row r="261" spans="2:6" ht="23.25">
      <c r="B261" s="11">
        <v>255</v>
      </c>
      <c r="C261" s="12"/>
      <c r="D261" s="17"/>
      <c r="E261" s="18"/>
      <c r="F261" s="19"/>
    </row>
    <row r="262" spans="2:6" ht="23.25">
      <c r="B262" s="11">
        <v>256</v>
      </c>
      <c r="C262" s="12"/>
      <c r="D262" s="17"/>
      <c r="E262" s="18"/>
      <c r="F262" s="19"/>
    </row>
    <row r="263" spans="2:6" ht="23.25">
      <c r="B263" s="11">
        <v>257</v>
      </c>
      <c r="C263" s="12"/>
      <c r="D263" s="17"/>
      <c r="E263" s="18"/>
      <c r="F263" s="19"/>
    </row>
    <row r="264" spans="2:6" ht="23.25">
      <c r="B264" s="11">
        <v>258</v>
      </c>
      <c r="C264" s="12"/>
      <c r="D264" s="17"/>
      <c r="E264" s="18"/>
      <c r="F264" s="19"/>
    </row>
    <row r="265" spans="2:6" ht="23.25">
      <c r="B265" s="11">
        <v>259</v>
      </c>
      <c r="C265" s="12"/>
      <c r="D265" s="17"/>
      <c r="E265" s="18"/>
      <c r="F265" s="19"/>
    </row>
    <row r="266" spans="2:6" ht="23.25">
      <c r="B266" s="11">
        <v>260</v>
      </c>
      <c r="C266" s="12"/>
      <c r="D266" s="17"/>
      <c r="E266" s="18"/>
      <c r="F266" s="19"/>
    </row>
    <row r="267" spans="2:6" ht="23.25">
      <c r="B267" s="11">
        <v>261</v>
      </c>
      <c r="C267" s="12"/>
      <c r="D267" s="17"/>
      <c r="E267" s="18"/>
      <c r="F267" s="19"/>
    </row>
    <row r="268" spans="2:6" ht="23.25">
      <c r="B268" s="11">
        <v>262</v>
      </c>
      <c r="C268" s="12"/>
      <c r="D268" s="17"/>
      <c r="E268" s="18"/>
      <c r="F268" s="19"/>
    </row>
    <row r="269" spans="2:6" ht="23.25">
      <c r="B269" s="11">
        <v>263</v>
      </c>
      <c r="C269" s="12"/>
      <c r="D269" s="17"/>
      <c r="E269" s="18"/>
      <c r="F269" s="19"/>
    </row>
    <row r="270" spans="2:6" ht="23.25">
      <c r="B270" s="11">
        <v>264</v>
      </c>
      <c r="C270" s="12"/>
      <c r="D270" s="17"/>
      <c r="E270" s="18"/>
      <c r="F270" s="19"/>
    </row>
    <row r="271" spans="2:6" ht="23.25">
      <c r="B271" s="11">
        <v>265</v>
      </c>
      <c r="C271" s="12"/>
      <c r="D271" s="17"/>
      <c r="E271" s="18"/>
      <c r="F271" s="19"/>
    </row>
    <row r="272" spans="2:6" ht="23.25">
      <c r="B272" s="11">
        <v>266</v>
      </c>
      <c r="C272" s="12"/>
      <c r="D272" s="17"/>
      <c r="E272" s="18"/>
      <c r="F272" s="19"/>
    </row>
    <row r="273" spans="2:6" ht="23.25">
      <c r="B273" s="11">
        <v>267</v>
      </c>
      <c r="C273" s="12"/>
      <c r="D273" s="17"/>
      <c r="E273" s="18"/>
      <c r="F273" s="19"/>
    </row>
    <row r="274" spans="2:6" ht="23.25">
      <c r="B274" s="11">
        <v>268</v>
      </c>
      <c r="C274" s="12"/>
      <c r="D274" s="17"/>
      <c r="E274" s="18"/>
      <c r="F274" s="19"/>
    </row>
    <row r="275" spans="2:6" ht="23.25">
      <c r="B275" s="11">
        <v>269</v>
      </c>
      <c r="C275" s="12"/>
      <c r="D275" s="17"/>
      <c r="E275" s="18"/>
      <c r="F275" s="19"/>
    </row>
    <row r="276" spans="2:6" ht="23.25">
      <c r="B276" s="11">
        <v>270</v>
      </c>
      <c r="C276" s="12"/>
      <c r="D276" s="17"/>
      <c r="E276" s="18"/>
      <c r="F276" s="19"/>
    </row>
    <row r="277" spans="2:6" ht="23.25">
      <c r="B277" s="11">
        <v>271</v>
      </c>
      <c r="C277" s="12"/>
      <c r="D277" s="17"/>
      <c r="E277" s="18"/>
      <c r="F277" s="19"/>
    </row>
    <row r="278" spans="2:6" ht="23.25">
      <c r="B278" s="11">
        <v>272</v>
      </c>
      <c r="C278" s="12"/>
      <c r="D278" s="17"/>
      <c r="E278" s="18"/>
      <c r="F278" s="19"/>
    </row>
    <row r="279" spans="2:6" ht="23.25">
      <c r="B279" s="11">
        <v>273</v>
      </c>
      <c r="C279" s="12"/>
      <c r="D279" s="17"/>
      <c r="E279" s="18"/>
      <c r="F279" s="19"/>
    </row>
    <row r="280" spans="2:6" ht="23.25">
      <c r="B280" s="11">
        <v>274</v>
      </c>
      <c r="C280" s="12"/>
      <c r="D280" s="17"/>
      <c r="E280" s="18"/>
      <c r="F280" s="19"/>
    </row>
    <row r="281" spans="2:6" ht="23.25">
      <c r="B281" s="11">
        <v>275</v>
      </c>
      <c r="C281" s="12"/>
      <c r="D281" s="17"/>
      <c r="E281" s="18"/>
      <c r="F281" s="19"/>
    </row>
    <row r="282" spans="2:6" ht="23.25">
      <c r="B282" s="11">
        <v>276</v>
      </c>
      <c r="C282" s="12"/>
      <c r="D282" s="17"/>
      <c r="E282" s="18"/>
      <c r="F282" s="19"/>
    </row>
    <row r="283" spans="2:6" ht="23.25">
      <c r="B283" s="11">
        <v>277</v>
      </c>
      <c r="C283" s="12"/>
      <c r="D283" s="17"/>
      <c r="E283" s="18"/>
      <c r="F283" s="19"/>
    </row>
    <row r="284" spans="2:6" ht="23.25">
      <c r="B284" s="11">
        <v>278</v>
      </c>
      <c r="C284" s="12"/>
      <c r="D284" s="17"/>
      <c r="E284" s="18"/>
      <c r="F284" s="19"/>
    </row>
    <row r="285" spans="2:6" ht="23.25">
      <c r="B285" s="11">
        <v>279</v>
      </c>
      <c r="C285" s="12"/>
      <c r="D285" s="17"/>
      <c r="E285" s="18"/>
      <c r="F285" s="19"/>
    </row>
    <row r="286" spans="2:6" ht="23.25">
      <c r="B286" s="11">
        <v>280</v>
      </c>
      <c r="C286" s="12"/>
      <c r="D286" s="17"/>
      <c r="E286" s="18"/>
      <c r="F286" s="19"/>
    </row>
    <row r="287" spans="2:6" ht="23.25">
      <c r="B287" s="11">
        <v>281</v>
      </c>
      <c r="C287" s="12"/>
      <c r="D287" s="17"/>
      <c r="E287" s="18"/>
      <c r="F287" s="19"/>
    </row>
    <row r="288" spans="2:6" ht="23.25">
      <c r="B288" s="11">
        <v>282</v>
      </c>
      <c r="C288" s="12"/>
      <c r="D288" s="17"/>
      <c r="E288" s="18"/>
      <c r="F288" s="19"/>
    </row>
    <row r="289" spans="2:6" ht="23.25">
      <c r="B289" s="11">
        <v>283</v>
      </c>
      <c r="C289" s="12"/>
      <c r="D289" s="17"/>
      <c r="E289" s="18"/>
      <c r="F289" s="19"/>
    </row>
    <row r="290" spans="2:6" ht="23.25">
      <c r="B290" s="11">
        <v>284</v>
      </c>
      <c r="C290" s="12"/>
      <c r="D290" s="17"/>
      <c r="E290" s="18"/>
      <c r="F290" s="19"/>
    </row>
    <row r="291" spans="2:6" ht="23.25">
      <c r="B291" s="11">
        <v>285</v>
      </c>
      <c r="C291" s="12"/>
      <c r="D291" s="17"/>
      <c r="E291" s="18"/>
      <c r="F291" s="19"/>
    </row>
    <row r="292" spans="2:6" ht="23.25">
      <c r="B292" s="11">
        <v>286</v>
      </c>
      <c r="C292" s="12"/>
      <c r="D292" s="17"/>
      <c r="E292" s="18"/>
      <c r="F292" s="19"/>
    </row>
    <row r="293" spans="2:6" ht="23.25">
      <c r="B293" s="11">
        <v>287</v>
      </c>
      <c r="C293" s="12"/>
      <c r="D293" s="17"/>
      <c r="E293" s="18"/>
      <c r="F293" s="19"/>
    </row>
    <row r="294" spans="2:6" ht="23.25">
      <c r="B294" s="11">
        <v>288</v>
      </c>
      <c r="C294" s="12"/>
      <c r="D294" s="17"/>
      <c r="E294" s="18"/>
      <c r="F294" s="19"/>
    </row>
    <row r="295" spans="2:6" ht="23.25">
      <c r="B295" s="11">
        <v>289</v>
      </c>
      <c r="C295" s="12"/>
      <c r="D295" s="17"/>
      <c r="E295" s="18"/>
      <c r="F295" s="19"/>
    </row>
    <row r="296" spans="2:6" ht="23.25">
      <c r="B296" s="11">
        <v>290</v>
      </c>
      <c r="C296" s="12"/>
      <c r="D296" s="17"/>
      <c r="E296" s="18"/>
      <c r="F296" s="19"/>
    </row>
    <row r="297" spans="2:6" ht="23.25">
      <c r="B297" s="11">
        <v>291</v>
      </c>
      <c r="C297" s="12"/>
      <c r="D297" s="17"/>
      <c r="E297" s="18"/>
      <c r="F297" s="19"/>
    </row>
    <row r="298" spans="2:6" ht="23.25">
      <c r="B298" s="11">
        <v>292</v>
      </c>
      <c r="C298" s="12"/>
      <c r="D298" s="17"/>
      <c r="E298" s="18"/>
      <c r="F298" s="19"/>
    </row>
    <row r="299" spans="2:6" ht="23.25">
      <c r="B299" s="11">
        <v>293</v>
      </c>
      <c r="C299" s="12"/>
      <c r="D299" s="17"/>
      <c r="E299" s="18"/>
      <c r="F299" s="19"/>
    </row>
    <row r="300" spans="2:6" ht="23.25">
      <c r="B300" s="11">
        <v>294</v>
      </c>
      <c r="C300" s="12"/>
      <c r="D300" s="17"/>
      <c r="E300" s="18"/>
      <c r="F300" s="19"/>
    </row>
    <row r="301" spans="2:6" ht="23.25">
      <c r="B301" s="11">
        <v>295</v>
      </c>
      <c r="C301" s="12"/>
      <c r="D301" s="17"/>
      <c r="E301" s="18"/>
      <c r="F301" s="19"/>
    </row>
    <row r="302" spans="2:6" ht="23.25">
      <c r="B302" s="11">
        <v>296</v>
      </c>
      <c r="C302" s="12"/>
      <c r="D302" s="17"/>
      <c r="E302" s="18"/>
      <c r="F302" s="19"/>
    </row>
    <row r="303" spans="2:6" ht="23.25">
      <c r="B303" s="11">
        <v>297</v>
      </c>
      <c r="C303" s="12"/>
      <c r="D303" s="17"/>
      <c r="E303" s="18"/>
      <c r="F303" s="19"/>
    </row>
    <row r="304" spans="2:6" ht="23.25">
      <c r="B304" s="11">
        <v>298</v>
      </c>
      <c r="C304" s="12"/>
      <c r="D304" s="17"/>
      <c r="E304" s="18"/>
      <c r="F304" s="19"/>
    </row>
    <row r="305" spans="2:6" ht="23.25">
      <c r="B305" s="11">
        <v>299</v>
      </c>
      <c r="C305" s="12"/>
      <c r="D305" s="17"/>
      <c r="E305" s="18"/>
      <c r="F305" s="19"/>
    </row>
    <row r="306" spans="2:6" ht="23.25">
      <c r="B306" s="11">
        <v>300</v>
      </c>
      <c r="C306" s="12"/>
      <c r="D306" s="17"/>
      <c r="E306" s="18"/>
      <c r="F306" s="19"/>
    </row>
    <row r="307" spans="2:6" ht="23.25">
      <c r="B307" s="11">
        <v>301</v>
      </c>
      <c r="C307" s="12"/>
      <c r="D307" s="17"/>
      <c r="E307" s="18"/>
      <c r="F307" s="19"/>
    </row>
    <row r="308" spans="2:6" ht="23.25">
      <c r="B308" s="11">
        <v>302</v>
      </c>
      <c r="C308" s="12"/>
      <c r="D308" s="17"/>
      <c r="E308" s="18"/>
      <c r="F308" s="19"/>
    </row>
    <row r="309" spans="2:6" ht="23.25">
      <c r="B309" s="11">
        <v>303</v>
      </c>
      <c r="C309" s="12"/>
      <c r="D309" s="17"/>
      <c r="E309" s="18"/>
      <c r="F309" s="19"/>
    </row>
    <row r="310" spans="2:6" ht="23.25">
      <c r="B310" s="11">
        <v>304</v>
      </c>
      <c r="C310" s="12"/>
      <c r="D310" s="17"/>
      <c r="E310" s="18"/>
      <c r="F310" s="19"/>
    </row>
    <row r="311" spans="2:6" ht="23.25">
      <c r="B311" s="11">
        <v>305</v>
      </c>
      <c r="C311" s="12"/>
      <c r="D311" s="17"/>
      <c r="E311" s="18"/>
      <c r="F311" s="19"/>
    </row>
    <row r="312" spans="2:6" ht="23.25">
      <c r="B312" s="11">
        <v>306</v>
      </c>
      <c r="C312" s="12"/>
      <c r="D312" s="17"/>
      <c r="E312" s="18"/>
      <c r="F312" s="19"/>
    </row>
    <row r="313" spans="2:6" ht="23.25">
      <c r="B313" s="11">
        <v>307</v>
      </c>
      <c r="C313" s="12"/>
      <c r="D313" s="17"/>
      <c r="E313" s="18"/>
      <c r="F313" s="19"/>
    </row>
    <row r="314" spans="2:6" ht="23.25">
      <c r="B314" s="11">
        <v>308</v>
      </c>
      <c r="C314" s="12"/>
      <c r="D314" s="17"/>
      <c r="E314" s="18"/>
      <c r="F314" s="19"/>
    </row>
    <row r="315" spans="2:6" ht="23.25">
      <c r="B315" s="11">
        <v>309</v>
      </c>
      <c r="C315" s="12"/>
      <c r="D315" s="17"/>
      <c r="E315" s="18"/>
      <c r="F315" s="19"/>
    </row>
    <row r="316" spans="2:6" ht="23.25">
      <c r="B316" s="11">
        <v>310</v>
      </c>
      <c r="C316" s="12"/>
      <c r="D316" s="17"/>
      <c r="E316" s="18"/>
      <c r="F316" s="19"/>
    </row>
    <row r="317" spans="2:6" ht="23.25">
      <c r="B317" s="11">
        <v>311</v>
      </c>
      <c r="C317" s="12"/>
      <c r="D317" s="17"/>
      <c r="E317" s="18"/>
      <c r="F317" s="19"/>
    </row>
    <row r="318" spans="2:6" ht="23.25">
      <c r="B318" s="11">
        <v>312</v>
      </c>
      <c r="C318" s="12"/>
      <c r="D318" s="17"/>
      <c r="E318" s="18"/>
      <c r="F318" s="19"/>
    </row>
    <row r="319" spans="2:6" ht="23.25">
      <c r="B319" s="11">
        <v>313</v>
      </c>
      <c r="C319" s="12"/>
      <c r="D319" s="17"/>
      <c r="E319" s="18"/>
      <c r="F319" s="19"/>
    </row>
    <row r="320" spans="2:6" ht="23.25">
      <c r="B320" s="11">
        <v>314</v>
      </c>
      <c r="C320" s="12"/>
      <c r="D320" s="17"/>
      <c r="E320" s="18"/>
      <c r="F320" s="19"/>
    </row>
    <row r="321" spans="2:6" ht="23.25">
      <c r="B321" s="11">
        <v>315</v>
      </c>
      <c r="C321" s="12"/>
      <c r="D321" s="17"/>
      <c r="E321" s="18"/>
      <c r="F321" s="19"/>
    </row>
    <row r="322" spans="2:6" ht="23.25">
      <c r="B322" s="11">
        <v>316</v>
      </c>
      <c r="C322" s="12"/>
      <c r="D322" s="17"/>
      <c r="E322" s="18"/>
      <c r="F322" s="19"/>
    </row>
    <row r="323" spans="2:6" ht="23.25">
      <c r="B323" s="11">
        <v>317</v>
      </c>
      <c r="C323" s="12"/>
      <c r="D323" s="17"/>
      <c r="E323" s="18"/>
      <c r="F323" s="19"/>
    </row>
    <row r="324" spans="2:6" ht="23.25">
      <c r="B324" s="11">
        <v>318</v>
      </c>
      <c r="C324" s="12"/>
      <c r="D324" s="17"/>
      <c r="E324" s="18"/>
      <c r="F324" s="19"/>
    </row>
    <row r="325" spans="2:6" ht="23.25">
      <c r="B325" s="11">
        <v>319</v>
      </c>
      <c r="C325" s="12"/>
      <c r="D325" s="17"/>
      <c r="E325" s="18"/>
      <c r="F325" s="19"/>
    </row>
    <row r="326" spans="2:6" ht="23.25">
      <c r="B326" s="11">
        <v>320</v>
      </c>
      <c r="C326" s="12"/>
      <c r="D326" s="17"/>
      <c r="E326" s="18"/>
      <c r="F326" s="19"/>
    </row>
    <row r="327" spans="2:6" ht="23.25">
      <c r="B327" s="11">
        <v>321</v>
      </c>
      <c r="C327" s="12"/>
      <c r="D327" s="17"/>
      <c r="E327" s="18"/>
      <c r="F327" s="19"/>
    </row>
    <row r="328" spans="2:6" ht="23.25">
      <c r="B328" s="11">
        <v>322</v>
      </c>
      <c r="C328" s="12"/>
      <c r="D328" s="17"/>
      <c r="E328" s="18"/>
      <c r="F328" s="19"/>
    </row>
    <row r="329" spans="2:6" ht="23.25">
      <c r="B329" s="11">
        <v>323</v>
      </c>
      <c r="C329" s="12"/>
      <c r="D329" s="17"/>
      <c r="E329" s="18"/>
      <c r="F329" s="19"/>
    </row>
    <row r="330" spans="2:6" ht="23.25">
      <c r="B330" s="11">
        <v>324</v>
      </c>
      <c r="C330" s="12"/>
      <c r="D330" s="17"/>
      <c r="E330" s="18"/>
      <c r="F330" s="19"/>
    </row>
    <row r="331" spans="2:6" ht="23.25">
      <c r="B331" s="11">
        <v>325</v>
      </c>
      <c r="C331" s="12"/>
      <c r="D331" s="17"/>
      <c r="E331" s="18"/>
      <c r="F331" s="19"/>
    </row>
    <row r="332" spans="2:6" ht="23.25">
      <c r="B332" s="11">
        <v>326</v>
      </c>
      <c r="C332" s="12"/>
      <c r="D332" s="17"/>
      <c r="E332" s="18"/>
      <c r="F332" s="19"/>
    </row>
    <row r="333" spans="2:6" ht="23.25">
      <c r="B333" s="11">
        <v>327</v>
      </c>
      <c r="C333" s="12"/>
      <c r="D333" s="17"/>
      <c r="E333" s="18"/>
      <c r="F333" s="19"/>
    </row>
    <row r="334" spans="2:6" ht="23.25">
      <c r="B334" s="11">
        <v>328</v>
      </c>
      <c r="C334" s="12"/>
      <c r="D334" s="17"/>
      <c r="E334" s="18"/>
      <c r="F334" s="19"/>
    </row>
    <row r="335" spans="2:6" ht="23.25">
      <c r="B335" s="11">
        <v>329</v>
      </c>
      <c r="C335" s="12"/>
      <c r="D335" s="17"/>
      <c r="E335" s="18"/>
      <c r="F335" s="19"/>
    </row>
    <row r="336" spans="2:6" ht="23.25">
      <c r="B336" s="11">
        <v>330</v>
      </c>
      <c r="C336" s="12"/>
      <c r="D336" s="17"/>
      <c r="E336" s="18"/>
      <c r="F336" s="19"/>
    </row>
    <row r="337" spans="2:6" ht="23.25">
      <c r="B337" s="11">
        <v>331</v>
      </c>
      <c r="C337" s="12"/>
      <c r="D337" s="17"/>
      <c r="E337" s="18"/>
      <c r="F337" s="19"/>
    </row>
    <row r="338" spans="2:6" ht="23.25">
      <c r="B338" s="11">
        <v>332</v>
      </c>
      <c r="C338" s="12"/>
      <c r="D338" s="17"/>
      <c r="E338" s="18"/>
      <c r="F338" s="19"/>
    </row>
    <row r="339" spans="2:6" ht="23.25">
      <c r="B339" s="11">
        <v>333</v>
      </c>
      <c r="C339" s="12"/>
      <c r="D339" s="17"/>
      <c r="E339" s="18"/>
      <c r="F339" s="19"/>
    </row>
    <row r="340" spans="2:6" ht="23.25">
      <c r="B340" s="11">
        <v>334</v>
      </c>
      <c r="C340" s="12"/>
      <c r="D340" s="17"/>
      <c r="E340" s="18"/>
      <c r="F340" s="19"/>
    </row>
    <row r="341" spans="2:6" ht="23.25">
      <c r="B341" s="11">
        <v>335</v>
      </c>
      <c r="C341" s="12"/>
      <c r="D341" s="17"/>
      <c r="E341" s="18"/>
      <c r="F341" s="19"/>
    </row>
    <row r="342" spans="2:6" ht="23.25">
      <c r="B342" s="11">
        <v>336</v>
      </c>
      <c r="C342" s="12"/>
      <c r="D342" s="17"/>
      <c r="E342" s="18"/>
      <c r="F342" s="19"/>
    </row>
    <row r="343" spans="2:6" ht="23.25">
      <c r="B343" s="11">
        <v>337</v>
      </c>
      <c r="C343" s="12"/>
      <c r="D343" s="17"/>
      <c r="E343" s="18"/>
      <c r="F343" s="19"/>
    </row>
    <row r="344" spans="2:6" ht="23.25">
      <c r="B344" s="11">
        <v>338</v>
      </c>
      <c r="C344" s="12"/>
      <c r="D344" s="17"/>
      <c r="E344" s="18"/>
      <c r="F344" s="19"/>
    </row>
    <row r="345" spans="2:6" ht="23.25">
      <c r="B345" s="11">
        <v>339</v>
      </c>
      <c r="C345" s="12"/>
      <c r="D345" s="17"/>
      <c r="E345" s="18"/>
      <c r="F345" s="19"/>
    </row>
    <row r="346" spans="2:6" ht="23.25">
      <c r="B346" s="11">
        <v>340</v>
      </c>
      <c r="C346" s="12"/>
      <c r="D346" s="17"/>
      <c r="E346" s="18"/>
      <c r="F346" s="19"/>
    </row>
    <row r="347" spans="2:6" ht="23.25">
      <c r="B347" s="11">
        <v>341</v>
      </c>
      <c r="C347" s="12"/>
      <c r="D347" s="17"/>
      <c r="E347" s="18"/>
      <c r="F347" s="19"/>
    </row>
    <row r="348" spans="2:6" ht="23.25">
      <c r="B348" s="11">
        <v>342</v>
      </c>
      <c r="C348" s="12"/>
      <c r="D348" s="17"/>
      <c r="E348" s="18"/>
      <c r="F348" s="19"/>
    </row>
    <row r="349" spans="2:6" ht="23.25">
      <c r="B349" s="11">
        <v>343</v>
      </c>
      <c r="C349" s="12"/>
      <c r="D349" s="17"/>
      <c r="E349" s="18"/>
      <c r="F349" s="19"/>
    </row>
    <row r="350" spans="2:6" ht="23.25">
      <c r="B350" s="11">
        <v>344</v>
      </c>
      <c r="C350" s="12"/>
      <c r="D350" s="17"/>
      <c r="E350" s="18"/>
      <c r="F350" s="19"/>
    </row>
    <row r="351" spans="2:6" ht="23.25">
      <c r="B351" s="11">
        <v>345</v>
      </c>
      <c r="C351" s="12"/>
      <c r="D351" s="17"/>
      <c r="E351" s="18"/>
      <c r="F351" s="19"/>
    </row>
    <row r="352" spans="2:6" ht="23.25">
      <c r="B352" s="11">
        <v>346</v>
      </c>
      <c r="C352" s="12"/>
      <c r="D352" s="17"/>
      <c r="E352" s="18"/>
      <c r="F352" s="19"/>
    </row>
    <row r="353" spans="2:6" ht="23.25">
      <c r="B353" s="11">
        <v>347</v>
      </c>
      <c r="C353" s="12"/>
      <c r="D353" s="17"/>
      <c r="E353" s="18"/>
      <c r="F353" s="19"/>
    </row>
    <row r="354" spans="2:6" ht="23.25">
      <c r="B354" s="11">
        <v>348</v>
      </c>
      <c r="C354" s="12"/>
      <c r="D354" s="17"/>
      <c r="E354" s="18"/>
      <c r="F354" s="19"/>
    </row>
    <row r="355" spans="2:6" ht="23.25">
      <c r="B355" s="11">
        <v>349</v>
      </c>
      <c r="C355" s="12"/>
      <c r="D355" s="17"/>
      <c r="E355" s="18"/>
      <c r="F355" s="19"/>
    </row>
    <row r="356" spans="2:6" ht="23.25">
      <c r="B356" s="11">
        <v>350</v>
      </c>
      <c r="C356" s="12"/>
      <c r="D356" s="17"/>
      <c r="E356" s="18"/>
      <c r="F356" s="19"/>
    </row>
    <row r="357" spans="2:6" ht="23.25">
      <c r="B357" s="11">
        <v>351</v>
      </c>
      <c r="C357" s="12"/>
      <c r="D357" s="17"/>
      <c r="E357" s="18"/>
      <c r="F357" s="19"/>
    </row>
    <row r="358" spans="2:6" ht="23.25">
      <c r="B358" s="11">
        <v>352</v>
      </c>
      <c r="C358" s="12"/>
      <c r="D358" s="17"/>
      <c r="E358" s="18"/>
      <c r="F358" s="19"/>
    </row>
    <row r="359" spans="2:6" ht="23.25">
      <c r="B359" s="11">
        <v>353</v>
      </c>
      <c r="C359" s="12"/>
      <c r="D359" s="17"/>
      <c r="E359" s="18"/>
      <c r="F359" s="19"/>
    </row>
    <row r="360" spans="2:6" ht="23.25">
      <c r="B360" s="11">
        <v>354</v>
      </c>
      <c r="C360" s="12"/>
      <c r="D360" s="17"/>
      <c r="E360" s="18"/>
      <c r="F360" s="19"/>
    </row>
    <row r="361" spans="2:6" ht="23.25">
      <c r="B361" s="11">
        <v>355</v>
      </c>
      <c r="C361" s="12"/>
      <c r="D361" s="17"/>
      <c r="E361" s="18"/>
      <c r="F361" s="19"/>
    </row>
    <row r="362" spans="2:6" ht="23.25">
      <c r="B362" s="11">
        <v>356</v>
      </c>
      <c r="C362" s="12"/>
      <c r="D362" s="17"/>
      <c r="E362" s="18"/>
      <c r="F362" s="19"/>
    </row>
    <row r="363" spans="2:6" ht="23.25">
      <c r="B363" s="11">
        <v>357</v>
      </c>
      <c r="C363" s="12"/>
      <c r="D363" s="17"/>
      <c r="E363" s="18"/>
      <c r="F363" s="19"/>
    </row>
    <row r="364" spans="2:6" ht="23.25">
      <c r="B364" s="11">
        <v>358</v>
      </c>
      <c r="C364" s="12"/>
      <c r="D364" s="17"/>
      <c r="E364" s="18"/>
      <c r="F364" s="19"/>
    </row>
    <row r="365" spans="2:6" ht="23.25">
      <c r="B365" s="11">
        <v>359</v>
      </c>
      <c r="C365" s="12"/>
      <c r="D365" s="17"/>
      <c r="E365" s="18"/>
      <c r="F365" s="19"/>
    </row>
    <row r="366" spans="2:6" ht="23.25">
      <c r="B366" s="11">
        <v>360</v>
      </c>
      <c r="C366" s="12"/>
      <c r="D366" s="17"/>
      <c r="E366" s="18"/>
      <c r="F366" s="19"/>
    </row>
    <row r="367" spans="2:6" ht="23.25">
      <c r="B367" s="11">
        <v>361</v>
      </c>
      <c r="C367" s="12"/>
      <c r="D367" s="17"/>
      <c r="E367" s="18"/>
      <c r="F367" s="19"/>
    </row>
    <row r="368" spans="2:6" ht="23.25">
      <c r="B368" s="11">
        <v>362</v>
      </c>
      <c r="C368" s="12"/>
      <c r="D368" s="17"/>
      <c r="E368" s="18"/>
      <c r="F368" s="19"/>
    </row>
    <row r="369" spans="2:6" ht="23.25">
      <c r="B369" s="11">
        <v>363</v>
      </c>
      <c r="C369" s="12"/>
      <c r="D369" s="17"/>
      <c r="E369" s="18"/>
      <c r="F369" s="19"/>
    </row>
    <row r="370" spans="2:6" ht="23.25">
      <c r="B370" s="11">
        <v>364</v>
      </c>
      <c r="C370" s="12"/>
      <c r="D370" s="17"/>
      <c r="E370" s="18"/>
      <c r="F370" s="19"/>
    </row>
    <row r="371" spans="2:6" ht="23.25">
      <c r="B371" s="11">
        <v>365</v>
      </c>
      <c r="C371" s="12"/>
      <c r="D371" s="17"/>
      <c r="E371" s="18"/>
      <c r="F371" s="19"/>
    </row>
    <row r="372" spans="2:6" ht="23.25">
      <c r="B372" s="11">
        <v>366</v>
      </c>
      <c r="C372" s="12"/>
      <c r="D372" s="17"/>
      <c r="E372" s="18"/>
      <c r="F372" s="19"/>
    </row>
    <row r="373" spans="2:6" ht="23.25">
      <c r="B373" s="11">
        <v>367</v>
      </c>
      <c r="C373" s="12"/>
      <c r="D373" s="17"/>
      <c r="E373" s="18"/>
      <c r="F373" s="19"/>
    </row>
    <row r="374" spans="2:6" ht="23.25">
      <c r="B374" s="11">
        <v>368</v>
      </c>
      <c r="C374" s="12"/>
      <c r="D374" s="17"/>
      <c r="E374" s="18"/>
      <c r="F374" s="19"/>
    </row>
    <row r="375" spans="2:6" ht="23.25">
      <c r="B375" s="11">
        <v>369</v>
      </c>
      <c r="C375" s="12"/>
      <c r="D375" s="17"/>
      <c r="E375" s="18"/>
      <c r="F375" s="19"/>
    </row>
    <row r="376" spans="2:6" ht="23.25">
      <c r="B376" s="11">
        <v>370</v>
      </c>
      <c r="C376" s="12"/>
      <c r="D376" s="17"/>
      <c r="E376" s="18"/>
      <c r="F376" s="19"/>
    </row>
    <row r="377" spans="2:6" ht="23.25">
      <c r="B377" s="11">
        <v>371</v>
      </c>
      <c r="C377" s="12"/>
      <c r="D377" s="17"/>
      <c r="E377" s="18"/>
      <c r="F377" s="19"/>
    </row>
    <row r="378" spans="2:6" ht="23.25">
      <c r="B378" s="11">
        <v>372</v>
      </c>
      <c r="C378" s="12"/>
      <c r="D378" s="17"/>
      <c r="E378" s="18"/>
      <c r="F378" s="19"/>
    </row>
    <row r="379" spans="2:6" ht="23.25">
      <c r="B379" s="11">
        <v>373</v>
      </c>
      <c r="C379" s="12"/>
      <c r="D379" s="17"/>
      <c r="E379" s="18"/>
      <c r="F379" s="19"/>
    </row>
    <row r="380" spans="2:6" ht="23.25">
      <c r="B380" s="11">
        <v>374</v>
      </c>
      <c r="C380" s="12"/>
      <c r="D380" s="17"/>
      <c r="E380" s="18"/>
      <c r="F380" s="19"/>
    </row>
    <row r="381" spans="2:6" ht="23.25">
      <c r="B381" s="11">
        <v>375</v>
      </c>
      <c r="C381" s="12"/>
      <c r="D381" s="17"/>
      <c r="E381" s="18"/>
      <c r="F381" s="19"/>
    </row>
    <row r="382" spans="2:6" ht="23.25">
      <c r="B382" s="11">
        <v>376</v>
      </c>
      <c r="C382" s="12"/>
      <c r="D382" s="17"/>
      <c r="E382" s="18"/>
      <c r="F382" s="19"/>
    </row>
    <row r="383" spans="2:6" ht="23.25">
      <c r="B383" s="11">
        <v>377</v>
      </c>
      <c r="C383" s="12"/>
      <c r="D383" s="17"/>
      <c r="E383" s="18"/>
      <c r="F383" s="19"/>
    </row>
    <row r="384" spans="2:6" ht="23.25">
      <c r="B384" s="11">
        <v>378</v>
      </c>
      <c r="C384" s="12"/>
      <c r="D384" s="17"/>
      <c r="E384" s="18"/>
      <c r="F384" s="19"/>
    </row>
    <row r="385" spans="2:6" ht="23.25">
      <c r="B385" s="11">
        <v>379</v>
      </c>
      <c r="C385" s="12"/>
      <c r="D385" s="17"/>
      <c r="E385" s="18"/>
      <c r="F385" s="19"/>
    </row>
    <row r="386" spans="2:6" ht="23.25">
      <c r="B386" s="11">
        <v>380</v>
      </c>
      <c r="C386" s="12"/>
      <c r="D386" s="17"/>
      <c r="E386" s="18"/>
      <c r="F386" s="19"/>
    </row>
    <row r="387" spans="2:6" ht="23.25">
      <c r="B387" s="11">
        <v>381</v>
      </c>
      <c r="C387" s="12"/>
      <c r="D387" s="17"/>
      <c r="E387" s="18"/>
      <c r="F387" s="19"/>
    </row>
    <row r="388" spans="2:6" ht="23.25">
      <c r="B388" s="11">
        <v>382</v>
      </c>
      <c r="C388" s="12"/>
      <c r="D388" s="17"/>
      <c r="E388" s="18"/>
      <c r="F388" s="19"/>
    </row>
    <row r="389" spans="2:6" ht="23.25">
      <c r="B389" s="11">
        <v>383</v>
      </c>
      <c r="C389" s="12"/>
      <c r="D389" s="17"/>
      <c r="E389" s="18"/>
      <c r="F389" s="19"/>
    </row>
    <row r="390" spans="2:6" ht="23.25">
      <c r="B390" s="11">
        <v>384</v>
      </c>
      <c r="C390" s="12"/>
      <c r="D390" s="17"/>
      <c r="E390" s="18"/>
      <c r="F390" s="19"/>
    </row>
    <row r="391" spans="2:6" ht="23.25">
      <c r="B391" s="11">
        <v>385</v>
      </c>
      <c r="C391" s="12"/>
      <c r="D391" s="17"/>
      <c r="E391" s="18"/>
      <c r="F391" s="19"/>
    </row>
    <row r="392" spans="2:6" ht="23.25">
      <c r="B392" s="11">
        <v>386</v>
      </c>
      <c r="C392" s="12"/>
      <c r="D392" s="17"/>
      <c r="E392" s="18"/>
      <c r="F392" s="19"/>
    </row>
    <row r="393" spans="2:6" ht="23.25">
      <c r="B393" s="11">
        <v>387</v>
      </c>
      <c r="C393" s="12"/>
      <c r="D393" s="17"/>
      <c r="E393" s="18"/>
      <c r="F393" s="19"/>
    </row>
    <row r="394" spans="2:6" ht="23.25">
      <c r="B394" s="11">
        <v>388</v>
      </c>
      <c r="C394" s="12"/>
      <c r="D394" s="17"/>
      <c r="E394" s="18"/>
      <c r="F394" s="19"/>
    </row>
    <row r="395" spans="2:6" ht="23.25">
      <c r="B395" s="11">
        <v>389</v>
      </c>
      <c r="C395" s="12"/>
      <c r="D395" s="17"/>
      <c r="E395" s="18"/>
      <c r="F395" s="19"/>
    </row>
    <row r="396" spans="2:6" ht="23.25">
      <c r="B396" s="11">
        <v>390</v>
      </c>
      <c r="C396" s="12"/>
      <c r="D396" s="17"/>
      <c r="E396" s="18"/>
      <c r="F396" s="19"/>
    </row>
    <row r="397" spans="2:6" ht="23.25">
      <c r="B397" s="11">
        <v>391</v>
      </c>
      <c r="C397" s="12"/>
      <c r="D397" s="17"/>
      <c r="E397" s="18"/>
      <c r="F397" s="19"/>
    </row>
    <row r="398" spans="2:6" ht="23.25">
      <c r="B398" s="11">
        <v>392</v>
      </c>
      <c r="C398" s="12"/>
      <c r="D398" s="17"/>
      <c r="E398" s="18"/>
      <c r="F398" s="19"/>
    </row>
    <row r="399" spans="2:6" ht="23.25">
      <c r="B399" s="11">
        <v>393</v>
      </c>
      <c r="C399" s="12"/>
      <c r="D399" s="17"/>
      <c r="E399" s="18"/>
      <c r="F399" s="19"/>
    </row>
    <row r="400" spans="2:6" ht="23.25">
      <c r="B400" s="11">
        <v>394</v>
      </c>
      <c r="C400" s="12"/>
      <c r="D400" s="17"/>
      <c r="E400" s="18"/>
      <c r="F400" s="19"/>
    </row>
    <row r="401" spans="2:6" ht="23.25">
      <c r="B401" s="11">
        <v>395</v>
      </c>
      <c r="C401" s="12"/>
      <c r="D401" s="17"/>
      <c r="E401" s="18"/>
      <c r="F401" s="19"/>
    </row>
    <row r="402" spans="2:6" ht="23.25">
      <c r="B402" s="11">
        <v>396</v>
      </c>
      <c r="C402" s="12"/>
      <c r="D402" s="17"/>
      <c r="E402" s="18"/>
      <c r="F402" s="19"/>
    </row>
  </sheetData>
  <mergeCells count="2">
    <mergeCell ref="B1:F3"/>
    <mergeCell ref="B4:F5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D1:Z504"/>
  <sheetViews>
    <sheetView rightToLeft="1" tabSelected="1" workbookViewId="0">
      <selection activeCell="L8" sqref="L8"/>
    </sheetView>
  </sheetViews>
  <sheetFormatPr defaultRowHeight="14.25"/>
  <cols>
    <col min="2" max="3" width="0.375" customWidth="1"/>
    <col min="6" max="6" width="18.5" customWidth="1"/>
    <col min="7" max="7" width="14.75" customWidth="1"/>
    <col min="8" max="8" width="11" customWidth="1"/>
    <col min="26" max="26" width="17.375" customWidth="1"/>
  </cols>
  <sheetData>
    <row r="1" spans="4:26" ht="14.25" customHeight="1">
      <c r="D1" s="24" t="s">
        <v>27</v>
      </c>
      <c r="E1" s="25"/>
      <c r="F1" s="25"/>
      <c r="G1" s="25"/>
      <c r="H1" s="25"/>
      <c r="I1" s="25"/>
    </row>
    <row r="2" spans="4:26" ht="40.5" customHeight="1">
      <c r="D2" s="25"/>
      <c r="E2" s="25"/>
      <c r="F2" s="25"/>
      <c r="G2" s="25"/>
      <c r="H2" s="25"/>
      <c r="I2" s="25"/>
    </row>
    <row r="3" spans="4:26" ht="23.25">
      <c r="D3" s="2" t="s">
        <v>5</v>
      </c>
      <c r="E3" s="2" t="s">
        <v>9</v>
      </c>
      <c r="F3" s="2" t="s">
        <v>6</v>
      </c>
      <c r="G3" s="2" t="s">
        <v>7</v>
      </c>
      <c r="H3" s="2" t="s">
        <v>8</v>
      </c>
      <c r="I3" s="2" t="s">
        <v>3</v>
      </c>
      <c r="X3" t="s">
        <v>10</v>
      </c>
      <c r="Z3" t="str">
        <f>الموردين!C7</f>
        <v>منحود</v>
      </c>
    </row>
    <row r="4" spans="4:26" ht="23.25">
      <c r="D4" s="3">
        <v>1</v>
      </c>
      <c r="E4" s="3" t="s">
        <v>11</v>
      </c>
      <c r="F4" s="4">
        <v>43506</v>
      </c>
      <c r="G4" s="5">
        <v>7000</v>
      </c>
      <c r="H4" s="6">
        <v>2500</v>
      </c>
      <c r="I4" s="7">
        <f>G4-H4</f>
        <v>4500</v>
      </c>
      <c r="J4" t="s">
        <v>31</v>
      </c>
      <c r="X4" t="s">
        <v>11</v>
      </c>
      <c r="Z4" t="str">
        <f>الموردين!C8</f>
        <v>سس</v>
      </c>
    </row>
    <row r="5" spans="4:26" ht="23.25">
      <c r="D5" s="3">
        <v>2</v>
      </c>
      <c r="E5" s="3"/>
      <c r="F5" s="4"/>
      <c r="G5" s="5"/>
      <c r="H5" s="6"/>
      <c r="I5" s="7">
        <f t="shared" ref="I5:I68" si="0">G5-H5</f>
        <v>0</v>
      </c>
      <c r="X5" t="s">
        <v>12</v>
      </c>
      <c r="Z5" t="str">
        <f>الموردين!C9</f>
        <v>مم</v>
      </c>
    </row>
    <row r="6" spans="4:26" ht="23.25">
      <c r="D6" s="3">
        <v>3</v>
      </c>
      <c r="E6" s="3"/>
      <c r="F6" s="4"/>
      <c r="G6" s="5"/>
      <c r="H6" s="6"/>
      <c r="I6" s="7">
        <f t="shared" si="0"/>
        <v>0</v>
      </c>
      <c r="X6" t="s">
        <v>13</v>
      </c>
      <c r="Z6" t="str">
        <f>الموردين!C10</f>
        <v>محلات ج</v>
      </c>
    </row>
    <row r="7" spans="4:26" ht="23.25">
      <c r="D7" s="3">
        <v>4</v>
      </c>
      <c r="E7" s="3"/>
      <c r="F7" s="4"/>
      <c r="G7" s="5"/>
      <c r="H7" s="6"/>
      <c r="I7" s="7">
        <f t="shared" si="0"/>
        <v>0</v>
      </c>
      <c r="X7" t="s">
        <v>14</v>
      </c>
      <c r="Z7" t="str">
        <f>الموردين!C11</f>
        <v>مراد ج</v>
      </c>
    </row>
    <row r="8" spans="4:26" ht="23.25">
      <c r="D8" s="3">
        <v>5</v>
      </c>
      <c r="E8" s="3"/>
      <c r="F8" s="4"/>
      <c r="G8" s="5"/>
      <c r="H8" s="6"/>
      <c r="I8" s="7">
        <f t="shared" si="0"/>
        <v>0</v>
      </c>
      <c r="X8" t="s">
        <v>15</v>
      </c>
      <c r="Z8" t="str">
        <f>الموردين!C12</f>
        <v>بلاستيك ج</v>
      </c>
    </row>
    <row r="9" spans="4:26" ht="23.25">
      <c r="D9" s="3">
        <v>6</v>
      </c>
      <c r="E9" s="3"/>
      <c r="F9" s="4"/>
      <c r="G9" s="5"/>
      <c r="H9" s="6"/>
      <c r="I9" s="7">
        <f t="shared" si="0"/>
        <v>0</v>
      </c>
      <c r="X9" t="s">
        <v>16</v>
      </c>
      <c r="Z9" t="str">
        <f>الموردين!C13</f>
        <v>شركة نح</v>
      </c>
    </row>
    <row r="10" spans="4:26" ht="23.25">
      <c r="D10" s="3">
        <v>7</v>
      </c>
      <c r="E10" s="3"/>
      <c r="F10" s="4"/>
      <c r="G10" s="5"/>
      <c r="H10" s="6"/>
      <c r="I10" s="7">
        <f t="shared" si="0"/>
        <v>0</v>
      </c>
      <c r="Z10" t="str">
        <f>الموردين!C14</f>
        <v>شركة ش</v>
      </c>
    </row>
    <row r="11" spans="4:26" ht="23.25">
      <c r="D11" s="3">
        <v>8</v>
      </c>
      <c r="E11" s="3"/>
      <c r="F11" s="4"/>
      <c r="G11" s="5"/>
      <c r="H11" s="6"/>
      <c r="I11" s="7">
        <f t="shared" si="0"/>
        <v>0</v>
      </c>
      <c r="Z11" t="str">
        <f>الموردين!C15</f>
        <v>شركة ثق</v>
      </c>
    </row>
    <row r="12" spans="4:26" ht="23.25">
      <c r="D12" s="3">
        <v>9</v>
      </c>
      <c r="E12" s="3"/>
      <c r="F12" s="4"/>
      <c r="G12" s="5"/>
      <c r="H12" s="6"/>
      <c r="I12" s="7">
        <f t="shared" si="0"/>
        <v>0</v>
      </c>
      <c r="Z12" t="str">
        <f>الموردين!C16</f>
        <v>سنقرم</v>
      </c>
    </row>
    <row r="13" spans="4:26" ht="23.25">
      <c r="D13" s="3">
        <v>10</v>
      </c>
      <c r="E13" s="3"/>
      <c r="F13" s="4"/>
      <c r="G13" s="5"/>
      <c r="H13" s="6"/>
      <c r="I13" s="7">
        <f t="shared" si="0"/>
        <v>0</v>
      </c>
      <c r="Z13" t="str">
        <f>الموردين!C17</f>
        <v>رامي ض</v>
      </c>
    </row>
    <row r="14" spans="4:26" ht="23.25">
      <c r="D14" s="3">
        <v>11</v>
      </c>
      <c r="E14" s="3"/>
      <c r="F14" s="4"/>
      <c r="G14" s="5"/>
      <c r="H14" s="6"/>
      <c r="I14" s="7">
        <f t="shared" si="0"/>
        <v>0</v>
      </c>
      <c r="Z14">
        <f>الموردين!C18</f>
        <v>0</v>
      </c>
    </row>
    <row r="15" spans="4:26" ht="23.25">
      <c r="D15" s="3">
        <v>12</v>
      </c>
      <c r="E15" s="3"/>
      <c r="F15" s="4"/>
      <c r="G15" s="5"/>
      <c r="H15" s="6"/>
      <c r="I15" s="7">
        <f t="shared" si="0"/>
        <v>0</v>
      </c>
      <c r="Z15">
        <f>الموردين!C19</f>
        <v>0</v>
      </c>
    </row>
    <row r="16" spans="4:26" ht="23.25">
      <c r="D16" s="3">
        <v>13</v>
      </c>
      <c r="E16" s="3"/>
      <c r="F16" s="4"/>
      <c r="G16" s="5"/>
      <c r="H16" s="6"/>
      <c r="I16" s="7">
        <f t="shared" si="0"/>
        <v>0</v>
      </c>
      <c r="Z16">
        <f>الموردين!C20</f>
        <v>0</v>
      </c>
    </row>
    <row r="17" spans="4:26" ht="23.25">
      <c r="D17" s="3">
        <v>14</v>
      </c>
      <c r="E17" s="3"/>
      <c r="F17" s="4"/>
      <c r="G17" s="5"/>
      <c r="H17" s="6"/>
      <c r="I17" s="7">
        <f t="shared" si="0"/>
        <v>0</v>
      </c>
      <c r="Z17">
        <f>الموردين!C21</f>
        <v>0</v>
      </c>
    </row>
    <row r="18" spans="4:26" ht="23.25">
      <c r="D18" s="3">
        <v>15</v>
      </c>
      <c r="E18" s="3"/>
      <c r="F18" s="4"/>
      <c r="G18" s="5"/>
      <c r="H18" s="6"/>
      <c r="I18" s="7">
        <f t="shared" si="0"/>
        <v>0</v>
      </c>
      <c r="Z18">
        <f>الموردين!C22</f>
        <v>0</v>
      </c>
    </row>
    <row r="19" spans="4:26" ht="23.25">
      <c r="D19" s="3">
        <v>16</v>
      </c>
      <c r="E19" s="3"/>
      <c r="F19" s="4"/>
      <c r="G19" s="5"/>
      <c r="H19" s="6"/>
      <c r="I19" s="7">
        <f t="shared" si="0"/>
        <v>0</v>
      </c>
      <c r="Z19">
        <f>الموردين!C23</f>
        <v>0</v>
      </c>
    </row>
    <row r="20" spans="4:26" ht="23.25">
      <c r="D20" s="3">
        <v>17</v>
      </c>
      <c r="E20" s="3"/>
      <c r="F20" s="4"/>
      <c r="G20" s="5"/>
      <c r="H20" s="6"/>
      <c r="I20" s="7">
        <f t="shared" si="0"/>
        <v>0</v>
      </c>
      <c r="Z20">
        <f>الموردين!C24</f>
        <v>0</v>
      </c>
    </row>
    <row r="21" spans="4:26" ht="23.25">
      <c r="D21" s="3">
        <v>18</v>
      </c>
      <c r="E21" s="3"/>
      <c r="F21" s="4"/>
      <c r="G21" s="5"/>
      <c r="H21" s="6"/>
      <c r="I21" s="7">
        <f t="shared" si="0"/>
        <v>0</v>
      </c>
      <c r="Z21">
        <f>الموردين!C25</f>
        <v>0</v>
      </c>
    </row>
    <row r="22" spans="4:26" ht="23.25">
      <c r="D22" s="3">
        <v>19</v>
      </c>
      <c r="E22" s="3"/>
      <c r="F22" s="4"/>
      <c r="G22" s="5"/>
      <c r="H22" s="6"/>
      <c r="I22" s="7">
        <f t="shared" si="0"/>
        <v>0</v>
      </c>
      <c r="Z22">
        <f>الموردين!C26</f>
        <v>0</v>
      </c>
    </row>
    <row r="23" spans="4:26" ht="23.25">
      <c r="D23" s="3">
        <v>20</v>
      </c>
      <c r="E23" s="3"/>
      <c r="F23" s="4"/>
      <c r="G23" s="5"/>
      <c r="H23" s="6"/>
      <c r="I23" s="7">
        <f t="shared" si="0"/>
        <v>0</v>
      </c>
      <c r="Z23">
        <f>الموردين!C27</f>
        <v>0</v>
      </c>
    </row>
    <row r="24" spans="4:26" ht="23.25">
      <c r="D24" s="3">
        <v>21</v>
      </c>
      <c r="E24" s="3"/>
      <c r="F24" s="4"/>
      <c r="G24" s="5"/>
      <c r="H24" s="6"/>
      <c r="I24" s="7">
        <f t="shared" si="0"/>
        <v>0</v>
      </c>
      <c r="Z24">
        <f>الموردين!C28</f>
        <v>0</v>
      </c>
    </row>
    <row r="25" spans="4:26" ht="23.25">
      <c r="D25" s="3">
        <v>22</v>
      </c>
      <c r="E25" s="3"/>
      <c r="F25" s="4"/>
      <c r="G25" s="5"/>
      <c r="H25" s="6"/>
      <c r="I25" s="7">
        <f t="shared" si="0"/>
        <v>0</v>
      </c>
      <c r="Z25">
        <f>الموردين!C29</f>
        <v>0</v>
      </c>
    </row>
    <row r="26" spans="4:26" ht="23.25">
      <c r="D26" s="3">
        <v>23</v>
      </c>
      <c r="E26" s="3"/>
      <c r="F26" s="4"/>
      <c r="G26" s="5"/>
      <c r="H26" s="6"/>
      <c r="I26" s="7">
        <f t="shared" si="0"/>
        <v>0</v>
      </c>
      <c r="Z26">
        <f>الموردين!C30</f>
        <v>0</v>
      </c>
    </row>
    <row r="27" spans="4:26" ht="23.25">
      <c r="D27" s="3">
        <v>24</v>
      </c>
      <c r="E27" s="3"/>
      <c r="F27" s="4"/>
      <c r="G27" s="5"/>
      <c r="H27" s="6"/>
      <c r="I27" s="7">
        <f t="shared" si="0"/>
        <v>0</v>
      </c>
      <c r="Z27">
        <f>الموردين!C31</f>
        <v>0</v>
      </c>
    </row>
    <row r="28" spans="4:26" ht="23.25">
      <c r="D28" s="3">
        <v>25</v>
      </c>
      <c r="E28" s="3"/>
      <c r="F28" s="4"/>
      <c r="G28" s="5"/>
      <c r="H28" s="6"/>
      <c r="I28" s="7">
        <f t="shared" si="0"/>
        <v>0</v>
      </c>
      <c r="Z28">
        <f>الموردين!C32</f>
        <v>0</v>
      </c>
    </row>
    <row r="29" spans="4:26" ht="23.25">
      <c r="D29" s="3">
        <v>26</v>
      </c>
      <c r="E29" s="3"/>
      <c r="F29" s="4"/>
      <c r="G29" s="5"/>
      <c r="H29" s="6"/>
      <c r="I29" s="7">
        <f t="shared" si="0"/>
        <v>0</v>
      </c>
      <c r="Z29">
        <f>الموردين!C33</f>
        <v>0</v>
      </c>
    </row>
    <row r="30" spans="4:26" ht="23.25">
      <c r="D30" s="3">
        <v>27</v>
      </c>
      <c r="E30" s="3"/>
      <c r="F30" s="4"/>
      <c r="G30" s="5"/>
      <c r="H30" s="6"/>
      <c r="I30" s="7">
        <f t="shared" si="0"/>
        <v>0</v>
      </c>
      <c r="Z30">
        <f>الموردين!C34</f>
        <v>0</v>
      </c>
    </row>
    <row r="31" spans="4:26" ht="23.25">
      <c r="D31" s="3">
        <v>28</v>
      </c>
      <c r="E31" s="3"/>
      <c r="F31" s="4"/>
      <c r="G31" s="5"/>
      <c r="H31" s="6"/>
      <c r="I31" s="7">
        <f t="shared" si="0"/>
        <v>0</v>
      </c>
      <c r="Z31">
        <f>الموردين!C35</f>
        <v>0</v>
      </c>
    </row>
    <row r="32" spans="4:26" ht="23.25">
      <c r="D32" s="3">
        <v>29</v>
      </c>
      <c r="E32" s="3"/>
      <c r="F32" s="4"/>
      <c r="G32" s="5"/>
      <c r="H32" s="6"/>
      <c r="I32" s="7">
        <f t="shared" si="0"/>
        <v>0</v>
      </c>
      <c r="Z32">
        <f>الموردين!C36</f>
        <v>0</v>
      </c>
    </row>
    <row r="33" spans="4:26" ht="23.25">
      <c r="D33" s="3">
        <v>30</v>
      </c>
      <c r="E33" s="3"/>
      <c r="F33" s="4"/>
      <c r="G33" s="5"/>
      <c r="H33" s="6"/>
      <c r="I33" s="7">
        <f t="shared" si="0"/>
        <v>0</v>
      </c>
      <c r="Z33">
        <f>الموردين!C37</f>
        <v>0</v>
      </c>
    </row>
    <row r="34" spans="4:26" ht="23.25">
      <c r="D34" s="3">
        <v>31</v>
      </c>
      <c r="E34" s="3"/>
      <c r="F34" s="4"/>
      <c r="G34" s="5"/>
      <c r="H34" s="6"/>
      <c r="I34" s="7">
        <f t="shared" si="0"/>
        <v>0</v>
      </c>
      <c r="Z34">
        <f>الموردين!C38</f>
        <v>0</v>
      </c>
    </row>
    <row r="35" spans="4:26" ht="23.25">
      <c r="D35" s="3">
        <v>32</v>
      </c>
      <c r="E35" s="3"/>
      <c r="F35" s="4"/>
      <c r="G35" s="5"/>
      <c r="H35" s="6"/>
      <c r="I35" s="7">
        <f t="shared" si="0"/>
        <v>0</v>
      </c>
      <c r="Z35">
        <f>الموردين!C39</f>
        <v>0</v>
      </c>
    </row>
    <row r="36" spans="4:26" ht="23.25">
      <c r="D36" s="3">
        <v>33</v>
      </c>
      <c r="E36" s="3"/>
      <c r="F36" s="4"/>
      <c r="G36" s="5"/>
      <c r="H36" s="6"/>
      <c r="I36" s="7">
        <f t="shared" si="0"/>
        <v>0</v>
      </c>
      <c r="Z36">
        <f>الموردين!C40</f>
        <v>0</v>
      </c>
    </row>
    <row r="37" spans="4:26" ht="23.25">
      <c r="D37" s="3">
        <v>34</v>
      </c>
      <c r="E37" s="3"/>
      <c r="F37" s="4"/>
      <c r="G37" s="5"/>
      <c r="H37" s="6"/>
      <c r="I37" s="7">
        <f t="shared" si="0"/>
        <v>0</v>
      </c>
      <c r="Z37">
        <f>الموردين!C41</f>
        <v>0</v>
      </c>
    </row>
    <row r="38" spans="4:26" ht="23.25">
      <c r="D38" s="3">
        <v>35</v>
      </c>
      <c r="E38" s="3"/>
      <c r="F38" s="4"/>
      <c r="G38" s="5"/>
      <c r="H38" s="6"/>
      <c r="I38" s="7">
        <f t="shared" si="0"/>
        <v>0</v>
      </c>
      <c r="Z38">
        <f>الموردين!C42</f>
        <v>0</v>
      </c>
    </row>
    <row r="39" spans="4:26" ht="23.25">
      <c r="D39" s="3">
        <v>36</v>
      </c>
      <c r="E39" s="3"/>
      <c r="F39" s="4"/>
      <c r="G39" s="5"/>
      <c r="H39" s="6"/>
      <c r="I39" s="7">
        <f t="shared" si="0"/>
        <v>0</v>
      </c>
      <c r="Z39">
        <f>الموردين!C43</f>
        <v>0</v>
      </c>
    </row>
    <row r="40" spans="4:26" ht="23.25">
      <c r="D40" s="3">
        <v>37</v>
      </c>
      <c r="E40" s="3"/>
      <c r="F40" s="4"/>
      <c r="G40" s="5"/>
      <c r="H40" s="6"/>
      <c r="I40" s="7">
        <f t="shared" si="0"/>
        <v>0</v>
      </c>
      <c r="Z40">
        <f>الموردين!C44</f>
        <v>0</v>
      </c>
    </row>
    <row r="41" spans="4:26" ht="23.25">
      <c r="D41" s="3">
        <v>38</v>
      </c>
      <c r="E41" s="3"/>
      <c r="F41" s="4"/>
      <c r="G41" s="5"/>
      <c r="H41" s="6"/>
      <c r="I41" s="7">
        <f t="shared" si="0"/>
        <v>0</v>
      </c>
      <c r="Z41">
        <f>الموردين!C45</f>
        <v>0</v>
      </c>
    </row>
    <row r="42" spans="4:26" ht="23.25">
      <c r="D42" s="3">
        <v>39</v>
      </c>
      <c r="E42" s="3"/>
      <c r="F42" s="4"/>
      <c r="G42" s="5"/>
      <c r="H42" s="6"/>
      <c r="I42" s="7">
        <f t="shared" si="0"/>
        <v>0</v>
      </c>
      <c r="Z42">
        <f>الموردين!C46</f>
        <v>0</v>
      </c>
    </row>
    <row r="43" spans="4:26" ht="23.25">
      <c r="D43" s="3">
        <v>40</v>
      </c>
      <c r="E43" s="3"/>
      <c r="F43" s="4"/>
      <c r="G43" s="5"/>
      <c r="H43" s="6"/>
      <c r="I43" s="7">
        <f t="shared" si="0"/>
        <v>0</v>
      </c>
      <c r="Z43">
        <f>الموردين!C47</f>
        <v>0</v>
      </c>
    </row>
    <row r="44" spans="4:26" ht="23.25">
      <c r="D44" s="3">
        <v>41</v>
      </c>
      <c r="E44" s="3"/>
      <c r="F44" s="4"/>
      <c r="G44" s="5"/>
      <c r="H44" s="6"/>
      <c r="I44" s="7">
        <f t="shared" si="0"/>
        <v>0</v>
      </c>
      <c r="Z44">
        <f>الموردين!C48</f>
        <v>0</v>
      </c>
    </row>
    <row r="45" spans="4:26" ht="23.25">
      <c r="D45" s="3">
        <v>42</v>
      </c>
      <c r="E45" s="3"/>
      <c r="F45" s="4"/>
      <c r="G45" s="5"/>
      <c r="H45" s="6"/>
      <c r="I45" s="7">
        <f t="shared" si="0"/>
        <v>0</v>
      </c>
      <c r="Z45">
        <f>الموردين!C49</f>
        <v>0</v>
      </c>
    </row>
    <row r="46" spans="4:26" ht="23.25">
      <c r="D46" s="3">
        <v>43</v>
      </c>
      <c r="E46" s="3"/>
      <c r="F46" s="4"/>
      <c r="G46" s="5"/>
      <c r="H46" s="6"/>
      <c r="I46" s="7">
        <f t="shared" si="0"/>
        <v>0</v>
      </c>
      <c r="Z46">
        <f>الموردين!C50</f>
        <v>0</v>
      </c>
    </row>
    <row r="47" spans="4:26" ht="23.25">
      <c r="D47" s="3">
        <v>44</v>
      </c>
      <c r="E47" s="3"/>
      <c r="F47" s="4"/>
      <c r="G47" s="5"/>
      <c r="H47" s="6"/>
      <c r="I47" s="7">
        <f t="shared" si="0"/>
        <v>0</v>
      </c>
      <c r="Z47">
        <f>الموردين!C51</f>
        <v>0</v>
      </c>
    </row>
    <row r="48" spans="4:26" ht="23.25">
      <c r="D48" s="3">
        <v>45</v>
      </c>
      <c r="E48" s="3"/>
      <c r="F48" s="4"/>
      <c r="G48" s="5"/>
      <c r="H48" s="6"/>
      <c r="I48" s="7">
        <f t="shared" si="0"/>
        <v>0</v>
      </c>
      <c r="Z48">
        <f>الموردين!C52</f>
        <v>0</v>
      </c>
    </row>
    <row r="49" spans="4:26" ht="23.25">
      <c r="D49" s="3">
        <v>46</v>
      </c>
      <c r="E49" s="3"/>
      <c r="F49" s="4"/>
      <c r="G49" s="5"/>
      <c r="H49" s="6"/>
      <c r="I49" s="7">
        <f t="shared" si="0"/>
        <v>0</v>
      </c>
      <c r="Z49">
        <f>الموردين!C53</f>
        <v>0</v>
      </c>
    </row>
    <row r="50" spans="4:26" ht="23.25">
      <c r="D50" s="3">
        <v>47</v>
      </c>
      <c r="E50" s="3"/>
      <c r="F50" s="4"/>
      <c r="G50" s="5"/>
      <c r="H50" s="6"/>
      <c r="I50" s="7">
        <f t="shared" si="0"/>
        <v>0</v>
      </c>
      <c r="Z50">
        <f>الموردين!C54</f>
        <v>0</v>
      </c>
    </row>
    <row r="51" spans="4:26" ht="23.25">
      <c r="D51" s="3">
        <v>48</v>
      </c>
      <c r="E51" s="3"/>
      <c r="F51" s="4"/>
      <c r="G51" s="5"/>
      <c r="H51" s="6"/>
      <c r="I51" s="7">
        <f t="shared" si="0"/>
        <v>0</v>
      </c>
      <c r="Z51">
        <f>الموردين!C55</f>
        <v>0</v>
      </c>
    </row>
    <row r="52" spans="4:26" ht="23.25">
      <c r="D52" s="3">
        <v>49</v>
      </c>
      <c r="E52" s="3"/>
      <c r="F52" s="4"/>
      <c r="G52" s="5"/>
      <c r="H52" s="6"/>
      <c r="I52" s="7">
        <f t="shared" si="0"/>
        <v>0</v>
      </c>
      <c r="Z52">
        <f>الموردين!C56</f>
        <v>0</v>
      </c>
    </row>
    <row r="53" spans="4:26" ht="23.25">
      <c r="D53" s="3">
        <v>50</v>
      </c>
      <c r="E53" s="3"/>
      <c r="F53" s="4"/>
      <c r="G53" s="5"/>
      <c r="H53" s="6"/>
      <c r="I53" s="7">
        <f t="shared" si="0"/>
        <v>0</v>
      </c>
      <c r="Z53">
        <f>الموردين!C57</f>
        <v>0</v>
      </c>
    </row>
    <row r="54" spans="4:26" ht="23.25">
      <c r="D54" s="3">
        <v>51</v>
      </c>
      <c r="E54" s="3"/>
      <c r="F54" s="4"/>
      <c r="G54" s="5"/>
      <c r="H54" s="6"/>
      <c r="I54" s="7">
        <f t="shared" si="0"/>
        <v>0</v>
      </c>
      <c r="Z54">
        <f>الموردين!C58</f>
        <v>0</v>
      </c>
    </row>
    <row r="55" spans="4:26" ht="23.25">
      <c r="D55" s="3">
        <v>52</v>
      </c>
      <c r="E55" s="3"/>
      <c r="F55" s="4"/>
      <c r="G55" s="5"/>
      <c r="H55" s="6"/>
      <c r="I55" s="7">
        <f t="shared" si="0"/>
        <v>0</v>
      </c>
      <c r="Z55">
        <f>الموردين!C59</f>
        <v>0</v>
      </c>
    </row>
    <row r="56" spans="4:26" ht="23.25">
      <c r="D56" s="3">
        <v>53</v>
      </c>
      <c r="E56" s="3"/>
      <c r="F56" s="4"/>
      <c r="G56" s="5"/>
      <c r="H56" s="6"/>
      <c r="I56" s="7">
        <f t="shared" si="0"/>
        <v>0</v>
      </c>
      <c r="Z56">
        <f>الموردين!C60</f>
        <v>0</v>
      </c>
    </row>
    <row r="57" spans="4:26" ht="23.25">
      <c r="D57" s="3">
        <v>54</v>
      </c>
      <c r="E57" s="3"/>
      <c r="F57" s="4"/>
      <c r="G57" s="5"/>
      <c r="H57" s="6"/>
      <c r="I57" s="7">
        <f t="shared" si="0"/>
        <v>0</v>
      </c>
      <c r="Z57">
        <f>الموردين!C61</f>
        <v>0</v>
      </c>
    </row>
    <row r="58" spans="4:26" ht="23.25">
      <c r="D58" s="3">
        <v>55</v>
      </c>
      <c r="E58" s="3"/>
      <c r="F58" s="4"/>
      <c r="G58" s="5"/>
      <c r="H58" s="6"/>
      <c r="I58" s="7">
        <f t="shared" si="0"/>
        <v>0</v>
      </c>
      <c r="Z58">
        <f>الموردين!C62</f>
        <v>0</v>
      </c>
    </row>
    <row r="59" spans="4:26" ht="23.25">
      <c r="D59" s="3">
        <v>56</v>
      </c>
      <c r="E59" s="3"/>
      <c r="F59" s="4"/>
      <c r="G59" s="5"/>
      <c r="H59" s="6"/>
      <c r="I59" s="7">
        <f t="shared" si="0"/>
        <v>0</v>
      </c>
      <c r="Z59">
        <f>الموردين!C63</f>
        <v>0</v>
      </c>
    </row>
    <row r="60" spans="4:26" ht="23.25">
      <c r="D60" s="3">
        <v>57</v>
      </c>
      <c r="E60" s="3"/>
      <c r="F60" s="4"/>
      <c r="G60" s="5"/>
      <c r="H60" s="6"/>
      <c r="I60" s="7">
        <f t="shared" si="0"/>
        <v>0</v>
      </c>
      <c r="Z60">
        <f>الموردين!C64</f>
        <v>0</v>
      </c>
    </row>
    <row r="61" spans="4:26" ht="23.25">
      <c r="D61" s="3">
        <v>58</v>
      </c>
      <c r="E61" s="3"/>
      <c r="F61" s="4"/>
      <c r="G61" s="5"/>
      <c r="H61" s="6"/>
      <c r="I61" s="7">
        <f t="shared" si="0"/>
        <v>0</v>
      </c>
      <c r="Z61">
        <f>الموردين!C65</f>
        <v>0</v>
      </c>
    </row>
    <row r="62" spans="4:26" ht="23.25">
      <c r="D62" s="3">
        <v>59</v>
      </c>
      <c r="E62" s="3"/>
      <c r="F62" s="4"/>
      <c r="G62" s="5"/>
      <c r="H62" s="6"/>
      <c r="I62" s="7">
        <f t="shared" si="0"/>
        <v>0</v>
      </c>
      <c r="Z62">
        <f>الموردين!C66</f>
        <v>0</v>
      </c>
    </row>
    <row r="63" spans="4:26" ht="23.25">
      <c r="D63" s="3">
        <v>60</v>
      </c>
      <c r="E63" s="3"/>
      <c r="F63" s="4"/>
      <c r="G63" s="5"/>
      <c r="H63" s="6"/>
      <c r="I63" s="7">
        <f t="shared" si="0"/>
        <v>0</v>
      </c>
      <c r="Z63">
        <f>الموردين!C67</f>
        <v>0</v>
      </c>
    </row>
    <row r="64" spans="4:26" ht="23.25">
      <c r="D64" s="3">
        <v>61</v>
      </c>
      <c r="E64" s="3"/>
      <c r="F64" s="4"/>
      <c r="G64" s="5"/>
      <c r="H64" s="6"/>
      <c r="I64" s="7">
        <f t="shared" si="0"/>
        <v>0</v>
      </c>
      <c r="Z64">
        <f>الموردين!C68</f>
        <v>0</v>
      </c>
    </row>
    <row r="65" spans="4:26" ht="23.25">
      <c r="D65" s="3">
        <v>62</v>
      </c>
      <c r="E65" s="3"/>
      <c r="F65" s="4"/>
      <c r="G65" s="5"/>
      <c r="H65" s="6"/>
      <c r="I65" s="7">
        <f t="shared" si="0"/>
        <v>0</v>
      </c>
      <c r="Z65">
        <f>الموردين!C69</f>
        <v>0</v>
      </c>
    </row>
    <row r="66" spans="4:26" ht="23.25">
      <c r="D66" s="3">
        <v>63</v>
      </c>
      <c r="E66" s="3"/>
      <c r="F66" s="4"/>
      <c r="G66" s="5"/>
      <c r="H66" s="6"/>
      <c r="I66" s="7">
        <f t="shared" si="0"/>
        <v>0</v>
      </c>
      <c r="Z66">
        <f>الموردين!C70</f>
        <v>0</v>
      </c>
    </row>
    <row r="67" spans="4:26" ht="23.25">
      <c r="D67" s="3">
        <v>64</v>
      </c>
      <c r="E67" s="3"/>
      <c r="F67" s="4"/>
      <c r="G67" s="5"/>
      <c r="H67" s="6"/>
      <c r="I67" s="7">
        <f t="shared" si="0"/>
        <v>0</v>
      </c>
      <c r="Z67">
        <f>الموردين!C71</f>
        <v>0</v>
      </c>
    </row>
    <row r="68" spans="4:26" ht="23.25">
      <c r="D68" s="3">
        <v>65</v>
      </c>
      <c r="E68" s="3"/>
      <c r="F68" s="4"/>
      <c r="G68" s="5"/>
      <c r="H68" s="6"/>
      <c r="I68" s="7">
        <f t="shared" si="0"/>
        <v>0</v>
      </c>
      <c r="Z68">
        <f>الموردين!C72</f>
        <v>0</v>
      </c>
    </row>
    <row r="69" spans="4:26" ht="23.25">
      <c r="D69" s="3">
        <v>66</v>
      </c>
      <c r="E69" s="3"/>
      <c r="F69" s="4"/>
      <c r="G69" s="5"/>
      <c r="H69" s="6"/>
      <c r="I69" s="7">
        <f t="shared" ref="I69:I132" si="1">G69-H69</f>
        <v>0</v>
      </c>
      <c r="Z69">
        <f>الموردين!C73</f>
        <v>0</v>
      </c>
    </row>
    <row r="70" spans="4:26" ht="23.25">
      <c r="D70" s="3">
        <v>67</v>
      </c>
      <c r="E70" s="3"/>
      <c r="F70" s="4"/>
      <c r="G70" s="5"/>
      <c r="H70" s="6"/>
      <c r="I70" s="7">
        <f t="shared" si="1"/>
        <v>0</v>
      </c>
      <c r="Z70">
        <f>الموردين!C74</f>
        <v>0</v>
      </c>
    </row>
    <row r="71" spans="4:26" ht="23.25">
      <c r="D71" s="3">
        <v>68</v>
      </c>
      <c r="E71" s="3"/>
      <c r="F71" s="4"/>
      <c r="G71" s="5"/>
      <c r="H71" s="6"/>
      <c r="I71" s="7">
        <f t="shared" si="1"/>
        <v>0</v>
      </c>
      <c r="Z71">
        <f>الموردين!C75</f>
        <v>0</v>
      </c>
    </row>
    <row r="72" spans="4:26" ht="23.25">
      <c r="D72" s="3">
        <v>69</v>
      </c>
      <c r="E72" s="3"/>
      <c r="F72" s="4"/>
      <c r="G72" s="5"/>
      <c r="H72" s="6"/>
      <c r="I72" s="7">
        <f t="shared" si="1"/>
        <v>0</v>
      </c>
      <c r="Z72">
        <f>الموردين!C76</f>
        <v>0</v>
      </c>
    </row>
    <row r="73" spans="4:26" ht="23.25">
      <c r="D73" s="3">
        <v>70</v>
      </c>
      <c r="E73" s="3"/>
      <c r="F73" s="4"/>
      <c r="G73" s="5"/>
      <c r="H73" s="6"/>
      <c r="I73" s="7">
        <f t="shared" si="1"/>
        <v>0</v>
      </c>
      <c r="Z73">
        <f>الموردين!C77</f>
        <v>0</v>
      </c>
    </row>
    <row r="74" spans="4:26" ht="23.25">
      <c r="D74" s="3">
        <v>71</v>
      </c>
      <c r="E74" s="3"/>
      <c r="F74" s="4"/>
      <c r="G74" s="5"/>
      <c r="H74" s="6"/>
      <c r="I74" s="7">
        <f t="shared" si="1"/>
        <v>0</v>
      </c>
      <c r="Z74">
        <f>الموردين!C78</f>
        <v>0</v>
      </c>
    </row>
    <row r="75" spans="4:26" ht="23.25">
      <c r="D75" s="3">
        <v>72</v>
      </c>
      <c r="E75" s="3"/>
      <c r="F75" s="4"/>
      <c r="G75" s="5"/>
      <c r="H75" s="6"/>
      <c r="I75" s="7">
        <f t="shared" si="1"/>
        <v>0</v>
      </c>
      <c r="Z75">
        <f>الموردين!C79</f>
        <v>0</v>
      </c>
    </row>
    <row r="76" spans="4:26" ht="23.25">
      <c r="D76" s="3">
        <v>73</v>
      </c>
      <c r="E76" s="3"/>
      <c r="F76" s="4"/>
      <c r="G76" s="5"/>
      <c r="H76" s="6"/>
      <c r="I76" s="7">
        <f t="shared" si="1"/>
        <v>0</v>
      </c>
      <c r="Z76">
        <f>الموردين!C80</f>
        <v>0</v>
      </c>
    </row>
    <row r="77" spans="4:26" ht="23.25">
      <c r="D77" s="3">
        <v>74</v>
      </c>
      <c r="E77" s="3"/>
      <c r="F77" s="4"/>
      <c r="G77" s="5"/>
      <c r="H77" s="6"/>
      <c r="I77" s="7">
        <f t="shared" si="1"/>
        <v>0</v>
      </c>
      <c r="Z77">
        <f>الموردين!C81</f>
        <v>0</v>
      </c>
    </row>
    <row r="78" spans="4:26" ht="23.25">
      <c r="D78" s="3">
        <v>75</v>
      </c>
      <c r="E78" s="3"/>
      <c r="F78" s="4"/>
      <c r="G78" s="5"/>
      <c r="H78" s="6"/>
      <c r="I78" s="7">
        <f t="shared" si="1"/>
        <v>0</v>
      </c>
      <c r="Z78">
        <f>الموردين!C82</f>
        <v>0</v>
      </c>
    </row>
    <row r="79" spans="4:26" ht="23.25">
      <c r="D79" s="3">
        <v>76</v>
      </c>
      <c r="E79" s="3"/>
      <c r="F79" s="4"/>
      <c r="G79" s="5"/>
      <c r="H79" s="6"/>
      <c r="I79" s="7">
        <f t="shared" si="1"/>
        <v>0</v>
      </c>
      <c r="Z79">
        <f>الموردين!C83</f>
        <v>0</v>
      </c>
    </row>
    <row r="80" spans="4:26" ht="23.25">
      <c r="D80" s="3">
        <v>77</v>
      </c>
      <c r="E80" s="3"/>
      <c r="F80" s="4"/>
      <c r="G80" s="5"/>
      <c r="H80" s="6"/>
      <c r="I80" s="7">
        <f t="shared" si="1"/>
        <v>0</v>
      </c>
      <c r="Z80">
        <f>الموردين!C84</f>
        <v>0</v>
      </c>
    </row>
    <row r="81" spans="4:26" ht="23.25">
      <c r="D81" s="3">
        <v>78</v>
      </c>
      <c r="E81" s="3"/>
      <c r="F81" s="4"/>
      <c r="G81" s="5"/>
      <c r="H81" s="6"/>
      <c r="I81" s="7">
        <f t="shared" si="1"/>
        <v>0</v>
      </c>
      <c r="Z81">
        <f>الموردين!C85</f>
        <v>0</v>
      </c>
    </row>
    <row r="82" spans="4:26" ht="23.25">
      <c r="D82" s="3">
        <v>79</v>
      </c>
      <c r="E82" s="3"/>
      <c r="F82" s="4"/>
      <c r="G82" s="5"/>
      <c r="H82" s="6"/>
      <c r="I82" s="7">
        <f t="shared" si="1"/>
        <v>0</v>
      </c>
      <c r="Z82">
        <f>الموردين!C86</f>
        <v>0</v>
      </c>
    </row>
    <row r="83" spans="4:26" ht="23.25">
      <c r="D83" s="3">
        <v>80</v>
      </c>
      <c r="E83" s="3"/>
      <c r="F83" s="4"/>
      <c r="G83" s="5"/>
      <c r="H83" s="6"/>
      <c r="I83" s="7">
        <f t="shared" si="1"/>
        <v>0</v>
      </c>
      <c r="Z83">
        <f>الموردين!C87</f>
        <v>0</v>
      </c>
    </row>
    <row r="84" spans="4:26" ht="23.25">
      <c r="D84" s="3">
        <v>81</v>
      </c>
      <c r="E84" s="3"/>
      <c r="F84" s="4"/>
      <c r="G84" s="5"/>
      <c r="H84" s="6"/>
      <c r="I84" s="7">
        <f t="shared" si="1"/>
        <v>0</v>
      </c>
      <c r="Z84">
        <f>الموردين!C88</f>
        <v>0</v>
      </c>
    </row>
    <row r="85" spans="4:26" ht="23.25">
      <c r="D85" s="3">
        <v>82</v>
      </c>
      <c r="E85" s="3"/>
      <c r="F85" s="4"/>
      <c r="G85" s="5"/>
      <c r="H85" s="6"/>
      <c r="I85" s="7">
        <f t="shared" si="1"/>
        <v>0</v>
      </c>
      <c r="Z85">
        <f>الموردين!C89</f>
        <v>0</v>
      </c>
    </row>
    <row r="86" spans="4:26" ht="23.25">
      <c r="D86" s="3">
        <v>83</v>
      </c>
      <c r="E86" s="3"/>
      <c r="F86" s="4"/>
      <c r="G86" s="5"/>
      <c r="H86" s="6"/>
      <c r="I86" s="7">
        <f t="shared" si="1"/>
        <v>0</v>
      </c>
      <c r="Z86">
        <f>الموردين!C90</f>
        <v>0</v>
      </c>
    </row>
    <row r="87" spans="4:26" ht="23.25">
      <c r="D87" s="3">
        <v>84</v>
      </c>
      <c r="E87" s="3"/>
      <c r="F87" s="4"/>
      <c r="G87" s="5"/>
      <c r="H87" s="6"/>
      <c r="I87" s="7">
        <f t="shared" si="1"/>
        <v>0</v>
      </c>
      <c r="Z87">
        <f>الموردين!C91</f>
        <v>0</v>
      </c>
    </row>
    <row r="88" spans="4:26" ht="23.25">
      <c r="D88" s="3">
        <v>85</v>
      </c>
      <c r="E88" s="3"/>
      <c r="F88" s="4"/>
      <c r="G88" s="5"/>
      <c r="H88" s="6"/>
      <c r="I88" s="7">
        <f t="shared" si="1"/>
        <v>0</v>
      </c>
      <c r="Z88">
        <f>الموردين!C92</f>
        <v>0</v>
      </c>
    </row>
    <row r="89" spans="4:26" ht="23.25">
      <c r="D89" s="3">
        <v>86</v>
      </c>
      <c r="E89" s="3"/>
      <c r="F89" s="4"/>
      <c r="G89" s="5"/>
      <c r="H89" s="6"/>
      <c r="I89" s="7">
        <f t="shared" si="1"/>
        <v>0</v>
      </c>
      <c r="Z89">
        <f>الموردين!C93</f>
        <v>0</v>
      </c>
    </row>
    <row r="90" spans="4:26" ht="23.25">
      <c r="D90" s="3">
        <v>87</v>
      </c>
      <c r="E90" s="3"/>
      <c r="F90" s="4"/>
      <c r="G90" s="5"/>
      <c r="H90" s="6"/>
      <c r="I90" s="7">
        <f t="shared" si="1"/>
        <v>0</v>
      </c>
      <c r="Z90">
        <f>الموردين!C94</f>
        <v>0</v>
      </c>
    </row>
    <row r="91" spans="4:26" ht="23.25">
      <c r="D91" s="3">
        <v>88</v>
      </c>
      <c r="E91" s="3"/>
      <c r="F91" s="4"/>
      <c r="G91" s="5"/>
      <c r="H91" s="6"/>
      <c r="I91" s="7">
        <f t="shared" si="1"/>
        <v>0</v>
      </c>
      <c r="Z91">
        <f>الموردين!C95</f>
        <v>0</v>
      </c>
    </row>
    <row r="92" spans="4:26" ht="23.25">
      <c r="D92" s="3">
        <v>89</v>
      </c>
      <c r="E92" s="3"/>
      <c r="F92" s="4"/>
      <c r="G92" s="5"/>
      <c r="H92" s="6"/>
      <c r="I92" s="7">
        <f t="shared" si="1"/>
        <v>0</v>
      </c>
      <c r="Z92">
        <f>الموردين!C96</f>
        <v>0</v>
      </c>
    </row>
    <row r="93" spans="4:26" ht="23.25">
      <c r="D93" s="3">
        <v>90</v>
      </c>
      <c r="E93" s="3"/>
      <c r="F93" s="4"/>
      <c r="G93" s="5"/>
      <c r="H93" s="6"/>
      <c r="I93" s="7">
        <f t="shared" si="1"/>
        <v>0</v>
      </c>
      <c r="Z93">
        <f>الموردين!C97</f>
        <v>0</v>
      </c>
    </row>
    <row r="94" spans="4:26" ht="23.25">
      <c r="D94" s="3">
        <v>91</v>
      </c>
      <c r="E94" s="3"/>
      <c r="F94" s="4"/>
      <c r="G94" s="5"/>
      <c r="H94" s="6"/>
      <c r="I94" s="7">
        <f t="shared" si="1"/>
        <v>0</v>
      </c>
      <c r="Z94">
        <f>الموردين!C98</f>
        <v>0</v>
      </c>
    </row>
    <row r="95" spans="4:26" ht="23.25">
      <c r="D95" s="3">
        <v>92</v>
      </c>
      <c r="E95" s="3"/>
      <c r="F95" s="4"/>
      <c r="G95" s="5"/>
      <c r="H95" s="6"/>
      <c r="I95" s="7">
        <f t="shared" si="1"/>
        <v>0</v>
      </c>
      <c r="Z95">
        <f>الموردين!C99</f>
        <v>0</v>
      </c>
    </row>
    <row r="96" spans="4:26" ht="23.25">
      <c r="D96" s="3">
        <v>93</v>
      </c>
      <c r="E96" s="3"/>
      <c r="F96" s="4"/>
      <c r="G96" s="5"/>
      <c r="H96" s="6"/>
      <c r="I96" s="7">
        <f t="shared" si="1"/>
        <v>0</v>
      </c>
      <c r="Z96">
        <f>الموردين!C100</f>
        <v>0</v>
      </c>
    </row>
    <row r="97" spans="4:26" ht="23.25">
      <c r="D97" s="3">
        <v>94</v>
      </c>
      <c r="E97" s="3"/>
      <c r="F97" s="4"/>
      <c r="G97" s="5"/>
      <c r="H97" s="6"/>
      <c r="I97" s="7">
        <f t="shared" si="1"/>
        <v>0</v>
      </c>
      <c r="Z97">
        <f>الموردين!C101</f>
        <v>0</v>
      </c>
    </row>
    <row r="98" spans="4:26" ht="23.25">
      <c r="D98" s="3">
        <v>95</v>
      </c>
      <c r="E98" s="3"/>
      <c r="F98" s="4"/>
      <c r="G98" s="5"/>
      <c r="H98" s="6"/>
      <c r="I98" s="7">
        <f t="shared" si="1"/>
        <v>0</v>
      </c>
      <c r="Z98">
        <f>الموردين!C102</f>
        <v>0</v>
      </c>
    </row>
    <row r="99" spans="4:26" ht="23.25">
      <c r="D99" s="3">
        <v>96</v>
      </c>
      <c r="E99" s="3"/>
      <c r="F99" s="4"/>
      <c r="G99" s="5"/>
      <c r="H99" s="6"/>
      <c r="I99" s="7">
        <f t="shared" si="1"/>
        <v>0</v>
      </c>
      <c r="Z99">
        <f>الموردين!C103</f>
        <v>0</v>
      </c>
    </row>
    <row r="100" spans="4:26" ht="23.25">
      <c r="D100" s="3">
        <v>97</v>
      </c>
      <c r="E100" s="3"/>
      <c r="F100" s="4"/>
      <c r="G100" s="5"/>
      <c r="H100" s="6"/>
      <c r="I100" s="7">
        <f t="shared" si="1"/>
        <v>0</v>
      </c>
      <c r="Z100">
        <f>الموردين!C104</f>
        <v>0</v>
      </c>
    </row>
    <row r="101" spans="4:26" ht="23.25">
      <c r="D101" s="3">
        <v>98</v>
      </c>
      <c r="E101" s="3"/>
      <c r="F101" s="4"/>
      <c r="G101" s="5"/>
      <c r="H101" s="6"/>
      <c r="I101" s="7">
        <f t="shared" si="1"/>
        <v>0</v>
      </c>
      <c r="Z101">
        <f>الموردين!C105</f>
        <v>0</v>
      </c>
    </row>
    <row r="102" spans="4:26" ht="23.25">
      <c r="D102" s="3">
        <v>99</v>
      </c>
      <c r="E102" s="3"/>
      <c r="F102" s="4"/>
      <c r="G102" s="5"/>
      <c r="H102" s="6"/>
      <c r="I102" s="7">
        <f t="shared" si="1"/>
        <v>0</v>
      </c>
      <c r="Z102">
        <f>الموردين!C106</f>
        <v>0</v>
      </c>
    </row>
    <row r="103" spans="4:26" ht="23.25">
      <c r="D103" s="3">
        <v>100</v>
      </c>
      <c r="E103" s="3"/>
      <c r="F103" s="4"/>
      <c r="G103" s="5"/>
      <c r="H103" s="6"/>
      <c r="I103" s="7">
        <f t="shared" si="1"/>
        <v>0</v>
      </c>
      <c r="Z103">
        <f>الموردين!C107</f>
        <v>0</v>
      </c>
    </row>
    <row r="104" spans="4:26" ht="23.25">
      <c r="D104" s="3">
        <v>101</v>
      </c>
      <c r="E104" s="3"/>
      <c r="F104" s="4"/>
      <c r="G104" s="5"/>
      <c r="H104" s="6"/>
      <c r="I104" s="7">
        <f t="shared" si="1"/>
        <v>0</v>
      </c>
      <c r="Z104">
        <f>الموردين!C108</f>
        <v>0</v>
      </c>
    </row>
    <row r="105" spans="4:26" ht="23.25">
      <c r="D105" s="3">
        <v>102</v>
      </c>
      <c r="E105" s="3"/>
      <c r="F105" s="4"/>
      <c r="G105" s="5"/>
      <c r="H105" s="6"/>
      <c r="I105" s="7">
        <f t="shared" si="1"/>
        <v>0</v>
      </c>
      <c r="Z105">
        <f>الموردين!C109</f>
        <v>0</v>
      </c>
    </row>
    <row r="106" spans="4:26" ht="23.25">
      <c r="D106" s="3">
        <v>103</v>
      </c>
      <c r="E106" s="3"/>
      <c r="F106" s="4"/>
      <c r="G106" s="5"/>
      <c r="H106" s="6"/>
      <c r="I106" s="7">
        <f t="shared" si="1"/>
        <v>0</v>
      </c>
      <c r="Z106">
        <f>الموردين!C110</f>
        <v>0</v>
      </c>
    </row>
    <row r="107" spans="4:26" ht="23.25">
      <c r="D107" s="3">
        <v>104</v>
      </c>
      <c r="E107" s="3"/>
      <c r="F107" s="4"/>
      <c r="G107" s="5"/>
      <c r="H107" s="6"/>
      <c r="I107" s="7">
        <f t="shared" si="1"/>
        <v>0</v>
      </c>
      <c r="Z107">
        <f>الموردين!C111</f>
        <v>0</v>
      </c>
    </row>
    <row r="108" spans="4:26" ht="23.25">
      <c r="D108" s="3">
        <v>105</v>
      </c>
      <c r="E108" s="3"/>
      <c r="F108" s="4"/>
      <c r="G108" s="5"/>
      <c r="H108" s="6"/>
      <c r="I108" s="7">
        <f t="shared" si="1"/>
        <v>0</v>
      </c>
      <c r="Z108">
        <f>الموردين!C112</f>
        <v>0</v>
      </c>
    </row>
    <row r="109" spans="4:26" ht="23.25">
      <c r="D109" s="3">
        <v>106</v>
      </c>
      <c r="E109" s="3"/>
      <c r="F109" s="4"/>
      <c r="G109" s="5"/>
      <c r="H109" s="6"/>
      <c r="I109" s="7">
        <f t="shared" si="1"/>
        <v>0</v>
      </c>
      <c r="Z109">
        <f>الموردين!C113</f>
        <v>0</v>
      </c>
    </row>
    <row r="110" spans="4:26" ht="23.25">
      <c r="D110" s="3">
        <v>107</v>
      </c>
      <c r="E110" s="3"/>
      <c r="F110" s="4"/>
      <c r="G110" s="5"/>
      <c r="H110" s="6"/>
      <c r="I110" s="7">
        <f t="shared" si="1"/>
        <v>0</v>
      </c>
      <c r="Z110">
        <f>الموردين!C114</f>
        <v>0</v>
      </c>
    </row>
    <row r="111" spans="4:26" ht="23.25">
      <c r="D111" s="3">
        <v>108</v>
      </c>
      <c r="E111" s="3"/>
      <c r="F111" s="4"/>
      <c r="G111" s="5"/>
      <c r="H111" s="6"/>
      <c r="I111" s="7">
        <f t="shared" si="1"/>
        <v>0</v>
      </c>
      <c r="Z111">
        <f>الموردين!C115</f>
        <v>0</v>
      </c>
    </row>
    <row r="112" spans="4:26" ht="23.25">
      <c r="D112" s="3">
        <v>109</v>
      </c>
      <c r="E112" s="3"/>
      <c r="F112" s="4"/>
      <c r="G112" s="5"/>
      <c r="H112" s="6"/>
      <c r="I112" s="7">
        <f t="shared" si="1"/>
        <v>0</v>
      </c>
      <c r="Z112">
        <f>الموردين!C116</f>
        <v>0</v>
      </c>
    </row>
    <row r="113" spans="4:26" ht="23.25">
      <c r="D113" s="3">
        <v>110</v>
      </c>
      <c r="E113" s="3"/>
      <c r="F113" s="4"/>
      <c r="G113" s="5"/>
      <c r="H113" s="6"/>
      <c r="I113" s="7">
        <f t="shared" si="1"/>
        <v>0</v>
      </c>
      <c r="Z113">
        <f>الموردين!C117</f>
        <v>0</v>
      </c>
    </row>
    <row r="114" spans="4:26" ht="23.25">
      <c r="D114" s="3">
        <v>111</v>
      </c>
      <c r="E114" s="3"/>
      <c r="F114" s="4"/>
      <c r="G114" s="5"/>
      <c r="H114" s="6"/>
      <c r="I114" s="7">
        <f t="shared" si="1"/>
        <v>0</v>
      </c>
      <c r="Z114">
        <f>الموردين!C118</f>
        <v>0</v>
      </c>
    </row>
    <row r="115" spans="4:26" ht="23.25">
      <c r="D115" s="3">
        <v>112</v>
      </c>
      <c r="E115" s="3"/>
      <c r="F115" s="4"/>
      <c r="G115" s="5"/>
      <c r="H115" s="6"/>
      <c r="I115" s="7">
        <f t="shared" si="1"/>
        <v>0</v>
      </c>
      <c r="Z115">
        <f>الموردين!C119</f>
        <v>0</v>
      </c>
    </row>
    <row r="116" spans="4:26" ht="23.25">
      <c r="D116" s="3">
        <v>113</v>
      </c>
      <c r="E116" s="3"/>
      <c r="F116" s="4"/>
      <c r="G116" s="5"/>
      <c r="H116" s="6"/>
      <c r="I116" s="7">
        <f t="shared" si="1"/>
        <v>0</v>
      </c>
      <c r="Z116">
        <f>الموردين!C120</f>
        <v>0</v>
      </c>
    </row>
    <row r="117" spans="4:26" ht="23.25">
      <c r="D117" s="3">
        <v>114</v>
      </c>
      <c r="E117" s="3"/>
      <c r="F117" s="4"/>
      <c r="G117" s="5"/>
      <c r="H117" s="6"/>
      <c r="I117" s="7">
        <f t="shared" si="1"/>
        <v>0</v>
      </c>
      <c r="Z117">
        <f>الموردين!C121</f>
        <v>0</v>
      </c>
    </row>
    <row r="118" spans="4:26" ht="23.25">
      <c r="D118" s="3">
        <v>115</v>
      </c>
      <c r="E118" s="3"/>
      <c r="F118" s="4"/>
      <c r="G118" s="5"/>
      <c r="H118" s="6"/>
      <c r="I118" s="7">
        <f t="shared" si="1"/>
        <v>0</v>
      </c>
      <c r="Z118">
        <f>الموردين!C122</f>
        <v>0</v>
      </c>
    </row>
    <row r="119" spans="4:26" ht="23.25">
      <c r="D119" s="3">
        <v>116</v>
      </c>
      <c r="E119" s="3"/>
      <c r="F119" s="4"/>
      <c r="G119" s="5"/>
      <c r="H119" s="6"/>
      <c r="I119" s="7">
        <f t="shared" si="1"/>
        <v>0</v>
      </c>
      <c r="Z119">
        <f>الموردين!C123</f>
        <v>0</v>
      </c>
    </row>
    <row r="120" spans="4:26" ht="23.25">
      <c r="D120" s="3">
        <v>117</v>
      </c>
      <c r="E120" s="3"/>
      <c r="F120" s="4"/>
      <c r="G120" s="5"/>
      <c r="H120" s="6"/>
      <c r="I120" s="7">
        <f t="shared" si="1"/>
        <v>0</v>
      </c>
      <c r="Z120">
        <f>الموردين!C124</f>
        <v>0</v>
      </c>
    </row>
    <row r="121" spans="4:26" ht="23.25">
      <c r="D121" s="3">
        <v>118</v>
      </c>
      <c r="E121" s="3"/>
      <c r="F121" s="4"/>
      <c r="G121" s="5"/>
      <c r="H121" s="6"/>
      <c r="I121" s="7">
        <f t="shared" si="1"/>
        <v>0</v>
      </c>
      <c r="Z121">
        <f>الموردين!C125</f>
        <v>0</v>
      </c>
    </row>
    <row r="122" spans="4:26" ht="23.25">
      <c r="D122" s="3">
        <v>119</v>
      </c>
      <c r="E122" s="3"/>
      <c r="F122" s="4"/>
      <c r="G122" s="5"/>
      <c r="H122" s="6"/>
      <c r="I122" s="7">
        <f t="shared" si="1"/>
        <v>0</v>
      </c>
      <c r="Z122">
        <f>الموردين!C126</f>
        <v>0</v>
      </c>
    </row>
    <row r="123" spans="4:26" ht="23.25">
      <c r="D123" s="3">
        <v>120</v>
      </c>
      <c r="E123" s="3"/>
      <c r="F123" s="4"/>
      <c r="G123" s="5"/>
      <c r="H123" s="6"/>
      <c r="I123" s="7">
        <f t="shared" si="1"/>
        <v>0</v>
      </c>
      <c r="Z123">
        <f>الموردين!C127</f>
        <v>0</v>
      </c>
    </row>
    <row r="124" spans="4:26" ht="23.25">
      <c r="D124" s="3">
        <v>121</v>
      </c>
      <c r="E124" s="3"/>
      <c r="F124" s="4"/>
      <c r="G124" s="5"/>
      <c r="H124" s="6"/>
      <c r="I124" s="7">
        <f t="shared" si="1"/>
        <v>0</v>
      </c>
      <c r="Z124">
        <f>الموردين!C128</f>
        <v>0</v>
      </c>
    </row>
    <row r="125" spans="4:26" ht="23.25">
      <c r="D125" s="3">
        <v>122</v>
      </c>
      <c r="E125" s="3"/>
      <c r="F125" s="4"/>
      <c r="G125" s="5"/>
      <c r="H125" s="6"/>
      <c r="I125" s="7">
        <f t="shared" si="1"/>
        <v>0</v>
      </c>
      <c r="Z125">
        <f>الموردين!C129</f>
        <v>0</v>
      </c>
    </row>
    <row r="126" spans="4:26" ht="23.25">
      <c r="D126" s="3">
        <v>123</v>
      </c>
      <c r="E126" s="3"/>
      <c r="F126" s="4"/>
      <c r="G126" s="5"/>
      <c r="H126" s="6"/>
      <c r="I126" s="7">
        <f t="shared" si="1"/>
        <v>0</v>
      </c>
      <c r="Z126">
        <f>الموردين!C130</f>
        <v>0</v>
      </c>
    </row>
    <row r="127" spans="4:26" ht="23.25">
      <c r="D127" s="3">
        <v>124</v>
      </c>
      <c r="E127" s="3"/>
      <c r="F127" s="4"/>
      <c r="G127" s="5"/>
      <c r="H127" s="6"/>
      <c r="I127" s="7">
        <f t="shared" si="1"/>
        <v>0</v>
      </c>
      <c r="Z127">
        <f>الموردين!C131</f>
        <v>0</v>
      </c>
    </row>
    <row r="128" spans="4:26" ht="23.25">
      <c r="D128" s="3">
        <v>125</v>
      </c>
      <c r="E128" s="3"/>
      <c r="F128" s="4"/>
      <c r="G128" s="5"/>
      <c r="H128" s="6"/>
      <c r="I128" s="7">
        <f t="shared" si="1"/>
        <v>0</v>
      </c>
      <c r="Z128">
        <f>الموردين!C132</f>
        <v>0</v>
      </c>
    </row>
    <row r="129" spans="4:26" ht="23.25">
      <c r="D129" s="3">
        <v>126</v>
      </c>
      <c r="E129" s="3"/>
      <c r="F129" s="4"/>
      <c r="G129" s="5"/>
      <c r="H129" s="6"/>
      <c r="I129" s="7">
        <f t="shared" si="1"/>
        <v>0</v>
      </c>
      <c r="Z129">
        <f>الموردين!C133</f>
        <v>0</v>
      </c>
    </row>
    <row r="130" spans="4:26" ht="23.25">
      <c r="D130" s="3">
        <v>127</v>
      </c>
      <c r="E130" s="3"/>
      <c r="F130" s="4"/>
      <c r="G130" s="5"/>
      <c r="H130" s="6"/>
      <c r="I130" s="7">
        <f t="shared" si="1"/>
        <v>0</v>
      </c>
      <c r="Z130">
        <f>الموردين!C134</f>
        <v>0</v>
      </c>
    </row>
    <row r="131" spans="4:26" ht="23.25">
      <c r="D131" s="3">
        <v>128</v>
      </c>
      <c r="E131" s="3"/>
      <c r="F131" s="4"/>
      <c r="G131" s="5"/>
      <c r="H131" s="6"/>
      <c r="I131" s="7">
        <f t="shared" si="1"/>
        <v>0</v>
      </c>
      <c r="Z131">
        <f>الموردين!C135</f>
        <v>0</v>
      </c>
    </row>
    <row r="132" spans="4:26" ht="23.25">
      <c r="D132" s="3">
        <v>129</v>
      </c>
      <c r="E132" s="3"/>
      <c r="F132" s="4"/>
      <c r="G132" s="5"/>
      <c r="H132" s="6"/>
      <c r="I132" s="7">
        <f t="shared" si="1"/>
        <v>0</v>
      </c>
      <c r="Z132">
        <f>الموردين!C136</f>
        <v>0</v>
      </c>
    </row>
    <row r="133" spans="4:26" ht="23.25">
      <c r="D133" s="3">
        <v>130</v>
      </c>
      <c r="E133" s="3"/>
      <c r="F133" s="4"/>
      <c r="G133" s="5"/>
      <c r="H133" s="6"/>
      <c r="I133" s="7">
        <f t="shared" ref="I133:I196" si="2">G133-H133</f>
        <v>0</v>
      </c>
      <c r="Z133">
        <f>الموردين!C137</f>
        <v>0</v>
      </c>
    </row>
    <row r="134" spans="4:26" ht="23.25">
      <c r="D134" s="3">
        <v>131</v>
      </c>
      <c r="E134" s="3"/>
      <c r="F134" s="4"/>
      <c r="G134" s="5"/>
      <c r="H134" s="6"/>
      <c r="I134" s="7">
        <f t="shared" si="2"/>
        <v>0</v>
      </c>
      <c r="Z134">
        <f>الموردين!C138</f>
        <v>0</v>
      </c>
    </row>
    <row r="135" spans="4:26" ht="23.25">
      <c r="D135" s="3">
        <v>132</v>
      </c>
      <c r="E135" s="3"/>
      <c r="F135" s="4"/>
      <c r="G135" s="5"/>
      <c r="H135" s="6"/>
      <c r="I135" s="7">
        <f t="shared" si="2"/>
        <v>0</v>
      </c>
      <c r="Z135">
        <f>الموردين!C139</f>
        <v>0</v>
      </c>
    </row>
    <row r="136" spans="4:26" ht="23.25">
      <c r="D136" s="3">
        <v>133</v>
      </c>
      <c r="E136" s="3"/>
      <c r="F136" s="4"/>
      <c r="G136" s="5"/>
      <c r="H136" s="6"/>
      <c r="I136" s="7">
        <f t="shared" si="2"/>
        <v>0</v>
      </c>
      <c r="Z136">
        <f>الموردين!C140</f>
        <v>0</v>
      </c>
    </row>
    <row r="137" spans="4:26" ht="23.25">
      <c r="D137" s="3">
        <v>134</v>
      </c>
      <c r="E137" s="3"/>
      <c r="F137" s="4"/>
      <c r="G137" s="5"/>
      <c r="H137" s="6"/>
      <c r="I137" s="7">
        <f t="shared" si="2"/>
        <v>0</v>
      </c>
      <c r="Z137">
        <f>الموردين!C141</f>
        <v>0</v>
      </c>
    </row>
    <row r="138" spans="4:26" ht="23.25">
      <c r="D138" s="3">
        <v>135</v>
      </c>
      <c r="E138" s="3"/>
      <c r="F138" s="4"/>
      <c r="G138" s="5"/>
      <c r="H138" s="6"/>
      <c r="I138" s="7">
        <f t="shared" si="2"/>
        <v>0</v>
      </c>
      <c r="Z138">
        <f>الموردين!C142</f>
        <v>0</v>
      </c>
    </row>
    <row r="139" spans="4:26" ht="23.25">
      <c r="D139" s="3">
        <v>136</v>
      </c>
      <c r="E139" s="3"/>
      <c r="F139" s="4"/>
      <c r="G139" s="5"/>
      <c r="H139" s="6"/>
      <c r="I139" s="7">
        <f t="shared" si="2"/>
        <v>0</v>
      </c>
      <c r="Z139">
        <f>الموردين!C143</f>
        <v>0</v>
      </c>
    </row>
    <row r="140" spans="4:26" ht="23.25">
      <c r="D140" s="3">
        <v>137</v>
      </c>
      <c r="E140" s="3"/>
      <c r="F140" s="4"/>
      <c r="G140" s="5"/>
      <c r="H140" s="6"/>
      <c r="I140" s="7">
        <f t="shared" si="2"/>
        <v>0</v>
      </c>
      <c r="Z140">
        <f>الموردين!C144</f>
        <v>0</v>
      </c>
    </row>
    <row r="141" spans="4:26" ht="23.25">
      <c r="D141" s="3">
        <v>138</v>
      </c>
      <c r="E141" s="3"/>
      <c r="F141" s="4"/>
      <c r="G141" s="5"/>
      <c r="H141" s="6"/>
      <c r="I141" s="7">
        <f t="shared" si="2"/>
        <v>0</v>
      </c>
      <c r="Z141">
        <f>الموردين!C145</f>
        <v>0</v>
      </c>
    </row>
    <row r="142" spans="4:26" ht="23.25">
      <c r="D142" s="3">
        <v>139</v>
      </c>
      <c r="E142" s="3"/>
      <c r="F142" s="4"/>
      <c r="G142" s="5"/>
      <c r="H142" s="6"/>
      <c r="I142" s="7">
        <f t="shared" si="2"/>
        <v>0</v>
      </c>
      <c r="Z142">
        <f>الموردين!C146</f>
        <v>0</v>
      </c>
    </row>
    <row r="143" spans="4:26" ht="23.25">
      <c r="D143" s="3">
        <v>140</v>
      </c>
      <c r="E143" s="3"/>
      <c r="F143" s="4"/>
      <c r="G143" s="5"/>
      <c r="H143" s="6"/>
      <c r="I143" s="7">
        <f t="shared" si="2"/>
        <v>0</v>
      </c>
      <c r="Z143">
        <f>الموردين!C147</f>
        <v>0</v>
      </c>
    </row>
    <row r="144" spans="4:26" ht="23.25">
      <c r="D144" s="3">
        <v>141</v>
      </c>
      <c r="E144" s="3"/>
      <c r="F144" s="4"/>
      <c r="G144" s="5"/>
      <c r="H144" s="6"/>
      <c r="I144" s="7">
        <f t="shared" si="2"/>
        <v>0</v>
      </c>
      <c r="Z144">
        <f>الموردين!C148</f>
        <v>0</v>
      </c>
    </row>
    <row r="145" spans="4:26" ht="23.25">
      <c r="D145" s="3">
        <v>142</v>
      </c>
      <c r="E145" s="3"/>
      <c r="F145" s="4"/>
      <c r="G145" s="5"/>
      <c r="H145" s="6"/>
      <c r="I145" s="7">
        <f t="shared" si="2"/>
        <v>0</v>
      </c>
      <c r="Z145">
        <f>الموردين!C149</f>
        <v>0</v>
      </c>
    </row>
    <row r="146" spans="4:26" ht="23.25">
      <c r="D146" s="3">
        <v>143</v>
      </c>
      <c r="E146" s="3"/>
      <c r="F146" s="4"/>
      <c r="G146" s="5"/>
      <c r="H146" s="6"/>
      <c r="I146" s="7">
        <f t="shared" si="2"/>
        <v>0</v>
      </c>
      <c r="Z146">
        <f>الموردين!C150</f>
        <v>0</v>
      </c>
    </row>
    <row r="147" spans="4:26" ht="23.25">
      <c r="D147" s="3">
        <v>144</v>
      </c>
      <c r="E147" s="3"/>
      <c r="F147" s="4"/>
      <c r="G147" s="5"/>
      <c r="H147" s="6"/>
      <c r="I147" s="7">
        <f t="shared" si="2"/>
        <v>0</v>
      </c>
      <c r="Z147">
        <f>الموردين!C151</f>
        <v>0</v>
      </c>
    </row>
    <row r="148" spans="4:26" ht="23.25">
      <c r="D148" s="3">
        <v>145</v>
      </c>
      <c r="E148" s="3"/>
      <c r="F148" s="4"/>
      <c r="G148" s="5"/>
      <c r="H148" s="6"/>
      <c r="I148" s="7">
        <f t="shared" si="2"/>
        <v>0</v>
      </c>
      <c r="Z148">
        <f>الموردين!C152</f>
        <v>0</v>
      </c>
    </row>
    <row r="149" spans="4:26" ht="23.25">
      <c r="D149" s="3">
        <v>146</v>
      </c>
      <c r="E149" s="3"/>
      <c r="F149" s="4"/>
      <c r="G149" s="5"/>
      <c r="H149" s="6"/>
      <c r="I149" s="7">
        <f t="shared" si="2"/>
        <v>0</v>
      </c>
      <c r="Z149">
        <f>الموردين!C153</f>
        <v>0</v>
      </c>
    </row>
    <row r="150" spans="4:26" ht="23.25">
      <c r="D150" s="3">
        <v>147</v>
      </c>
      <c r="E150" s="3"/>
      <c r="F150" s="4"/>
      <c r="G150" s="5"/>
      <c r="H150" s="6"/>
      <c r="I150" s="7">
        <f t="shared" si="2"/>
        <v>0</v>
      </c>
      <c r="Z150">
        <f>الموردين!C154</f>
        <v>0</v>
      </c>
    </row>
    <row r="151" spans="4:26" ht="23.25">
      <c r="D151" s="3">
        <v>148</v>
      </c>
      <c r="E151" s="3"/>
      <c r="F151" s="4"/>
      <c r="G151" s="5"/>
      <c r="H151" s="6"/>
      <c r="I151" s="7">
        <f t="shared" si="2"/>
        <v>0</v>
      </c>
      <c r="Z151">
        <f>الموردين!C155</f>
        <v>0</v>
      </c>
    </row>
    <row r="152" spans="4:26" ht="23.25">
      <c r="D152" s="3">
        <v>149</v>
      </c>
      <c r="E152" s="3"/>
      <c r="F152" s="4"/>
      <c r="G152" s="5"/>
      <c r="H152" s="6"/>
      <c r="I152" s="7">
        <f t="shared" si="2"/>
        <v>0</v>
      </c>
      <c r="Z152">
        <f>الموردين!C156</f>
        <v>0</v>
      </c>
    </row>
    <row r="153" spans="4:26" ht="23.25">
      <c r="D153" s="3">
        <v>150</v>
      </c>
      <c r="E153" s="3"/>
      <c r="F153" s="4"/>
      <c r="G153" s="5"/>
      <c r="H153" s="6"/>
      <c r="I153" s="7">
        <f t="shared" si="2"/>
        <v>0</v>
      </c>
      <c r="Z153">
        <f>الموردين!C157</f>
        <v>0</v>
      </c>
    </row>
    <row r="154" spans="4:26" ht="23.25">
      <c r="D154" s="3">
        <v>151</v>
      </c>
      <c r="E154" s="3"/>
      <c r="F154" s="4"/>
      <c r="G154" s="5"/>
      <c r="H154" s="6"/>
      <c r="I154" s="7">
        <f t="shared" si="2"/>
        <v>0</v>
      </c>
      <c r="Z154">
        <f>الموردين!C158</f>
        <v>0</v>
      </c>
    </row>
    <row r="155" spans="4:26" ht="23.25">
      <c r="D155" s="3">
        <v>152</v>
      </c>
      <c r="E155" s="3"/>
      <c r="F155" s="4"/>
      <c r="G155" s="5"/>
      <c r="H155" s="6"/>
      <c r="I155" s="7">
        <f t="shared" si="2"/>
        <v>0</v>
      </c>
      <c r="Z155">
        <f>الموردين!C159</f>
        <v>0</v>
      </c>
    </row>
    <row r="156" spans="4:26" ht="23.25">
      <c r="D156" s="3">
        <v>153</v>
      </c>
      <c r="E156" s="3"/>
      <c r="F156" s="4"/>
      <c r="G156" s="5"/>
      <c r="H156" s="6"/>
      <c r="I156" s="7">
        <f t="shared" si="2"/>
        <v>0</v>
      </c>
      <c r="Z156">
        <f>الموردين!C160</f>
        <v>0</v>
      </c>
    </row>
    <row r="157" spans="4:26" ht="23.25">
      <c r="D157" s="3">
        <v>154</v>
      </c>
      <c r="E157" s="3"/>
      <c r="F157" s="4"/>
      <c r="G157" s="5"/>
      <c r="H157" s="6"/>
      <c r="I157" s="7">
        <f t="shared" si="2"/>
        <v>0</v>
      </c>
      <c r="Z157">
        <f>الموردين!C161</f>
        <v>0</v>
      </c>
    </row>
    <row r="158" spans="4:26" ht="23.25">
      <c r="D158" s="3">
        <v>155</v>
      </c>
      <c r="E158" s="3"/>
      <c r="F158" s="4"/>
      <c r="G158" s="5"/>
      <c r="H158" s="6"/>
      <c r="I158" s="7">
        <f t="shared" si="2"/>
        <v>0</v>
      </c>
      <c r="Z158">
        <f>الموردين!C162</f>
        <v>0</v>
      </c>
    </row>
    <row r="159" spans="4:26" ht="23.25">
      <c r="D159" s="3">
        <v>156</v>
      </c>
      <c r="E159" s="3"/>
      <c r="F159" s="4"/>
      <c r="G159" s="5"/>
      <c r="H159" s="6"/>
      <c r="I159" s="7">
        <f t="shared" si="2"/>
        <v>0</v>
      </c>
      <c r="Z159">
        <f>الموردين!C163</f>
        <v>0</v>
      </c>
    </row>
    <row r="160" spans="4:26" ht="23.25">
      <c r="D160" s="3">
        <v>157</v>
      </c>
      <c r="E160" s="3"/>
      <c r="F160" s="4"/>
      <c r="G160" s="5"/>
      <c r="H160" s="6"/>
      <c r="I160" s="7">
        <f t="shared" si="2"/>
        <v>0</v>
      </c>
      <c r="Z160">
        <f>الموردين!C164</f>
        <v>0</v>
      </c>
    </row>
    <row r="161" spans="4:26" ht="23.25">
      <c r="D161" s="3">
        <v>158</v>
      </c>
      <c r="E161" s="3"/>
      <c r="F161" s="4"/>
      <c r="G161" s="5"/>
      <c r="H161" s="6"/>
      <c r="I161" s="7">
        <f t="shared" si="2"/>
        <v>0</v>
      </c>
      <c r="Z161">
        <f>الموردين!C165</f>
        <v>0</v>
      </c>
    </row>
    <row r="162" spans="4:26" ht="23.25">
      <c r="D162" s="3">
        <v>159</v>
      </c>
      <c r="E162" s="3"/>
      <c r="F162" s="4"/>
      <c r="G162" s="5"/>
      <c r="H162" s="6"/>
      <c r="I162" s="7">
        <f t="shared" si="2"/>
        <v>0</v>
      </c>
      <c r="Z162">
        <f>الموردين!C166</f>
        <v>0</v>
      </c>
    </row>
    <row r="163" spans="4:26" ht="23.25">
      <c r="D163" s="3">
        <v>160</v>
      </c>
      <c r="E163" s="3"/>
      <c r="F163" s="4"/>
      <c r="G163" s="5"/>
      <c r="H163" s="6"/>
      <c r="I163" s="7">
        <f t="shared" si="2"/>
        <v>0</v>
      </c>
      <c r="Z163">
        <f>الموردين!C167</f>
        <v>0</v>
      </c>
    </row>
    <row r="164" spans="4:26" ht="23.25">
      <c r="D164" s="3">
        <v>161</v>
      </c>
      <c r="E164" s="3"/>
      <c r="F164" s="4"/>
      <c r="G164" s="5"/>
      <c r="H164" s="6"/>
      <c r="I164" s="7">
        <f t="shared" si="2"/>
        <v>0</v>
      </c>
      <c r="Z164">
        <f>الموردين!C168</f>
        <v>0</v>
      </c>
    </row>
    <row r="165" spans="4:26" ht="23.25">
      <c r="D165" s="3">
        <v>162</v>
      </c>
      <c r="E165" s="3"/>
      <c r="F165" s="4"/>
      <c r="G165" s="5"/>
      <c r="H165" s="6"/>
      <c r="I165" s="7">
        <f t="shared" si="2"/>
        <v>0</v>
      </c>
      <c r="Z165">
        <f>الموردين!C169</f>
        <v>0</v>
      </c>
    </row>
    <row r="166" spans="4:26" ht="23.25">
      <c r="D166" s="3">
        <v>163</v>
      </c>
      <c r="E166" s="3"/>
      <c r="F166" s="4"/>
      <c r="G166" s="5"/>
      <c r="H166" s="6"/>
      <c r="I166" s="7">
        <f t="shared" si="2"/>
        <v>0</v>
      </c>
      <c r="Z166">
        <f>الموردين!C170</f>
        <v>0</v>
      </c>
    </row>
    <row r="167" spans="4:26" ht="23.25">
      <c r="D167" s="3">
        <v>164</v>
      </c>
      <c r="E167" s="3"/>
      <c r="F167" s="4"/>
      <c r="G167" s="5"/>
      <c r="H167" s="6"/>
      <c r="I167" s="7">
        <f t="shared" si="2"/>
        <v>0</v>
      </c>
      <c r="Z167">
        <f>الموردين!C171</f>
        <v>0</v>
      </c>
    </row>
    <row r="168" spans="4:26" ht="23.25">
      <c r="D168" s="3">
        <v>165</v>
      </c>
      <c r="E168" s="3"/>
      <c r="F168" s="4"/>
      <c r="G168" s="5"/>
      <c r="H168" s="6"/>
      <c r="I168" s="7">
        <f t="shared" si="2"/>
        <v>0</v>
      </c>
      <c r="Z168">
        <f>الموردين!C172</f>
        <v>0</v>
      </c>
    </row>
    <row r="169" spans="4:26" ht="23.25">
      <c r="D169" s="3">
        <v>166</v>
      </c>
      <c r="E169" s="3"/>
      <c r="F169" s="4"/>
      <c r="G169" s="5"/>
      <c r="H169" s="6"/>
      <c r="I169" s="7">
        <f t="shared" si="2"/>
        <v>0</v>
      </c>
      <c r="Z169">
        <f>الموردين!C173</f>
        <v>0</v>
      </c>
    </row>
    <row r="170" spans="4:26" ht="23.25">
      <c r="D170" s="3">
        <v>167</v>
      </c>
      <c r="E170" s="3"/>
      <c r="F170" s="4"/>
      <c r="G170" s="5"/>
      <c r="H170" s="6"/>
      <c r="I170" s="7">
        <f t="shared" si="2"/>
        <v>0</v>
      </c>
      <c r="Z170">
        <f>الموردين!C174</f>
        <v>0</v>
      </c>
    </row>
    <row r="171" spans="4:26" ht="23.25">
      <c r="D171" s="3">
        <v>168</v>
      </c>
      <c r="E171" s="3"/>
      <c r="F171" s="4"/>
      <c r="G171" s="5"/>
      <c r="H171" s="6"/>
      <c r="I171" s="7">
        <f t="shared" si="2"/>
        <v>0</v>
      </c>
      <c r="Z171">
        <f>الموردين!C175</f>
        <v>0</v>
      </c>
    </row>
    <row r="172" spans="4:26" ht="23.25">
      <c r="D172" s="3">
        <v>169</v>
      </c>
      <c r="E172" s="3"/>
      <c r="F172" s="4"/>
      <c r="G172" s="5"/>
      <c r="H172" s="6"/>
      <c r="I172" s="7">
        <f t="shared" si="2"/>
        <v>0</v>
      </c>
      <c r="Z172">
        <f>الموردين!C176</f>
        <v>0</v>
      </c>
    </row>
    <row r="173" spans="4:26" ht="23.25">
      <c r="D173" s="3">
        <v>170</v>
      </c>
      <c r="E173" s="3"/>
      <c r="F173" s="4"/>
      <c r="G173" s="5"/>
      <c r="H173" s="6"/>
      <c r="I173" s="7">
        <f t="shared" si="2"/>
        <v>0</v>
      </c>
      <c r="Z173">
        <f>الموردين!C177</f>
        <v>0</v>
      </c>
    </row>
    <row r="174" spans="4:26" ht="23.25">
      <c r="D174" s="3">
        <v>171</v>
      </c>
      <c r="E174" s="3"/>
      <c r="F174" s="4"/>
      <c r="G174" s="5"/>
      <c r="H174" s="6"/>
      <c r="I174" s="7">
        <f t="shared" si="2"/>
        <v>0</v>
      </c>
      <c r="Z174">
        <f>الموردين!C178</f>
        <v>0</v>
      </c>
    </row>
    <row r="175" spans="4:26" ht="23.25">
      <c r="D175" s="3">
        <v>172</v>
      </c>
      <c r="E175" s="3"/>
      <c r="F175" s="4"/>
      <c r="G175" s="5"/>
      <c r="H175" s="6"/>
      <c r="I175" s="7">
        <f t="shared" si="2"/>
        <v>0</v>
      </c>
      <c r="Z175">
        <f>الموردين!C179</f>
        <v>0</v>
      </c>
    </row>
    <row r="176" spans="4:26" ht="23.25">
      <c r="D176" s="3">
        <v>173</v>
      </c>
      <c r="E176" s="3"/>
      <c r="F176" s="4"/>
      <c r="G176" s="5"/>
      <c r="H176" s="6"/>
      <c r="I176" s="7">
        <f t="shared" si="2"/>
        <v>0</v>
      </c>
      <c r="Z176">
        <f>الموردين!C180</f>
        <v>0</v>
      </c>
    </row>
    <row r="177" spans="4:26" ht="23.25">
      <c r="D177" s="3">
        <v>174</v>
      </c>
      <c r="E177" s="3"/>
      <c r="F177" s="4"/>
      <c r="G177" s="5"/>
      <c r="H177" s="6"/>
      <c r="I177" s="7">
        <f t="shared" si="2"/>
        <v>0</v>
      </c>
      <c r="Z177">
        <f>الموردين!C181</f>
        <v>0</v>
      </c>
    </row>
    <row r="178" spans="4:26" ht="23.25">
      <c r="D178" s="3">
        <v>175</v>
      </c>
      <c r="E178" s="3"/>
      <c r="F178" s="4"/>
      <c r="G178" s="5"/>
      <c r="H178" s="6"/>
      <c r="I178" s="7">
        <f t="shared" si="2"/>
        <v>0</v>
      </c>
      <c r="Z178">
        <f>الموردين!C182</f>
        <v>0</v>
      </c>
    </row>
    <row r="179" spans="4:26" ht="23.25">
      <c r="D179" s="3">
        <v>176</v>
      </c>
      <c r="E179" s="3"/>
      <c r="F179" s="4"/>
      <c r="G179" s="5"/>
      <c r="H179" s="6"/>
      <c r="I179" s="7">
        <f t="shared" si="2"/>
        <v>0</v>
      </c>
      <c r="Z179">
        <f>الموردين!C183</f>
        <v>0</v>
      </c>
    </row>
    <row r="180" spans="4:26" ht="23.25">
      <c r="D180" s="3">
        <v>177</v>
      </c>
      <c r="E180" s="3"/>
      <c r="F180" s="4"/>
      <c r="G180" s="5"/>
      <c r="H180" s="6"/>
      <c r="I180" s="7">
        <f t="shared" si="2"/>
        <v>0</v>
      </c>
      <c r="Z180">
        <f>الموردين!C184</f>
        <v>0</v>
      </c>
    </row>
    <row r="181" spans="4:26" ht="23.25">
      <c r="D181" s="3">
        <v>178</v>
      </c>
      <c r="E181" s="3"/>
      <c r="F181" s="4"/>
      <c r="G181" s="5"/>
      <c r="H181" s="6"/>
      <c r="I181" s="7">
        <f t="shared" si="2"/>
        <v>0</v>
      </c>
      <c r="Z181">
        <f>الموردين!C185</f>
        <v>0</v>
      </c>
    </row>
    <row r="182" spans="4:26" ht="23.25">
      <c r="D182" s="3">
        <v>179</v>
      </c>
      <c r="E182" s="3"/>
      <c r="F182" s="4"/>
      <c r="G182" s="5"/>
      <c r="H182" s="6"/>
      <c r="I182" s="7">
        <f t="shared" si="2"/>
        <v>0</v>
      </c>
      <c r="Z182">
        <f>الموردين!C186</f>
        <v>0</v>
      </c>
    </row>
    <row r="183" spans="4:26" ht="23.25">
      <c r="D183" s="3">
        <v>180</v>
      </c>
      <c r="E183" s="3"/>
      <c r="F183" s="4"/>
      <c r="G183" s="5"/>
      <c r="H183" s="6"/>
      <c r="I183" s="7">
        <f t="shared" si="2"/>
        <v>0</v>
      </c>
      <c r="Z183">
        <f>الموردين!C187</f>
        <v>0</v>
      </c>
    </row>
    <row r="184" spans="4:26" ht="23.25">
      <c r="D184" s="3">
        <v>181</v>
      </c>
      <c r="E184" s="3"/>
      <c r="F184" s="4"/>
      <c r="G184" s="5"/>
      <c r="H184" s="6"/>
      <c r="I184" s="7">
        <f t="shared" si="2"/>
        <v>0</v>
      </c>
      <c r="Z184">
        <f>الموردين!C188</f>
        <v>0</v>
      </c>
    </row>
    <row r="185" spans="4:26" ht="23.25">
      <c r="D185" s="3">
        <v>182</v>
      </c>
      <c r="E185" s="3"/>
      <c r="F185" s="4"/>
      <c r="G185" s="5"/>
      <c r="H185" s="6"/>
      <c r="I185" s="7">
        <f t="shared" si="2"/>
        <v>0</v>
      </c>
      <c r="Z185">
        <f>الموردين!C189</f>
        <v>0</v>
      </c>
    </row>
    <row r="186" spans="4:26" ht="23.25">
      <c r="D186" s="3">
        <v>183</v>
      </c>
      <c r="E186" s="3"/>
      <c r="F186" s="4"/>
      <c r="G186" s="5"/>
      <c r="H186" s="6"/>
      <c r="I186" s="7">
        <f t="shared" si="2"/>
        <v>0</v>
      </c>
      <c r="Z186">
        <f>الموردين!C190</f>
        <v>0</v>
      </c>
    </row>
    <row r="187" spans="4:26" ht="23.25">
      <c r="D187" s="3">
        <v>184</v>
      </c>
      <c r="E187" s="3"/>
      <c r="F187" s="4"/>
      <c r="G187" s="5"/>
      <c r="H187" s="6"/>
      <c r="I187" s="7">
        <f t="shared" si="2"/>
        <v>0</v>
      </c>
      <c r="Z187">
        <f>الموردين!C191</f>
        <v>0</v>
      </c>
    </row>
    <row r="188" spans="4:26" ht="23.25">
      <c r="D188" s="3">
        <v>185</v>
      </c>
      <c r="E188" s="3"/>
      <c r="F188" s="4"/>
      <c r="G188" s="5"/>
      <c r="H188" s="6"/>
      <c r="I188" s="7">
        <f t="shared" si="2"/>
        <v>0</v>
      </c>
      <c r="Z188">
        <f>الموردين!C192</f>
        <v>0</v>
      </c>
    </row>
    <row r="189" spans="4:26" ht="23.25">
      <c r="D189" s="3">
        <v>186</v>
      </c>
      <c r="E189" s="3"/>
      <c r="F189" s="4"/>
      <c r="G189" s="5"/>
      <c r="H189" s="6"/>
      <c r="I189" s="7">
        <f t="shared" si="2"/>
        <v>0</v>
      </c>
      <c r="Z189">
        <f>الموردين!C193</f>
        <v>0</v>
      </c>
    </row>
    <row r="190" spans="4:26" ht="23.25">
      <c r="D190" s="3">
        <v>187</v>
      </c>
      <c r="E190" s="3"/>
      <c r="F190" s="4"/>
      <c r="G190" s="5"/>
      <c r="H190" s="6"/>
      <c r="I190" s="7">
        <f t="shared" si="2"/>
        <v>0</v>
      </c>
      <c r="Z190">
        <f>الموردين!C194</f>
        <v>0</v>
      </c>
    </row>
    <row r="191" spans="4:26" ht="23.25">
      <c r="D191" s="3">
        <v>188</v>
      </c>
      <c r="E191" s="3"/>
      <c r="F191" s="4"/>
      <c r="G191" s="5"/>
      <c r="H191" s="6"/>
      <c r="I191" s="7">
        <f t="shared" si="2"/>
        <v>0</v>
      </c>
      <c r="Z191">
        <f>الموردين!C195</f>
        <v>0</v>
      </c>
    </row>
    <row r="192" spans="4:26" ht="23.25">
      <c r="D192" s="3">
        <v>189</v>
      </c>
      <c r="E192" s="3"/>
      <c r="F192" s="4"/>
      <c r="G192" s="5"/>
      <c r="H192" s="6"/>
      <c r="I192" s="7">
        <f t="shared" si="2"/>
        <v>0</v>
      </c>
      <c r="Z192">
        <f>الموردين!C196</f>
        <v>0</v>
      </c>
    </row>
    <row r="193" spans="4:26" ht="23.25">
      <c r="D193" s="3">
        <v>190</v>
      </c>
      <c r="E193" s="3"/>
      <c r="F193" s="4"/>
      <c r="G193" s="5"/>
      <c r="H193" s="6"/>
      <c r="I193" s="7">
        <f t="shared" si="2"/>
        <v>0</v>
      </c>
      <c r="Z193">
        <f>الموردين!C197</f>
        <v>0</v>
      </c>
    </row>
    <row r="194" spans="4:26" ht="23.25">
      <c r="D194" s="3">
        <v>191</v>
      </c>
      <c r="E194" s="3"/>
      <c r="F194" s="4"/>
      <c r="G194" s="5"/>
      <c r="H194" s="6"/>
      <c r="I194" s="7">
        <f t="shared" si="2"/>
        <v>0</v>
      </c>
      <c r="Z194">
        <f>الموردين!C198</f>
        <v>0</v>
      </c>
    </row>
    <row r="195" spans="4:26" ht="23.25">
      <c r="D195" s="3">
        <v>192</v>
      </c>
      <c r="E195" s="3"/>
      <c r="F195" s="4"/>
      <c r="G195" s="5"/>
      <c r="H195" s="6"/>
      <c r="I195" s="7">
        <f t="shared" si="2"/>
        <v>0</v>
      </c>
      <c r="Z195">
        <f>الموردين!C199</f>
        <v>0</v>
      </c>
    </row>
    <row r="196" spans="4:26" ht="23.25">
      <c r="D196" s="3">
        <v>193</v>
      </c>
      <c r="E196" s="3"/>
      <c r="F196" s="4"/>
      <c r="G196" s="5"/>
      <c r="H196" s="6"/>
      <c r="I196" s="7">
        <f t="shared" si="2"/>
        <v>0</v>
      </c>
      <c r="Z196">
        <f>الموردين!C200</f>
        <v>0</v>
      </c>
    </row>
    <row r="197" spans="4:26" ht="23.25">
      <c r="D197" s="3">
        <v>194</v>
      </c>
      <c r="E197" s="3"/>
      <c r="F197" s="4"/>
      <c r="G197" s="5"/>
      <c r="H197" s="6"/>
      <c r="I197" s="7">
        <f t="shared" ref="I197:I260" si="3">G197-H197</f>
        <v>0</v>
      </c>
      <c r="Z197">
        <f>الموردين!C201</f>
        <v>0</v>
      </c>
    </row>
    <row r="198" spans="4:26" ht="23.25">
      <c r="D198" s="3">
        <v>195</v>
      </c>
      <c r="E198" s="3"/>
      <c r="F198" s="4"/>
      <c r="G198" s="5"/>
      <c r="H198" s="6"/>
      <c r="I198" s="7">
        <f t="shared" si="3"/>
        <v>0</v>
      </c>
      <c r="Z198">
        <f>الموردين!C202</f>
        <v>0</v>
      </c>
    </row>
    <row r="199" spans="4:26" ht="23.25">
      <c r="D199" s="3">
        <v>196</v>
      </c>
      <c r="E199" s="3"/>
      <c r="F199" s="4"/>
      <c r="G199" s="5"/>
      <c r="H199" s="6"/>
      <c r="I199" s="7">
        <f t="shared" si="3"/>
        <v>0</v>
      </c>
      <c r="Z199">
        <f>الموردين!C203</f>
        <v>0</v>
      </c>
    </row>
    <row r="200" spans="4:26" ht="23.25">
      <c r="D200" s="3">
        <v>197</v>
      </c>
      <c r="E200" s="3"/>
      <c r="F200" s="4"/>
      <c r="G200" s="5"/>
      <c r="H200" s="6"/>
      <c r="I200" s="7">
        <f t="shared" si="3"/>
        <v>0</v>
      </c>
      <c r="Z200">
        <f>الموردين!C204</f>
        <v>0</v>
      </c>
    </row>
    <row r="201" spans="4:26" ht="23.25">
      <c r="D201" s="3">
        <v>198</v>
      </c>
      <c r="E201" s="3"/>
      <c r="F201" s="4"/>
      <c r="G201" s="5"/>
      <c r="H201" s="6"/>
      <c r="I201" s="7">
        <f t="shared" si="3"/>
        <v>0</v>
      </c>
      <c r="Z201">
        <f>الموردين!C205</f>
        <v>0</v>
      </c>
    </row>
    <row r="202" spans="4:26" ht="23.25">
      <c r="D202" s="3">
        <v>199</v>
      </c>
      <c r="E202" s="3"/>
      <c r="F202" s="4"/>
      <c r="G202" s="5"/>
      <c r="H202" s="6"/>
      <c r="I202" s="7">
        <f t="shared" si="3"/>
        <v>0</v>
      </c>
      <c r="Z202">
        <f>الموردين!C206</f>
        <v>0</v>
      </c>
    </row>
    <row r="203" spans="4:26" ht="23.25">
      <c r="D203" s="3">
        <v>200</v>
      </c>
      <c r="E203" s="3"/>
      <c r="F203" s="4"/>
      <c r="G203" s="5"/>
      <c r="H203" s="6"/>
      <c r="I203" s="7">
        <f t="shared" si="3"/>
        <v>0</v>
      </c>
      <c r="Z203">
        <f>الموردين!C207</f>
        <v>0</v>
      </c>
    </row>
    <row r="204" spans="4:26" ht="23.25">
      <c r="D204" s="3">
        <v>201</v>
      </c>
      <c r="E204" s="3"/>
      <c r="F204" s="4"/>
      <c r="G204" s="5"/>
      <c r="H204" s="6"/>
      <c r="I204" s="7">
        <f t="shared" si="3"/>
        <v>0</v>
      </c>
      <c r="Z204">
        <f>الموردين!C208</f>
        <v>0</v>
      </c>
    </row>
    <row r="205" spans="4:26" ht="23.25">
      <c r="D205" s="3">
        <v>202</v>
      </c>
      <c r="E205" s="3"/>
      <c r="F205" s="4"/>
      <c r="G205" s="5"/>
      <c r="H205" s="6"/>
      <c r="I205" s="7">
        <f t="shared" si="3"/>
        <v>0</v>
      </c>
      <c r="Z205">
        <f>الموردين!C209</f>
        <v>0</v>
      </c>
    </row>
    <row r="206" spans="4:26" ht="23.25">
      <c r="D206" s="3">
        <v>203</v>
      </c>
      <c r="E206" s="3"/>
      <c r="F206" s="4"/>
      <c r="G206" s="5"/>
      <c r="H206" s="6"/>
      <c r="I206" s="7">
        <f t="shared" si="3"/>
        <v>0</v>
      </c>
      <c r="Z206">
        <f>الموردين!C210</f>
        <v>0</v>
      </c>
    </row>
    <row r="207" spans="4:26" ht="23.25">
      <c r="D207" s="3">
        <v>204</v>
      </c>
      <c r="E207" s="3"/>
      <c r="F207" s="4"/>
      <c r="G207" s="5"/>
      <c r="H207" s="6"/>
      <c r="I207" s="7">
        <f t="shared" si="3"/>
        <v>0</v>
      </c>
      <c r="Z207">
        <f>الموردين!C211</f>
        <v>0</v>
      </c>
    </row>
    <row r="208" spans="4:26" ht="23.25">
      <c r="D208" s="3">
        <v>205</v>
      </c>
      <c r="E208" s="3"/>
      <c r="F208" s="4"/>
      <c r="G208" s="5"/>
      <c r="H208" s="6"/>
      <c r="I208" s="7">
        <f t="shared" si="3"/>
        <v>0</v>
      </c>
      <c r="Z208">
        <f>الموردين!C212</f>
        <v>0</v>
      </c>
    </row>
    <row r="209" spans="4:26" ht="23.25">
      <c r="D209" s="3">
        <v>206</v>
      </c>
      <c r="E209" s="3"/>
      <c r="F209" s="4"/>
      <c r="G209" s="5"/>
      <c r="H209" s="6"/>
      <c r="I209" s="7">
        <f t="shared" si="3"/>
        <v>0</v>
      </c>
      <c r="Z209">
        <f>الموردين!C213</f>
        <v>0</v>
      </c>
    </row>
    <row r="210" spans="4:26" ht="23.25">
      <c r="D210" s="3">
        <v>207</v>
      </c>
      <c r="E210" s="3"/>
      <c r="F210" s="4"/>
      <c r="G210" s="5"/>
      <c r="H210" s="6"/>
      <c r="I210" s="7">
        <f t="shared" si="3"/>
        <v>0</v>
      </c>
      <c r="Z210">
        <f>الموردين!C214</f>
        <v>0</v>
      </c>
    </row>
    <row r="211" spans="4:26" ht="23.25">
      <c r="D211" s="3">
        <v>208</v>
      </c>
      <c r="E211" s="3"/>
      <c r="F211" s="4"/>
      <c r="G211" s="5"/>
      <c r="H211" s="6"/>
      <c r="I211" s="7">
        <f t="shared" si="3"/>
        <v>0</v>
      </c>
      <c r="Z211">
        <f>الموردين!C215</f>
        <v>0</v>
      </c>
    </row>
    <row r="212" spans="4:26" ht="23.25">
      <c r="D212" s="3">
        <v>209</v>
      </c>
      <c r="E212" s="3"/>
      <c r="F212" s="4"/>
      <c r="G212" s="5"/>
      <c r="H212" s="6"/>
      <c r="I212" s="7">
        <f t="shared" si="3"/>
        <v>0</v>
      </c>
      <c r="Z212">
        <f>الموردين!C216</f>
        <v>0</v>
      </c>
    </row>
    <row r="213" spans="4:26" ht="23.25">
      <c r="D213" s="3">
        <v>210</v>
      </c>
      <c r="E213" s="3"/>
      <c r="F213" s="4"/>
      <c r="G213" s="5"/>
      <c r="H213" s="6"/>
      <c r="I213" s="7">
        <f t="shared" si="3"/>
        <v>0</v>
      </c>
      <c r="Z213">
        <f>الموردين!C217</f>
        <v>0</v>
      </c>
    </row>
    <row r="214" spans="4:26" ht="23.25">
      <c r="D214" s="3">
        <v>211</v>
      </c>
      <c r="E214" s="3"/>
      <c r="F214" s="4"/>
      <c r="G214" s="5"/>
      <c r="H214" s="6"/>
      <c r="I214" s="7">
        <f t="shared" si="3"/>
        <v>0</v>
      </c>
      <c r="Z214">
        <f>الموردين!C218</f>
        <v>0</v>
      </c>
    </row>
    <row r="215" spans="4:26" ht="23.25">
      <c r="D215" s="3">
        <v>212</v>
      </c>
      <c r="E215" s="3"/>
      <c r="F215" s="4"/>
      <c r="G215" s="5"/>
      <c r="H215" s="6"/>
      <c r="I215" s="7">
        <f t="shared" si="3"/>
        <v>0</v>
      </c>
      <c r="Z215">
        <f>الموردين!C219</f>
        <v>0</v>
      </c>
    </row>
    <row r="216" spans="4:26" ht="23.25">
      <c r="D216" s="3">
        <v>213</v>
      </c>
      <c r="E216" s="3"/>
      <c r="F216" s="4"/>
      <c r="G216" s="5"/>
      <c r="H216" s="6"/>
      <c r="I216" s="7">
        <f t="shared" si="3"/>
        <v>0</v>
      </c>
      <c r="Z216">
        <f>الموردين!C220</f>
        <v>0</v>
      </c>
    </row>
    <row r="217" spans="4:26" ht="23.25">
      <c r="D217" s="3">
        <v>214</v>
      </c>
      <c r="E217" s="3"/>
      <c r="F217" s="4"/>
      <c r="G217" s="5"/>
      <c r="H217" s="6"/>
      <c r="I217" s="7">
        <f t="shared" si="3"/>
        <v>0</v>
      </c>
      <c r="Z217">
        <f>الموردين!C221</f>
        <v>0</v>
      </c>
    </row>
    <row r="218" spans="4:26" ht="23.25">
      <c r="D218" s="3">
        <v>215</v>
      </c>
      <c r="E218" s="3"/>
      <c r="F218" s="4"/>
      <c r="G218" s="5"/>
      <c r="H218" s="6"/>
      <c r="I218" s="7">
        <f t="shared" si="3"/>
        <v>0</v>
      </c>
      <c r="Z218">
        <f>الموردين!C222</f>
        <v>0</v>
      </c>
    </row>
    <row r="219" spans="4:26" ht="23.25">
      <c r="D219" s="3">
        <v>216</v>
      </c>
      <c r="E219" s="3"/>
      <c r="F219" s="4"/>
      <c r="G219" s="5"/>
      <c r="H219" s="6"/>
      <c r="I219" s="7">
        <f t="shared" si="3"/>
        <v>0</v>
      </c>
      <c r="Z219">
        <f>الموردين!C223</f>
        <v>0</v>
      </c>
    </row>
    <row r="220" spans="4:26" ht="23.25">
      <c r="D220" s="3">
        <v>217</v>
      </c>
      <c r="E220" s="3"/>
      <c r="F220" s="4"/>
      <c r="G220" s="5"/>
      <c r="H220" s="6"/>
      <c r="I220" s="7">
        <f t="shared" si="3"/>
        <v>0</v>
      </c>
      <c r="Z220">
        <f>الموردين!C224</f>
        <v>0</v>
      </c>
    </row>
    <row r="221" spans="4:26" ht="23.25">
      <c r="D221" s="3">
        <v>218</v>
      </c>
      <c r="E221" s="3"/>
      <c r="F221" s="4"/>
      <c r="G221" s="5"/>
      <c r="H221" s="6"/>
      <c r="I221" s="7">
        <f t="shared" si="3"/>
        <v>0</v>
      </c>
      <c r="Z221">
        <f>الموردين!C225</f>
        <v>0</v>
      </c>
    </row>
    <row r="222" spans="4:26" ht="23.25">
      <c r="D222" s="3">
        <v>219</v>
      </c>
      <c r="E222" s="3"/>
      <c r="F222" s="4"/>
      <c r="G222" s="5"/>
      <c r="H222" s="6"/>
      <c r="I222" s="7">
        <f t="shared" si="3"/>
        <v>0</v>
      </c>
      <c r="Z222">
        <f>الموردين!C226</f>
        <v>0</v>
      </c>
    </row>
    <row r="223" spans="4:26" ht="23.25">
      <c r="D223" s="3">
        <v>220</v>
      </c>
      <c r="E223" s="3"/>
      <c r="F223" s="4"/>
      <c r="G223" s="5"/>
      <c r="H223" s="6"/>
      <c r="I223" s="7">
        <f t="shared" si="3"/>
        <v>0</v>
      </c>
      <c r="Z223">
        <f>الموردين!C227</f>
        <v>0</v>
      </c>
    </row>
    <row r="224" spans="4:26" ht="23.25">
      <c r="D224" s="3">
        <v>221</v>
      </c>
      <c r="E224" s="3"/>
      <c r="F224" s="4"/>
      <c r="G224" s="5"/>
      <c r="H224" s="6"/>
      <c r="I224" s="7">
        <f t="shared" si="3"/>
        <v>0</v>
      </c>
      <c r="Z224">
        <f>الموردين!C228</f>
        <v>0</v>
      </c>
    </row>
    <row r="225" spans="4:26" ht="23.25">
      <c r="D225" s="3">
        <v>222</v>
      </c>
      <c r="E225" s="3"/>
      <c r="F225" s="4"/>
      <c r="G225" s="5"/>
      <c r="H225" s="6"/>
      <c r="I225" s="7">
        <f t="shared" si="3"/>
        <v>0</v>
      </c>
      <c r="Z225">
        <f>الموردين!C229</f>
        <v>0</v>
      </c>
    </row>
    <row r="226" spans="4:26" ht="23.25">
      <c r="D226" s="3">
        <v>223</v>
      </c>
      <c r="E226" s="3"/>
      <c r="F226" s="4"/>
      <c r="G226" s="5"/>
      <c r="H226" s="6"/>
      <c r="I226" s="7">
        <f t="shared" si="3"/>
        <v>0</v>
      </c>
      <c r="Z226">
        <f>الموردين!C230</f>
        <v>0</v>
      </c>
    </row>
    <row r="227" spans="4:26" ht="23.25">
      <c r="D227" s="3">
        <v>224</v>
      </c>
      <c r="E227" s="3"/>
      <c r="F227" s="4"/>
      <c r="G227" s="5"/>
      <c r="H227" s="6"/>
      <c r="I227" s="7">
        <f t="shared" si="3"/>
        <v>0</v>
      </c>
      <c r="Z227">
        <f>الموردين!C231</f>
        <v>0</v>
      </c>
    </row>
    <row r="228" spans="4:26" ht="23.25">
      <c r="D228" s="3">
        <v>225</v>
      </c>
      <c r="E228" s="3"/>
      <c r="F228" s="4"/>
      <c r="G228" s="5"/>
      <c r="H228" s="6"/>
      <c r="I228" s="7">
        <f t="shared" si="3"/>
        <v>0</v>
      </c>
      <c r="Z228">
        <f>الموردين!C232</f>
        <v>0</v>
      </c>
    </row>
    <row r="229" spans="4:26" ht="23.25">
      <c r="D229" s="3">
        <v>226</v>
      </c>
      <c r="E229" s="3"/>
      <c r="F229" s="4"/>
      <c r="G229" s="5"/>
      <c r="H229" s="6"/>
      <c r="I229" s="7">
        <f t="shared" si="3"/>
        <v>0</v>
      </c>
      <c r="Z229">
        <f>الموردين!C233</f>
        <v>0</v>
      </c>
    </row>
    <row r="230" spans="4:26" ht="23.25">
      <c r="D230" s="3">
        <v>227</v>
      </c>
      <c r="E230" s="3"/>
      <c r="F230" s="4"/>
      <c r="G230" s="5"/>
      <c r="H230" s="6"/>
      <c r="I230" s="7">
        <f t="shared" si="3"/>
        <v>0</v>
      </c>
      <c r="Z230">
        <f>الموردين!C234</f>
        <v>0</v>
      </c>
    </row>
    <row r="231" spans="4:26" ht="23.25">
      <c r="D231" s="3">
        <v>228</v>
      </c>
      <c r="E231" s="3"/>
      <c r="F231" s="4"/>
      <c r="G231" s="5"/>
      <c r="H231" s="6"/>
      <c r="I231" s="7">
        <f t="shared" si="3"/>
        <v>0</v>
      </c>
      <c r="Z231">
        <f>الموردين!C235</f>
        <v>0</v>
      </c>
    </row>
    <row r="232" spans="4:26" ht="23.25">
      <c r="D232" s="3">
        <v>229</v>
      </c>
      <c r="E232" s="3"/>
      <c r="F232" s="4"/>
      <c r="G232" s="5"/>
      <c r="H232" s="6"/>
      <c r="I232" s="7">
        <f t="shared" si="3"/>
        <v>0</v>
      </c>
      <c r="Z232">
        <f>الموردين!C236</f>
        <v>0</v>
      </c>
    </row>
    <row r="233" spans="4:26" ht="23.25">
      <c r="D233" s="3">
        <v>230</v>
      </c>
      <c r="E233" s="3"/>
      <c r="F233" s="4"/>
      <c r="G233" s="5"/>
      <c r="H233" s="6"/>
      <c r="I233" s="7">
        <f t="shared" si="3"/>
        <v>0</v>
      </c>
      <c r="Z233">
        <f>الموردين!C237</f>
        <v>0</v>
      </c>
    </row>
    <row r="234" spans="4:26" ht="23.25">
      <c r="D234" s="3">
        <v>231</v>
      </c>
      <c r="E234" s="3"/>
      <c r="F234" s="4"/>
      <c r="G234" s="5"/>
      <c r="H234" s="6"/>
      <c r="I234" s="7">
        <f t="shared" si="3"/>
        <v>0</v>
      </c>
      <c r="Z234">
        <f>الموردين!C238</f>
        <v>0</v>
      </c>
    </row>
    <row r="235" spans="4:26" ht="23.25">
      <c r="D235" s="3">
        <v>232</v>
      </c>
      <c r="E235" s="3"/>
      <c r="F235" s="4"/>
      <c r="G235" s="5"/>
      <c r="H235" s="6"/>
      <c r="I235" s="7">
        <f t="shared" si="3"/>
        <v>0</v>
      </c>
      <c r="Z235">
        <f>الموردين!C239</f>
        <v>0</v>
      </c>
    </row>
    <row r="236" spans="4:26" ht="23.25">
      <c r="D236" s="3">
        <v>233</v>
      </c>
      <c r="E236" s="3"/>
      <c r="F236" s="4"/>
      <c r="G236" s="5"/>
      <c r="H236" s="6"/>
      <c r="I236" s="7">
        <f t="shared" si="3"/>
        <v>0</v>
      </c>
      <c r="Z236">
        <f>الموردين!C240</f>
        <v>0</v>
      </c>
    </row>
    <row r="237" spans="4:26" ht="23.25">
      <c r="D237" s="3">
        <v>234</v>
      </c>
      <c r="E237" s="3"/>
      <c r="F237" s="4"/>
      <c r="G237" s="5"/>
      <c r="H237" s="6"/>
      <c r="I237" s="7">
        <f t="shared" si="3"/>
        <v>0</v>
      </c>
      <c r="Z237">
        <f>الموردين!C241</f>
        <v>0</v>
      </c>
    </row>
    <row r="238" spans="4:26" ht="23.25">
      <c r="D238" s="3">
        <v>235</v>
      </c>
      <c r="E238" s="3"/>
      <c r="F238" s="4"/>
      <c r="G238" s="5"/>
      <c r="H238" s="6"/>
      <c r="I238" s="7">
        <f t="shared" si="3"/>
        <v>0</v>
      </c>
      <c r="Z238">
        <f>الموردين!C242</f>
        <v>0</v>
      </c>
    </row>
    <row r="239" spans="4:26" ht="23.25">
      <c r="D239" s="3">
        <v>236</v>
      </c>
      <c r="E239" s="3"/>
      <c r="F239" s="4"/>
      <c r="G239" s="5"/>
      <c r="H239" s="6"/>
      <c r="I239" s="7">
        <f t="shared" si="3"/>
        <v>0</v>
      </c>
      <c r="Z239">
        <f>الموردين!C243</f>
        <v>0</v>
      </c>
    </row>
    <row r="240" spans="4:26" ht="23.25">
      <c r="D240" s="3">
        <v>237</v>
      </c>
      <c r="E240" s="3"/>
      <c r="F240" s="4"/>
      <c r="G240" s="5"/>
      <c r="H240" s="6"/>
      <c r="I240" s="7">
        <f t="shared" si="3"/>
        <v>0</v>
      </c>
      <c r="Z240">
        <f>الموردين!C244</f>
        <v>0</v>
      </c>
    </row>
    <row r="241" spans="4:26" ht="23.25">
      <c r="D241" s="3">
        <v>238</v>
      </c>
      <c r="E241" s="3"/>
      <c r="F241" s="4"/>
      <c r="G241" s="5"/>
      <c r="H241" s="6"/>
      <c r="I241" s="7">
        <f t="shared" si="3"/>
        <v>0</v>
      </c>
      <c r="Z241">
        <f>الموردين!C245</f>
        <v>0</v>
      </c>
    </row>
    <row r="242" spans="4:26" ht="23.25">
      <c r="D242" s="3">
        <v>239</v>
      </c>
      <c r="E242" s="3"/>
      <c r="F242" s="4"/>
      <c r="G242" s="5"/>
      <c r="H242" s="6"/>
      <c r="I242" s="7">
        <f t="shared" si="3"/>
        <v>0</v>
      </c>
      <c r="Z242">
        <f>الموردين!C246</f>
        <v>0</v>
      </c>
    </row>
    <row r="243" spans="4:26" ht="23.25">
      <c r="D243" s="3">
        <v>240</v>
      </c>
      <c r="E243" s="3"/>
      <c r="F243" s="4"/>
      <c r="G243" s="5"/>
      <c r="H243" s="6"/>
      <c r="I243" s="7">
        <f t="shared" si="3"/>
        <v>0</v>
      </c>
      <c r="Z243">
        <f>الموردين!C247</f>
        <v>0</v>
      </c>
    </row>
    <row r="244" spans="4:26" ht="23.25">
      <c r="D244" s="3">
        <v>241</v>
      </c>
      <c r="E244" s="3"/>
      <c r="F244" s="4"/>
      <c r="G244" s="5"/>
      <c r="H244" s="6"/>
      <c r="I244" s="7">
        <f t="shared" si="3"/>
        <v>0</v>
      </c>
      <c r="Z244">
        <f>الموردين!C248</f>
        <v>0</v>
      </c>
    </row>
    <row r="245" spans="4:26" ht="23.25">
      <c r="D245" s="3">
        <v>242</v>
      </c>
      <c r="E245" s="3"/>
      <c r="F245" s="4"/>
      <c r="G245" s="5"/>
      <c r="H245" s="6"/>
      <c r="I245" s="7">
        <f t="shared" si="3"/>
        <v>0</v>
      </c>
      <c r="Z245">
        <f>الموردين!C249</f>
        <v>0</v>
      </c>
    </row>
    <row r="246" spans="4:26" ht="23.25">
      <c r="D246" s="3">
        <v>243</v>
      </c>
      <c r="E246" s="3"/>
      <c r="F246" s="4"/>
      <c r="G246" s="5"/>
      <c r="H246" s="6"/>
      <c r="I246" s="7">
        <f t="shared" si="3"/>
        <v>0</v>
      </c>
      <c r="Z246">
        <f>الموردين!C250</f>
        <v>0</v>
      </c>
    </row>
    <row r="247" spans="4:26" ht="23.25">
      <c r="D247" s="3">
        <v>244</v>
      </c>
      <c r="E247" s="3"/>
      <c r="F247" s="4"/>
      <c r="G247" s="5"/>
      <c r="H247" s="6"/>
      <c r="I247" s="7">
        <f t="shared" si="3"/>
        <v>0</v>
      </c>
      <c r="Z247">
        <f>الموردين!C251</f>
        <v>0</v>
      </c>
    </row>
    <row r="248" spans="4:26" ht="23.25">
      <c r="D248" s="3">
        <v>245</v>
      </c>
      <c r="E248" s="3"/>
      <c r="F248" s="4"/>
      <c r="G248" s="5"/>
      <c r="H248" s="6"/>
      <c r="I248" s="7">
        <f t="shared" si="3"/>
        <v>0</v>
      </c>
      <c r="Z248">
        <f>الموردين!C252</f>
        <v>0</v>
      </c>
    </row>
    <row r="249" spans="4:26" ht="23.25">
      <c r="D249" s="3">
        <v>246</v>
      </c>
      <c r="E249" s="3"/>
      <c r="F249" s="4"/>
      <c r="G249" s="5"/>
      <c r="H249" s="6"/>
      <c r="I249" s="7">
        <f t="shared" si="3"/>
        <v>0</v>
      </c>
      <c r="Z249">
        <f>الموردين!C253</f>
        <v>0</v>
      </c>
    </row>
    <row r="250" spans="4:26" ht="23.25">
      <c r="D250" s="3">
        <v>247</v>
      </c>
      <c r="E250" s="3"/>
      <c r="F250" s="4"/>
      <c r="G250" s="5"/>
      <c r="H250" s="6"/>
      <c r="I250" s="7">
        <f t="shared" si="3"/>
        <v>0</v>
      </c>
      <c r="Z250">
        <f>الموردين!C254</f>
        <v>0</v>
      </c>
    </row>
    <row r="251" spans="4:26" ht="23.25">
      <c r="D251" s="3">
        <v>248</v>
      </c>
      <c r="E251" s="3"/>
      <c r="F251" s="4"/>
      <c r="G251" s="5"/>
      <c r="H251" s="6"/>
      <c r="I251" s="7">
        <f t="shared" si="3"/>
        <v>0</v>
      </c>
      <c r="Z251">
        <f>الموردين!C255</f>
        <v>0</v>
      </c>
    </row>
    <row r="252" spans="4:26" ht="23.25">
      <c r="D252" s="3">
        <v>249</v>
      </c>
      <c r="E252" s="3"/>
      <c r="F252" s="4"/>
      <c r="G252" s="5"/>
      <c r="H252" s="6"/>
      <c r="I252" s="7">
        <f t="shared" si="3"/>
        <v>0</v>
      </c>
      <c r="Z252">
        <f>الموردين!C256</f>
        <v>0</v>
      </c>
    </row>
    <row r="253" spans="4:26" ht="23.25">
      <c r="D253" s="3">
        <v>250</v>
      </c>
      <c r="E253" s="3"/>
      <c r="F253" s="4"/>
      <c r="G253" s="5"/>
      <c r="H253" s="6"/>
      <c r="I253" s="7">
        <f t="shared" si="3"/>
        <v>0</v>
      </c>
      <c r="Z253">
        <f>الموردين!C257</f>
        <v>0</v>
      </c>
    </row>
    <row r="254" spans="4:26" ht="23.25">
      <c r="D254" s="3">
        <v>251</v>
      </c>
      <c r="E254" s="3"/>
      <c r="F254" s="4"/>
      <c r="G254" s="5"/>
      <c r="H254" s="6"/>
      <c r="I254" s="7">
        <f t="shared" si="3"/>
        <v>0</v>
      </c>
      <c r="Z254">
        <f>الموردين!C258</f>
        <v>0</v>
      </c>
    </row>
    <row r="255" spans="4:26" ht="23.25">
      <c r="D255" s="3">
        <v>252</v>
      </c>
      <c r="E255" s="3"/>
      <c r="F255" s="4"/>
      <c r="G255" s="5"/>
      <c r="H255" s="6"/>
      <c r="I255" s="7">
        <f t="shared" si="3"/>
        <v>0</v>
      </c>
      <c r="Z255">
        <f>الموردين!C259</f>
        <v>0</v>
      </c>
    </row>
    <row r="256" spans="4:26" ht="23.25">
      <c r="D256" s="3">
        <v>253</v>
      </c>
      <c r="E256" s="3"/>
      <c r="F256" s="4"/>
      <c r="G256" s="5"/>
      <c r="H256" s="6"/>
      <c r="I256" s="7">
        <f t="shared" si="3"/>
        <v>0</v>
      </c>
      <c r="Z256">
        <f>الموردين!C260</f>
        <v>0</v>
      </c>
    </row>
    <row r="257" spans="4:26" ht="23.25">
      <c r="D257" s="3">
        <v>254</v>
      </c>
      <c r="E257" s="3"/>
      <c r="F257" s="4"/>
      <c r="G257" s="5"/>
      <c r="H257" s="6"/>
      <c r="I257" s="7">
        <f t="shared" si="3"/>
        <v>0</v>
      </c>
      <c r="Z257">
        <f>الموردين!C261</f>
        <v>0</v>
      </c>
    </row>
    <row r="258" spans="4:26" ht="23.25">
      <c r="D258" s="3">
        <v>255</v>
      </c>
      <c r="E258" s="3"/>
      <c r="F258" s="4"/>
      <c r="G258" s="5"/>
      <c r="H258" s="6"/>
      <c r="I258" s="7">
        <f t="shared" si="3"/>
        <v>0</v>
      </c>
      <c r="Z258">
        <f>الموردين!C262</f>
        <v>0</v>
      </c>
    </row>
    <row r="259" spans="4:26" ht="23.25">
      <c r="D259" s="3">
        <v>256</v>
      </c>
      <c r="E259" s="3"/>
      <c r="F259" s="4"/>
      <c r="G259" s="5"/>
      <c r="H259" s="6"/>
      <c r="I259" s="7">
        <f t="shared" si="3"/>
        <v>0</v>
      </c>
      <c r="Z259">
        <f>الموردين!C263</f>
        <v>0</v>
      </c>
    </row>
    <row r="260" spans="4:26" ht="23.25">
      <c r="D260" s="3">
        <v>257</v>
      </c>
      <c r="E260" s="3"/>
      <c r="F260" s="4"/>
      <c r="G260" s="5"/>
      <c r="H260" s="6"/>
      <c r="I260" s="7">
        <f t="shared" si="3"/>
        <v>0</v>
      </c>
      <c r="Z260">
        <f>الموردين!C264</f>
        <v>0</v>
      </c>
    </row>
    <row r="261" spans="4:26" ht="23.25">
      <c r="D261" s="3">
        <v>258</v>
      </c>
      <c r="E261" s="3"/>
      <c r="F261" s="4"/>
      <c r="G261" s="5"/>
      <c r="H261" s="6"/>
      <c r="I261" s="7">
        <f t="shared" ref="I261:I324" si="4">G261-H261</f>
        <v>0</v>
      </c>
      <c r="Z261">
        <f>الموردين!C265</f>
        <v>0</v>
      </c>
    </row>
    <row r="262" spans="4:26" ht="23.25">
      <c r="D262" s="3">
        <v>259</v>
      </c>
      <c r="E262" s="3"/>
      <c r="F262" s="4"/>
      <c r="G262" s="5"/>
      <c r="H262" s="6"/>
      <c r="I262" s="7">
        <f t="shared" si="4"/>
        <v>0</v>
      </c>
      <c r="Z262">
        <f>الموردين!C266</f>
        <v>0</v>
      </c>
    </row>
    <row r="263" spans="4:26" ht="23.25">
      <c r="D263" s="3">
        <v>260</v>
      </c>
      <c r="E263" s="3"/>
      <c r="F263" s="4"/>
      <c r="G263" s="5"/>
      <c r="H263" s="6"/>
      <c r="I263" s="7">
        <f t="shared" si="4"/>
        <v>0</v>
      </c>
      <c r="Z263">
        <f>الموردين!C267</f>
        <v>0</v>
      </c>
    </row>
    <row r="264" spans="4:26" ht="23.25">
      <c r="D264" s="3">
        <v>261</v>
      </c>
      <c r="E264" s="3"/>
      <c r="F264" s="4"/>
      <c r="G264" s="5"/>
      <c r="H264" s="6"/>
      <c r="I264" s="7">
        <f t="shared" si="4"/>
        <v>0</v>
      </c>
      <c r="Z264">
        <f>الموردين!C268</f>
        <v>0</v>
      </c>
    </row>
    <row r="265" spans="4:26" ht="23.25">
      <c r="D265" s="3">
        <v>262</v>
      </c>
      <c r="E265" s="3"/>
      <c r="F265" s="4"/>
      <c r="G265" s="5"/>
      <c r="H265" s="6"/>
      <c r="I265" s="7">
        <f t="shared" si="4"/>
        <v>0</v>
      </c>
      <c r="Z265">
        <f>الموردين!C269</f>
        <v>0</v>
      </c>
    </row>
    <row r="266" spans="4:26" ht="23.25">
      <c r="D266" s="3">
        <v>263</v>
      </c>
      <c r="E266" s="3"/>
      <c r="F266" s="4"/>
      <c r="G266" s="5"/>
      <c r="H266" s="6"/>
      <c r="I266" s="7">
        <f t="shared" si="4"/>
        <v>0</v>
      </c>
      <c r="Z266">
        <f>الموردين!C270</f>
        <v>0</v>
      </c>
    </row>
    <row r="267" spans="4:26" ht="23.25">
      <c r="D267" s="3">
        <v>264</v>
      </c>
      <c r="E267" s="3"/>
      <c r="F267" s="4"/>
      <c r="G267" s="5"/>
      <c r="H267" s="6"/>
      <c r="I267" s="7">
        <f t="shared" si="4"/>
        <v>0</v>
      </c>
      <c r="Z267">
        <f>الموردين!C271</f>
        <v>0</v>
      </c>
    </row>
    <row r="268" spans="4:26" ht="23.25">
      <c r="D268" s="3">
        <v>265</v>
      </c>
      <c r="E268" s="3"/>
      <c r="F268" s="4"/>
      <c r="G268" s="5"/>
      <c r="H268" s="6"/>
      <c r="I268" s="7">
        <f t="shared" si="4"/>
        <v>0</v>
      </c>
      <c r="Z268">
        <f>الموردين!C272</f>
        <v>0</v>
      </c>
    </row>
    <row r="269" spans="4:26" ht="23.25">
      <c r="D269" s="3">
        <v>266</v>
      </c>
      <c r="E269" s="3"/>
      <c r="F269" s="4"/>
      <c r="G269" s="5"/>
      <c r="H269" s="6"/>
      <c r="I269" s="7">
        <f t="shared" si="4"/>
        <v>0</v>
      </c>
      <c r="Z269">
        <f>الموردين!C273</f>
        <v>0</v>
      </c>
    </row>
    <row r="270" spans="4:26" ht="23.25">
      <c r="D270" s="3">
        <v>267</v>
      </c>
      <c r="E270" s="3"/>
      <c r="F270" s="4"/>
      <c r="G270" s="5"/>
      <c r="H270" s="6"/>
      <c r="I270" s="7">
        <f t="shared" si="4"/>
        <v>0</v>
      </c>
      <c r="Z270">
        <f>الموردين!C274</f>
        <v>0</v>
      </c>
    </row>
    <row r="271" spans="4:26" ht="23.25">
      <c r="D271" s="3">
        <v>268</v>
      </c>
      <c r="E271" s="3"/>
      <c r="F271" s="4"/>
      <c r="G271" s="5"/>
      <c r="H271" s="6"/>
      <c r="I271" s="7">
        <f t="shared" si="4"/>
        <v>0</v>
      </c>
      <c r="Z271">
        <f>الموردين!C275</f>
        <v>0</v>
      </c>
    </row>
    <row r="272" spans="4:26" ht="23.25">
      <c r="D272" s="3">
        <v>269</v>
      </c>
      <c r="E272" s="3"/>
      <c r="F272" s="4"/>
      <c r="G272" s="5"/>
      <c r="H272" s="6"/>
      <c r="I272" s="7">
        <f t="shared" si="4"/>
        <v>0</v>
      </c>
      <c r="Z272">
        <f>الموردين!C276</f>
        <v>0</v>
      </c>
    </row>
    <row r="273" spans="4:26" ht="23.25">
      <c r="D273" s="3">
        <v>270</v>
      </c>
      <c r="E273" s="3"/>
      <c r="F273" s="4"/>
      <c r="G273" s="5"/>
      <c r="H273" s="6"/>
      <c r="I273" s="7">
        <f t="shared" si="4"/>
        <v>0</v>
      </c>
      <c r="Z273">
        <f>الموردين!C277</f>
        <v>0</v>
      </c>
    </row>
    <row r="274" spans="4:26" ht="23.25">
      <c r="D274" s="3">
        <v>271</v>
      </c>
      <c r="E274" s="3"/>
      <c r="F274" s="4"/>
      <c r="G274" s="5"/>
      <c r="H274" s="6"/>
      <c r="I274" s="7">
        <f t="shared" si="4"/>
        <v>0</v>
      </c>
      <c r="Z274">
        <f>الموردين!C278</f>
        <v>0</v>
      </c>
    </row>
    <row r="275" spans="4:26" ht="23.25">
      <c r="D275" s="3">
        <v>272</v>
      </c>
      <c r="E275" s="3"/>
      <c r="F275" s="4"/>
      <c r="G275" s="5"/>
      <c r="H275" s="6"/>
      <c r="I275" s="7">
        <f t="shared" si="4"/>
        <v>0</v>
      </c>
      <c r="Z275">
        <f>الموردين!C279</f>
        <v>0</v>
      </c>
    </row>
    <row r="276" spans="4:26" ht="23.25">
      <c r="D276" s="3">
        <v>273</v>
      </c>
      <c r="E276" s="3"/>
      <c r="F276" s="4"/>
      <c r="G276" s="5"/>
      <c r="H276" s="6"/>
      <c r="I276" s="7">
        <f t="shared" si="4"/>
        <v>0</v>
      </c>
      <c r="Z276">
        <f>الموردين!C280</f>
        <v>0</v>
      </c>
    </row>
    <row r="277" spans="4:26" ht="23.25">
      <c r="D277" s="3">
        <v>274</v>
      </c>
      <c r="E277" s="3"/>
      <c r="F277" s="4"/>
      <c r="G277" s="5"/>
      <c r="H277" s="6"/>
      <c r="I277" s="7">
        <f t="shared" si="4"/>
        <v>0</v>
      </c>
      <c r="Z277">
        <f>الموردين!C281</f>
        <v>0</v>
      </c>
    </row>
    <row r="278" spans="4:26" ht="23.25">
      <c r="D278" s="3">
        <v>275</v>
      </c>
      <c r="E278" s="3"/>
      <c r="F278" s="4"/>
      <c r="G278" s="5"/>
      <c r="H278" s="6"/>
      <c r="I278" s="7">
        <f t="shared" si="4"/>
        <v>0</v>
      </c>
      <c r="Z278">
        <f>الموردين!C282</f>
        <v>0</v>
      </c>
    </row>
    <row r="279" spans="4:26" ht="23.25">
      <c r="D279" s="3">
        <v>276</v>
      </c>
      <c r="E279" s="3"/>
      <c r="F279" s="4"/>
      <c r="G279" s="5"/>
      <c r="H279" s="6"/>
      <c r="I279" s="7">
        <f t="shared" si="4"/>
        <v>0</v>
      </c>
      <c r="Z279">
        <f>الموردين!C283</f>
        <v>0</v>
      </c>
    </row>
    <row r="280" spans="4:26" ht="23.25">
      <c r="D280" s="3">
        <v>277</v>
      </c>
      <c r="E280" s="3"/>
      <c r="F280" s="4"/>
      <c r="G280" s="5"/>
      <c r="H280" s="6"/>
      <c r="I280" s="7">
        <f t="shared" si="4"/>
        <v>0</v>
      </c>
      <c r="Z280">
        <f>الموردين!C284</f>
        <v>0</v>
      </c>
    </row>
    <row r="281" spans="4:26" ht="23.25">
      <c r="D281" s="3">
        <v>278</v>
      </c>
      <c r="E281" s="3"/>
      <c r="F281" s="4"/>
      <c r="G281" s="5"/>
      <c r="H281" s="6"/>
      <c r="I281" s="7">
        <f t="shared" si="4"/>
        <v>0</v>
      </c>
      <c r="Z281">
        <f>الموردين!C285</f>
        <v>0</v>
      </c>
    </row>
    <row r="282" spans="4:26" ht="23.25">
      <c r="D282" s="3">
        <v>279</v>
      </c>
      <c r="E282" s="3"/>
      <c r="F282" s="4"/>
      <c r="G282" s="5"/>
      <c r="H282" s="6"/>
      <c r="I282" s="7">
        <f t="shared" si="4"/>
        <v>0</v>
      </c>
      <c r="Z282">
        <f>الموردين!C286</f>
        <v>0</v>
      </c>
    </row>
    <row r="283" spans="4:26" ht="23.25">
      <c r="D283" s="3">
        <v>280</v>
      </c>
      <c r="E283" s="3"/>
      <c r="F283" s="4"/>
      <c r="G283" s="5"/>
      <c r="H283" s="6"/>
      <c r="I283" s="7">
        <f t="shared" si="4"/>
        <v>0</v>
      </c>
      <c r="Z283">
        <f>الموردين!C287</f>
        <v>0</v>
      </c>
    </row>
    <row r="284" spans="4:26" ht="23.25">
      <c r="D284" s="3">
        <v>281</v>
      </c>
      <c r="E284" s="3"/>
      <c r="F284" s="4"/>
      <c r="G284" s="5"/>
      <c r="H284" s="6"/>
      <c r="I284" s="7">
        <f t="shared" si="4"/>
        <v>0</v>
      </c>
      <c r="Z284">
        <f>الموردين!C288</f>
        <v>0</v>
      </c>
    </row>
    <row r="285" spans="4:26" ht="23.25">
      <c r="D285" s="3">
        <v>282</v>
      </c>
      <c r="E285" s="3"/>
      <c r="F285" s="4"/>
      <c r="G285" s="5"/>
      <c r="H285" s="6"/>
      <c r="I285" s="7">
        <f t="shared" si="4"/>
        <v>0</v>
      </c>
      <c r="Z285">
        <f>الموردين!C289</f>
        <v>0</v>
      </c>
    </row>
    <row r="286" spans="4:26" ht="23.25">
      <c r="D286" s="3">
        <v>283</v>
      </c>
      <c r="E286" s="3"/>
      <c r="F286" s="4"/>
      <c r="G286" s="5"/>
      <c r="H286" s="6"/>
      <c r="I286" s="7">
        <f t="shared" si="4"/>
        <v>0</v>
      </c>
      <c r="Z286">
        <f>الموردين!C290</f>
        <v>0</v>
      </c>
    </row>
    <row r="287" spans="4:26" ht="23.25">
      <c r="D287" s="3">
        <v>284</v>
      </c>
      <c r="E287" s="3"/>
      <c r="F287" s="4"/>
      <c r="G287" s="5"/>
      <c r="H287" s="6"/>
      <c r="I287" s="7">
        <f t="shared" si="4"/>
        <v>0</v>
      </c>
      <c r="Z287">
        <f>الموردين!C291</f>
        <v>0</v>
      </c>
    </row>
    <row r="288" spans="4:26" ht="23.25">
      <c r="D288" s="3">
        <v>285</v>
      </c>
      <c r="E288" s="3"/>
      <c r="F288" s="4"/>
      <c r="G288" s="5"/>
      <c r="H288" s="6"/>
      <c r="I288" s="7">
        <f t="shared" si="4"/>
        <v>0</v>
      </c>
      <c r="Z288">
        <f>الموردين!C292</f>
        <v>0</v>
      </c>
    </row>
    <row r="289" spans="4:26" ht="23.25">
      <c r="D289" s="3">
        <v>286</v>
      </c>
      <c r="E289" s="3"/>
      <c r="F289" s="4"/>
      <c r="G289" s="5"/>
      <c r="H289" s="6"/>
      <c r="I289" s="7">
        <f t="shared" si="4"/>
        <v>0</v>
      </c>
      <c r="Z289">
        <f>الموردين!C293</f>
        <v>0</v>
      </c>
    </row>
    <row r="290" spans="4:26" ht="23.25">
      <c r="D290" s="3">
        <v>287</v>
      </c>
      <c r="E290" s="3"/>
      <c r="F290" s="4"/>
      <c r="G290" s="5"/>
      <c r="H290" s="6"/>
      <c r="I290" s="7">
        <f t="shared" si="4"/>
        <v>0</v>
      </c>
      <c r="Z290">
        <f>الموردين!C294</f>
        <v>0</v>
      </c>
    </row>
    <row r="291" spans="4:26" ht="23.25">
      <c r="D291" s="3">
        <v>288</v>
      </c>
      <c r="E291" s="3"/>
      <c r="F291" s="4"/>
      <c r="G291" s="5"/>
      <c r="H291" s="6"/>
      <c r="I291" s="7">
        <f t="shared" si="4"/>
        <v>0</v>
      </c>
      <c r="Z291">
        <f>الموردين!C295</f>
        <v>0</v>
      </c>
    </row>
    <row r="292" spans="4:26" ht="23.25">
      <c r="D292" s="3">
        <v>289</v>
      </c>
      <c r="E292" s="3"/>
      <c r="F292" s="4"/>
      <c r="G292" s="5"/>
      <c r="H292" s="6"/>
      <c r="I292" s="7">
        <f t="shared" si="4"/>
        <v>0</v>
      </c>
      <c r="Z292">
        <f>الموردين!C296</f>
        <v>0</v>
      </c>
    </row>
    <row r="293" spans="4:26" ht="23.25">
      <c r="D293" s="3">
        <v>290</v>
      </c>
      <c r="E293" s="3"/>
      <c r="F293" s="4"/>
      <c r="G293" s="5"/>
      <c r="H293" s="6"/>
      <c r="I293" s="7">
        <f t="shared" si="4"/>
        <v>0</v>
      </c>
      <c r="Z293">
        <f>الموردين!C297</f>
        <v>0</v>
      </c>
    </row>
    <row r="294" spans="4:26" ht="23.25">
      <c r="D294" s="3">
        <v>291</v>
      </c>
      <c r="E294" s="3"/>
      <c r="F294" s="4"/>
      <c r="G294" s="5"/>
      <c r="H294" s="6"/>
      <c r="I294" s="7">
        <f t="shared" si="4"/>
        <v>0</v>
      </c>
      <c r="Z294">
        <f>الموردين!C298</f>
        <v>0</v>
      </c>
    </row>
    <row r="295" spans="4:26" ht="23.25">
      <c r="D295" s="3">
        <v>292</v>
      </c>
      <c r="E295" s="3"/>
      <c r="F295" s="4"/>
      <c r="G295" s="5"/>
      <c r="H295" s="6"/>
      <c r="I295" s="7">
        <f t="shared" si="4"/>
        <v>0</v>
      </c>
      <c r="Z295">
        <f>الموردين!C299</f>
        <v>0</v>
      </c>
    </row>
    <row r="296" spans="4:26" ht="23.25">
      <c r="D296" s="3">
        <v>293</v>
      </c>
      <c r="E296" s="3"/>
      <c r="F296" s="4"/>
      <c r="G296" s="5"/>
      <c r="H296" s="6"/>
      <c r="I296" s="7">
        <f t="shared" si="4"/>
        <v>0</v>
      </c>
      <c r="Z296">
        <f>الموردين!C300</f>
        <v>0</v>
      </c>
    </row>
    <row r="297" spans="4:26" ht="23.25">
      <c r="D297" s="3">
        <v>294</v>
      </c>
      <c r="E297" s="3"/>
      <c r="F297" s="4"/>
      <c r="G297" s="5"/>
      <c r="H297" s="6"/>
      <c r="I297" s="7">
        <f t="shared" si="4"/>
        <v>0</v>
      </c>
      <c r="Z297">
        <f>الموردين!C301</f>
        <v>0</v>
      </c>
    </row>
    <row r="298" spans="4:26" ht="23.25">
      <c r="D298" s="3">
        <v>295</v>
      </c>
      <c r="E298" s="3"/>
      <c r="F298" s="4"/>
      <c r="G298" s="5"/>
      <c r="H298" s="6"/>
      <c r="I298" s="7">
        <f t="shared" si="4"/>
        <v>0</v>
      </c>
      <c r="Z298">
        <f>الموردين!C302</f>
        <v>0</v>
      </c>
    </row>
    <row r="299" spans="4:26" ht="23.25">
      <c r="D299" s="3">
        <v>296</v>
      </c>
      <c r="E299" s="3"/>
      <c r="F299" s="4"/>
      <c r="G299" s="5"/>
      <c r="H299" s="6"/>
      <c r="I299" s="7">
        <f t="shared" si="4"/>
        <v>0</v>
      </c>
      <c r="Z299">
        <f>الموردين!C303</f>
        <v>0</v>
      </c>
    </row>
    <row r="300" spans="4:26" ht="23.25">
      <c r="D300" s="3">
        <v>297</v>
      </c>
      <c r="E300" s="3"/>
      <c r="F300" s="4"/>
      <c r="G300" s="5"/>
      <c r="H300" s="6"/>
      <c r="I300" s="7">
        <f t="shared" si="4"/>
        <v>0</v>
      </c>
      <c r="Z300">
        <f>الموردين!C304</f>
        <v>0</v>
      </c>
    </row>
    <row r="301" spans="4:26" ht="23.25">
      <c r="D301" s="3">
        <v>298</v>
      </c>
      <c r="E301" s="3"/>
      <c r="F301" s="4"/>
      <c r="G301" s="5"/>
      <c r="H301" s="6"/>
      <c r="I301" s="7">
        <f t="shared" si="4"/>
        <v>0</v>
      </c>
      <c r="Z301">
        <f>الموردين!C305</f>
        <v>0</v>
      </c>
    </row>
    <row r="302" spans="4:26" ht="23.25">
      <c r="D302" s="3">
        <v>299</v>
      </c>
      <c r="E302" s="3"/>
      <c r="F302" s="4"/>
      <c r="G302" s="5"/>
      <c r="H302" s="6"/>
      <c r="I302" s="7">
        <f t="shared" si="4"/>
        <v>0</v>
      </c>
      <c r="Z302">
        <f>الموردين!C306</f>
        <v>0</v>
      </c>
    </row>
    <row r="303" spans="4:26" ht="23.25">
      <c r="D303" s="3">
        <v>300</v>
      </c>
      <c r="E303" s="3"/>
      <c r="F303" s="4"/>
      <c r="G303" s="5"/>
      <c r="H303" s="6"/>
      <c r="I303" s="7">
        <f t="shared" si="4"/>
        <v>0</v>
      </c>
      <c r="Z303">
        <f>الموردين!C307</f>
        <v>0</v>
      </c>
    </row>
    <row r="304" spans="4:26" ht="23.25">
      <c r="D304" s="3">
        <v>301</v>
      </c>
      <c r="E304" s="3"/>
      <c r="F304" s="4"/>
      <c r="G304" s="5"/>
      <c r="H304" s="6"/>
      <c r="I304" s="7">
        <f t="shared" si="4"/>
        <v>0</v>
      </c>
      <c r="Z304">
        <f>الموردين!C308</f>
        <v>0</v>
      </c>
    </row>
    <row r="305" spans="4:26" ht="23.25">
      <c r="D305" s="3">
        <v>302</v>
      </c>
      <c r="E305" s="3"/>
      <c r="F305" s="4"/>
      <c r="G305" s="5"/>
      <c r="H305" s="6"/>
      <c r="I305" s="7">
        <f t="shared" si="4"/>
        <v>0</v>
      </c>
      <c r="Z305">
        <f>الموردين!C309</f>
        <v>0</v>
      </c>
    </row>
    <row r="306" spans="4:26" ht="23.25">
      <c r="D306" s="3">
        <v>303</v>
      </c>
      <c r="E306" s="3"/>
      <c r="F306" s="4"/>
      <c r="G306" s="5"/>
      <c r="H306" s="6"/>
      <c r="I306" s="7">
        <f t="shared" si="4"/>
        <v>0</v>
      </c>
      <c r="Z306">
        <f>الموردين!C310</f>
        <v>0</v>
      </c>
    </row>
    <row r="307" spans="4:26" ht="23.25">
      <c r="D307" s="3">
        <v>304</v>
      </c>
      <c r="E307" s="3"/>
      <c r="F307" s="4"/>
      <c r="G307" s="5"/>
      <c r="H307" s="6"/>
      <c r="I307" s="7">
        <f t="shared" si="4"/>
        <v>0</v>
      </c>
      <c r="Z307">
        <f>الموردين!C311</f>
        <v>0</v>
      </c>
    </row>
    <row r="308" spans="4:26" ht="23.25">
      <c r="D308" s="3">
        <v>305</v>
      </c>
      <c r="E308" s="3"/>
      <c r="F308" s="4"/>
      <c r="G308" s="5"/>
      <c r="H308" s="6"/>
      <c r="I308" s="7">
        <f t="shared" si="4"/>
        <v>0</v>
      </c>
      <c r="Z308">
        <f>الموردين!C312</f>
        <v>0</v>
      </c>
    </row>
    <row r="309" spans="4:26" ht="23.25">
      <c r="D309" s="3">
        <v>306</v>
      </c>
      <c r="E309" s="3"/>
      <c r="F309" s="4"/>
      <c r="G309" s="5"/>
      <c r="H309" s="6"/>
      <c r="I309" s="7">
        <f t="shared" si="4"/>
        <v>0</v>
      </c>
      <c r="Z309">
        <f>الموردين!C313</f>
        <v>0</v>
      </c>
    </row>
    <row r="310" spans="4:26" ht="23.25">
      <c r="D310" s="3">
        <v>307</v>
      </c>
      <c r="E310" s="3"/>
      <c r="F310" s="4"/>
      <c r="G310" s="5"/>
      <c r="H310" s="6"/>
      <c r="I310" s="7">
        <f t="shared" si="4"/>
        <v>0</v>
      </c>
      <c r="Z310">
        <f>الموردين!C314</f>
        <v>0</v>
      </c>
    </row>
    <row r="311" spans="4:26" ht="23.25">
      <c r="D311" s="3">
        <v>308</v>
      </c>
      <c r="E311" s="3"/>
      <c r="F311" s="4"/>
      <c r="G311" s="5"/>
      <c r="H311" s="6"/>
      <c r="I311" s="7">
        <f t="shared" si="4"/>
        <v>0</v>
      </c>
      <c r="Z311">
        <f>الموردين!C315</f>
        <v>0</v>
      </c>
    </row>
    <row r="312" spans="4:26" ht="23.25">
      <c r="D312" s="3">
        <v>309</v>
      </c>
      <c r="E312" s="3"/>
      <c r="F312" s="4"/>
      <c r="G312" s="5"/>
      <c r="H312" s="6"/>
      <c r="I312" s="7">
        <f t="shared" si="4"/>
        <v>0</v>
      </c>
      <c r="Z312">
        <f>الموردين!C316</f>
        <v>0</v>
      </c>
    </row>
    <row r="313" spans="4:26" ht="23.25">
      <c r="D313" s="3">
        <v>310</v>
      </c>
      <c r="E313" s="3"/>
      <c r="F313" s="4"/>
      <c r="G313" s="5"/>
      <c r="H313" s="6"/>
      <c r="I313" s="7">
        <f t="shared" si="4"/>
        <v>0</v>
      </c>
      <c r="Z313">
        <f>الموردين!C317</f>
        <v>0</v>
      </c>
    </row>
    <row r="314" spans="4:26" ht="23.25">
      <c r="D314" s="3">
        <v>311</v>
      </c>
      <c r="E314" s="3"/>
      <c r="F314" s="4"/>
      <c r="G314" s="5"/>
      <c r="H314" s="6"/>
      <c r="I314" s="7">
        <f t="shared" si="4"/>
        <v>0</v>
      </c>
      <c r="Z314">
        <f>الموردين!C318</f>
        <v>0</v>
      </c>
    </row>
    <row r="315" spans="4:26" ht="23.25">
      <c r="D315" s="3">
        <v>312</v>
      </c>
      <c r="E315" s="3"/>
      <c r="F315" s="4"/>
      <c r="G315" s="5"/>
      <c r="H315" s="6"/>
      <c r="I315" s="7">
        <f t="shared" si="4"/>
        <v>0</v>
      </c>
      <c r="Z315">
        <f>الموردين!C319</f>
        <v>0</v>
      </c>
    </row>
    <row r="316" spans="4:26" ht="23.25">
      <c r="D316" s="3">
        <v>313</v>
      </c>
      <c r="E316" s="3"/>
      <c r="F316" s="4"/>
      <c r="G316" s="5"/>
      <c r="H316" s="6"/>
      <c r="I316" s="7">
        <f t="shared" si="4"/>
        <v>0</v>
      </c>
      <c r="Z316">
        <f>الموردين!C320</f>
        <v>0</v>
      </c>
    </row>
    <row r="317" spans="4:26" ht="23.25">
      <c r="D317" s="3">
        <v>314</v>
      </c>
      <c r="E317" s="3"/>
      <c r="F317" s="4"/>
      <c r="G317" s="5"/>
      <c r="H317" s="6"/>
      <c r="I317" s="7">
        <f t="shared" si="4"/>
        <v>0</v>
      </c>
      <c r="Z317">
        <f>الموردين!C321</f>
        <v>0</v>
      </c>
    </row>
    <row r="318" spans="4:26" ht="23.25">
      <c r="D318" s="3">
        <v>315</v>
      </c>
      <c r="E318" s="3"/>
      <c r="F318" s="4"/>
      <c r="G318" s="5"/>
      <c r="H318" s="6"/>
      <c r="I318" s="7">
        <f t="shared" si="4"/>
        <v>0</v>
      </c>
      <c r="Z318">
        <f>الموردين!C322</f>
        <v>0</v>
      </c>
    </row>
    <row r="319" spans="4:26" ht="23.25">
      <c r="D319" s="3">
        <v>316</v>
      </c>
      <c r="E319" s="3"/>
      <c r="F319" s="4"/>
      <c r="G319" s="5"/>
      <c r="H319" s="6"/>
      <c r="I319" s="7">
        <f t="shared" si="4"/>
        <v>0</v>
      </c>
      <c r="Z319">
        <f>الموردين!C323</f>
        <v>0</v>
      </c>
    </row>
    <row r="320" spans="4:26" ht="23.25">
      <c r="D320" s="3">
        <v>317</v>
      </c>
      <c r="E320" s="3"/>
      <c r="F320" s="4"/>
      <c r="G320" s="5"/>
      <c r="H320" s="6"/>
      <c r="I320" s="7">
        <f t="shared" si="4"/>
        <v>0</v>
      </c>
      <c r="Z320">
        <f>الموردين!C324</f>
        <v>0</v>
      </c>
    </row>
    <row r="321" spans="4:26" ht="23.25">
      <c r="D321" s="3">
        <v>318</v>
      </c>
      <c r="E321" s="3"/>
      <c r="F321" s="4"/>
      <c r="G321" s="5"/>
      <c r="H321" s="6"/>
      <c r="I321" s="7">
        <f t="shared" si="4"/>
        <v>0</v>
      </c>
      <c r="Z321">
        <f>الموردين!C325</f>
        <v>0</v>
      </c>
    </row>
    <row r="322" spans="4:26" ht="23.25">
      <c r="D322" s="3">
        <v>319</v>
      </c>
      <c r="E322" s="3"/>
      <c r="F322" s="4"/>
      <c r="G322" s="5"/>
      <c r="H322" s="6"/>
      <c r="I322" s="7">
        <f t="shared" si="4"/>
        <v>0</v>
      </c>
      <c r="Z322">
        <f>الموردين!C326</f>
        <v>0</v>
      </c>
    </row>
    <row r="323" spans="4:26" ht="23.25">
      <c r="D323" s="3">
        <v>320</v>
      </c>
      <c r="E323" s="3"/>
      <c r="F323" s="4"/>
      <c r="G323" s="5"/>
      <c r="H323" s="6"/>
      <c r="I323" s="7">
        <f t="shared" si="4"/>
        <v>0</v>
      </c>
      <c r="Z323">
        <f>الموردين!C327</f>
        <v>0</v>
      </c>
    </row>
    <row r="324" spans="4:26" ht="23.25">
      <c r="D324" s="3">
        <v>321</v>
      </c>
      <c r="E324" s="3"/>
      <c r="F324" s="4"/>
      <c r="G324" s="5"/>
      <c r="H324" s="6"/>
      <c r="I324" s="7">
        <f t="shared" si="4"/>
        <v>0</v>
      </c>
      <c r="Z324">
        <f>الموردين!C328</f>
        <v>0</v>
      </c>
    </row>
    <row r="325" spans="4:26" ht="23.25">
      <c r="D325" s="3">
        <v>322</v>
      </c>
      <c r="E325" s="3"/>
      <c r="F325" s="4"/>
      <c r="G325" s="5"/>
      <c r="H325" s="6"/>
      <c r="I325" s="7">
        <f t="shared" ref="I325:I388" si="5">G325-H325</f>
        <v>0</v>
      </c>
      <c r="Z325">
        <f>الموردين!C329</f>
        <v>0</v>
      </c>
    </row>
    <row r="326" spans="4:26" ht="23.25">
      <c r="D326" s="3">
        <v>323</v>
      </c>
      <c r="E326" s="3"/>
      <c r="F326" s="4"/>
      <c r="G326" s="5"/>
      <c r="H326" s="6"/>
      <c r="I326" s="7">
        <f t="shared" si="5"/>
        <v>0</v>
      </c>
      <c r="Z326">
        <f>الموردين!C330</f>
        <v>0</v>
      </c>
    </row>
    <row r="327" spans="4:26" ht="23.25">
      <c r="D327" s="3">
        <v>324</v>
      </c>
      <c r="E327" s="3"/>
      <c r="F327" s="4"/>
      <c r="G327" s="5"/>
      <c r="H327" s="6"/>
      <c r="I327" s="7">
        <f t="shared" si="5"/>
        <v>0</v>
      </c>
      <c r="Z327">
        <f>الموردين!C331</f>
        <v>0</v>
      </c>
    </row>
    <row r="328" spans="4:26" ht="23.25">
      <c r="D328" s="3">
        <v>325</v>
      </c>
      <c r="E328" s="3"/>
      <c r="F328" s="4"/>
      <c r="G328" s="5"/>
      <c r="H328" s="6"/>
      <c r="I328" s="7">
        <f t="shared" si="5"/>
        <v>0</v>
      </c>
      <c r="Z328">
        <f>الموردين!C332</f>
        <v>0</v>
      </c>
    </row>
    <row r="329" spans="4:26" ht="23.25">
      <c r="D329" s="3">
        <v>326</v>
      </c>
      <c r="E329" s="3"/>
      <c r="F329" s="4"/>
      <c r="G329" s="5"/>
      <c r="H329" s="6"/>
      <c r="I329" s="7">
        <f t="shared" si="5"/>
        <v>0</v>
      </c>
      <c r="Z329">
        <f>الموردين!C333</f>
        <v>0</v>
      </c>
    </row>
    <row r="330" spans="4:26" ht="23.25">
      <c r="D330" s="3">
        <v>327</v>
      </c>
      <c r="E330" s="3"/>
      <c r="F330" s="4"/>
      <c r="G330" s="5"/>
      <c r="H330" s="6"/>
      <c r="I330" s="7">
        <f t="shared" si="5"/>
        <v>0</v>
      </c>
      <c r="Z330">
        <f>الموردين!C334</f>
        <v>0</v>
      </c>
    </row>
    <row r="331" spans="4:26" ht="23.25">
      <c r="D331" s="3">
        <v>328</v>
      </c>
      <c r="E331" s="3"/>
      <c r="F331" s="4"/>
      <c r="G331" s="5"/>
      <c r="H331" s="6"/>
      <c r="I331" s="7">
        <f t="shared" si="5"/>
        <v>0</v>
      </c>
      <c r="Z331">
        <f>الموردين!C335</f>
        <v>0</v>
      </c>
    </row>
    <row r="332" spans="4:26" ht="23.25">
      <c r="D332" s="3">
        <v>329</v>
      </c>
      <c r="E332" s="3"/>
      <c r="F332" s="4"/>
      <c r="G332" s="5"/>
      <c r="H332" s="6"/>
      <c r="I332" s="7">
        <f t="shared" si="5"/>
        <v>0</v>
      </c>
      <c r="Z332">
        <f>الموردين!C336</f>
        <v>0</v>
      </c>
    </row>
    <row r="333" spans="4:26" ht="23.25">
      <c r="D333" s="3">
        <v>330</v>
      </c>
      <c r="E333" s="3"/>
      <c r="F333" s="4"/>
      <c r="G333" s="5"/>
      <c r="H333" s="6"/>
      <c r="I333" s="7">
        <f t="shared" si="5"/>
        <v>0</v>
      </c>
      <c r="Z333">
        <f>الموردين!C337</f>
        <v>0</v>
      </c>
    </row>
    <row r="334" spans="4:26" ht="23.25">
      <c r="D334" s="3">
        <v>331</v>
      </c>
      <c r="E334" s="3"/>
      <c r="F334" s="4"/>
      <c r="G334" s="5"/>
      <c r="H334" s="6"/>
      <c r="I334" s="7">
        <f t="shared" si="5"/>
        <v>0</v>
      </c>
      <c r="Z334">
        <f>الموردين!C338</f>
        <v>0</v>
      </c>
    </row>
    <row r="335" spans="4:26" ht="23.25">
      <c r="D335" s="3">
        <v>332</v>
      </c>
      <c r="E335" s="3"/>
      <c r="F335" s="4"/>
      <c r="G335" s="5"/>
      <c r="H335" s="6"/>
      <c r="I335" s="7">
        <f t="shared" si="5"/>
        <v>0</v>
      </c>
      <c r="Z335">
        <f>الموردين!C339</f>
        <v>0</v>
      </c>
    </row>
    <row r="336" spans="4:26" ht="23.25">
      <c r="D336" s="3">
        <v>333</v>
      </c>
      <c r="E336" s="3"/>
      <c r="F336" s="4"/>
      <c r="G336" s="5"/>
      <c r="H336" s="6"/>
      <c r="I336" s="7">
        <f t="shared" si="5"/>
        <v>0</v>
      </c>
      <c r="Z336">
        <f>الموردين!C340</f>
        <v>0</v>
      </c>
    </row>
    <row r="337" spans="4:26" ht="23.25">
      <c r="D337" s="3">
        <v>334</v>
      </c>
      <c r="E337" s="3"/>
      <c r="F337" s="4"/>
      <c r="G337" s="5"/>
      <c r="H337" s="6"/>
      <c r="I337" s="7">
        <f t="shared" si="5"/>
        <v>0</v>
      </c>
      <c r="Z337">
        <f>الموردين!C341</f>
        <v>0</v>
      </c>
    </row>
    <row r="338" spans="4:26" ht="23.25">
      <c r="D338" s="3">
        <v>335</v>
      </c>
      <c r="E338" s="3"/>
      <c r="F338" s="4"/>
      <c r="G338" s="5"/>
      <c r="H338" s="6"/>
      <c r="I338" s="7">
        <f t="shared" si="5"/>
        <v>0</v>
      </c>
      <c r="Z338">
        <f>الموردين!C342</f>
        <v>0</v>
      </c>
    </row>
    <row r="339" spans="4:26" ht="23.25">
      <c r="D339" s="3">
        <v>336</v>
      </c>
      <c r="E339" s="3"/>
      <c r="F339" s="4"/>
      <c r="G339" s="5"/>
      <c r="H339" s="6"/>
      <c r="I339" s="7">
        <f t="shared" si="5"/>
        <v>0</v>
      </c>
      <c r="Z339">
        <f>الموردين!C343</f>
        <v>0</v>
      </c>
    </row>
    <row r="340" spans="4:26" ht="23.25">
      <c r="D340" s="3">
        <v>337</v>
      </c>
      <c r="E340" s="3"/>
      <c r="F340" s="4"/>
      <c r="G340" s="5"/>
      <c r="H340" s="6"/>
      <c r="I340" s="7">
        <f t="shared" si="5"/>
        <v>0</v>
      </c>
      <c r="Z340">
        <f>الموردين!C344</f>
        <v>0</v>
      </c>
    </row>
    <row r="341" spans="4:26" ht="23.25">
      <c r="D341" s="3">
        <v>338</v>
      </c>
      <c r="E341" s="3"/>
      <c r="F341" s="4"/>
      <c r="G341" s="5"/>
      <c r="H341" s="6"/>
      <c r="I341" s="7">
        <f t="shared" si="5"/>
        <v>0</v>
      </c>
      <c r="Z341">
        <f>الموردين!C345</f>
        <v>0</v>
      </c>
    </row>
    <row r="342" spans="4:26" ht="23.25">
      <c r="D342" s="3">
        <v>339</v>
      </c>
      <c r="E342" s="3"/>
      <c r="F342" s="4"/>
      <c r="G342" s="5"/>
      <c r="H342" s="6"/>
      <c r="I342" s="7">
        <f t="shared" si="5"/>
        <v>0</v>
      </c>
      <c r="Z342">
        <f>الموردين!C346</f>
        <v>0</v>
      </c>
    </row>
    <row r="343" spans="4:26" ht="23.25">
      <c r="D343" s="3">
        <v>340</v>
      </c>
      <c r="E343" s="3"/>
      <c r="F343" s="4"/>
      <c r="G343" s="5"/>
      <c r="H343" s="6"/>
      <c r="I343" s="7">
        <f t="shared" si="5"/>
        <v>0</v>
      </c>
      <c r="Z343">
        <f>الموردين!C347</f>
        <v>0</v>
      </c>
    </row>
    <row r="344" spans="4:26" ht="23.25">
      <c r="D344" s="3">
        <v>341</v>
      </c>
      <c r="E344" s="3"/>
      <c r="F344" s="4"/>
      <c r="G344" s="5"/>
      <c r="H344" s="6"/>
      <c r="I344" s="7">
        <f t="shared" si="5"/>
        <v>0</v>
      </c>
      <c r="Z344">
        <f>الموردين!C348</f>
        <v>0</v>
      </c>
    </row>
    <row r="345" spans="4:26" ht="23.25">
      <c r="D345" s="3">
        <v>342</v>
      </c>
      <c r="E345" s="3"/>
      <c r="F345" s="4"/>
      <c r="G345" s="5"/>
      <c r="H345" s="6"/>
      <c r="I345" s="7">
        <f t="shared" si="5"/>
        <v>0</v>
      </c>
      <c r="Z345">
        <f>الموردين!C349</f>
        <v>0</v>
      </c>
    </row>
    <row r="346" spans="4:26" ht="23.25">
      <c r="D346" s="3">
        <v>343</v>
      </c>
      <c r="E346" s="3"/>
      <c r="F346" s="4"/>
      <c r="G346" s="5"/>
      <c r="H346" s="6"/>
      <c r="I346" s="7">
        <f t="shared" si="5"/>
        <v>0</v>
      </c>
      <c r="Z346">
        <f>الموردين!C350</f>
        <v>0</v>
      </c>
    </row>
    <row r="347" spans="4:26" ht="23.25">
      <c r="D347" s="3">
        <v>344</v>
      </c>
      <c r="E347" s="3"/>
      <c r="F347" s="4"/>
      <c r="G347" s="5"/>
      <c r="H347" s="6"/>
      <c r="I347" s="7">
        <f t="shared" si="5"/>
        <v>0</v>
      </c>
      <c r="Z347">
        <f>الموردين!C351</f>
        <v>0</v>
      </c>
    </row>
    <row r="348" spans="4:26" ht="23.25">
      <c r="D348" s="3">
        <v>345</v>
      </c>
      <c r="E348" s="3"/>
      <c r="F348" s="4"/>
      <c r="G348" s="5"/>
      <c r="H348" s="6"/>
      <c r="I348" s="7">
        <f t="shared" si="5"/>
        <v>0</v>
      </c>
      <c r="Z348">
        <f>الموردين!C352</f>
        <v>0</v>
      </c>
    </row>
    <row r="349" spans="4:26" ht="23.25">
      <c r="D349" s="3">
        <v>346</v>
      </c>
      <c r="E349" s="3"/>
      <c r="F349" s="4"/>
      <c r="G349" s="5"/>
      <c r="H349" s="6"/>
      <c r="I349" s="7">
        <f t="shared" si="5"/>
        <v>0</v>
      </c>
      <c r="Z349">
        <f>الموردين!C353</f>
        <v>0</v>
      </c>
    </row>
    <row r="350" spans="4:26" ht="23.25">
      <c r="D350" s="3">
        <v>347</v>
      </c>
      <c r="E350" s="3"/>
      <c r="F350" s="4"/>
      <c r="G350" s="5"/>
      <c r="H350" s="6"/>
      <c r="I350" s="7">
        <f t="shared" si="5"/>
        <v>0</v>
      </c>
      <c r="Z350">
        <f>الموردين!C354</f>
        <v>0</v>
      </c>
    </row>
    <row r="351" spans="4:26" ht="23.25">
      <c r="D351" s="3">
        <v>348</v>
      </c>
      <c r="E351" s="3"/>
      <c r="F351" s="4"/>
      <c r="G351" s="5"/>
      <c r="H351" s="6"/>
      <c r="I351" s="7">
        <f t="shared" si="5"/>
        <v>0</v>
      </c>
      <c r="Z351">
        <f>الموردين!C355</f>
        <v>0</v>
      </c>
    </row>
    <row r="352" spans="4:26" ht="23.25">
      <c r="D352" s="3">
        <v>349</v>
      </c>
      <c r="E352" s="3"/>
      <c r="F352" s="4"/>
      <c r="G352" s="5"/>
      <c r="H352" s="6"/>
      <c r="I352" s="7">
        <f t="shared" si="5"/>
        <v>0</v>
      </c>
      <c r="Z352">
        <f>الموردين!C356</f>
        <v>0</v>
      </c>
    </row>
    <row r="353" spans="4:26" ht="23.25">
      <c r="D353" s="3">
        <v>350</v>
      </c>
      <c r="E353" s="3"/>
      <c r="F353" s="4"/>
      <c r="G353" s="5"/>
      <c r="H353" s="6"/>
      <c r="I353" s="7">
        <f t="shared" si="5"/>
        <v>0</v>
      </c>
      <c r="Z353">
        <f>الموردين!C357</f>
        <v>0</v>
      </c>
    </row>
    <row r="354" spans="4:26" ht="23.25">
      <c r="D354" s="3">
        <v>351</v>
      </c>
      <c r="E354" s="3"/>
      <c r="F354" s="4"/>
      <c r="G354" s="5"/>
      <c r="H354" s="6"/>
      <c r="I354" s="7">
        <f t="shared" si="5"/>
        <v>0</v>
      </c>
      <c r="Z354">
        <f>الموردين!C358</f>
        <v>0</v>
      </c>
    </row>
    <row r="355" spans="4:26" ht="23.25">
      <c r="D355" s="3">
        <v>352</v>
      </c>
      <c r="E355" s="3"/>
      <c r="F355" s="4"/>
      <c r="G355" s="5"/>
      <c r="H355" s="6"/>
      <c r="I355" s="7">
        <f t="shared" si="5"/>
        <v>0</v>
      </c>
      <c r="Z355">
        <f>الموردين!C359</f>
        <v>0</v>
      </c>
    </row>
    <row r="356" spans="4:26" ht="23.25">
      <c r="D356" s="3">
        <v>353</v>
      </c>
      <c r="E356" s="3"/>
      <c r="F356" s="4"/>
      <c r="G356" s="5"/>
      <c r="H356" s="6"/>
      <c r="I356" s="7">
        <f t="shared" si="5"/>
        <v>0</v>
      </c>
      <c r="Z356">
        <f>الموردين!C360</f>
        <v>0</v>
      </c>
    </row>
    <row r="357" spans="4:26" ht="23.25">
      <c r="D357" s="3">
        <v>354</v>
      </c>
      <c r="E357" s="3"/>
      <c r="F357" s="4"/>
      <c r="G357" s="5"/>
      <c r="H357" s="6"/>
      <c r="I357" s="7">
        <f t="shared" si="5"/>
        <v>0</v>
      </c>
      <c r="Z357">
        <f>الموردين!C361</f>
        <v>0</v>
      </c>
    </row>
    <row r="358" spans="4:26" ht="23.25">
      <c r="D358" s="3">
        <v>355</v>
      </c>
      <c r="E358" s="3"/>
      <c r="F358" s="4"/>
      <c r="G358" s="5"/>
      <c r="H358" s="6"/>
      <c r="I358" s="7">
        <f t="shared" si="5"/>
        <v>0</v>
      </c>
      <c r="Z358">
        <f>الموردين!C362</f>
        <v>0</v>
      </c>
    </row>
    <row r="359" spans="4:26" ht="23.25">
      <c r="D359" s="3">
        <v>356</v>
      </c>
      <c r="E359" s="3"/>
      <c r="F359" s="4"/>
      <c r="G359" s="5"/>
      <c r="H359" s="6"/>
      <c r="I359" s="7">
        <f t="shared" si="5"/>
        <v>0</v>
      </c>
      <c r="Z359">
        <f>الموردين!C363</f>
        <v>0</v>
      </c>
    </row>
    <row r="360" spans="4:26" ht="23.25">
      <c r="D360" s="3">
        <v>357</v>
      </c>
      <c r="E360" s="3"/>
      <c r="F360" s="4"/>
      <c r="G360" s="5"/>
      <c r="H360" s="6"/>
      <c r="I360" s="7">
        <f t="shared" si="5"/>
        <v>0</v>
      </c>
      <c r="Z360">
        <f>الموردين!C364</f>
        <v>0</v>
      </c>
    </row>
    <row r="361" spans="4:26" ht="23.25">
      <c r="D361" s="3">
        <v>358</v>
      </c>
      <c r="E361" s="3"/>
      <c r="F361" s="4"/>
      <c r="G361" s="5"/>
      <c r="H361" s="6"/>
      <c r="I361" s="7">
        <f t="shared" si="5"/>
        <v>0</v>
      </c>
      <c r="Z361">
        <f>الموردين!C365</f>
        <v>0</v>
      </c>
    </row>
    <row r="362" spans="4:26" ht="23.25">
      <c r="D362" s="3">
        <v>359</v>
      </c>
      <c r="E362" s="3"/>
      <c r="F362" s="4"/>
      <c r="G362" s="5"/>
      <c r="H362" s="6"/>
      <c r="I362" s="7">
        <f t="shared" si="5"/>
        <v>0</v>
      </c>
      <c r="Z362">
        <f>الموردين!C366</f>
        <v>0</v>
      </c>
    </row>
    <row r="363" spans="4:26" ht="23.25">
      <c r="D363" s="3">
        <v>360</v>
      </c>
      <c r="E363" s="3"/>
      <c r="F363" s="4"/>
      <c r="G363" s="5"/>
      <c r="H363" s="6"/>
      <c r="I363" s="7">
        <f t="shared" si="5"/>
        <v>0</v>
      </c>
      <c r="Z363">
        <f>الموردين!C367</f>
        <v>0</v>
      </c>
    </row>
    <row r="364" spans="4:26" ht="23.25">
      <c r="D364" s="3">
        <v>361</v>
      </c>
      <c r="E364" s="3"/>
      <c r="F364" s="4"/>
      <c r="G364" s="5"/>
      <c r="H364" s="6"/>
      <c r="I364" s="7">
        <f t="shared" si="5"/>
        <v>0</v>
      </c>
      <c r="Z364">
        <f>الموردين!C368</f>
        <v>0</v>
      </c>
    </row>
    <row r="365" spans="4:26" ht="23.25">
      <c r="D365" s="3">
        <v>362</v>
      </c>
      <c r="E365" s="3"/>
      <c r="F365" s="4"/>
      <c r="G365" s="5"/>
      <c r="H365" s="6"/>
      <c r="I365" s="7">
        <f t="shared" si="5"/>
        <v>0</v>
      </c>
      <c r="Z365">
        <f>الموردين!C369</f>
        <v>0</v>
      </c>
    </row>
    <row r="366" spans="4:26" ht="23.25">
      <c r="D366" s="3">
        <v>363</v>
      </c>
      <c r="E366" s="3"/>
      <c r="F366" s="4"/>
      <c r="G366" s="5"/>
      <c r="H366" s="6"/>
      <c r="I366" s="7">
        <f t="shared" si="5"/>
        <v>0</v>
      </c>
      <c r="Z366">
        <f>الموردين!C370</f>
        <v>0</v>
      </c>
    </row>
    <row r="367" spans="4:26" ht="23.25">
      <c r="D367" s="3">
        <v>364</v>
      </c>
      <c r="E367" s="3"/>
      <c r="F367" s="4"/>
      <c r="G367" s="5"/>
      <c r="H367" s="6"/>
      <c r="I367" s="7">
        <f t="shared" si="5"/>
        <v>0</v>
      </c>
      <c r="Z367">
        <f>الموردين!C371</f>
        <v>0</v>
      </c>
    </row>
    <row r="368" spans="4:26" ht="23.25">
      <c r="D368" s="3">
        <v>365</v>
      </c>
      <c r="E368" s="3"/>
      <c r="F368" s="4"/>
      <c r="G368" s="5"/>
      <c r="H368" s="6"/>
      <c r="I368" s="7">
        <f t="shared" si="5"/>
        <v>0</v>
      </c>
      <c r="Z368">
        <f>الموردين!C372</f>
        <v>0</v>
      </c>
    </row>
    <row r="369" spans="4:26" ht="23.25">
      <c r="D369" s="3">
        <v>366</v>
      </c>
      <c r="E369" s="3"/>
      <c r="F369" s="4"/>
      <c r="G369" s="5"/>
      <c r="H369" s="6"/>
      <c r="I369" s="7">
        <f t="shared" si="5"/>
        <v>0</v>
      </c>
      <c r="Z369">
        <f>الموردين!C373</f>
        <v>0</v>
      </c>
    </row>
    <row r="370" spans="4:26" ht="23.25">
      <c r="D370" s="3">
        <v>367</v>
      </c>
      <c r="E370" s="3"/>
      <c r="F370" s="4"/>
      <c r="G370" s="5"/>
      <c r="H370" s="6"/>
      <c r="I370" s="7">
        <f t="shared" si="5"/>
        <v>0</v>
      </c>
      <c r="Z370">
        <f>الموردين!C374</f>
        <v>0</v>
      </c>
    </row>
    <row r="371" spans="4:26" ht="23.25">
      <c r="D371" s="3">
        <v>368</v>
      </c>
      <c r="E371" s="3"/>
      <c r="F371" s="4"/>
      <c r="G371" s="5"/>
      <c r="H371" s="6"/>
      <c r="I371" s="7">
        <f t="shared" si="5"/>
        <v>0</v>
      </c>
      <c r="Z371">
        <f>الموردين!C375</f>
        <v>0</v>
      </c>
    </row>
    <row r="372" spans="4:26" ht="23.25">
      <c r="D372" s="3">
        <v>369</v>
      </c>
      <c r="E372" s="3"/>
      <c r="F372" s="4"/>
      <c r="G372" s="5"/>
      <c r="H372" s="6"/>
      <c r="I372" s="7">
        <f t="shared" si="5"/>
        <v>0</v>
      </c>
      <c r="Z372">
        <f>الموردين!C376</f>
        <v>0</v>
      </c>
    </row>
    <row r="373" spans="4:26" ht="23.25">
      <c r="D373" s="3">
        <v>370</v>
      </c>
      <c r="E373" s="3"/>
      <c r="F373" s="4"/>
      <c r="G373" s="5"/>
      <c r="H373" s="6"/>
      <c r="I373" s="7">
        <f t="shared" si="5"/>
        <v>0</v>
      </c>
      <c r="Z373">
        <f>الموردين!C377</f>
        <v>0</v>
      </c>
    </row>
    <row r="374" spans="4:26" ht="23.25">
      <c r="D374" s="3">
        <v>371</v>
      </c>
      <c r="E374" s="3"/>
      <c r="F374" s="4"/>
      <c r="G374" s="5"/>
      <c r="H374" s="6"/>
      <c r="I374" s="7">
        <f t="shared" si="5"/>
        <v>0</v>
      </c>
      <c r="Z374">
        <f>الموردين!C378</f>
        <v>0</v>
      </c>
    </row>
    <row r="375" spans="4:26" ht="23.25">
      <c r="D375" s="3">
        <v>372</v>
      </c>
      <c r="E375" s="3"/>
      <c r="F375" s="4"/>
      <c r="G375" s="5"/>
      <c r="H375" s="6"/>
      <c r="I375" s="7">
        <f t="shared" si="5"/>
        <v>0</v>
      </c>
      <c r="Z375">
        <f>الموردين!C379</f>
        <v>0</v>
      </c>
    </row>
    <row r="376" spans="4:26" ht="23.25">
      <c r="D376" s="3">
        <v>373</v>
      </c>
      <c r="E376" s="3"/>
      <c r="F376" s="4"/>
      <c r="G376" s="5"/>
      <c r="H376" s="6"/>
      <c r="I376" s="7">
        <f t="shared" si="5"/>
        <v>0</v>
      </c>
      <c r="Z376">
        <f>الموردين!C380</f>
        <v>0</v>
      </c>
    </row>
    <row r="377" spans="4:26" ht="23.25">
      <c r="D377" s="3">
        <v>374</v>
      </c>
      <c r="E377" s="3"/>
      <c r="F377" s="4"/>
      <c r="G377" s="5"/>
      <c r="H377" s="6"/>
      <c r="I377" s="7">
        <f t="shared" si="5"/>
        <v>0</v>
      </c>
      <c r="Z377">
        <f>الموردين!C381</f>
        <v>0</v>
      </c>
    </row>
    <row r="378" spans="4:26" ht="23.25">
      <c r="D378" s="3">
        <v>375</v>
      </c>
      <c r="E378" s="3"/>
      <c r="F378" s="4"/>
      <c r="G378" s="5"/>
      <c r="H378" s="6"/>
      <c r="I378" s="7">
        <f t="shared" si="5"/>
        <v>0</v>
      </c>
      <c r="Z378">
        <f>الموردين!C382</f>
        <v>0</v>
      </c>
    </row>
    <row r="379" spans="4:26" ht="23.25">
      <c r="D379" s="3">
        <v>376</v>
      </c>
      <c r="E379" s="3"/>
      <c r="F379" s="4"/>
      <c r="G379" s="5"/>
      <c r="H379" s="6"/>
      <c r="I379" s="7">
        <f t="shared" si="5"/>
        <v>0</v>
      </c>
      <c r="Z379">
        <f>الموردين!C383</f>
        <v>0</v>
      </c>
    </row>
    <row r="380" spans="4:26" ht="23.25">
      <c r="D380" s="3">
        <v>377</v>
      </c>
      <c r="E380" s="3"/>
      <c r="F380" s="4"/>
      <c r="G380" s="5"/>
      <c r="H380" s="6"/>
      <c r="I380" s="7">
        <f t="shared" si="5"/>
        <v>0</v>
      </c>
      <c r="Z380">
        <f>الموردين!C384</f>
        <v>0</v>
      </c>
    </row>
    <row r="381" spans="4:26" ht="23.25">
      <c r="D381" s="3">
        <v>378</v>
      </c>
      <c r="E381" s="3"/>
      <c r="F381" s="4"/>
      <c r="G381" s="5"/>
      <c r="H381" s="6"/>
      <c r="I381" s="7">
        <f t="shared" si="5"/>
        <v>0</v>
      </c>
      <c r="Z381">
        <f>الموردين!C385</f>
        <v>0</v>
      </c>
    </row>
    <row r="382" spans="4:26" ht="23.25">
      <c r="D382" s="3">
        <v>379</v>
      </c>
      <c r="E382" s="3"/>
      <c r="F382" s="4"/>
      <c r="G382" s="5"/>
      <c r="H382" s="6"/>
      <c r="I382" s="7">
        <f t="shared" si="5"/>
        <v>0</v>
      </c>
      <c r="Z382">
        <f>الموردين!C386</f>
        <v>0</v>
      </c>
    </row>
    <row r="383" spans="4:26" ht="23.25">
      <c r="D383" s="3">
        <v>380</v>
      </c>
      <c r="E383" s="3"/>
      <c r="F383" s="4"/>
      <c r="G383" s="5"/>
      <c r="H383" s="6"/>
      <c r="I383" s="7">
        <f t="shared" si="5"/>
        <v>0</v>
      </c>
      <c r="Z383">
        <f>الموردين!C387</f>
        <v>0</v>
      </c>
    </row>
    <row r="384" spans="4:26" ht="23.25">
      <c r="D384" s="3">
        <v>381</v>
      </c>
      <c r="E384" s="3"/>
      <c r="F384" s="4"/>
      <c r="G384" s="5"/>
      <c r="H384" s="6"/>
      <c r="I384" s="7">
        <f t="shared" si="5"/>
        <v>0</v>
      </c>
      <c r="Z384">
        <f>الموردين!C388</f>
        <v>0</v>
      </c>
    </row>
    <row r="385" spans="4:26" ht="23.25">
      <c r="D385" s="3">
        <v>382</v>
      </c>
      <c r="E385" s="3"/>
      <c r="F385" s="4"/>
      <c r="G385" s="5"/>
      <c r="H385" s="6"/>
      <c r="I385" s="7">
        <f t="shared" si="5"/>
        <v>0</v>
      </c>
      <c r="Z385">
        <f>الموردين!C389</f>
        <v>0</v>
      </c>
    </row>
    <row r="386" spans="4:26" ht="23.25">
      <c r="D386" s="3">
        <v>383</v>
      </c>
      <c r="E386" s="3"/>
      <c r="F386" s="4"/>
      <c r="G386" s="5"/>
      <c r="H386" s="6"/>
      <c r="I386" s="7">
        <f t="shared" si="5"/>
        <v>0</v>
      </c>
      <c r="Z386">
        <f>الموردين!C390</f>
        <v>0</v>
      </c>
    </row>
    <row r="387" spans="4:26" ht="23.25">
      <c r="D387" s="3">
        <v>384</v>
      </c>
      <c r="E387" s="3"/>
      <c r="F387" s="4"/>
      <c r="G387" s="5"/>
      <c r="H387" s="6"/>
      <c r="I387" s="7">
        <f t="shared" si="5"/>
        <v>0</v>
      </c>
      <c r="Z387">
        <f>الموردين!C391</f>
        <v>0</v>
      </c>
    </row>
    <row r="388" spans="4:26" ht="23.25">
      <c r="D388" s="3">
        <v>385</v>
      </c>
      <c r="E388" s="3"/>
      <c r="F388" s="4"/>
      <c r="G388" s="5"/>
      <c r="H388" s="6"/>
      <c r="I388" s="7">
        <f t="shared" si="5"/>
        <v>0</v>
      </c>
      <c r="Z388">
        <f>الموردين!C392</f>
        <v>0</v>
      </c>
    </row>
    <row r="389" spans="4:26" ht="23.25">
      <c r="D389" s="3">
        <v>386</v>
      </c>
      <c r="E389" s="3"/>
      <c r="F389" s="4"/>
      <c r="G389" s="5"/>
      <c r="H389" s="6"/>
      <c r="I389" s="7">
        <f t="shared" ref="I389:I452" si="6">G389-H389</f>
        <v>0</v>
      </c>
      <c r="Z389">
        <f>الموردين!C393</f>
        <v>0</v>
      </c>
    </row>
    <row r="390" spans="4:26" ht="23.25">
      <c r="D390" s="3">
        <v>387</v>
      </c>
      <c r="E390" s="3"/>
      <c r="F390" s="4"/>
      <c r="G390" s="5"/>
      <c r="H390" s="6"/>
      <c r="I390" s="7">
        <f t="shared" si="6"/>
        <v>0</v>
      </c>
      <c r="Z390">
        <f>الموردين!C394</f>
        <v>0</v>
      </c>
    </row>
    <row r="391" spans="4:26" ht="23.25">
      <c r="D391" s="3">
        <v>388</v>
      </c>
      <c r="E391" s="3"/>
      <c r="F391" s="4"/>
      <c r="G391" s="5"/>
      <c r="H391" s="6"/>
      <c r="I391" s="7">
        <f t="shared" si="6"/>
        <v>0</v>
      </c>
      <c r="Z391">
        <f>الموردين!C395</f>
        <v>0</v>
      </c>
    </row>
    <row r="392" spans="4:26" ht="23.25">
      <c r="D392" s="3">
        <v>389</v>
      </c>
      <c r="E392" s="3"/>
      <c r="F392" s="4"/>
      <c r="G392" s="5"/>
      <c r="H392" s="6"/>
      <c r="I392" s="7">
        <f t="shared" si="6"/>
        <v>0</v>
      </c>
      <c r="Z392">
        <f>الموردين!C396</f>
        <v>0</v>
      </c>
    </row>
    <row r="393" spans="4:26" ht="23.25">
      <c r="D393" s="3">
        <v>390</v>
      </c>
      <c r="E393" s="3"/>
      <c r="F393" s="4"/>
      <c r="G393" s="5"/>
      <c r="H393" s="6"/>
      <c r="I393" s="7">
        <f t="shared" si="6"/>
        <v>0</v>
      </c>
      <c r="Z393">
        <f>الموردين!C397</f>
        <v>0</v>
      </c>
    </row>
    <row r="394" spans="4:26" ht="23.25">
      <c r="D394" s="3">
        <v>391</v>
      </c>
      <c r="E394" s="3"/>
      <c r="F394" s="4"/>
      <c r="G394" s="5"/>
      <c r="H394" s="6"/>
      <c r="I394" s="7">
        <f t="shared" si="6"/>
        <v>0</v>
      </c>
      <c r="Z394">
        <f>الموردين!C398</f>
        <v>0</v>
      </c>
    </row>
    <row r="395" spans="4:26" ht="23.25">
      <c r="D395" s="3">
        <v>392</v>
      </c>
      <c r="E395" s="3"/>
      <c r="F395" s="4"/>
      <c r="G395" s="5"/>
      <c r="H395" s="6"/>
      <c r="I395" s="7">
        <f t="shared" si="6"/>
        <v>0</v>
      </c>
      <c r="Z395">
        <f>الموردين!C399</f>
        <v>0</v>
      </c>
    </row>
    <row r="396" spans="4:26" ht="23.25">
      <c r="D396" s="3">
        <v>393</v>
      </c>
      <c r="E396" s="3"/>
      <c r="F396" s="4"/>
      <c r="G396" s="5"/>
      <c r="H396" s="6"/>
      <c r="I396" s="7">
        <f t="shared" si="6"/>
        <v>0</v>
      </c>
      <c r="Z396">
        <f>الموردين!C400</f>
        <v>0</v>
      </c>
    </row>
    <row r="397" spans="4:26" ht="23.25">
      <c r="D397" s="3">
        <v>394</v>
      </c>
      <c r="E397" s="3"/>
      <c r="F397" s="4"/>
      <c r="G397" s="5"/>
      <c r="H397" s="6"/>
      <c r="I397" s="7">
        <f t="shared" si="6"/>
        <v>0</v>
      </c>
      <c r="Z397">
        <f>الموردين!C401</f>
        <v>0</v>
      </c>
    </row>
    <row r="398" spans="4:26" ht="23.25">
      <c r="D398" s="3">
        <v>395</v>
      </c>
      <c r="E398" s="3"/>
      <c r="F398" s="4"/>
      <c r="G398" s="5"/>
      <c r="H398" s="6"/>
      <c r="I398" s="7">
        <f t="shared" si="6"/>
        <v>0</v>
      </c>
      <c r="Z398">
        <f>الموردين!C402</f>
        <v>0</v>
      </c>
    </row>
    <row r="399" spans="4:26" ht="23.25">
      <c r="D399" s="3">
        <v>396</v>
      </c>
      <c r="E399" s="3"/>
      <c r="F399" s="4"/>
      <c r="G399" s="5"/>
      <c r="H399" s="6"/>
      <c r="I399" s="7">
        <f t="shared" si="6"/>
        <v>0</v>
      </c>
      <c r="Z399">
        <f>الموردين!C403</f>
        <v>0</v>
      </c>
    </row>
    <row r="400" spans="4:26" ht="23.25">
      <c r="D400" s="3">
        <v>397</v>
      </c>
      <c r="E400" s="3"/>
      <c r="F400" s="4"/>
      <c r="G400" s="5"/>
      <c r="H400" s="6"/>
      <c r="I400" s="7">
        <f t="shared" si="6"/>
        <v>0</v>
      </c>
      <c r="Z400">
        <f>الموردين!C404</f>
        <v>0</v>
      </c>
    </row>
    <row r="401" spans="4:26" ht="23.25">
      <c r="D401" s="3">
        <v>398</v>
      </c>
      <c r="E401" s="3"/>
      <c r="F401" s="4"/>
      <c r="G401" s="5"/>
      <c r="H401" s="6"/>
      <c r="I401" s="7">
        <f t="shared" si="6"/>
        <v>0</v>
      </c>
      <c r="Z401">
        <f>الموردين!C405</f>
        <v>0</v>
      </c>
    </row>
    <row r="402" spans="4:26" ht="23.25">
      <c r="D402" s="3">
        <v>399</v>
      </c>
      <c r="E402" s="3"/>
      <c r="F402" s="4"/>
      <c r="G402" s="5"/>
      <c r="H402" s="6"/>
      <c r="I402" s="7">
        <f t="shared" si="6"/>
        <v>0</v>
      </c>
      <c r="Z402">
        <f>الموردين!C406</f>
        <v>0</v>
      </c>
    </row>
    <row r="403" spans="4:26" ht="23.25">
      <c r="D403" s="3">
        <v>400</v>
      </c>
      <c r="E403" s="3"/>
      <c r="F403" s="4"/>
      <c r="G403" s="5"/>
      <c r="H403" s="6"/>
      <c r="I403" s="7">
        <f t="shared" si="6"/>
        <v>0</v>
      </c>
      <c r="Z403">
        <f>الموردين!C407</f>
        <v>0</v>
      </c>
    </row>
    <row r="404" spans="4:26" ht="23.25">
      <c r="D404" s="3">
        <v>401</v>
      </c>
      <c r="E404" s="3"/>
      <c r="F404" s="4"/>
      <c r="G404" s="5"/>
      <c r="H404" s="6"/>
      <c r="I404" s="7">
        <f t="shared" si="6"/>
        <v>0</v>
      </c>
      <c r="Z404">
        <f>الموردين!C408</f>
        <v>0</v>
      </c>
    </row>
    <row r="405" spans="4:26" ht="23.25">
      <c r="D405" s="3">
        <v>402</v>
      </c>
      <c r="E405" s="3"/>
      <c r="F405" s="4"/>
      <c r="G405" s="5"/>
      <c r="H405" s="6"/>
      <c r="I405" s="7">
        <f t="shared" si="6"/>
        <v>0</v>
      </c>
      <c r="Z405">
        <f>الموردين!C409</f>
        <v>0</v>
      </c>
    </row>
    <row r="406" spans="4:26" ht="23.25">
      <c r="D406" s="3">
        <v>403</v>
      </c>
      <c r="E406" s="3"/>
      <c r="F406" s="4"/>
      <c r="G406" s="5"/>
      <c r="H406" s="6"/>
      <c r="I406" s="7">
        <f t="shared" si="6"/>
        <v>0</v>
      </c>
      <c r="Z406">
        <f>الموردين!C410</f>
        <v>0</v>
      </c>
    </row>
    <row r="407" spans="4:26" ht="23.25">
      <c r="D407" s="3">
        <v>404</v>
      </c>
      <c r="E407" s="3"/>
      <c r="F407" s="4"/>
      <c r="G407" s="5"/>
      <c r="H407" s="6"/>
      <c r="I407" s="7">
        <f t="shared" si="6"/>
        <v>0</v>
      </c>
      <c r="Z407">
        <f>الموردين!C411</f>
        <v>0</v>
      </c>
    </row>
    <row r="408" spans="4:26" ht="23.25">
      <c r="D408" s="3">
        <v>405</v>
      </c>
      <c r="E408" s="3"/>
      <c r="F408" s="4"/>
      <c r="G408" s="5"/>
      <c r="H408" s="6"/>
      <c r="I408" s="7">
        <f t="shared" si="6"/>
        <v>0</v>
      </c>
      <c r="Z408">
        <f>الموردين!C412</f>
        <v>0</v>
      </c>
    </row>
    <row r="409" spans="4:26" ht="23.25">
      <c r="D409" s="3">
        <v>406</v>
      </c>
      <c r="E409" s="3"/>
      <c r="F409" s="4"/>
      <c r="G409" s="5"/>
      <c r="H409" s="6"/>
      <c r="I409" s="7">
        <f t="shared" si="6"/>
        <v>0</v>
      </c>
      <c r="Z409">
        <f>الموردين!C413</f>
        <v>0</v>
      </c>
    </row>
    <row r="410" spans="4:26" ht="23.25">
      <c r="D410" s="3">
        <v>407</v>
      </c>
      <c r="E410" s="3"/>
      <c r="F410" s="4"/>
      <c r="G410" s="5"/>
      <c r="H410" s="6"/>
      <c r="I410" s="7">
        <f t="shared" si="6"/>
        <v>0</v>
      </c>
      <c r="Z410">
        <f>الموردين!C414</f>
        <v>0</v>
      </c>
    </row>
    <row r="411" spans="4:26" ht="23.25">
      <c r="D411" s="3">
        <v>408</v>
      </c>
      <c r="E411" s="3"/>
      <c r="F411" s="4"/>
      <c r="G411" s="5"/>
      <c r="H411" s="6"/>
      <c r="I411" s="7">
        <f t="shared" si="6"/>
        <v>0</v>
      </c>
      <c r="Z411">
        <f>الموردين!C415</f>
        <v>0</v>
      </c>
    </row>
    <row r="412" spans="4:26" ht="23.25">
      <c r="D412" s="3">
        <v>409</v>
      </c>
      <c r="E412" s="3"/>
      <c r="F412" s="4"/>
      <c r="G412" s="5"/>
      <c r="H412" s="6"/>
      <c r="I412" s="7">
        <f t="shared" si="6"/>
        <v>0</v>
      </c>
      <c r="Z412">
        <f>الموردين!C416</f>
        <v>0</v>
      </c>
    </row>
    <row r="413" spans="4:26" ht="23.25">
      <c r="D413" s="3">
        <v>410</v>
      </c>
      <c r="E413" s="3"/>
      <c r="F413" s="4"/>
      <c r="G413" s="5"/>
      <c r="H413" s="6"/>
      <c r="I413" s="7">
        <f t="shared" si="6"/>
        <v>0</v>
      </c>
      <c r="Z413">
        <f>الموردين!C417</f>
        <v>0</v>
      </c>
    </row>
    <row r="414" spans="4:26" ht="23.25">
      <c r="D414" s="3">
        <v>411</v>
      </c>
      <c r="E414" s="3"/>
      <c r="F414" s="4"/>
      <c r="G414" s="5"/>
      <c r="H414" s="6"/>
      <c r="I414" s="7">
        <f t="shared" si="6"/>
        <v>0</v>
      </c>
      <c r="Z414">
        <f>الموردين!C418</f>
        <v>0</v>
      </c>
    </row>
    <row r="415" spans="4:26" ht="23.25">
      <c r="D415" s="3">
        <v>412</v>
      </c>
      <c r="E415" s="3"/>
      <c r="F415" s="4"/>
      <c r="G415" s="5"/>
      <c r="H415" s="6"/>
      <c r="I415" s="7">
        <f t="shared" si="6"/>
        <v>0</v>
      </c>
      <c r="Z415">
        <f>الموردين!C419</f>
        <v>0</v>
      </c>
    </row>
    <row r="416" spans="4:26" ht="23.25">
      <c r="D416" s="3">
        <v>413</v>
      </c>
      <c r="E416" s="3"/>
      <c r="F416" s="4"/>
      <c r="G416" s="5"/>
      <c r="H416" s="6"/>
      <c r="I416" s="7">
        <f t="shared" si="6"/>
        <v>0</v>
      </c>
      <c r="Z416">
        <f>الموردين!C420</f>
        <v>0</v>
      </c>
    </row>
    <row r="417" spans="4:26" ht="23.25">
      <c r="D417" s="3">
        <v>414</v>
      </c>
      <c r="E417" s="3"/>
      <c r="F417" s="4"/>
      <c r="G417" s="5"/>
      <c r="H417" s="6"/>
      <c r="I417" s="7">
        <f t="shared" si="6"/>
        <v>0</v>
      </c>
      <c r="Z417">
        <f>الموردين!C421</f>
        <v>0</v>
      </c>
    </row>
    <row r="418" spans="4:26" ht="23.25">
      <c r="D418" s="3">
        <v>415</v>
      </c>
      <c r="E418" s="3"/>
      <c r="F418" s="4"/>
      <c r="G418" s="5"/>
      <c r="H418" s="6"/>
      <c r="I418" s="7">
        <f t="shared" si="6"/>
        <v>0</v>
      </c>
      <c r="Z418">
        <f>الموردين!C422</f>
        <v>0</v>
      </c>
    </row>
    <row r="419" spans="4:26" ht="23.25">
      <c r="D419" s="3">
        <v>416</v>
      </c>
      <c r="E419" s="3"/>
      <c r="F419" s="4"/>
      <c r="G419" s="5"/>
      <c r="H419" s="6"/>
      <c r="I419" s="7">
        <f t="shared" si="6"/>
        <v>0</v>
      </c>
      <c r="Z419">
        <f>الموردين!C423</f>
        <v>0</v>
      </c>
    </row>
    <row r="420" spans="4:26" ht="23.25">
      <c r="D420" s="3">
        <v>417</v>
      </c>
      <c r="E420" s="3"/>
      <c r="F420" s="4"/>
      <c r="G420" s="5"/>
      <c r="H420" s="6"/>
      <c r="I420" s="7">
        <f t="shared" si="6"/>
        <v>0</v>
      </c>
      <c r="Z420">
        <f>الموردين!C424</f>
        <v>0</v>
      </c>
    </row>
    <row r="421" spans="4:26" ht="23.25">
      <c r="D421" s="3">
        <v>418</v>
      </c>
      <c r="E421" s="3"/>
      <c r="F421" s="4"/>
      <c r="G421" s="5"/>
      <c r="H421" s="6"/>
      <c r="I421" s="7">
        <f t="shared" si="6"/>
        <v>0</v>
      </c>
      <c r="Z421">
        <f>الموردين!C425</f>
        <v>0</v>
      </c>
    </row>
    <row r="422" spans="4:26" ht="23.25">
      <c r="D422" s="3">
        <v>419</v>
      </c>
      <c r="E422" s="3"/>
      <c r="F422" s="4"/>
      <c r="G422" s="5"/>
      <c r="H422" s="6"/>
      <c r="I422" s="7">
        <f t="shared" si="6"/>
        <v>0</v>
      </c>
      <c r="Z422">
        <f>الموردين!C426</f>
        <v>0</v>
      </c>
    </row>
    <row r="423" spans="4:26" ht="23.25">
      <c r="D423" s="3">
        <v>420</v>
      </c>
      <c r="E423" s="3"/>
      <c r="F423" s="4"/>
      <c r="G423" s="5"/>
      <c r="H423" s="6"/>
      <c r="I423" s="7">
        <f t="shared" si="6"/>
        <v>0</v>
      </c>
      <c r="Z423">
        <f>الموردين!C427</f>
        <v>0</v>
      </c>
    </row>
    <row r="424" spans="4:26" ht="23.25">
      <c r="D424" s="3">
        <v>421</v>
      </c>
      <c r="E424" s="3"/>
      <c r="F424" s="4"/>
      <c r="G424" s="5"/>
      <c r="H424" s="6"/>
      <c r="I424" s="7">
        <f t="shared" si="6"/>
        <v>0</v>
      </c>
      <c r="Z424">
        <f>الموردين!C428</f>
        <v>0</v>
      </c>
    </row>
    <row r="425" spans="4:26" ht="23.25">
      <c r="D425" s="3">
        <v>422</v>
      </c>
      <c r="E425" s="3"/>
      <c r="F425" s="4"/>
      <c r="G425" s="5"/>
      <c r="H425" s="6"/>
      <c r="I425" s="7">
        <f t="shared" si="6"/>
        <v>0</v>
      </c>
      <c r="Z425">
        <f>الموردين!C429</f>
        <v>0</v>
      </c>
    </row>
    <row r="426" spans="4:26" ht="23.25">
      <c r="D426" s="3">
        <v>423</v>
      </c>
      <c r="E426" s="3"/>
      <c r="F426" s="4"/>
      <c r="G426" s="5"/>
      <c r="H426" s="6"/>
      <c r="I426" s="7">
        <f t="shared" si="6"/>
        <v>0</v>
      </c>
      <c r="Z426">
        <f>الموردين!C430</f>
        <v>0</v>
      </c>
    </row>
    <row r="427" spans="4:26" ht="23.25">
      <c r="D427" s="3">
        <v>424</v>
      </c>
      <c r="E427" s="3"/>
      <c r="F427" s="4"/>
      <c r="G427" s="5"/>
      <c r="H427" s="6"/>
      <c r="I427" s="7">
        <f t="shared" si="6"/>
        <v>0</v>
      </c>
      <c r="Z427">
        <f>الموردين!C431</f>
        <v>0</v>
      </c>
    </row>
    <row r="428" spans="4:26" ht="23.25">
      <c r="D428" s="3">
        <v>425</v>
      </c>
      <c r="E428" s="3"/>
      <c r="F428" s="4"/>
      <c r="G428" s="5"/>
      <c r="H428" s="6"/>
      <c r="I428" s="7">
        <f t="shared" si="6"/>
        <v>0</v>
      </c>
      <c r="Z428">
        <f>الموردين!C432</f>
        <v>0</v>
      </c>
    </row>
    <row r="429" spans="4:26" ht="23.25">
      <c r="D429" s="3">
        <v>426</v>
      </c>
      <c r="E429" s="3"/>
      <c r="F429" s="4"/>
      <c r="G429" s="5"/>
      <c r="H429" s="6"/>
      <c r="I429" s="7">
        <f t="shared" si="6"/>
        <v>0</v>
      </c>
      <c r="Z429">
        <f>الموردين!C433</f>
        <v>0</v>
      </c>
    </row>
    <row r="430" spans="4:26" ht="23.25">
      <c r="D430" s="3">
        <v>427</v>
      </c>
      <c r="E430" s="3"/>
      <c r="F430" s="4"/>
      <c r="G430" s="5"/>
      <c r="H430" s="6"/>
      <c r="I430" s="7">
        <f t="shared" si="6"/>
        <v>0</v>
      </c>
      <c r="Z430">
        <f>الموردين!C434</f>
        <v>0</v>
      </c>
    </row>
    <row r="431" spans="4:26" ht="23.25">
      <c r="D431" s="3">
        <v>428</v>
      </c>
      <c r="E431" s="3"/>
      <c r="F431" s="4"/>
      <c r="G431" s="5"/>
      <c r="H431" s="6"/>
      <c r="I431" s="7">
        <f t="shared" si="6"/>
        <v>0</v>
      </c>
      <c r="Z431">
        <f>الموردين!C435</f>
        <v>0</v>
      </c>
    </row>
    <row r="432" spans="4:26" ht="23.25">
      <c r="D432" s="3">
        <v>429</v>
      </c>
      <c r="E432" s="3"/>
      <c r="F432" s="4"/>
      <c r="G432" s="5"/>
      <c r="H432" s="6"/>
      <c r="I432" s="7">
        <f t="shared" si="6"/>
        <v>0</v>
      </c>
      <c r="Z432">
        <f>الموردين!C436</f>
        <v>0</v>
      </c>
    </row>
    <row r="433" spans="4:26" ht="23.25">
      <c r="D433" s="3">
        <v>430</v>
      </c>
      <c r="E433" s="3"/>
      <c r="F433" s="4"/>
      <c r="G433" s="5"/>
      <c r="H433" s="6"/>
      <c r="I433" s="7">
        <f t="shared" si="6"/>
        <v>0</v>
      </c>
      <c r="Z433">
        <f>الموردين!C437</f>
        <v>0</v>
      </c>
    </row>
    <row r="434" spans="4:26" ht="23.25">
      <c r="D434" s="3">
        <v>431</v>
      </c>
      <c r="E434" s="3"/>
      <c r="F434" s="4"/>
      <c r="G434" s="5"/>
      <c r="H434" s="6"/>
      <c r="I434" s="7">
        <f t="shared" si="6"/>
        <v>0</v>
      </c>
      <c r="Z434">
        <f>الموردين!C438</f>
        <v>0</v>
      </c>
    </row>
    <row r="435" spans="4:26" ht="23.25">
      <c r="D435" s="3">
        <v>432</v>
      </c>
      <c r="E435" s="3"/>
      <c r="F435" s="4"/>
      <c r="G435" s="5"/>
      <c r="H435" s="6"/>
      <c r="I435" s="7">
        <f t="shared" si="6"/>
        <v>0</v>
      </c>
      <c r="Z435">
        <f>الموردين!C439</f>
        <v>0</v>
      </c>
    </row>
    <row r="436" spans="4:26" ht="23.25">
      <c r="D436" s="3">
        <v>433</v>
      </c>
      <c r="E436" s="3"/>
      <c r="F436" s="4"/>
      <c r="G436" s="5"/>
      <c r="H436" s="6"/>
      <c r="I436" s="7">
        <f t="shared" si="6"/>
        <v>0</v>
      </c>
      <c r="Z436">
        <f>الموردين!C440</f>
        <v>0</v>
      </c>
    </row>
    <row r="437" spans="4:26" ht="23.25">
      <c r="D437" s="3">
        <v>434</v>
      </c>
      <c r="E437" s="3"/>
      <c r="F437" s="4"/>
      <c r="G437" s="5"/>
      <c r="H437" s="6"/>
      <c r="I437" s="7">
        <f t="shared" si="6"/>
        <v>0</v>
      </c>
      <c r="Z437">
        <f>الموردين!C441</f>
        <v>0</v>
      </c>
    </row>
    <row r="438" spans="4:26" ht="23.25">
      <c r="D438" s="3">
        <v>435</v>
      </c>
      <c r="E438" s="3"/>
      <c r="F438" s="4"/>
      <c r="G438" s="5"/>
      <c r="H438" s="6"/>
      <c r="I438" s="7">
        <f t="shared" si="6"/>
        <v>0</v>
      </c>
      <c r="Z438">
        <f>الموردين!C442</f>
        <v>0</v>
      </c>
    </row>
    <row r="439" spans="4:26" ht="23.25">
      <c r="D439" s="3">
        <v>436</v>
      </c>
      <c r="E439" s="3"/>
      <c r="F439" s="4"/>
      <c r="G439" s="5"/>
      <c r="H439" s="6"/>
      <c r="I439" s="7">
        <f t="shared" si="6"/>
        <v>0</v>
      </c>
      <c r="Z439">
        <f>الموردين!C443</f>
        <v>0</v>
      </c>
    </row>
    <row r="440" spans="4:26" ht="23.25">
      <c r="D440" s="3">
        <v>437</v>
      </c>
      <c r="E440" s="3"/>
      <c r="F440" s="4"/>
      <c r="G440" s="5"/>
      <c r="H440" s="6"/>
      <c r="I440" s="7">
        <f t="shared" si="6"/>
        <v>0</v>
      </c>
      <c r="Z440">
        <f>الموردين!C444</f>
        <v>0</v>
      </c>
    </row>
    <row r="441" spans="4:26" ht="23.25">
      <c r="D441" s="3">
        <v>438</v>
      </c>
      <c r="E441" s="3"/>
      <c r="F441" s="4"/>
      <c r="G441" s="5"/>
      <c r="H441" s="6"/>
      <c r="I441" s="7">
        <f t="shared" si="6"/>
        <v>0</v>
      </c>
      <c r="Z441">
        <f>الموردين!C445</f>
        <v>0</v>
      </c>
    </row>
    <row r="442" spans="4:26" ht="23.25">
      <c r="D442" s="3">
        <v>439</v>
      </c>
      <c r="E442" s="3"/>
      <c r="F442" s="4"/>
      <c r="G442" s="5"/>
      <c r="H442" s="6"/>
      <c r="I442" s="7">
        <f t="shared" si="6"/>
        <v>0</v>
      </c>
      <c r="Z442">
        <f>الموردين!C446</f>
        <v>0</v>
      </c>
    </row>
    <row r="443" spans="4:26" ht="23.25">
      <c r="D443" s="3">
        <v>440</v>
      </c>
      <c r="E443" s="3"/>
      <c r="F443" s="4"/>
      <c r="G443" s="5"/>
      <c r="H443" s="6"/>
      <c r="I443" s="7">
        <f t="shared" si="6"/>
        <v>0</v>
      </c>
      <c r="Z443">
        <f>الموردين!C447</f>
        <v>0</v>
      </c>
    </row>
    <row r="444" spans="4:26" ht="23.25">
      <c r="D444" s="3">
        <v>441</v>
      </c>
      <c r="E444" s="3"/>
      <c r="F444" s="4"/>
      <c r="G444" s="5"/>
      <c r="H444" s="6"/>
      <c r="I444" s="7">
        <f t="shared" si="6"/>
        <v>0</v>
      </c>
      <c r="Z444">
        <f>الموردين!C448</f>
        <v>0</v>
      </c>
    </row>
    <row r="445" spans="4:26" ht="23.25">
      <c r="D445" s="3">
        <v>442</v>
      </c>
      <c r="E445" s="3"/>
      <c r="F445" s="4"/>
      <c r="G445" s="5"/>
      <c r="H445" s="6"/>
      <c r="I445" s="7">
        <f t="shared" si="6"/>
        <v>0</v>
      </c>
      <c r="Z445">
        <f>الموردين!C449</f>
        <v>0</v>
      </c>
    </row>
    <row r="446" spans="4:26" ht="23.25">
      <c r="D446" s="3">
        <v>443</v>
      </c>
      <c r="E446" s="3"/>
      <c r="F446" s="4"/>
      <c r="G446" s="5"/>
      <c r="H446" s="6"/>
      <c r="I446" s="7">
        <f t="shared" si="6"/>
        <v>0</v>
      </c>
      <c r="Z446">
        <f>الموردين!C450</f>
        <v>0</v>
      </c>
    </row>
    <row r="447" spans="4:26" ht="23.25">
      <c r="D447" s="3">
        <v>444</v>
      </c>
      <c r="E447" s="3"/>
      <c r="F447" s="4"/>
      <c r="G447" s="5"/>
      <c r="H447" s="6"/>
      <c r="I447" s="7">
        <f t="shared" si="6"/>
        <v>0</v>
      </c>
      <c r="Z447">
        <f>الموردين!C451</f>
        <v>0</v>
      </c>
    </row>
    <row r="448" spans="4:26" ht="23.25">
      <c r="D448" s="3">
        <v>445</v>
      </c>
      <c r="E448" s="3"/>
      <c r="F448" s="4"/>
      <c r="G448" s="5"/>
      <c r="H448" s="6"/>
      <c r="I448" s="7">
        <f t="shared" si="6"/>
        <v>0</v>
      </c>
      <c r="Z448">
        <f>الموردين!C452</f>
        <v>0</v>
      </c>
    </row>
    <row r="449" spans="4:26" ht="23.25">
      <c r="D449" s="3">
        <v>446</v>
      </c>
      <c r="E449" s="3"/>
      <c r="F449" s="4"/>
      <c r="G449" s="5"/>
      <c r="H449" s="6"/>
      <c r="I449" s="7">
        <f t="shared" si="6"/>
        <v>0</v>
      </c>
      <c r="Z449">
        <f>الموردين!C453</f>
        <v>0</v>
      </c>
    </row>
    <row r="450" spans="4:26" ht="23.25">
      <c r="D450" s="3">
        <v>447</v>
      </c>
      <c r="E450" s="3"/>
      <c r="F450" s="4"/>
      <c r="G450" s="5"/>
      <c r="H450" s="6"/>
      <c r="I450" s="7">
        <f t="shared" si="6"/>
        <v>0</v>
      </c>
      <c r="Z450">
        <f>الموردين!C454</f>
        <v>0</v>
      </c>
    </row>
    <row r="451" spans="4:26" ht="23.25">
      <c r="D451" s="3">
        <v>448</v>
      </c>
      <c r="E451" s="3"/>
      <c r="F451" s="4"/>
      <c r="G451" s="5"/>
      <c r="H451" s="6"/>
      <c r="I451" s="7">
        <f t="shared" si="6"/>
        <v>0</v>
      </c>
      <c r="Z451">
        <f>الموردين!C455</f>
        <v>0</v>
      </c>
    </row>
    <row r="452" spans="4:26" ht="23.25">
      <c r="D452" s="3">
        <v>449</v>
      </c>
      <c r="E452" s="3"/>
      <c r="F452" s="4"/>
      <c r="G452" s="5"/>
      <c r="H452" s="6"/>
      <c r="I452" s="7">
        <f t="shared" si="6"/>
        <v>0</v>
      </c>
      <c r="Z452">
        <f>الموردين!C456</f>
        <v>0</v>
      </c>
    </row>
    <row r="453" spans="4:26" ht="23.25">
      <c r="D453" s="3">
        <v>450</v>
      </c>
      <c r="E453" s="3"/>
      <c r="F453" s="4"/>
      <c r="G453" s="5"/>
      <c r="H453" s="6"/>
      <c r="I453" s="7">
        <f t="shared" ref="I453:I503" si="7">G453-H453</f>
        <v>0</v>
      </c>
      <c r="Z453">
        <f>الموردين!C457</f>
        <v>0</v>
      </c>
    </row>
    <row r="454" spans="4:26" ht="23.25">
      <c r="D454" s="3">
        <v>451</v>
      </c>
      <c r="E454" s="3"/>
      <c r="F454" s="4"/>
      <c r="G454" s="5"/>
      <c r="H454" s="6"/>
      <c r="I454" s="7">
        <f t="shared" si="7"/>
        <v>0</v>
      </c>
      <c r="Z454">
        <f>الموردين!C458</f>
        <v>0</v>
      </c>
    </row>
    <row r="455" spans="4:26" ht="23.25">
      <c r="D455" s="3">
        <v>452</v>
      </c>
      <c r="E455" s="3"/>
      <c r="F455" s="4"/>
      <c r="G455" s="5"/>
      <c r="H455" s="6"/>
      <c r="I455" s="7">
        <f t="shared" si="7"/>
        <v>0</v>
      </c>
      <c r="Z455">
        <f>الموردين!C459</f>
        <v>0</v>
      </c>
    </row>
    <row r="456" spans="4:26" ht="23.25">
      <c r="D456" s="3">
        <v>453</v>
      </c>
      <c r="E456" s="3"/>
      <c r="F456" s="4"/>
      <c r="G456" s="5"/>
      <c r="H456" s="6"/>
      <c r="I456" s="7">
        <f t="shared" si="7"/>
        <v>0</v>
      </c>
      <c r="Z456">
        <f>الموردين!C460</f>
        <v>0</v>
      </c>
    </row>
    <row r="457" spans="4:26" ht="23.25">
      <c r="D457" s="3">
        <v>454</v>
      </c>
      <c r="E457" s="3"/>
      <c r="F457" s="4"/>
      <c r="G457" s="5"/>
      <c r="H457" s="6"/>
      <c r="I457" s="7">
        <f t="shared" si="7"/>
        <v>0</v>
      </c>
      <c r="Z457">
        <f>الموردين!C461</f>
        <v>0</v>
      </c>
    </row>
    <row r="458" spans="4:26" ht="23.25">
      <c r="D458" s="3">
        <v>455</v>
      </c>
      <c r="E458" s="3"/>
      <c r="F458" s="4"/>
      <c r="G458" s="5"/>
      <c r="H458" s="6"/>
      <c r="I458" s="7">
        <f t="shared" si="7"/>
        <v>0</v>
      </c>
      <c r="Z458">
        <f>الموردين!C462</f>
        <v>0</v>
      </c>
    </row>
    <row r="459" spans="4:26" ht="23.25">
      <c r="D459" s="3">
        <v>456</v>
      </c>
      <c r="E459" s="3"/>
      <c r="F459" s="4"/>
      <c r="G459" s="5"/>
      <c r="H459" s="6"/>
      <c r="I459" s="7">
        <f t="shared" si="7"/>
        <v>0</v>
      </c>
      <c r="Z459">
        <f>الموردين!C463</f>
        <v>0</v>
      </c>
    </row>
    <row r="460" spans="4:26" ht="23.25">
      <c r="D460" s="3">
        <v>457</v>
      </c>
      <c r="E460" s="3"/>
      <c r="F460" s="4"/>
      <c r="G460" s="5"/>
      <c r="H460" s="6"/>
      <c r="I460" s="7">
        <f t="shared" si="7"/>
        <v>0</v>
      </c>
      <c r="Z460">
        <f>الموردين!C464</f>
        <v>0</v>
      </c>
    </row>
    <row r="461" spans="4:26" ht="23.25">
      <c r="D461" s="3">
        <v>458</v>
      </c>
      <c r="E461" s="3"/>
      <c r="F461" s="4"/>
      <c r="G461" s="5"/>
      <c r="H461" s="6"/>
      <c r="I461" s="7">
        <f t="shared" si="7"/>
        <v>0</v>
      </c>
      <c r="Z461">
        <f>الموردين!C465</f>
        <v>0</v>
      </c>
    </row>
    <row r="462" spans="4:26" ht="23.25">
      <c r="D462" s="3">
        <v>459</v>
      </c>
      <c r="E462" s="3"/>
      <c r="F462" s="4"/>
      <c r="G462" s="5"/>
      <c r="H462" s="6"/>
      <c r="I462" s="7">
        <f t="shared" si="7"/>
        <v>0</v>
      </c>
      <c r="Z462">
        <f>الموردين!C466</f>
        <v>0</v>
      </c>
    </row>
    <row r="463" spans="4:26" ht="23.25">
      <c r="D463" s="3">
        <v>460</v>
      </c>
      <c r="E463" s="3"/>
      <c r="F463" s="4"/>
      <c r="G463" s="5"/>
      <c r="H463" s="6"/>
      <c r="I463" s="7">
        <f t="shared" si="7"/>
        <v>0</v>
      </c>
      <c r="Z463">
        <f>الموردين!C467</f>
        <v>0</v>
      </c>
    </row>
    <row r="464" spans="4:26" ht="23.25">
      <c r="D464" s="3">
        <v>461</v>
      </c>
      <c r="E464" s="3"/>
      <c r="F464" s="4"/>
      <c r="G464" s="5"/>
      <c r="H464" s="6"/>
      <c r="I464" s="7">
        <f t="shared" si="7"/>
        <v>0</v>
      </c>
      <c r="Z464">
        <f>الموردين!C468</f>
        <v>0</v>
      </c>
    </row>
    <row r="465" spans="4:26" ht="23.25">
      <c r="D465" s="3">
        <v>462</v>
      </c>
      <c r="E465" s="3"/>
      <c r="F465" s="4"/>
      <c r="G465" s="5"/>
      <c r="H465" s="6"/>
      <c r="I465" s="7">
        <f t="shared" si="7"/>
        <v>0</v>
      </c>
      <c r="Z465">
        <f>الموردين!C469</f>
        <v>0</v>
      </c>
    </row>
    <row r="466" spans="4:26" ht="23.25">
      <c r="D466" s="3">
        <v>463</v>
      </c>
      <c r="E466" s="3"/>
      <c r="F466" s="4"/>
      <c r="G466" s="5"/>
      <c r="H466" s="6"/>
      <c r="I466" s="7">
        <f t="shared" si="7"/>
        <v>0</v>
      </c>
      <c r="Z466">
        <f>الموردين!C470</f>
        <v>0</v>
      </c>
    </row>
    <row r="467" spans="4:26" ht="23.25">
      <c r="D467" s="3">
        <v>464</v>
      </c>
      <c r="E467" s="3"/>
      <c r="F467" s="4"/>
      <c r="G467" s="5"/>
      <c r="H467" s="6"/>
      <c r="I467" s="7">
        <f t="shared" si="7"/>
        <v>0</v>
      </c>
      <c r="Z467">
        <f>الموردين!C471</f>
        <v>0</v>
      </c>
    </row>
    <row r="468" spans="4:26" ht="23.25">
      <c r="D468" s="3">
        <v>465</v>
      </c>
      <c r="E468" s="3"/>
      <c r="F468" s="4"/>
      <c r="G468" s="5"/>
      <c r="H468" s="6"/>
      <c r="I468" s="7">
        <f t="shared" si="7"/>
        <v>0</v>
      </c>
      <c r="Z468">
        <f>الموردين!C472</f>
        <v>0</v>
      </c>
    </row>
    <row r="469" spans="4:26" ht="23.25">
      <c r="D469" s="3">
        <v>466</v>
      </c>
      <c r="E469" s="3"/>
      <c r="F469" s="4"/>
      <c r="G469" s="5"/>
      <c r="H469" s="6"/>
      <c r="I469" s="7">
        <f t="shared" si="7"/>
        <v>0</v>
      </c>
      <c r="Z469">
        <f>الموردين!C473</f>
        <v>0</v>
      </c>
    </row>
    <row r="470" spans="4:26" ht="23.25">
      <c r="D470" s="3">
        <v>467</v>
      </c>
      <c r="E470" s="3"/>
      <c r="F470" s="4"/>
      <c r="G470" s="5"/>
      <c r="H470" s="6"/>
      <c r="I470" s="7">
        <f t="shared" si="7"/>
        <v>0</v>
      </c>
      <c r="Z470">
        <f>الموردين!C474</f>
        <v>0</v>
      </c>
    </row>
    <row r="471" spans="4:26" ht="23.25">
      <c r="D471" s="3">
        <v>468</v>
      </c>
      <c r="E471" s="3"/>
      <c r="F471" s="4"/>
      <c r="G471" s="5"/>
      <c r="H471" s="6"/>
      <c r="I471" s="7">
        <f t="shared" si="7"/>
        <v>0</v>
      </c>
      <c r="Z471">
        <f>الموردين!C475</f>
        <v>0</v>
      </c>
    </row>
    <row r="472" spans="4:26" ht="23.25">
      <c r="D472" s="3">
        <v>469</v>
      </c>
      <c r="E472" s="3"/>
      <c r="F472" s="4"/>
      <c r="G472" s="5"/>
      <c r="H472" s="6"/>
      <c r="I472" s="7">
        <f t="shared" si="7"/>
        <v>0</v>
      </c>
      <c r="Z472">
        <f>الموردين!C476</f>
        <v>0</v>
      </c>
    </row>
    <row r="473" spans="4:26" ht="23.25">
      <c r="D473" s="3">
        <v>470</v>
      </c>
      <c r="E473" s="3"/>
      <c r="F473" s="4"/>
      <c r="G473" s="5"/>
      <c r="H473" s="6"/>
      <c r="I473" s="7">
        <f t="shared" si="7"/>
        <v>0</v>
      </c>
      <c r="Z473">
        <f>الموردين!C477</f>
        <v>0</v>
      </c>
    </row>
    <row r="474" spans="4:26" ht="23.25">
      <c r="D474" s="3">
        <v>471</v>
      </c>
      <c r="E474" s="3"/>
      <c r="F474" s="4"/>
      <c r="G474" s="5"/>
      <c r="H474" s="6"/>
      <c r="I474" s="7">
        <f t="shared" si="7"/>
        <v>0</v>
      </c>
      <c r="Z474">
        <f>الموردين!C478</f>
        <v>0</v>
      </c>
    </row>
    <row r="475" spans="4:26" ht="23.25">
      <c r="D475" s="3">
        <v>472</v>
      </c>
      <c r="E475" s="3"/>
      <c r="F475" s="4"/>
      <c r="G475" s="5"/>
      <c r="H475" s="6"/>
      <c r="I475" s="7">
        <f t="shared" si="7"/>
        <v>0</v>
      </c>
      <c r="Z475">
        <f>الموردين!C479</f>
        <v>0</v>
      </c>
    </row>
    <row r="476" spans="4:26" ht="23.25">
      <c r="D476" s="3">
        <v>473</v>
      </c>
      <c r="E476" s="3"/>
      <c r="F476" s="4"/>
      <c r="G476" s="5"/>
      <c r="H476" s="6"/>
      <c r="I476" s="7">
        <f t="shared" si="7"/>
        <v>0</v>
      </c>
      <c r="Z476">
        <f>الموردين!C480</f>
        <v>0</v>
      </c>
    </row>
    <row r="477" spans="4:26" ht="23.25">
      <c r="D477" s="3">
        <v>474</v>
      </c>
      <c r="E477" s="3"/>
      <c r="F477" s="4"/>
      <c r="G477" s="5"/>
      <c r="H477" s="6"/>
      <c r="I477" s="7">
        <f t="shared" si="7"/>
        <v>0</v>
      </c>
      <c r="Z477">
        <f>الموردين!C481</f>
        <v>0</v>
      </c>
    </row>
    <row r="478" spans="4:26" ht="23.25">
      <c r="D478" s="3">
        <v>475</v>
      </c>
      <c r="E478" s="3"/>
      <c r="F478" s="4"/>
      <c r="G478" s="5"/>
      <c r="H478" s="6"/>
      <c r="I478" s="7">
        <f t="shared" si="7"/>
        <v>0</v>
      </c>
      <c r="Z478">
        <f>الموردين!C482</f>
        <v>0</v>
      </c>
    </row>
    <row r="479" spans="4:26" ht="23.25">
      <c r="D479" s="3">
        <v>476</v>
      </c>
      <c r="E479" s="3"/>
      <c r="F479" s="4"/>
      <c r="G479" s="5"/>
      <c r="H479" s="6"/>
      <c r="I479" s="7">
        <f t="shared" si="7"/>
        <v>0</v>
      </c>
      <c r="Z479">
        <f>الموردين!C483</f>
        <v>0</v>
      </c>
    </row>
    <row r="480" spans="4:26" ht="23.25">
      <c r="D480" s="3">
        <v>477</v>
      </c>
      <c r="E480" s="3"/>
      <c r="F480" s="4"/>
      <c r="G480" s="5"/>
      <c r="H480" s="6"/>
      <c r="I480" s="7">
        <f t="shared" si="7"/>
        <v>0</v>
      </c>
      <c r="Z480">
        <f>الموردين!C484</f>
        <v>0</v>
      </c>
    </row>
    <row r="481" spans="4:26" ht="23.25">
      <c r="D481" s="3">
        <v>478</v>
      </c>
      <c r="E481" s="3"/>
      <c r="F481" s="4"/>
      <c r="G481" s="5"/>
      <c r="H481" s="6"/>
      <c r="I481" s="7">
        <f t="shared" si="7"/>
        <v>0</v>
      </c>
      <c r="Z481">
        <f>الموردين!C485</f>
        <v>0</v>
      </c>
    </row>
    <row r="482" spans="4:26" ht="23.25">
      <c r="D482" s="3">
        <v>479</v>
      </c>
      <c r="E482" s="3"/>
      <c r="F482" s="4"/>
      <c r="G482" s="5"/>
      <c r="H482" s="6"/>
      <c r="I482" s="7">
        <f t="shared" si="7"/>
        <v>0</v>
      </c>
      <c r="Z482">
        <f>الموردين!C486</f>
        <v>0</v>
      </c>
    </row>
    <row r="483" spans="4:26" ht="23.25">
      <c r="D483" s="3">
        <v>480</v>
      </c>
      <c r="E483" s="3"/>
      <c r="F483" s="4"/>
      <c r="G483" s="5"/>
      <c r="H483" s="6"/>
      <c r="I483" s="7">
        <f t="shared" si="7"/>
        <v>0</v>
      </c>
      <c r="Z483">
        <f>الموردين!C487</f>
        <v>0</v>
      </c>
    </row>
    <row r="484" spans="4:26" ht="23.25">
      <c r="D484" s="3">
        <v>481</v>
      </c>
      <c r="E484" s="3"/>
      <c r="F484" s="4"/>
      <c r="G484" s="5"/>
      <c r="H484" s="6"/>
      <c r="I484" s="7">
        <f t="shared" si="7"/>
        <v>0</v>
      </c>
      <c r="Z484">
        <f>الموردين!C488</f>
        <v>0</v>
      </c>
    </row>
    <row r="485" spans="4:26" ht="23.25">
      <c r="D485" s="3">
        <v>482</v>
      </c>
      <c r="E485" s="3"/>
      <c r="F485" s="4"/>
      <c r="G485" s="5"/>
      <c r="H485" s="6"/>
      <c r="I485" s="7">
        <f t="shared" si="7"/>
        <v>0</v>
      </c>
      <c r="Z485">
        <f>الموردين!C489</f>
        <v>0</v>
      </c>
    </row>
    <row r="486" spans="4:26" ht="23.25">
      <c r="D486" s="3">
        <v>483</v>
      </c>
      <c r="E486" s="3"/>
      <c r="F486" s="4"/>
      <c r="G486" s="5"/>
      <c r="H486" s="6"/>
      <c r="I486" s="7">
        <f t="shared" si="7"/>
        <v>0</v>
      </c>
      <c r="Z486">
        <f>الموردين!C490</f>
        <v>0</v>
      </c>
    </row>
    <row r="487" spans="4:26" ht="23.25">
      <c r="D487" s="3">
        <v>484</v>
      </c>
      <c r="E487" s="3"/>
      <c r="F487" s="4"/>
      <c r="G487" s="5"/>
      <c r="H487" s="6"/>
      <c r="I487" s="7">
        <f t="shared" si="7"/>
        <v>0</v>
      </c>
      <c r="Z487">
        <f>الموردين!C491</f>
        <v>0</v>
      </c>
    </row>
    <row r="488" spans="4:26" ht="23.25">
      <c r="D488" s="3">
        <v>485</v>
      </c>
      <c r="E488" s="3"/>
      <c r="F488" s="4"/>
      <c r="G488" s="5"/>
      <c r="H488" s="6"/>
      <c r="I488" s="7">
        <f t="shared" si="7"/>
        <v>0</v>
      </c>
      <c r="Z488">
        <f>الموردين!C492</f>
        <v>0</v>
      </c>
    </row>
    <row r="489" spans="4:26" ht="23.25">
      <c r="D489" s="3">
        <v>486</v>
      </c>
      <c r="E489" s="3"/>
      <c r="F489" s="4"/>
      <c r="G489" s="5"/>
      <c r="H489" s="6"/>
      <c r="I489" s="7">
        <f t="shared" si="7"/>
        <v>0</v>
      </c>
      <c r="Z489">
        <f>الموردين!C493</f>
        <v>0</v>
      </c>
    </row>
    <row r="490" spans="4:26" ht="23.25">
      <c r="D490" s="3">
        <v>487</v>
      </c>
      <c r="E490" s="3"/>
      <c r="F490" s="4"/>
      <c r="G490" s="5"/>
      <c r="H490" s="6"/>
      <c r="I490" s="7">
        <f t="shared" si="7"/>
        <v>0</v>
      </c>
      <c r="Z490">
        <f>الموردين!C494</f>
        <v>0</v>
      </c>
    </row>
    <row r="491" spans="4:26" ht="23.25">
      <c r="D491" s="3">
        <v>488</v>
      </c>
      <c r="E491" s="3"/>
      <c r="F491" s="4"/>
      <c r="G491" s="5"/>
      <c r="H491" s="6"/>
      <c r="I491" s="7">
        <f t="shared" si="7"/>
        <v>0</v>
      </c>
      <c r="Z491">
        <f>الموردين!C495</f>
        <v>0</v>
      </c>
    </row>
    <row r="492" spans="4:26" ht="23.25">
      <c r="D492" s="3">
        <v>489</v>
      </c>
      <c r="E492" s="3"/>
      <c r="F492" s="4"/>
      <c r="G492" s="5"/>
      <c r="H492" s="6"/>
      <c r="I492" s="7">
        <f t="shared" si="7"/>
        <v>0</v>
      </c>
      <c r="Z492">
        <f>الموردين!C496</f>
        <v>0</v>
      </c>
    </row>
    <row r="493" spans="4:26" ht="23.25">
      <c r="D493" s="3">
        <v>490</v>
      </c>
      <c r="E493" s="3"/>
      <c r="F493" s="4"/>
      <c r="G493" s="5"/>
      <c r="H493" s="6"/>
      <c r="I493" s="7">
        <f t="shared" si="7"/>
        <v>0</v>
      </c>
      <c r="Z493">
        <f>الموردين!C497</f>
        <v>0</v>
      </c>
    </row>
    <row r="494" spans="4:26" ht="23.25">
      <c r="D494" s="3">
        <v>491</v>
      </c>
      <c r="E494" s="3"/>
      <c r="F494" s="4"/>
      <c r="G494" s="5"/>
      <c r="H494" s="6"/>
      <c r="I494" s="7">
        <f t="shared" si="7"/>
        <v>0</v>
      </c>
      <c r="Z494">
        <f>الموردين!C498</f>
        <v>0</v>
      </c>
    </row>
    <row r="495" spans="4:26" ht="23.25">
      <c r="D495" s="3">
        <v>492</v>
      </c>
      <c r="E495" s="3"/>
      <c r="F495" s="4"/>
      <c r="G495" s="5"/>
      <c r="H495" s="6"/>
      <c r="I495" s="7">
        <f t="shared" si="7"/>
        <v>0</v>
      </c>
      <c r="Z495">
        <f>الموردين!C499</f>
        <v>0</v>
      </c>
    </row>
    <row r="496" spans="4:26" ht="23.25">
      <c r="D496" s="3">
        <v>493</v>
      </c>
      <c r="E496" s="3"/>
      <c r="F496" s="4"/>
      <c r="G496" s="5"/>
      <c r="H496" s="6"/>
      <c r="I496" s="7">
        <f t="shared" si="7"/>
        <v>0</v>
      </c>
      <c r="Z496">
        <f>الموردين!C500</f>
        <v>0</v>
      </c>
    </row>
    <row r="497" spans="4:26" ht="23.25">
      <c r="D497" s="3">
        <v>494</v>
      </c>
      <c r="E497" s="3"/>
      <c r="F497" s="4"/>
      <c r="G497" s="5"/>
      <c r="H497" s="6"/>
      <c r="I497" s="7">
        <f t="shared" si="7"/>
        <v>0</v>
      </c>
      <c r="Z497">
        <f>الموردين!C501</f>
        <v>0</v>
      </c>
    </row>
    <row r="498" spans="4:26" ht="23.25">
      <c r="D498" s="3">
        <v>495</v>
      </c>
      <c r="E498" s="3"/>
      <c r="F498" s="4"/>
      <c r="G498" s="5"/>
      <c r="H498" s="6"/>
      <c r="I498" s="7">
        <f t="shared" si="7"/>
        <v>0</v>
      </c>
      <c r="Z498">
        <f>الموردين!C502</f>
        <v>0</v>
      </c>
    </row>
    <row r="499" spans="4:26" ht="23.25">
      <c r="D499" s="3">
        <v>496</v>
      </c>
      <c r="E499" s="3"/>
      <c r="F499" s="4"/>
      <c r="G499" s="5"/>
      <c r="H499" s="6"/>
      <c r="I499" s="7">
        <f t="shared" si="7"/>
        <v>0</v>
      </c>
    </row>
    <row r="500" spans="4:26" ht="23.25">
      <c r="D500" s="3">
        <v>497</v>
      </c>
      <c r="E500" s="3"/>
      <c r="F500" s="4"/>
      <c r="G500" s="5"/>
      <c r="H500" s="6"/>
      <c r="I500" s="7">
        <f t="shared" si="7"/>
        <v>0</v>
      </c>
    </row>
    <row r="501" spans="4:26" ht="23.25">
      <c r="D501" s="3">
        <v>498</v>
      </c>
      <c r="E501" s="3"/>
      <c r="F501" s="4"/>
      <c r="G501" s="5"/>
      <c r="H501" s="6"/>
      <c r="I501" s="7">
        <f t="shared" si="7"/>
        <v>0</v>
      </c>
    </row>
    <row r="502" spans="4:26" ht="23.25">
      <c r="D502" s="3">
        <v>499</v>
      </c>
      <c r="E502" s="3"/>
      <c r="F502" s="4"/>
      <c r="G502" s="5"/>
      <c r="H502" s="6"/>
      <c r="I502" s="7">
        <f t="shared" si="7"/>
        <v>0</v>
      </c>
    </row>
    <row r="503" spans="4:26" ht="23.25">
      <c r="D503" s="3">
        <v>500</v>
      </c>
      <c r="E503" s="3"/>
      <c r="F503" s="4"/>
      <c r="G503" s="5"/>
      <c r="H503" s="6"/>
      <c r="I503" s="7">
        <f t="shared" si="7"/>
        <v>0</v>
      </c>
    </row>
    <row r="504" spans="4:26" ht="23.25">
      <c r="G504">
        <f>SUM(G4:G503)</f>
        <v>7000</v>
      </c>
      <c r="H504">
        <f>SUM(H4:H503)</f>
        <v>2500</v>
      </c>
      <c r="I504" s="1">
        <f>SUM(I4:I503)</f>
        <v>4500</v>
      </c>
    </row>
  </sheetData>
  <mergeCells count="1">
    <mergeCell ref="D1:I2"/>
  </mergeCells>
  <dataValidations count="2">
    <dataValidation type="list" allowBlank="1" showInputMessage="1" showErrorMessage="1" sqref="D1">
      <formula1>$Z$3:$Z$498</formula1>
    </dataValidation>
    <dataValidation type="list" allowBlank="1" showInputMessage="1" showErrorMessage="1" sqref="E4:E503">
      <formula1>$X$3:$X$9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D1:Z504"/>
  <sheetViews>
    <sheetView rightToLeft="1" workbookViewId="0">
      <selection activeCell="F12" sqref="F12"/>
    </sheetView>
  </sheetViews>
  <sheetFormatPr defaultRowHeight="14.25"/>
  <cols>
    <col min="2" max="3" width="0.375" customWidth="1"/>
    <col min="6" max="6" width="18.5" customWidth="1"/>
    <col min="7" max="7" width="14.75" customWidth="1"/>
    <col min="8" max="8" width="11" customWidth="1"/>
    <col min="26" max="26" width="17.375" customWidth="1"/>
  </cols>
  <sheetData>
    <row r="1" spans="4:26" ht="14.25" customHeight="1">
      <c r="D1" s="24" t="s">
        <v>4</v>
      </c>
      <c r="E1" s="25"/>
      <c r="F1" s="25"/>
      <c r="G1" s="25"/>
      <c r="H1" s="25"/>
      <c r="I1" s="25"/>
    </row>
    <row r="2" spans="4:26" ht="40.5" customHeight="1">
      <c r="D2" s="25"/>
      <c r="E2" s="25"/>
      <c r="F2" s="25"/>
      <c r="G2" s="25"/>
      <c r="H2" s="25"/>
      <c r="I2" s="25"/>
    </row>
    <row r="3" spans="4:26" ht="23.25">
      <c r="D3" s="2" t="s">
        <v>5</v>
      </c>
      <c r="E3" s="2" t="s">
        <v>9</v>
      </c>
      <c r="F3" s="2" t="s">
        <v>6</v>
      </c>
      <c r="G3" s="2" t="s">
        <v>7</v>
      </c>
      <c r="H3" s="2" t="s">
        <v>8</v>
      </c>
      <c r="I3" s="2" t="s">
        <v>3</v>
      </c>
      <c r="X3" t="s">
        <v>10</v>
      </c>
      <c r="Z3" t="str">
        <f>الموردين!C7</f>
        <v>منحود</v>
      </c>
    </row>
    <row r="4" spans="4:26" ht="23.25">
      <c r="D4" s="3">
        <v>1</v>
      </c>
      <c r="E4" s="3"/>
      <c r="F4" s="4"/>
      <c r="G4" s="5"/>
      <c r="H4" s="6"/>
      <c r="I4" s="7">
        <f>G4-H4</f>
        <v>0</v>
      </c>
      <c r="X4" t="s">
        <v>11</v>
      </c>
      <c r="Z4" t="str">
        <f>الموردين!C8</f>
        <v>سس</v>
      </c>
    </row>
    <row r="5" spans="4:26" ht="23.25">
      <c r="D5" s="3">
        <v>2</v>
      </c>
      <c r="E5" s="3"/>
      <c r="F5" s="4"/>
      <c r="G5" s="5"/>
      <c r="H5" s="6"/>
      <c r="I5" s="7">
        <f t="shared" ref="I5:I68" si="0">G5-H5</f>
        <v>0</v>
      </c>
      <c r="X5" t="s">
        <v>12</v>
      </c>
      <c r="Z5" t="str">
        <f>الموردين!C9</f>
        <v>مم</v>
      </c>
    </row>
    <row r="6" spans="4:26" ht="23.25">
      <c r="D6" s="3">
        <v>3</v>
      </c>
      <c r="E6" s="3"/>
      <c r="F6" s="4"/>
      <c r="G6" s="5"/>
      <c r="H6" s="6"/>
      <c r="I6" s="7">
        <f t="shared" si="0"/>
        <v>0</v>
      </c>
      <c r="X6" t="s">
        <v>13</v>
      </c>
      <c r="Z6" t="str">
        <f>الموردين!C10</f>
        <v>محلات ج</v>
      </c>
    </row>
    <row r="7" spans="4:26" ht="23.25">
      <c r="D7" s="3">
        <v>4</v>
      </c>
      <c r="E7" s="3"/>
      <c r="F7" s="4"/>
      <c r="G7" s="5"/>
      <c r="H7" s="6"/>
      <c r="I7" s="7">
        <f t="shared" si="0"/>
        <v>0</v>
      </c>
      <c r="X7" t="s">
        <v>14</v>
      </c>
      <c r="Z7" t="str">
        <f>الموردين!C11</f>
        <v>مراد ج</v>
      </c>
    </row>
    <row r="8" spans="4:26" ht="23.25">
      <c r="D8" s="3">
        <v>5</v>
      </c>
      <c r="E8" s="3"/>
      <c r="F8" s="4"/>
      <c r="G8" s="5"/>
      <c r="H8" s="6"/>
      <c r="I8" s="7">
        <f t="shared" si="0"/>
        <v>0</v>
      </c>
      <c r="X8" t="s">
        <v>15</v>
      </c>
      <c r="Z8" t="str">
        <f>الموردين!C12</f>
        <v>بلاستيك ج</v>
      </c>
    </row>
    <row r="9" spans="4:26" ht="23.25">
      <c r="D9" s="3">
        <v>6</v>
      </c>
      <c r="E9" s="3"/>
      <c r="F9" s="4"/>
      <c r="G9" s="5"/>
      <c r="H9" s="6"/>
      <c r="I9" s="7">
        <f t="shared" si="0"/>
        <v>0</v>
      </c>
      <c r="X9" t="s">
        <v>16</v>
      </c>
      <c r="Z9" t="str">
        <f>الموردين!C13</f>
        <v>شركة نح</v>
      </c>
    </row>
    <row r="10" spans="4:26" ht="23.25">
      <c r="D10" s="3">
        <v>7</v>
      </c>
      <c r="E10" s="3"/>
      <c r="F10" s="4"/>
      <c r="G10" s="5"/>
      <c r="H10" s="6"/>
      <c r="I10" s="7">
        <f t="shared" si="0"/>
        <v>0</v>
      </c>
      <c r="Z10" t="str">
        <f>الموردين!C14</f>
        <v>شركة ش</v>
      </c>
    </row>
    <row r="11" spans="4:26" ht="23.25">
      <c r="D11" s="3">
        <v>8</v>
      </c>
      <c r="E11" s="3"/>
      <c r="F11" s="4"/>
      <c r="G11" s="5"/>
      <c r="H11" s="6"/>
      <c r="I11" s="7">
        <f t="shared" si="0"/>
        <v>0</v>
      </c>
      <c r="Z11" t="str">
        <f>الموردين!C15</f>
        <v>شركة ثق</v>
      </c>
    </row>
    <row r="12" spans="4:26" ht="23.25">
      <c r="D12" s="3">
        <v>9</v>
      </c>
      <c r="E12" s="3"/>
      <c r="F12" s="4"/>
      <c r="G12" s="5"/>
      <c r="H12" s="6"/>
      <c r="I12" s="7">
        <f t="shared" si="0"/>
        <v>0</v>
      </c>
      <c r="Z12" t="str">
        <f>الموردين!C16</f>
        <v>سنقرم</v>
      </c>
    </row>
    <row r="13" spans="4:26" ht="23.25">
      <c r="D13" s="3">
        <v>10</v>
      </c>
      <c r="E13" s="3"/>
      <c r="F13" s="4"/>
      <c r="G13" s="5"/>
      <c r="H13" s="6"/>
      <c r="I13" s="7">
        <f t="shared" si="0"/>
        <v>0</v>
      </c>
      <c r="Z13" t="str">
        <f>الموردين!C17</f>
        <v>رامي ض</v>
      </c>
    </row>
    <row r="14" spans="4:26" ht="23.25">
      <c r="D14" s="3">
        <v>11</v>
      </c>
      <c r="E14" s="3"/>
      <c r="F14" s="4"/>
      <c r="G14" s="5"/>
      <c r="H14" s="6"/>
      <c r="I14" s="7">
        <f t="shared" si="0"/>
        <v>0</v>
      </c>
      <c r="Z14">
        <f>الموردين!C18</f>
        <v>0</v>
      </c>
    </row>
    <row r="15" spans="4:26" ht="23.25">
      <c r="D15" s="3">
        <v>12</v>
      </c>
      <c r="E15" s="3"/>
      <c r="F15" s="4"/>
      <c r="G15" s="5"/>
      <c r="H15" s="6"/>
      <c r="I15" s="7">
        <f t="shared" si="0"/>
        <v>0</v>
      </c>
      <c r="Z15">
        <f>الموردين!C19</f>
        <v>0</v>
      </c>
    </row>
    <row r="16" spans="4:26" ht="23.25">
      <c r="D16" s="3">
        <v>13</v>
      </c>
      <c r="E16" s="3"/>
      <c r="F16" s="4"/>
      <c r="G16" s="5"/>
      <c r="H16" s="6"/>
      <c r="I16" s="7">
        <f t="shared" si="0"/>
        <v>0</v>
      </c>
      <c r="Z16">
        <f>الموردين!C20</f>
        <v>0</v>
      </c>
    </row>
    <row r="17" spans="4:26" ht="23.25">
      <c r="D17" s="3">
        <v>14</v>
      </c>
      <c r="E17" s="3"/>
      <c r="F17" s="4"/>
      <c r="G17" s="5"/>
      <c r="H17" s="6"/>
      <c r="I17" s="7">
        <f t="shared" si="0"/>
        <v>0</v>
      </c>
      <c r="Z17">
        <f>الموردين!C21</f>
        <v>0</v>
      </c>
    </row>
    <row r="18" spans="4:26" ht="23.25">
      <c r="D18" s="3">
        <v>15</v>
      </c>
      <c r="E18" s="3"/>
      <c r="F18" s="4"/>
      <c r="G18" s="5"/>
      <c r="H18" s="6"/>
      <c r="I18" s="7">
        <f t="shared" si="0"/>
        <v>0</v>
      </c>
      <c r="Z18">
        <f>الموردين!C22</f>
        <v>0</v>
      </c>
    </row>
    <row r="19" spans="4:26" ht="23.25">
      <c r="D19" s="3">
        <v>16</v>
      </c>
      <c r="E19" s="3"/>
      <c r="F19" s="4"/>
      <c r="G19" s="5"/>
      <c r="H19" s="6"/>
      <c r="I19" s="7">
        <f t="shared" si="0"/>
        <v>0</v>
      </c>
      <c r="Z19">
        <f>الموردين!C23</f>
        <v>0</v>
      </c>
    </row>
    <row r="20" spans="4:26" ht="23.25">
      <c r="D20" s="3">
        <v>17</v>
      </c>
      <c r="E20" s="3"/>
      <c r="F20" s="4"/>
      <c r="G20" s="5"/>
      <c r="H20" s="6"/>
      <c r="I20" s="7">
        <f t="shared" si="0"/>
        <v>0</v>
      </c>
      <c r="Z20">
        <f>الموردين!C24</f>
        <v>0</v>
      </c>
    </row>
    <row r="21" spans="4:26" ht="23.25">
      <c r="D21" s="3">
        <v>18</v>
      </c>
      <c r="E21" s="3"/>
      <c r="F21" s="4"/>
      <c r="G21" s="5"/>
      <c r="H21" s="6"/>
      <c r="I21" s="7">
        <f t="shared" si="0"/>
        <v>0</v>
      </c>
      <c r="Z21">
        <f>الموردين!C25</f>
        <v>0</v>
      </c>
    </row>
    <row r="22" spans="4:26" ht="23.25">
      <c r="D22" s="3">
        <v>19</v>
      </c>
      <c r="E22" s="3"/>
      <c r="F22" s="4"/>
      <c r="G22" s="5"/>
      <c r="H22" s="6"/>
      <c r="I22" s="7">
        <f t="shared" si="0"/>
        <v>0</v>
      </c>
      <c r="Z22">
        <f>الموردين!C26</f>
        <v>0</v>
      </c>
    </row>
    <row r="23" spans="4:26" ht="23.25">
      <c r="D23" s="3">
        <v>20</v>
      </c>
      <c r="E23" s="3"/>
      <c r="F23" s="4"/>
      <c r="G23" s="5"/>
      <c r="H23" s="6"/>
      <c r="I23" s="7">
        <f t="shared" si="0"/>
        <v>0</v>
      </c>
      <c r="Z23">
        <f>الموردين!C27</f>
        <v>0</v>
      </c>
    </row>
    <row r="24" spans="4:26" ht="23.25">
      <c r="D24" s="3">
        <v>21</v>
      </c>
      <c r="E24" s="3"/>
      <c r="F24" s="4"/>
      <c r="G24" s="5"/>
      <c r="H24" s="6"/>
      <c r="I24" s="7">
        <f t="shared" si="0"/>
        <v>0</v>
      </c>
      <c r="Z24">
        <f>الموردين!C28</f>
        <v>0</v>
      </c>
    </row>
    <row r="25" spans="4:26" ht="23.25">
      <c r="D25" s="3">
        <v>22</v>
      </c>
      <c r="E25" s="3"/>
      <c r="F25" s="4"/>
      <c r="G25" s="5"/>
      <c r="H25" s="6"/>
      <c r="I25" s="7">
        <f t="shared" si="0"/>
        <v>0</v>
      </c>
      <c r="Z25">
        <f>الموردين!C29</f>
        <v>0</v>
      </c>
    </row>
    <row r="26" spans="4:26" ht="23.25">
      <c r="D26" s="3">
        <v>23</v>
      </c>
      <c r="E26" s="3"/>
      <c r="F26" s="4"/>
      <c r="G26" s="5"/>
      <c r="H26" s="6"/>
      <c r="I26" s="7">
        <f t="shared" si="0"/>
        <v>0</v>
      </c>
      <c r="Z26">
        <f>الموردين!C30</f>
        <v>0</v>
      </c>
    </row>
    <row r="27" spans="4:26" ht="23.25">
      <c r="D27" s="3">
        <v>24</v>
      </c>
      <c r="E27" s="3"/>
      <c r="F27" s="4"/>
      <c r="G27" s="5"/>
      <c r="H27" s="6"/>
      <c r="I27" s="7">
        <f t="shared" si="0"/>
        <v>0</v>
      </c>
      <c r="Z27">
        <f>الموردين!C31</f>
        <v>0</v>
      </c>
    </row>
    <row r="28" spans="4:26" ht="23.25">
      <c r="D28" s="3">
        <v>25</v>
      </c>
      <c r="E28" s="3"/>
      <c r="F28" s="4"/>
      <c r="G28" s="5"/>
      <c r="H28" s="6"/>
      <c r="I28" s="7">
        <f t="shared" si="0"/>
        <v>0</v>
      </c>
      <c r="Z28">
        <f>الموردين!C32</f>
        <v>0</v>
      </c>
    </row>
    <row r="29" spans="4:26" ht="23.25">
      <c r="D29" s="3">
        <v>26</v>
      </c>
      <c r="E29" s="3"/>
      <c r="F29" s="4"/>
      <c r="G29" s="5"/>
      <c r="H29" s="6"/>
      <c r="I29" s="7">
        <f t="shared" si="0"/>
        <v>0</v>
      </c>
      <c r="Z29">
        <f>الموردين!C33</f>
        <v>0</v>
      </c>
    </row>
    <row r="30" spans="4:26" ht="23.25">
      <c r="D30" s="3">
        <v>27</v>
      </c>
      <c r="E30" s="3"/>
      <c r="F30" s="4"/>
      <c r="G30" s="5"/>
      <c r="H30" s="6"/>
      <c r="I30" s="7">
        <f t="shared" si="0"/>
        <v>0</v>
      </c>
      <c r="Z30">
        <f>الموردين!C34</f>
        <v>0</v>
      </c>
    </row>
    <row r="31" spans="4:26" ht="23.25">
      <c r="D31" s="3">
        <v>28</v>
      </c>
      <c r="E31" s="3"/>
      <c r="F31" s="4"/>
      <c r="G31" s="5"/>
      <c r="H31" s="6"/>
      <c r="I31" s="7">
        <f t="shared" si="0"/>
        <v>0</v>
      </c>
      <c r="Z31">
        <f>الموردين!C35</f>
        <v>0</v>
      </c>
    </row>
    <row r="32" spans="4:26" ht="23.25">
      <c r="D32" s="3">
        <v>29</v>
      </c>
      <c r="E32" s="3"/>
      <c r="F32" s="4"/>
      <c r="G32" s="5"/>
      <c r="H32" s="6"/>
      <c r="I32" s="7">
        <f t="shared" si="0"/>
        <v>0</v>
      </c>
      <c r="Z32">
        <f>الموردين!C36</f>
        <v>0</v>
      </c>
    </row>
    <row r="33" spans="4:26" ht="23.25">
      <c r="D33" s="3">
        <v>30</v>
      </c>
      <c r="E33" s="3"/>
      <c r="F33" s="4"/>
      <c r="G33" s="5"/>
      <c r="H33" s="6"/>
      <c r="I33" s="7">
        <f t="shared" si="0"/>
        <v>0</v>
      </c>
      <c r="Z33">
        <f>الموردين!C37</f>
        <v>0</v>
      </c>
    </row>
    <row r="34" spans="4:26" ht="23.25">
      <c r="D34" s="3">
        <v>31</v>
      </c>
      <c r="E34" s="3"/>
      <c r="F34" s="4"/>
      <c r="G34" s="5"/>
      <c r="H34" s="6"/>
      <c r="I34" s="7">
        <f t="shared" si="0"/>
        <v>0</v>
      </c>
      <c r="Z34">
        <f>الموردين!C38</f>
        <v>0</v>
      </c>
    </row>
    <row r="35" spans="4:26" ht="23.25">
      <c r="D35" s="3">
        <v>32</v>
      </c>
      <c r="E35" s="3"/>
      <c r="F35" s="4"/>
      <c r="G35" s="5"/>
      <c r="H35" s="6"/>
      <c r="I35" s="7">
        <f t="shared" si="0"/>
        <v>0</v>
      </c>
      <c r="Z35">
        <f>الموردين!C39</f>
        <v>0</v>
      </c>
    </row>
    <row r="36" spans="4:26" ht="23.25">
      <c r="D36" s="3">
        <v>33</v>
      </c>
      <c r="E36" s="3"/>
      <c r="F36" s="4"/>
      <c r="G36" s="5"/>
      <c r="H36" s="6"/>
      <c r="I36" s="7">
        <f t="shared" si="0"/>
        <v>0</v>
      </c>
      <c r="Z36">
        <f>الموردين!C40</f>
        <v>0</v>
      </c>
    </row>
    <row r="37" spans="4:26" ht="23.25">
      <c r="D37" s="3">
        <v>34</v>
      </c>
      <c r="E37" s="3"/>
      <c r="F37" s="4"/>
      <c r="G37" s="5"/>
      <c r="H37" s="6"/>
      <c r="I37" s="7">
        <f t="shared" si="0"/>
        <v>0</v>
      </c>
      <c r="Z37">
        <f>الموردين!C41</f>
        <v>0</v>
      </c>
    </row>
    <row r="38" spans="4:26" ht="23.25">
      <c r="D38" s="3">
        <v>35</v>
      </c>
      <c r="E38" s="3"/>
      <c r="F38" s="4"/>
      <c r="G38" s="5"/>
      <c r="H38" s="6"/>
      <c r="I38" s="7">
        <f t="shared" si="0"/>
        <v>0</v>
      </c>
      <c r="Z38">
        <f>الموردين!C42</f>
        <v>0</v>
      </c>
    </row>
    <row r="39" spans="4:26" ht="23.25">
      <c r="D39" s="3">
        <v>36</v>
      </c>
      <c r="E39" s="3"/>
      <c r="F39" s="4"/>
      <c r="G39" s="5"/>
      <c r="H39" s="6"/>
      <c r="I39" s="7">
        <f t="shared" si="0"/>
        <v>0</v>
      </c>
      <c r="Z39">
        <f>الموردين!C43</f>
        <v>0</v>
      </c>
    </row>
    <row r="40" spans="4:26" ht="23.25">
      <c r="D40" s="3">
        <v>37</v>
      </c>
      <c r="E40" s="3"/>
      <c r="F40" s="4"/>
      <c r="G40" s="5"/>
      <c r="H40" s="6"/>
      <c r="I40" s="7">
        <f t="shared" si="0"/>
        <v>0</v>
      </c>
      <c r="Z40">
        <f>الموردين!C44</f>
        <v>0</v>
      </c>
    </row>
    <row r="41" spans="4:26" ht="23.25">
      <c r="D41" s="3">
        <v>38</v>
      </c>
      <c r="E41" s="3"/>
      <c r="F41" s="4"/>
      <c r="G41" s="5"/>
      <c r="H41" s="6"/>
      <c r="I41" s="7">
        <f t="shared" si="0"/>
        <v>0</v>
      </c>
      <c r="Z41">
        <f>الموردين!C45</f>
        <v>0</v>
      </c>
    </row>
    <row r="42" spans="4:26" ht="23.25">
      <c r="D42" s="3">
        <v>39</v>
      </c>
      <c r="E42" s="3"/>
      <c r="F42" s="4"/>
      <c r="G42" s="5"/>
      <c r="H42" s="6"/>
      <c r="I42" s="7">
        <f t="shared" si="0"/>
        <v>0</v>
      </c>
      <c r="Z42">
        <f>الموردين!C46</f>
        <v>0</v>
      </c>
    </row>
    <row r="43" spans="4:26" ht="23.25">
      <c r="D43" s="3">
        <v>40</v>
      </c>
      <c r="E43" s="3"/>
      <c r="F43" s="4"/>
      <c r="G43" s="5"/>
      <c r="H43" s="6"/>
      <c r="I43" s="7">
        <f t="shared" si="0"/>
        <v>0</v>
      </c>
      <c r="Z43">
        <f>الموردين!C47</f>
        <v>0</v>
      </c>
    </row>
    <row r="44" spans="4:26" ht="23.25">
      <c r="D44" s="3">
        <v>41</v>
      </c>
      <c r="E44" s="3"/>
      <c r="F44" s="4"/>
      <c r="G44" s="5"/>
      <c r="H44" s="6"/>
      <c r="I44" s="7">
        <f t="shared" si="0"/>
        <v>0</v>
      </c>
      <c r="Z44">
        <f>الموردين!C48</f>
        <v>0</v>
      </c>
    </row>
    <row r="45" spans="4:26" ht="23.25">
      <c r="D45" s="3">
        <v>42</v>
      </c>
      <c r="E45" s="3"/>
      <c r="F45" s="4"/>
      <c r="G45" s="5"/>
      <c r="H45" s="6"/>
      <c r="I45" s="7">
        <f t="shared" si="0"/>
        <v>0</v>
      </c>
      <c r="Z45">
        <f>الموردين!C49</f>
        <v>0</v>
      </c>
    </row>
    <row r="46" spans="4:26" ht="23.25">
      <c r="D46" s="3">
        <v>43</v>
      </c>
      <c r="E46" s="3"/>
      <c r="F46" s="4"/>
      <c r="G46" s="5"/>
      <c r="H46" s="6"/>
      <c r="I46" s="7">
        <f t="shared" si="0"/>
        <v>0</v>
      </c>
      <c r="Z46">
        <f>الموردين!C50</f>
        <v>0</v>
      </c>
    </row>
    <row r="47" spans="4:26" ht="23.25">
      <c r="D47" s="3">
        <v>44</v>
      </c>
      <c r="E47" s="3"/>
      <c r="F47" s="4"/>
      <c r="G47" s="5"/>
      <c r="H47" s="6"/>
      <c r="I47" s="7">
        <f t="shared" si="0"/>
        <v>0</v>
      </c>
      <c r="Z47">
        <f>الموردين!C51</f>
        <v>0</v>
      </c>
    </row>
    <row r="48" spans="4:26" ht="23.25">
      <c r="D48" s="3">
        <v>45</v>
      </c>
      <c r="E48" s="3"/>
      <c r="F48" s="4"/>
      <c r="G48" s="5"/>
      <c r="H48" s="6"/>
      <c r="I48" s="7">
        <f t="shared" si="0"/>
        <v>0</v>
      </c>
      <c r="Z48">
        <f>الموردين!C52</f>
        <v>0</v>
      </c>
    </row>
    <row r="49" spans="4:26" ht="23.25">
      <c r="D49" s="3">
        <v>46</v>
      </c>
      <c r="E49" s="3"/>
      <c r="F49" s="4"/>
      <c r="G49" s="5"/>
      <c r="H49" s="6"/>
      <c r="I49" s="7">
        <f t="shared" si="0"/>
        <v>0</v>
      </c>
      <c r="Z49">
        <f>الموردين!C53</f>
        <v>0</v>
      </c>
    </row>
    <row r="50" spans="4:26" ht="23.25">
      <c r="D50" s="3">
        <v>47</v>
      </c>
      <c r="E50" s="3"/>
      <c r="F50" s="4"/>
      <c r="G50" s="5"/>
      <c r="H50" s="6"/>
      <c r="I50" s="7">
        <f t="shared" si="0"/>
        <v>0</v>
      </c>
      <c r="Z50">
        <f>الموردين!C54</f>
        <v>0</v>
      </c>
    </row>
    <row r="51" spans="4:26" ht="23.25">
      <c r="D51" s="3">
        <v>48</v>
      </c>
      <c r="E51" s="3"/>
      <c r="F51" s="4"/>
      <c r="G51" s="5"/>
      <c r="H51" s="6"/>
      <c r="I51" s="7">
        <f t="shared" si="0"/>
        <v>0</v>
      </c>
      <c r="Z51">
        <f>الموردين!C55</f>
        <v>0</v>
      </c>
    </row>
    <row r="52" spans="4:26" ht="23.25">
      <c r="D52" s="3">
        <v>49</v>
      </c>
      <c r="E52" s="3"/>
      <c r="F52" s="4"/>
      <c r="G52" s="5"/>
      <c r="H52" s="6"/>
      <c r="I52" s="7">
        <f t="shared" si="0"/>
        <v>0</v>
      </c>
      <c r="Z52">
        <f>الموردين!C56</f>
        <v>0</v>
      </c>
    </row>
    <row r="53" spans="4:26" ht="23.25">
      <c r="D53" s="3">
        <v>50</v>
      </c>
      <c r="E53" s="3"/>
      <c r="F53" s="4"/>
      <c r="G53" s="5"/>
      <c r="H53" s="6"/>
      <c r="I53" s="7">
        <f t="shared" si="0"/>
        <v>0</v>
      </c>
      <c r="Z53">
        <f>الموردين!C57</f>
        <v>0</v>
      </c>
    </row>
    <row r="54" spans="4:26" ht="23.25">
      <c r="D54" s="3">
        <v>51</v>
      </c>
      <c r="E54" s="3"/>
      <c r="F54" s="4"/>
      <c r="G54" s="5"/>
      <c r="H54" s="6"/>
      <c r="I54" s="7">
        <f t="shared" si="0"/>
        <v>0</v>
      </c>
      <c r="Z54">
        <f>الموردين!C58</f>
        <v>0</v>
      </c>
    </row>
    <row r="55" spans="4:26" ht="23.25">
      <c r="D55" s="3">
        <v>52</v>
      </c>
      <c r="E55" s="3"/>
      <c r="F55" s="4"/>
      <c r="G55" s="5"/>
      <c r="H55" s="6"/>
      <c r="I55" s="7">
        <f t="shared" si="0"/>
        <v>0</v>
      </c>
      <c r="Z55">
        <f>الموردين!C59</f>
        <v>0</v>
      </c>
    </row>
    <row r="56" spans="4:26" ht="23.25">
      <c r="D56" s="3">
        <v>53</v>
      </c>
      <c r="E56" s="3"/>
      <c r="F56" s="4"/>
      <c r="G56" s="5"/>
      <c r="H56" s="6"/>
      <c r="I56" s="7">
        <f t="shared" si="0"/>
        <v>0</v>
      </c>
      <c r="Z56">
        <f>الموردين!C60</f>
        <v>0</v>
      </c>
    </row>
    <row r="57" spans="4:26" ht="23.25">
      <c r="D57" s="3">
        <v>54</v>
      </c>
      <c r="E57" s="3"/>
      <c r="F57" s="4"/>
      <c r="G57" s="5"/>
      <c r="H57" s="6"/>
      <c r="I57" s="7">
        <f t="shared" si="0"/>
        <v>0</v>
      </c>
      <c r="Z57">
        <f>الموردين!C61</f>
        <v>0</v>
      </c>
    </row>
    <row r="58" spans="4:26" ht="23.25">
      <c r="D58" s="3">
        <v>55</v>
      </c>
      <c r="E58" s="3"/>
      <c r="F58" s="4"/>
      <c r="G58" s="5"/>
      <c r="H58" s="6"/>
      <c r="I58" s="7">
        <f t="shared" si="0"/>
        <v>0</v>
      </c>
      <c r="Z58">
        <f>الموردين!C62</f>
        <v>0</v>
      </c>
    </row>
    <row r="59" spans="4:26" ht="23.25">
      <c r="D59" s="3">
        <v>56</v>
      </c>
      <c r="E59" s="3"/>
      <c r="F59" s="4"/>
      <c r="G59" s="5"/>
      <c r="H59" s="6"/>
      <c r="I59" s="7">
        <f t="shared" si="0"/>
        <v>0</v>
      </c>
      <c r="Z59">
        <f>الموردين!C63</f>
        <v>0</v>
      </c>
    </row>
    <row r="60" spans="4:26" ht="23.25">
      <c r="D60" s="3">
        <v>57</v>
      </c>
      <c r="E60" s="3"/>
      <c r="F60" s="4"/>
      <c r="G60" s="5"/>
      <c r="H60" s="6"/>
      <c r="I60" s="7">
        <f t="shared" si="0"/>
        <v>0</v>
      </c>
      <c r="Z60">
        <f>الموردين!C64</f>
        <v>0</v>
      </c>
    </row>
    <row r="61" spans="4:26" ht="23.25">
      <c r="D61" s="3">
        <v>58</v>
      </c>
      <c r="E61" s="3"/>
      <c r="F61" s="4"/>
      <c r="G61" s="5"/>
      <c r="H61" s="6"/>
      <c r="I61" s="7">
        <f t="shared" si="0"/>
        <v>0</v>
      </c>
      <c r="Z61">
        <f>الموردين!C65</f>
        <v>0</v>
      </c>
    </row>
    <row r="62" spans="4:26" ht="23.25">
      <c r="D62" s="3">
        <v>59</v>
      </c>
      <c r="E62" s="3"/>
      <c r="F62" s="4"/>
      <c r="G62" s="5"/>
      <c r="H62" s="6"/>
      <c r="I62" s="7">
        <f t="shared" si="0"/>
        <v>0</v>
      </c>
      <c r="Z62">
        <f>الموردين!C66</f>
        <v>0</v>
      </c>
    </row>
    <row r="63" spans="4:26" ht="23.25">
      <c r="D63" s="3">
        <v>60</v>
      </c>
      <c r="E63" s="3"/>
      <c r="F63" s="4"/>
      <c r="G63" s="5"/>
      <c r="H63" s="6"/>
      <c r="I63" s="7">
        <f t="shared" si="0"/>
        <v>0</v>
      </c>
      <c r="Z63">
        <f>الموردين!C67</f>
        <v>0</v>
      </c>
    </row>
    <row r="64" spans="4:26" ht="23.25">
      <c r="D64" s="3">
        <v>61</v>
      </c>
      <c r="E64" s="3"/>
      <c r="F64" s="4"/>
      <c r="G64" s="5"/>
      <c r="H64" s="6"/>
      <c r="I64" s="7">
        <f t="shared" si="0"/>
        <v>0</v>
      </c>
      <c r="Z64">
        <f>الموردين!C68</f>
        <v>0</v>
      </c>
    </row>
    <row r="65" spans="4:26" ht="23.25">
      <c r="D65" s="3">
        <v>62</v>
      </c>
      <c r="E65" s="3"/>
      <c r="F65" s="4"/>
      <c r="G65" s="5"/>
      <c r="H65" s="6"/>
      <c r="I65" s="7">
        <f t="shared" si="0"/>
        <v>0</v>
      </c>
      <c r="Z65">
        <f>الموردين!C69</f>
        <v>0</v>
      </c>
    </row>
    <row r="66" spans="4:26" ht="23.25">
      <c r="D66" s="3">
        <v>63</v>
      </c>
      <c r="E66" s="3"/>
      <c r="F66" s="4"/>
      <c r="G66" s="5"/>
      <c r="H66" s="6"/>
      <c r="I66" s="7">
        <f t="shared" si="0"/>
        <v>0</v>
      </c>
      <c r="Z66">
        <f>الموردين!C70</f>
        <v>0</v>
      </c>
    </row>
    <row r="67" spans="4:26" ht="23.25">
      <c r="D67" s="3">
        <v>64</v>
      </c>
      <c r="E67" s="3"/>
      <c r="F67" s="4"/>
      <c r="G67" s="5"/>
      <c r="H67" s="6"/>
      <c r="I67" s="7">
        <f t="shared" si="0"/>
        <v>0</v>
      </c>
      <c r="Z67">
        <f>الموردين!C71</f>
        <v>0</v>
      </c>
    </row>
    <row r="68" spans="4:26" ht="23.25">
      <c r="D68" s="3">
        <v>65</v>
      </c>
      <c r="E68" s="3"/>
      <c r="F68" s="4"/>
      <c r="G68" s="5"/>
      <c r="H68" s="6"/>
      <c r="I68" s="7">
        <f t="shared" si="0"/>
        <v>0</v>
      </c>
      <c r="Z68">
        <f>الموردين!C72</f>
        <v>0</v>
      </c>
    </row>
    <row r="69" spans="4:26" ht="23.25">
      <c r="D69" s="3">
        <v>66</v>
      </c>
      <c r="E69" s="3"/>
      <c r="F69" s="4"/>
      <c r="G69" s="5"/>
      <c r="H69" s="6"/>
      <c r="I69" s="7">
        <f t="shared" ref="I69:I132" si="1">G69-H69</f>
        <v>0</v>
      </c>
      <c r="Z69">
        <f>الموردين!C73</f>
        <v>0</v>
      </c>
    </row>
    <row r="70" spans="4:26" ht="23.25">
      <c r="D70" s="3">
        <v>67</v>
      </c>
      <c r="E70" s="3"/>
      <c r="F70" s="4"/>
      <c r="G70" s="5"/>
      <c r="H70" s="6"/>
      <c r="I70" s="7">
        <f t="shared" si="1"/>
        <v>0</v>
      </c>
      <c r="Z70">
        <f>الموردين!C74</f>
        <v>0</v>
      </c>
    </row>
    <row r="71" spans="4:26" ht="23.25">
      <c r="D71" s="3">
        <v>68</v>
      </c>
      <c r="E71" s="3"/>
      <c r="F71" s="4"/>
      <c r="G71" s="5"/>
      <c r="H71" s="6"/>
      <c r="I71" s="7">
        <f t="shared" si="1"/>
        <v>0</v>
      </c>
      <c r="Z71">
        <f>الموردين!C75</f>
        <v>0</v>
      </c>
    </row>
    <row r="72" spans="4:26" ht="23.25">
      <c r="D72" s="3">
        <v>69</v>
      </c>
      <c r="E72" s="3"/>
      <c r="F72" s="4"/>
      <c r="G72" s="5"/>
      <c r="H72" s="6"/>
      <c r="I72" s="7">
        <f t="shared" si="1"/>
        <v>0</v>
      </c>
      <c r="Z72">
        <f>الموردين!C76</f>
        <v>0</v>
      </c>
    </row>
    <row r="73" spans="4:26" ht="23.25">
      <c r="D73" s="3">
        <v>70</v>
      </c>
      <c r="E73" s="3"/>
      <c r="F73" s="4"/>
      <c r="G73" s="5"/>
      <c r="H73" s="6"/>
      <c r="I73" s="7">
        <f t="shared" si="1"/>
        <v>0</v>
      </c>
      <c r="Z73">
        <f>الموردين!C77</f>
        <v>0</v>
      </c>
    </row>
    <row r="74" spans="4:26" ht="23.25">
      <c r="D74" s="3">
        <v>71</v>
      </c>
      <c r="E74" s="3"/>
      <c r="F74" s="4"/>
      <c r="G74" s="5"/>
      <c r="H74" s="6"/>
      <c r="I74" s="7">
        <f t="shared" si="1"/>
        <v>0</v>
      </c>
      <c r="Z74">
        <f>الموردين!C78</f>
        <v>0</v>
      </c>
    </row>
    <row r="75" spans="4:26" ht="23.25">
      <c r="D75" s="3">
        <v>72</v>
      </c>
      <c r="E75" s="3"/>
      <c r="F75" s="4"/>
      <c r="G75" s="5"/>
      <c r="H75" s="6"/>
      <c r="I75" s="7">
        <f t="shared" si="1"/>
        <v>0</v>
      </c>
      <c r="Z75">
        <f>الموردين!C79</f>
        <v>0</v>
      </c>
    </row>
    <row r="76" spans="4:26" ht="23.25">
      <c r="D76" s="3">
        <v>73</v>
      </c>
      <c r="E76" s="3"/>
      <c r="F76" s="4"/>
      <c r="G76" s="5"/>
      <c r="H76" s="6"/>
      <c r="I76" s="7">
        <f t="shared" si="1"/>
        <v>0</v>
      </c>
      <c r="Z76">
        <f>الموردين!C80</f>
        <v>0</v>
      </c>
    </row>
    <row r="77" spans="4:26" ht="23.25">
      <c r="D77" s="3">
        <v>74</v>
      </c>
      <c r="E77" s="3"/>
      <c r="F77" s="4"/>
      <c r="G77" s="5"/>
      <c r="H77" s="6"/>
      <c r="I77" s="7">
        <f t="shared" si="1"/>
        <v>0</v>
      </c>
      <c r="Z77">
        <f>الموردين!C81</f>
        <v>0</v>
      </c>
    </row>
    <row r="78" spans="4:26" ht="23.25">
      <c r="D78" s="3">
        <v>75</v>
      </c>
      <c r="E78" s="3"/>
      <c r="F78" s="4"/>
      <c r="G78" s="5"/>
      <c r="H78" s="6"/>
      <c r="I78" s="7">
        <f t="shared" si="1"/>
        <v>0</v>
      </c>
      <c r="Z78">
        <f>الموردين!C82</f>
        <v>0</v>
      </c>
    </row>
    <row r="79" spans="4:26" ht="23.25">
      <c r="D79" s="3">
        <v>76</v>
      </c>
      <c r="E79" s="3"/>
      <c r="F79" s="4"/>
      <c r="G79" s="5"/>
      <c r="H79" s="6"/>
      <c r="I79" s="7">
        <f t="shared" si="1"/>
        <v>0</v>
      </c>
      <c r="Z79">
        <f>الموردين!C83</f>
        <v>0</v>
      </c>
    </row>
    <row r="80" spans="4:26" ht="23.25">
      <c r="D80" s="3">
        <v>77</v>
      </c>
      <c r="E80" s="3"/>
      <c r="F80" s="4"/>
      <c r="G80" s="5"/>
      <c r="H80" s="6"/>
      <c r="I80" s="7">
        <f t="shared" si="1"/>
        <v>0</v>
      </c>
      <c r="Z80">
        <f>الموردين!C84</f>
        <v>0</v>
      </c>
    </row>
    <row r="81" spans="4:26" ht="23.25">
      <c r="D81" s="3">
        <v>78</v>
      </c>
      <c r="E81" s="3"/>
      <c r="F81" s="4"/>
      <c r="G81" s="5"/>
      <c r="H81" s="6"/>
      <c r="I81" s="7">
        <f t="shared" si="1"/>
        <v>0</v>
      </c>
      <c r="Z81">
        <f>الموردين!C85</f>
        <v>0</v>
      </c>
    </row>
    <row r="82" spans="4:26" ht="23.25">
      <c r="D82" s="3">
        <v>79</v>
      </c>
      <c r="E82" s="3"/>
      <c r="F82" s="4"/>
      <c r="G82" s="5"/>
      <c r="H82" s="6"/>
      <c r="I82" s="7">
        <f t="shared" si="1"/>
        <v>0</v>
      </c>
      <c r="Z82">
        <f>الموردين!C86</f>
        <v>0</v>
      </c>
    </row>
    <row r="83" spans="4:26" ht="23.25">
      <c r="D83" s="3">
        <v>80</v>
      </c>
      <c r="E83" s="3"/>
      <c r="F83" s="4"/>
      <c r="G83" s="5"/>
      <c r="H83" s="6"/>
      <c r="I83" s="7">
        <f t="shared" si="1"/>
        <v>0</v>
      </c>
      <c r="Z83">
        <f>الموردين!C87</f>
        <v>0</v>
      </c>
    </row>
    <row r="84" spans="4:26" ht="23.25">
      <c r="D84" s="3">
        <v>81</v>
      </c>
      <c r="E84" s="3"/>
      <c r="F84" s="4"/>
      <c r="G84" s="5"/>
      <c r="H84" s="6"/>
      <c r="I84" s="7">
        <f t="shared" si="1"/>
        <v>0</v>
      </c>
      <c r="Z84">
        <f>الموردين!C88</f>
        <v>0</v>
      </c>
    </row>
    <row r="85" spans="4:26" ht="23.25">
      <c r="D85" s="3">
        <v>82</v>
      </c>
      <c r="E85" s="3"/>
      <c r="F85" s="4"/>
      <c r="G85" s="5"/>
      <c r="H85" s="6"/>
      <c r="I85" s="7">
        <f t="shared" si="1"/>
        <v>0</v>
      </c>
      <c r="Z85">
        <f>الموردين!C89</f>
        <v>0</v>
      </c>
    </row>
    <row r="86" spans="4:26" ht="23.25">
      <c r="D86" s="3">
        <v>83</v>
      </c>
      <c r="E86" s="3"/>
      <c r="F86" s="4"/>
      <c r="G86" s="5"/>
      <c r="H86" s="6"/>
      <c r="I86" s="7">
        <f t="shared" si="1"/>
        <v>0</v>
      </c>
      <c r="Z86">
        <f>الموردين!C90</f>
        <v>0</v>
      </c>
    </row>
    <row r="87" spans="4:26" ht="23.25">
      <c r="D87" s="3">
        <v>84</v>
      </c>
      <c r="E87" s="3"/>
      <c r="F87" s="4"/>
      <c r="G87" s="5"/>
      <c r="H87" s="6"/>
      <c r="I87" s="7">
        <f t="shared" si="1"/>
        <v>0</v>
      </c>
      <c r="Z87">
        <f>الموردين!C91</f>
        <v>0</v>
      </c>
    </row>
    <row r="88" spans="4:26" ht="23.25">
      <c r="D88" s="3">
        <v>85</v>
      </c>
      <c r="E88" s="3"/>
      <c r="F88" s="4"/>
      <c r="G88" s="5"/>
      <c r="H88" s="6"/>
      <c r="I88" s="7">
        <f t="shared" si="1"/>
        <v>0</v>
      </c>
      <c r="Z88">
        <f>الموردين!C92</f>
        <v>0</v>
      </c>
    </row>
    <row r="89" spans="4:26" ht="23.25">
      <c r="D89" s="3">
        <v>86</v>
      </c>
      <c r="E89" s="3"/>
      <c r="F89" s="4"/>
      <c r="G89" s="5"/>
      <c r="H89" s="6"/>
      <c r="I89" s="7">
        <f t="shared" si="1"/>
        <v>0</v>
      </c>
      <c r="Z89">
        <f>الموردين!C93</f>
        <v>0</v>
      </c>
    </row>
    <row r="90" spans="4:26" ht="23.25">
      <c r="D90" s="3">
        <v>87</v>
      </c>
      <c r="E90" s="3"/>
      <c r="F90" s="4"/>
      <c r="G90" s="5"/>
      <c r="H90" s="6"/>
      <c r="I90" s="7">
        <f t="shared" si="1"/>
        <v>0</v>
      </c>
      <c r="Z90">
        <f>الموردين!C94</f>
        <v>0</v>
      </c>
    </row>
    <row r="91" spans="4:26" ht="23.25">
      <c r="D91" s="3">
        <v>88</v>
      </c>
      <c r="E91" s="3"/>
      <c r="F91" s="4"/>
      <c r="G91" s="5"/>
      <c r="H91" s="6"/>
      <c r="I91" s="7">
        <f t="shared" si="1"/>
        <v>0</v>
      </c>
      <c r="Z91">
        <f>الموردين!C95</f>
        <v>0</v>
      </c>
    </row>
    <row r="92" spans="4:26" ht="23.25">
      <c r="D92" s="3">
        <v>89</v>
      </c>
      <c r="E92" s="3"/>
      <c r="F92" s="4"/>
      <c r="G92" s="5"/>
      <c r="H92" s="6"/>
      <c r="I92" s="7">
        <f t="shared" si="1"/>
        <v>0</v>
      </c>
      <c r="Z92">
        <f>الموردين!C96</f>
        <v>0</v>
      </c>
    </row>
    <row r="93" spans="4:26" ht="23.25">
      <c r="D93" s="3">
        <v>90</v>
      </c>
      <c r="E93" s="3"/>
      <c r="F93" s="4"/>
      <c r="G93" s="5"/>
      <c r="H93" s="6"/>
      <c r="I93" s="7">
        <f t="shared" si="1"/>
        <v>0</v>
      </c>
      <c r="Z93">
        <f>الموردين!C97</f>
        <v>0</v>
      </c>
    </row>
    <row r="94" spans="4:26" ht="23.25">
      <c r="D94" s="3">
        <v>91</v>
      </c>
      <c r="E94" s="3"/>
      <c r="F94" s="4"/>
      <c r="G94" s="5"/>
      <c r="H94" s="6"/>
      <c r="I94" s="7">
        <f t="shared" si="1"/>
        <v>0</v>
      </c>
      <c r="Z94">
        <f>الموردين!C98</f>
        <v>0</v>
      </c>
    </row>
    <row r="95" spans="4:26" ht="23.25">
      <c r="D95" s="3">
        <v>92</v>
      </c>
      <c r="E95" s="3"/>
      <c r="F95" s="4"/>
      <c r="G95" s="5"/>
      <c r="H95" s="6"/>
      <c r="I95" s="7">
        <f t="shared" si="1"/>
        <v>0</v>
      </c>
      <c r="Z95">
        <f>الموردين!C99</f>
        <v>0</v>
      </c>
    </row>
    <row r="96" spans="4:26" ht="23.25">
      <c r="D96" s="3">
        <v>93</v>
      </c>
      <c r="E96" s="3"/>
      <c r="F96" s="4"/>
      <c r="G96" s="5"/>
      <c r="H96" s="6"/>
      <c r="I96" s="7">
        <f t="shared" si="1"/>
        <v>0</v>
      </c>
      <c r="Z96">
        <f>الموردين!C100</f>
        <v>0</v>
      </c>
    </row>
    <row r="97" spans="4:26" ht="23.25">
      <c r="D97" s="3">
        <v>94</v>
      </c>
      <c r="E97" s="3"/>
      <c r="F97" s="4"/>
      <c r="G97" s="5"/>
      <c r="H97" s="6"/>
      <c r="I97" s="7">
        <f t="shared" si="1"/>
        <v>0</v>
      </c>
      <c r="Z97">
        <f>الموردين!C101</f>
        <v>0</v>
      </c>
    </row>
    <row r="98" spans="4:26" ht="23.25">
      <c r="D98" s="3">
        <v>95</v>
      </c>
      <c r="E98" s="3"/>
      <c r="F98" s="4"/>
      <c r="G98" s="5"/>
      <c r="H98" s="6"/>
      <c r="I98" s="7">
        <f t="shared" si="1"/>
        <v>0</v>
      </c>
      <c r="Z98">
        <f>الموردين!C102</f>
        <v>0</v>
      </c>
    </row>
    <row r="99" spans="4:26" ht="23.25">
      <c r="D99" s="3">
        <v>96</v>
      </c>
      <c r="E99" s="3"/>
      <c r="F99" s="4"/>
      <c r="G99" s="5"/>
      <c r="H99" s="6"/>
      <c r="I99" s="7">
        <f t="shared" si="1"/>
        <v>0</v>
      </c>
      <c r="Z99">
        <f>الموردين!C103</f>
        <v>0</v>
      </c>
    </row>
    <row r="100" spans="4:26" ht="23.25">
      <c r="D100" s="3">
        <v>97</v>
      </c>
      <c r="E100" s="3"/>
      <c r="F100" s="4"/>
      <c r="G100" s="5"/>
      <c r="H100" s="6"/>
      <c r="I100" s="7">
        <f t="shared" si="1"/>
        <v>0</v>
      </c>
      <c r="Z100">
        <f>الموردين!C104</f>
        <v>0</v>
      </c>
    </row>
    <row r="101" spans="4:26" ht="23.25">
      <c r="D101" s="3">
        <v>98</v>
      </c>
      <c r="E101" s="3"/>
      <c r="F101" s="4"/>
      <c r="G101" s="5"/>
      <c r="H101" s="6"/>
      <c r="I101" s="7">
        <f t="shared" si="1"/>
        <v>0</v>
      </c>
      <c r="Z101">
        <f>الموردين!C105</f>
        <v>0</v>
      </c>
    </row>
    <row r="102" spans="4:26" ht="23.25">
      <c r="D102" s="3">
        <v>99</v>
      </c>
      <c r="E102" s="3"/>
      <c r="F102" s="4"/>
      <c r="G102" s="5"/>
      <c r="H102" s="6"/>
      <c r="I102" s="7">
        <f t="shared" si="1"/>
        <v>0</v>
      </c>
      <c r="Z102">
        <f>الموردين!C106</f>
        <v>0</v>
      </c>
    </row>
    <row r="103" spans="4:26" ht="23.25">
      <c r="D103" s="3">
        <v>100</v>
      </c>
      <c r="E103" s="3"/>
      <c r="F103" s="4"/>
      <c r="G103" s="5"/>
      <c r="H103" s="6"/>
      <c r="I103" s="7">
        <f t="shared" si="1"/>
        <v>0</v>
      </c>
      <c r="Z103">
        <f>الموردين!C107</f>
        <v>0</v>
      </c>
    </row>
    <row r="104" spans="4:26" ht="23.25">
      <c r="D104" s="3">
        <v>101</v>
      </c>
      <c r="E104" s="3"/>
      <c r="F104" s="4"/>
      <c r="G104" s="5"/>
      <c r="H104" s="6"/>
      <c r="I104" s="7">
        <f t="shared" si="1"/>
        <v>0</v>
      </c>
      <c r="Z104">
        <f>الموردين!C108</f>
        <v>0</v>
      </c>
    </row>
    <row r="105" spans="4:26" ht="23.25">
      <c r="D105" s="3">
        <v>102</v>
      </c>
      <c r="E105" s="3"/>
      <c r="F105" s="4"/>
      <c r="G105" s="5"/>
      <c r="H105" s="6"/>
      <c r="I105" s="7">
        <f t="shared" si="1"/>
        <v>0</v>
      </c>
      <c r="Z105">
        <f>الموردين!C109</f>
        <v>0</v>
      </c>
    </row>
    <row r="106" spans="4:26" ht="23.25">
      <c r="D106" s="3">
        <v>103</v>
      </c>
      <c r="E106" s="3"/>
      <c r="F106" s="4"/>
      <c r="G106" s="5"/>
      <c r="H106" s="6"/>
      <c r="I106" s="7">
        <f t="shared" si="1"/>
        <v>0</v>
      </c>
      <c r="Z106">
        <f>الموردين!C110</f>
        <v>0</v>
      </c>
    </row>
    <row r="107" spans="4:26" ht="23.25">
      <c r="D107" s="3">
        <v>104</v>
      </c>
      <c r="E107" s="3"/>
      <c r="F107" s="4"/>
      <c r="G107" s="5"/>
      <c r="H107" s="6"/>
      <c r="I107" s="7">
        <f t="shared" si="1"/>
        <v>0</v>
      </c>
      <c r="Z107">
        <f>الموردين!C111</f>
        <v>0</v>
      </c>
    </row>
    <row r="108" spans="4:26" ht="23.25">
      <c r="D108" s="3">
        <v>105</v>
      </c>
      <c r="E108" s="3"/>
      <c r="F108" s="4"/>
      <c r="G108" s="5"/>
      <c r="H108" s="6"/>
      <c r="I108" s="7">
        <f t="shared" si="1"/>
        <v>0</v>
      </c>
      <c r="Z108">
        <f>الموردين!C112</f>
        <v>0</v>
      </c>
    </row>
    <row r="109" spans="4:26" ht="23.25">
      <c r="D109" s="3">
        <v>106</v>
      </c>
      <c r="E109" s="3"/>
      <c r="F109" s="4"/>
      <c r="G109" s="5"/>
      <c r="H109" s="6"/>
      <c r="I109" s="7">
        <f t="shared" si="1"/>
        <v>0</v>
      </c>
      <c r="Z109">
        <f>الموردين!C113</f>
        <v>0</v>
      </c>
    </row>
    <row r="110" spans="4:26" ht="23.25">
      <c r="D110" s="3">
        <v>107</v>
      </c>
      <c r="E110" s="3"/>
      <c r="F110" s="4"/>
      <c r="G110" s="5"/>
      <c r="H110" s="6"/>
      <c r="I110" s="7">
        <f t="shared" si="1"/>
        <v>0</v>
      </c>
      <c r="Z110">
        <f>الموردين!C114</f>
        <v>0</v>
      </c>
    </row>
    <row r="111" spans="4:26" ht="23.25">
      <c r="D111" s="3">
        <v>108</v>
      </c>
      <c r="E111" s="3"/>
      <c r="F111" s="4"/>
      <c r="G111" s="5"/>
      <c r="H111" s="6"/>
      <c r="I111" s="7">
        <f t="shared" si="1"/>
        <v>0</v>
      </c>
      <c r="Z111">
        <f>الموردين!C115</f>
        <v>0</v>
      </c>
    </row>
    <row r="112" spans="4:26" ht="23.25">
      <c r="D112" s="3">
        <v>109</v>
      </c>
      <c r="E112" s="3"/>
      <c r="F112" s="4"/>
      <c r="G112" s="5"/>
      <c r="H112" s="6"/>
      <c r="I112" s="7">
        <f t="shared" si="1"/>
        <v>0</v>
      </c>
      <c r="Z112">
        <f>الموردين!C116</f>
        <v>0</v>
      </c>
    </row>
    <row r="113" spans="4:26" ht="23.25">
      <c r="D113" s="3">
        <v>110</v>
      </c>
      <c r="E113" s="3"/>
      <c r="F113" s="4"/>
      <c r="G113" s="5"/>
      <c r="H113" s="6"/>
      <c r="I113" s="7">
        <f t="shared" si="1"/>
        <v>0</v>
      </c>
      <c r="Z113">
        <f>الموردين!C117</f>
        <v>0</v>
      </c>
    </row>
    <row r="114" spans="4:26" ht="23.25">
      <c r="D114" s="3">
        <v>111</v>
      </c>
      <c r="E114" s="3"/>
      <c r="F114" s="4"/>
      <c r="G114" s="5"/>
      <c r="H114" s="6"/>
      <c r="I114" s="7">
        <f t="shared" si="1"/>
        <v>0</v>
      </c>
      <c r="Z114">
        <f>الموردين!C118</f>
        <v>0</v>
      </c>
    </row>
    <row r="115" spans="4:26" ht="23.25">
      <c r="D115" s="3">
        <v>112</v>
      </c>
      <c r="E115" s="3"/>
      <c r="F115" s="4"/>
      <c r="G115" s="5"/>
      <c r="H115" s="6"/>
      <c r="I115" s="7">
        <f t="shared" si="1"/>
        <v>0</v>
      </c>
      <c r="Z115">
        <f>الموردين!C119</f>
        <v>0</v>
      </c>
    </row>
    <row r="116" spans="4:26" ht="23.25">
      <c r="D116" s="3">
        <v>113</v>
      </c>
      <c r="E116" s="3"/>
      <c r="F116" s="4"/>
      <c r="G116" s="5"/>
      <c r="H116" s="6"/>
      <c r="I116" s="7">
        <f t="shared" si="1"/>
        <v>0</v>
      </c>
      <c r="Z116">
        <f>الموردين!C120</f>
        <v>0</v>
      </c>
    </row>
    <row r="117" spans="4:26" ht="23.25">
      <c r="D117" s="3">
        <v>114</v>
      </c>
      <c r="E117" s="3"/>
      <c r="F117" s="4"/>
      <c r="G117" s="5"/>
      <c r="H117" s="6"/>
      <c r="I117" s="7">
        <f t="shared" si="1"/>
        <v>0</v>
      </c>
      <c r="Z117">
        <f>الموردين!C121</f>
        <v>0</v>
      </c>
    </row>
    <row r="118" spans="4:26" ht="23.25">
      <c r="D118" s="3">
        <v>115</v>
      </c>
      <c r="E118" s="3"/>
      <c r="F118" s="4"/>
      <c r="G118" s="5"/>
      <c r="H118" s="6"/>
      <c r="I118" s="7">
        <f t="shared" si="1"/>
        <v>0</v>
      </c>
      <c r="Z118">
        <f>الموردين!C122</f>
        <v>0</v>
      </c>
    </row>
    <row r="119" spans="4:26" ht="23.25">
      <c r="D119" s="3">
        <v>116</v>
      </c>
      <c r="E119" s="3"/>
      <c r="F119" s="4"/>
      <c r="G119" s="5"/>
      <c r="H119" s="6"/>
      <c r="I119" s="7">
        <f t="shared" si="1"/>
        <v>0</v>
      </c>
      <c r="Z119">
        <f>الموردين!C123</f>
        <v>0</v>
      </c>
    </row>
    <row r="120" spans="4:26" ht="23.25">
      <c r="D120" s="3">
        <v>117</v>
      </c>
      <c r="E120" s="3"/>
      <c r="F120" s="4"/>
      <c r="G120" s="5"/>
      <c r="H120" s="6"/>
      <c r="I120" s="7">
        <f t="shared" si="1"/>
        <v>0</v>
      </c>
      <c r="Z120">
        <f>الموردين!C124</f>
        <v>0</v>
      </c>
    </row>
    <row r="121" spans="4:26" ht="23.25">
      <c r="D121" s="3">
        <v>118</v>
      </c>
      <c r="E121" s="3"/>
      <c r="F121" s="4"/>
      <c r="G121" s="5"/>
      <c r="H121" s="6"/>
      <c r="I121" s="7">
        <f t="shared" si="1"/>
        <v>0</v>
      </c>
      <c r="Z121">
        <f>الموردين!C125</f>
        <v>0</v>
      </c>
    </row>
    <row r="122" spans="4:26" ht="23.25">
      <c r="D122" s="3">
        <v>119</v>
      </c>
      <c r="E122" s="3"/>
      <c r="F122" s="4"/>
      <c r="G122" s="5"/>
      <c r="H122" s="6"/>
      <c r="I122" s="7">
        <f t="shared" si="1"/>
        <v>0</v>
      </c>
      <c r="Z122">
        <f>الموردين!C126</f>
        <v>0</v>
      </c>
    </row>
    <row r="123" spans="4:26" ht="23.25">
      <c r="D123" s="3">
        <v>120</v>
      </c>
      <c r="E123" s="3"/>
      <c r="F123" s="4"/>
      <c r="G123" s="5"/>
      <c r="H123" s="6"/>
      <c r="I123" s="7">
        <f t="shared" si="1"/>
        <v>0</v>
      </c>
      <c r="Z123">
        <f>الموردين!C127</f>
        <v>0</v>
      </c>
    </row>
    <row r="124" spans="4:26" ht="23.25">
      <c r="D124" s="3">
        <v>121</v>
      </c>
      <c r="E124" s="3"/>
      <c r="F124" s="4"/>
      <c r="G124" s="5"/>
      <c r="H124" s="6"/>
      <c r="I124" s="7">
        <f t="shared" si="1"/>
        <v>0</v>
      </c>
      <c r="Z124">
        <f>الموردين!C128</f>
        <v>0</v>
      </c>
    </row>
    <row r="125" spans="4:26" ht="23.25">
      <c r="D125" s="3">
        <v>122</v>
      </c>
      <c r="E125" s="3"/>
      <c r="F125" s="4"/>
      <c r="G125" s="5"/>
      <c r="H125" s="6"/>
      <c r="I125" s="7">
        <f t="shared" si="1"/>
        <v>0</v>
      </c>
      <c r="Z125">
        <f>الموردين!C129</f>
        <v>0</v>
      </c>
    </row>
    <row r="126" spans="4:26" ht="23.25">
      <c r="D126" s="3">
        <v>123</v>
      </c>
      <c r="E126" s="3"/>
      <c r="F126" s="4"/>
      <c r="G126" s="5"/>
      <c r="H126" s="6"/>
      <c r="I126" s="7">
        <f t="shared" si="1"/>
        <v>0</v>
      </c>
      <c r="Z126">
        <f>الموردين!C130</f>
        <v>0</v>
      </c>
    </row>
    <row r="127" spans="4:26" ht="23.25">
      <c r="D127" s="3">
        <v>124</v>
      </c>
      <c r="E127" s="3"/>
      <c r="F127" s="4"/>
      <c r="G127" s="5"/>
      <c r="H127" s="6"/>
      <c r="I127" s="7">
        <f t="shared" si="1"/>
        <v>0</v>
      </c>
      <c r="Z127">
        <f>الموردين!C131</f>
        <v>0</v>
      </c>
    </row>
    <row r="128" spans="4:26" ht="23.25">
      <c r="D128" s="3">
        <v>125</v>
      </c>
      <c r="E128" s="3"/>
      <c r="F128" s="4"/>
      <c r="G128" s="5"/>
      <c r="H128" s="6"/>
      <c r="I128" s="7">
        <f t="shared" si="1"/>
        <v>0</v>
      </c>
      <c r="Z128">
        <f>الموردين!C132</f>
        <v>0</v>
      </c>
    </row>
    <row r="129" spans="4:26" ht="23.25">
      <c r="D129" s="3">
        <v>126</v>
      </c>
      <c r="E129" s="3"/>
      <c r="F129" s="4"/>
      <c r="G129" s="5"/>
      <c r="H129" s="6"/>
      <c r="I129" s="7">
        <f t="shared" si="1"/>
        <v>0</v>
      </c>
      <c r="Z129">
        <f>الموردين!C133</f>
        <v>0</v>
      </c>
    </row>
    <row r="130" spans="4:26" ht="23.25">
      <c r="D130" s="3">
        <v>127</v>
      </c>
      <c r="E130" s="3"/>
      <c r="F130" s="4"/>
      <c r="G130" s="5"/>
      <c r="H130" s="6"/>
      <c r="I130" s="7">
        <f t="shared" si="1"/>
        <v>0</v>
      </c>
      <c r="Z130">
        <f>الموردين!C134</f>
        <v>0</v>
      </c>
    </row>
    <row r="131" spans="4:26" ht="23.25">
      <c r="D131" s="3">
        <v>128</v>
      </c>
      <c r="E131" s="3"/>
      <c r="F131" s="4"/>
      <c r="G131" s="5"/>
      <c r="H131" s="6"/>
      <c r="I131" s="7">
        <f t="shared" si="1"/>
        <v>0</v>
      </c>
      <c r="Z131">
        <f>الموردين!C135</f>
        <v>0</v>
      </c>
    </row>
    <row r="132" spans="4:26" ht="23.25">
      <c r="D132" s="3">
        <v>129</v>
      </c>
      <c r="E132" s="3"/>
      <c r="F132" s="4"/>
      <c r="G132" s="5"/>
      <c r="H132" s="6"/>
      <c r="I132" s="7">
        <f t="shared" si="1"/>
        <v>0</v>
      </c>
      <c r="Z132">
        <f>الموردين!C136</f>
        <v>0</v>
      </c>
    </row>
    <row r="133" spans="4:26" ht="23.25">
      <c r="D133" s="3">
        <v>130</v>
      </c>
      <c r="E133" s="3"/>
      <c r="F133" s="4"/>
      <c r="G133" s="5"/>
      <c r="H133" s="6"/>
      <c r="I133" s="7">
        <f t="shared" ref="I133:I196" si="2">G133-H133</f>
        <v>0</v>
      </c>
      <c r="Z133">
        <f>الموردين!C137</f>
        <v>0</v>
      </c>
    </row>
    <row r="134" spans="4:26" ht="23.25">
      <c r="D134" s="3">
        <v>131</v>
      </c>
      <c r="E134" s="3"/>
      <c r="F134" s="4"/>
      <c r="G134" s="5"/>
      <c r="H134" s="6"/>
      <c r="I134" s="7">
        <f t="shared" si="2"/>
        <v>0</v>
      </c>
      <c r="Z134">
        <f>الموردين!C138</f>
        <v>0</v>
      </c>
    </row>
    <row r="135" spans="4:26" ht="23.25">
      <c r="D135" s="3">
        <v>132</v>
      </c>
      <c r="E135" s="3"/>
      <c r="F135" s="4"/>
      <c r="G135" s="5"/>
      <c r="H135" s="6"/>
      <c r="I135" s="7">
        <f t="shared" si="2"/>
        <v>0</v>
      </c>
      <c r="Z135">
        <f>الموردين!C139</f>
        <v>0</v>
      </c>
    </row>
    <row r="136" spans="4:26" ht="23.25">
      <c r="D136" s="3">
        <v>133</v>
      </c>
      <c r="E136" s="3"/>
      <c r="F136" s="4"/>
      <c r="G136" s="5"/>
      <c r="H136" s="6"/>
      <c r="I136" s="7">
        <f t="shared" si="2"/>
        <v>0</v>
      </c>
      <c r="Z136">
        <f>الموردين!C140</f>
        <v>0</v>
      </c>
    </row>
    <row r="137" spans="4:26" ht="23.25">
      <c r="D137" s="3">
        <v>134</v>
      </c>
      <c r="E137" s="3"/>
      <c r="F137" s="4"/>
      <c r="G137" s="5"/>
      <c r="H137" s="6"/>
      <c r="I137" s="7">
        <f t="shared" si="2"/>
        <v>0</v>
      </c>
      <c r="Z137">
        <f>الموردين!C141</f>
        <v>0</v>
      </c>
    </row>
    <row r="138" spans="4:26" ht="23.25">
      <c r="D138" s="3">
        <v>135</v>
      </c>
      <c r="E138" s="3"/>
      <c r="F138" s="4"/>
      <c r="G138" s="5"/>
      <c r="H138" s="6"/>
      <c r="I138" s="7">
        <f t="shared" si="2"/>
        <v>0</v>
      </c>
      <c r="Z138">
        <f>الموردين!C142</f>
        <v>0</v>
      </c>
    </row>
    <row r="139" spans="4:26" ht="23.25">
      <c r="D139" s="3">
        <v>136</v>
      </c>
      <c r="E139" s="3"/>
      <c r="F139" s="4"/>
      <c r="G139" s="5"/>
      <c r="H139" s="6"/>
      <c r="I139" s="7">
        <f t="shared" si="2"/>
        <v>0</v>
      </c>
      <c r="Z139">
        <f>الموردين!C143</f>
        <v>0</v>
      </c>
    </row>
    <row r="140" spans="4:26" ht="23.25">
      <c r="D140" s="3">
        <v>137</v>
      </c>
      <c r="E140" s="3"/>
      <c r="F140" s="4"/>
      <c r="G140" s="5"/>
      <c r="H140" s="6"/>
      <c r="I140" s="7">
        <f t="shared" si="2"/>
        <v>0</v>
      </c>
      <c r="Z140">
        <f>الموردين!C144</f>
        <v>0</v>
      </c>
    </row>
    <row r="141" spans="4:26" ht="23.25">
      <c r="D141" s="3">
        <v>138</v>
      </c>
      <c r="E141" s="3"/>
      <c r="F141" s="4"/>
      <c r="G141" s="5"/>
      <c r="H141" s="6"/>
      <c r="I141" s="7">
        <f t="shared" si="2"/>
        <v>0</v>
      </c>
      <c r="Z141">
        <f>الموردين!C145</f>
        <v>0</v>
      </c>
    </row>
    <row r="142" spans="4:26" ht="23.25">
      <c r="D142" s="3">
        <v>139</v>
      </c>
      <c r="E142" s="3"/>
      <c r="F142" s="4"/>
      <c r="G142" s="5"/>
      <c r="H142" s="6"/>
      <c r="I142" s="7">
        <f t="shared" si="2"/>
        <v>0</v>
      </c>
      <c r="Z142">
        <f>الموردين!C146</f>
        <v>0</v>
      </c>
    </row>
    <row r="143" spans="4:26" ht="23.25">
      <c r="D143" s="3">
        <v>140</v>
      </c>
      <c r="E143" s="3"/>
      <c r="F143" s="4"/>
      <c r="G143" s="5"/>
      <c r="H143" s="6"/>
      <c r="I143" s="7">
        <f t="shared" si="2"/>
        <v>0</v>
      </c>
      <c r="Z143">
        <f>الموردين!C147</f>
        <v>0</v>
      </c>
    </row>
    <row r="144" spans="4:26" ht="23.25">
      <c r="D144" s="3">
        <v>141</v>
      </c>
      <c r="E144" s="3"/>
      <c r="F144" s="4"/>
      <c r="G144" s="5"/>
      <c r="H144" s="6"/>
      <c r="I144" s="7">
        <f t="shared" si="2"/>
        <v>0</v>
      </c>
      <c r="Z144">
        <f>الموردين!C148</f>
        <v>0</v>
      </c>
    </row>
    <row r="145" spans="4:26" ht="23.25">
      <c r="D145" s="3">
        <v>142</v>
      </c>
      <c r="E145" s="3"/>
      <c r="F145" s="4"/>
      <c r="G145" s="5"/>
      <c r="H145" s="6"/>
      <c r="I145" s="7">
        <f t="shared" si="2"/>
        <v>0</v>
      </c>
      <c r="Z145">
        <f>الموردين!C149</f>
        <v>0</v>
      </c>
    </row>
    <row r="146" spans="4:26" ht="23.25">
      <c r="D146" s="3">
        <v>143</v>
      </c>
      <c r="E146" s="3"/>
      <c r="F146" s="4"/>
      <c r="G146" s="5"/>
      <c r="H146" s="6"/>
      <c r="I146" s="7">
        <f t="shared" si="2"/>
        <v>0</v>
      </c>
      <c r="Z146">
        <f>الموردين!C150</f>
        <v>0</v>
      </c>
    </row>
    <row r="147" spans="4:26" ht="23.25">
      <c r="D147" s="3">
        <v>144</v>
      </c>
      <c r="E147" s="3"/>
      <c r="F147" s="4"/>
      <c r="G147" s="5"/>
      <c r="H147" s="6"/>
      <c r="I147" s="7">
        <f t="shared" si="2"/>
        <v>0</v>
      </c>
      <c r="Z147">
        <f>الموردين!C151</f>
        <v>0</v>
      </c>
    </row>
    <row r="148" spans="4:26" ht="23.25">
      <c r="D148" s="3">
        <v>145</v>
      </c>
      <c r="E148" s="3"/>
      <c r="F148" s="4"/>
      <c r="G148" s="5"/>
      <c r="H148" s="6"/>
      <c r="I148" s="7">
        <f t="shared" si="2"/>
        <v>0</v>
      </c>
      <c r="Z148">
        <f>الموردين!C152</f>
        <v>0</v>
      </c>
    </row>
    <row r="149" spans="4:26" ht="23.25">
      <c r="D149" s="3">
        <v>146</v>
      </c>
      <c r="E149" s="3"/>
      <c r="F149" s="4"/>
      <c r="G149" s="5"/>
      <c r="H149" s="6"/>
      <c r="I149" s="7">
        <f t="shared" si="2"/>
        <v>0</v>
      </c>
      <c r="Z149">
        <f>الموردين!C153</f>
        <v>0</v>
      </c>
    </row>
    <row r="150" spans="4:26" ht="23.25">
      <c r="D150" s="3">
        <v>147</v>
      </c>
      <c r="E150" s="3"/>
      <c r="F150" s="4"/>
      <c r="G150" s="5"/>
      <c r="H150" s="6"/>
      <c r="I150" s="7">
        <f t="shared" si="2"/>
        <v>0</v>
      </c>
      <c r="Z150">
        <f>الموردين!C154</f>
        <v>0</v>
      </c>
    </row>
    <row r="151" spans="4:26" ht="23.25">
      <c r="D151" s="3">
        <v>148</v>
      </c>
      <c r="E151" s="3"/>
      <c r="F151" s="4"/>
      <c r="G151" s="5"/>
      <c r="H151" s="6"/>
      <c r="I151" s="7">
        <f t="shared" si="2"/>
        <v>0</v>
      </c>
      <c r="Z151">
        <f>الموردين!C155</f>
        <v>0</v>
      </c>
    </row>
    <row r="152" spans="4:26" ht="23.25">
      <c r="D152" s="3">
        <v>149</v>
      </c>
      <c r="E152" s="3"/>
      <c r="F152" s="4"/>
      <c r="G152" s="5"/>
      <c r="H152" s="6"/>
      <c r="I152" s="7">
        <f t="shared" si="2"/>
        <v>0</v>
      </c>
      <c r="Z152">
        <f>الموردين!C156</f>
        <v>0</v>
      </c>
    </row>
    <row r="153" spans="4:26" ht="23.25">
      <c r="D153" s="3">
        <v>150</v>
      </c>
      <c r="E153" s="3"/>
      <c r="F153" s="4"/>
      <c r="G153" s="5"/>
      <c r="H153" s="6"/>
      <c r="I153" s="7">
        <f t="shared" si="2"/>
        <v>0</v>
      </c>
      <c r="Z153">
        <f>الموردين!C157</f>
        <v>0</v>
      </c>
    </row>
    <row r="154" spans="4:26" ht="23.25">
      <c r="D154" s="3">
        <v>151</v>
      </c>
      <c r="E154" s="3"/>
      <c r="F154" s="4"/>
      <c r="G154" s="5"/>
      <c r="H154" s="6"/>
      <c r="I154" s="7">
        <f t="shared" si="2"/>
        <v>0</v>
      </c>
      <c r="Z154">
        <f>الموردين!C158</f>
        <v>0</v>
      </c>
    </row>
    <row r="155" spans="4:26" ht="23.25">
      <c r="D155" s="3">
        <v>152</v>
      </c>
      <c r="E155" s="3"/>
      <c r="F155" s="4"/>
      <c r="G155" s="5"/>
      <c r="H155" s="6"/>
      <c r="I155" s="7">
        <f t="shared" si="2"/>
        <v>0</v>
      </c>
      <c r="Z155">
        <f>الموردين!C159</f>
        <v>0</v>
      </c>
    </row>
    <row r="156" spans="4:26" ht="23.25">
      <c r="D156" s="3">
        <v>153</v>
      </c>
      <c r="E156" s="3"/>
      <c r="F156" s="4"/>
      <c r="G156" s="5"/>
      <c r="H156" s="6"/>
      <c r="I156" s="7">
        <f t="shared" si="2"/>
        <v>0</v>
      </c>
      <c r="Z156">
        <f>الموردين!C160</f>
        <v>0</v>
      </c>
    </row>
    <row r="157" spans="4:26" ht="23.25">
      <c r="D157" s="3">
        <v>154</v>
      </c>
      <c r="E157" s="3"/>
      <c r="F157" s="4"/>
      <c r="G157" s="5"/>
      <c r="H157" s="6"/>
      <c r="I157" s="7">
        <f t="shared" si="2"/>
        <v>0</v>
      </c>
      <c r="Z157">
        <f>الموردين!C161</f>
        <v>0</v>
      </c>
    </row>
    <row r="158" spans="4:26" ht="23.25">
      <c r="D158" s="3">
        <v>155</v>
      </c>
      <c r="E158" s="3"/>
      <c r="F158" s="4"/>
      <c r="G158" s="5"/>
      <c r="H158" s="6"/>
      <c r="I158" s="7">
        <f t="shared" si="2"/>
        <v>0</v>
      </c>
      <c r="Z158">
        <f>الموردين!C162</f>
        <v>0</v>
      </c>
    </row>
    <row r="159" spans="4:26" ht="23.25">
      <c r="D159" s="3">
        <v>156</v>
      </c>
      <c r="E159" s="3"/>
      <c r="F159" s="4"/>
      <c r="G159" s="5"/>
      <c r="H159" s="6"/>
      <c r="I159" s="7">
        <f t="shared" si="2"/>
        <v>0</v>
      </c>
      <c r="Z159">
        <f>الموردين!C163</f>
        <v>0</v>
      </c>
    </row>
    <row r="160" spans="4:26" ht="23.25">
      <c r="D160" s="3">
        <v>157</v>
      </c>
      <c r="E160" s="3"/>
      <c r="F160" s="4"/>
      <c r="G160" s="5"/>
      <c r="H160" s="6"/>
      <c r="I160" s="7">
        <f t="shared" si="2"/>
        <v>0</v>
      </c>
      <c r="Z160">
        <f>الموردين!C164</f>
        <v>0</v>
      </c>
    </row>
    <row r="161" spans="4:26" ht="23.25">
      <c r="D161" s="3">
        <v>158</v>
      </c>
      <c r="E161" s="3"/>
      <c r="F161" s="4"/>
      <c r="G161" s="5"/>
      <c r="H161" s="6"/>
      <c r="I161" s="7">
        <f t="shared" si="2"/>
        <v>0</v>
      </c>
      <c r="Z161">
        <f>الموردين!C165</f>
        <v>0</v>
      </c>
    </row>
    <row r="162" spans="4:26" ht="23.25">
      <c r="D162" s="3">
        <v>159</v>
      </c>
      <c r="E162" s="3"/>
      <c r="F162" s="4"/>
      <c r="G162" s="5"/>
      <c r="H162" s="6"/>
      <c r="I162" s="7">
        <f t="shared" si="2"/>
        <v>0</v>
      </c>
      <c r="Z162">
        <f>الموردين!C166</f>
        <v>0</v>
      </c>
    </row>
    <row r="163" spans="4:26" ht="23.25">
      <c r="D163" s="3">
        <v>160</v>
      </c>
      <c r="E163" s="3"/>
      <c r="F163" s="4"/>
      <c r="G163" s="5"/>
      <c r="H163" s="6"/>
      <c r="I163" s="7">
        <f t="shared" si="2"/>
        <v>0</v>
      </c>
      <c r="Z163">
        <f>الموردين!C167</f>
        <v>0</v>
      </c>
    </row>
    <row r="164" spans="4:26" ht="23.25">
      <c r="D164" s="3">
        <v>161</v>
      </c>
      <c r="E164" s="3"/>
      <c r="F164" s="4"/>
      <c r="G164" s="5"/>
      <c r="H164" s="6"/>
      <c r="I164" s="7">
        <f t="shared" si="2"/>
        <v>0</v>
      </c>
      <c r="Z164">
        <f>الموردين!C168</f>
        <v>0</v>
      </c>
    </row>
    <row r="165" spans="4:26" ht="23.25">
      <c r="D165" s="3">
        <v>162</v>
      </c>
      <c r="E165" s="3"/>
      <c r="F165" s="4"/>
      <c r="G165" s="5"/>
      <c r="H165" s="6"/>
      <c r="I165" s="7">
        <f t="shared" si="2"/>
        <v>0</v>
      </c>
      <c r="Z165">
        <f>الموردين!C169</f>
        <v>0</v>
      </c>
    </row>
    <row r="166" spans="4:26" ht="23.25">
      <c r="D166" s="3">
        <v>163</v>
      </c>
      <c r="E166" s="3"/>
      <c r="F166" s="4"/>
      <c r="G166" s="5"/>
      <c r="H166" s="6"/>
      <c r="I166" s="7">
        <f t="shared" si="2"/>
        <v>0</v>
      </c>
      <c r="Z166">
        <f>الموردين!C170</f>
        <v>0</v>
      </c>
    </row>
    <row r="167" spans="4:26" ht="23.25">
      <c r="D167" s="3">
        <v>164</v>
      </c>
      <c r="E167" s="3"/>
      <c r="F167" s="4"/>
      <c r="G167" s="5"/>
      <c r="H167" s="6"/>
      <c r="I167" s="7">
        <f t="shared" si="2"/>
        <v>0</v>
      </c>
      <c r="Z167">
        <f>الموردين!C171</f>
        <v>0</v>
      </c>
    </row>
    <row r="168" spans="4:26" ht="23.25">
      <c r="D168" s="3">
        <v>165</v>
      </c>
      <c r="E168" s="3"/>
      <c r="F168" s="4"/>
      <c r="G168" s="5"/>
      <c r="H168" s="6"/>
      <c r="I168" s="7">
        <f t="shared" si="2"/>
        <v>0</v>
      </c>
      <c r="Z168">
        <f>الموردين!C172</f>
        <v>0</v>
      </c>
    </row>
    <row r="169" spans="4:26" ht="23.25">
      <c r="D169" s="3">
        <v>166</v>
      </c>
      <c r="E169" s="3"/>
      <c r="F169" s="4"/>
      <c r="G169" s="5"/>
      <c r="H169" s="6"/>
      <c r="I169" s="7">
        <f t="shared" si="2"/>
        <v>0</v>
      </c>
      <c r="Z169">
        <f>الموردين!C173</f>
        <v>0</v>
      </c>
    </row>
    <row r="170" spans="4:26" ht="23.25">
      <c r="D170" s="3">
        <v>167</v>
      </c>
      <c r="E170" s="3"/>
      <c r="F170" s="4"/>
      <c r="G170" s="5"/>
      <c r="H170" s="6"/>
      <c r="I170" s="7">
        <f t="shared" si="2"/>
        <v>0</v>
      </c>
      <c r="Z170">
        <f>الموردين!C174</f>
        <v>0</v>
      </c>
    </row>
    <row r="171" spans="4:26" ht="23.25">
      <c r="D171" s="3">
        <v>168</v>
      </c>
      <c r="E171" s="3"/>
      <c r="F171" s="4"/>
      <c r="G171" s="5"/>
      <c r="H171" s="6"/>
      <c r="I171" s="7">
        <f t="shared" si="2"/>
        <v>0</v>
      </c>
      <c r="Z171">
        <f>الموردين!C175</f>
        <v>0</v>
      </c>
    </row>
    <row r="172" spans="4:26" ht="23.25">
      <c r="D172" s="3">
        <v>169</v>
      </c>
      <c r="E172" s="3"/>
      <c r="F172" s="4"/>
      <c r="G172" s="5"/>
      <c r="H172" s="6"/>
      <c r="I172" s="7">
        <f t="shared" si="2"/>
        <v>0</v>
      </c>
      <c r="Z172">
        <f>الموردين!C176</f>
        <v>0</v>
      </c>
    </row>
    <row r="173" spans="4:26" ht="23.25">
      <c r="D173" s="3">
        <v>170</v>
      </c>
      <c r="E173" s="3"/>
      <c r="F173" s="4"/>
      <c r="G173" s="5"/>
      <c r="H173" s="6"/>
      <c r="I173" s="7">
        <f t="shared" si="2"/>
        <v>0</v>
      </c>
      <c r="Z173">
        <f>الموردين!C177</f>
        <v>0</v>
      </c>
    </row>
    <row r="174" spans="4:26" ht="23.25">
      <c r="D174" s="3">
        <v>171</v>
      </c>
      <c r="E174" s="3"/>
      <c r="F174" s="4"/>
      <c r="G174" s="5"/>
      <c r="H174" s="6"/>
      <c r="I174" s="7">
        <f t="shared" si="2"/>
        <v>0</v>
      </c>
      <c r="Z174">
        <f>الموردين!C178</f>
        <v>0</v>
      </c>
    </row>
    <row r="175" spans="4:26" ht="23.25">
      <c r="D175" s="3">
        <v>172</v>
      </c>
      <c r="E175" s="3"/>
      <c r="F175" s="4"/>
      <c r="G175" s="5"/>
      <c r="H175" s="6"/>
      <c r="I175" s="7">
        <f t="shared" si="2"/>
        <v>0</v>
      </c>
      <c r="Z175">
        <f>الموردين!C179</f>
        <v>0</v>
      </c>
    </row>
    <row r="176" spans="4:26" ht="23.25">
      <c r="D176" s="3">
        <v>173</v>
      </c>
      <c r="E176" s="3"/>
      <c r="F176" s="4"/>
      <c r="G176" s="5"/>
      <c r="H176" s="6"/>
      <c r="I176" s="7">
        <f t="shared" si="2"/>
        <v>0</v>
      </c>
      <c r="Z176">
        <f>الموردين!C180</f>
        <v>0</v>
      </c>
    </row>
    <row r="177" spans="4:26" ht="23.25">
      <c r="D177" s="3">
        <v>174</v>
      </c>
      <c r="E177" s="3"/>
      <c r="F177" s="4"/>
      <c r="G177" s="5"/>
      <c r="H177" s="6"/>
      <c r="I177" s="7">
        <f t="shared" si="2"/>
        <v>0</v>
      </c>
      <c r="Z177">
        <f>الموردين!C181</f>
        <v>0</v>
      </c>
    </row>
    <row r="178" spans="4:26" ht="23.25">
      <c r="D178" s="3">
        <v>175</v>
      </c>
      <c r="E178" s="3"/>
      <c r="F178" s="4"/>
      <c r="G178" s="5"/>
      <c r="H178" s="6"/>
      <c r="I178" s="7">
        <f t="shared" si="2"/>
        <v>0</v>
      </c>
      <c r="Z178">
        <f>الموردين!C182</f>
        <v>0</v>
      </c>
    </row>
    <row r="179" spans="4:26" ht="23.25">
      <c r="D179" s="3">
        <v>176</v>
      </c>
      <c r="E179" s="3"/>
      <c r="F179" s="4"/>
      <c r="G179" s="5"/>
      <c r="H179" s="6"/>
      <c r="I179" s="7">
        <f t="shared" si="2"/>
        <v>0</v>
      </c>
      <c r="Z179">
        <f>الموردين!C183</f>
        <v>0</v>
      </c>
    </row>
    <row r="180" spans="4:26" ht="23.25">
      <c r="D180" s="3">
        <v>177</v>
      </c>
      <c r="E180" s="3"/>
      <c r="F180" s="4"/>
      <c r="G180" s="5"/>
      <c r="H180" s="6"/>
      <c r="I180" s="7">
        <f t="shared" si="2"/>
        <v>0</v>
      </c>
      <c r="Z180">
        <f>الموردين!C184</f>
        <v>0</v>
      </c>
    </row>
    <row r="181" spans="4:26" ht="23.25">
      <c r="D181" s="3">
        <v>178</v>
      </c>
      <c r="E181" s="3"/>
      <c r="F181" s="4"/>
      <c r="G181" s="5"/>
      <c r="H181" s="6"/>
      <c r="I181" s="7">
        <f t="shared" si="2"/>
        <v>0</v>
      </c>
      <c r="Z181">
        <f>الموردين!C185</f>
        <v>0</v>
      </c>
    </row>
    <row r="182" spans="4:26" ht="23.25">
      <c r="D182" s="3">
        <v>179</v>
      </c>
      <c r="E182" s="3"/>
      <c r="F182" s="4"/>
      <c r="G182" s="5"/>
      <c r="H182" s="6"/>
      <c r="I182" s="7">
        <f t="shared" si="2"/>
        <v>0</v>
      </c>
      <c r="Z182">
        <f>الموردين!C186</f>
        <v>0</v>
      </c>
    </row>
    <row r="183" spans="4:26" ht="23.25">
      <c r="D183" s="3">
        <v>180</v>
      </c>
      <c r="E183" s="3"/>
      <c r="F183" s="4"/>
      <c r="G183" s="5"/>
      <c r="H183" s="6"/>
      <c r="I183" s="7">
        <f t="shared" si="2"/>
        <v>0</v>
      </c>
      <c r="Z183">
        <f>الموردين!C187</f>
        <v>0</v>
      </c>
    </row>
    <row r="184" spans="4:26" ht="23.25">
      <c r="D184" s="3">
        <v>181</v>
      </c>
      <c r="E184" s="3"/>
      <c r="F184" s="4"/>
      <c r="G184" s="5"/>
      <c r="H184" s="6"/>
      <c r="I184" s="7">
        <f t="shared" si="2"/>
        <v>0</v>
      </c>
      <c r="Z184">
        <f>الموردين!C188</f>
        <v>0</v>
      </c>
    </row>
    <row r="185" spans="4:26" ht="23.25">
      <c r="D185" s="3">
        <v>182</v>
      </c>
      <c r="E185" s="3"/>
      <c r="F185" s="4"/>
      <c r="G185" s="5"/>
      <c r="H185" s="6"/>
      <c r="I185" s="7">
        <f t="shared" si="2"/>
        <v>0</v>
      </c>
      <c r="Z185">
        <f>الموردين!C189</f>
        <v>0</v>
      </c>
    </row>
    <row r="186" spans="4:26" ht="23.25">
      <c r="D186" s="3">
        <v>183</v>
      </c>
      <c r="E186" s="3"/>
      <c r="F186" s="4"/>
      <c r="G186" s="5"/>
      <c r="H186" s="6"/>
      <c r="I186" s="7">
        <f t="shared" si="2"/>
        <v>0</v>
      </c>
      <c r="Z186">
        <f>الموردين!C190</f>
        <v>0</v>
      </c>
    </row>
    <row r="187" spans="4:26" ht="23.25">
      <c r="D187" s="3">
        <v>184</v>
      </c>
      <c r="E187" s="3"/>
      <c r="F187" s="4"/>
      <c r="G187" s="5"/>
      <c r="H187" s="6"/>
      <c r="I187" s="7">
        <f t="shared" si="2"/>
        <v>0</v>
      </c>
      <c r="Z187">
        <f>الموردين!C191</f>
        <v>0</v>
      </c>
    </row>
    <row r="188" spans="4:26" ht="23.25">
      <c r="D188" s="3">
        <v>185</v>
      </c>
      <c r="E188" s="3"/>
      <c r="F188" s="4"/>
      <c r="G188" s="5"/>
      <c r="H188" s="6"/>
      <c r="I188" s="7">
        <f t="shared" si="2"/>
        <v>0</v>
      </c>
      <c r="Z188">
        <f>الموردين!C192</f>
        <v>0</v>
      </c>
    </row>
    <row r="189" spans="4:26" ht="23.25">
      <c r="D189" s="3">
        <v>186</v>
      </c>
      <c r="E189" s="3"/>
      <c r="F189" s="4"/>
      <c r="G189" s="5"/>
      <c r="H189" s="6"/>
      <c r="I189" s="7">
        <f t="shared" si="2"/>
        <v>0</v>
      </c>
      <c r="Z189">
        <f>الموردين!C193</f>
        <v>0</v>
      </c>
    </row>
    <row r="190" spans="4:26" ht="23.25">
      <c r="D190" s="3">
        <v>187</v>
      </c>
      <c r="E190" s="3"/>
      <c r="F190" s="4"/>
      <c r="G190" s="5"/>
      <c r="H190" s="6"/>
      <c r="I190" s="7">
        <f t="shared" si="2"/>
        <v>0</v>
      </c>
      <c r="Z190">
        <f>الموردين!C194</f>
        <v>0</v>
      </c>
    </row>
    <row r="191" spans="4:26" ht="23.25">
      <c r="D191" s="3">
        <v>188</v>
      </c>
      <c r="E191" s="3"/>
      <c r="F191" s="4"/>
      <c r="G191" s="5"/>
      <c r="H191" s="6"/>
      <c r="I191" s="7">
        <f t="shared" si="2"/>
        <v>0</v>
      </c>
      <c r="Z191">
        <f>الموردين!C195</f>
        <v>0</v>
      </c>
    </row>
    <row r="192" spans="4:26" ht="23.25">
      <c r="D192" s="3">
        <v>189</v>
      </c>
      <c r="E192" s="3"/>
      <c r="F192" s="4"/>
      <c r="G192" s="5"/>
      <c r="H192" s="6"/>
      <c r="I192" s="7">
        <f t="shared" si="2"/>
        <v>0</v>
      </c>
      <c r="Z192">
        <f>الموردين!C196</f>
        <v>0</v>
      </c>
    </row>
    <row r="193" spans="4:26" ht="23.25">
      <c r="D193" s="3">
        <v>190</v>
      </c>
      <c r="E193" s="3"/>
      <c r="F193" s="4"/>
      <c r="G193" s="5"/>
      <c r="H193" s="6"/>
      <c r="I193" s="7">
        <f t="shared" si="2"/>
        <v>0</v>
      </c>
      <c r="Z193">
        <f>الموردين!C197</f>
        <v>0</v>
      </c>
    </row>
    <row r="194" spans="4:26" ht="23.25">
      <c r="D194" s="3">
        <v>191</v>
      </c>
      <c r="E194" s="3"/>
      <c r="F194" s="4"/>
      <c r="G194" s="5"/>
      <c r="H194" s="6"/>
      <c r="I194" s="7">
        <f t="shared" si="2"/>
        <v>0</v>
      </c>
      <c r="Z194">
        <f>الموردين!C198</f>
        <v>0</v>
      </c>
    </row>
    <row r="195" spans="4:26" ht="23.25">
      <c r="D195" s="3">
        <v>192</v>
      </c>
      <c r="E195" s="3"/>
      <c r="F195" s="4"/>
      <c r="G195" s="5"/>
      <c r="H195" s="6"/>
      <c r="I195" s="7">
        <f t="shared" si="2"/>
        <v>0</v>
      </c>
      <c r="Z195">
        <f>الموردين!C199</f>
        <v>0</v>
      </c>
    </row>
    <row r="196" spans="4:26" ht="23.25">
      <c r="D196" s="3">
        <v>193</v>
      </c>
      <c r="E196" s="3"/>
      <c r="F196" s="4"/>
      <c r="G196" s="5"/>
      <c r="H196" s="6"/>
      <c r="I196" s="7">
        <f t="shared" si="2"/>
        <v>0</v>
      </c>
      <c r="Z196">
        <f>الموردين!C200</f>
        <v>0</v>
      </c>
    </row>
    <row r="197" spans="4:26" ht="23.25">
      <c r="D197" s="3">
        <v>194</v>
      </c>
      <c r="E197" s="3"/>
      <c r="F197" s="4"/>
      <c r="G197" s="5"/>
      <c r="H197" s="6"/>
      <c r="I197" s="7">
        <f t="shared" ref="I197:I260" si="3">G197-H197</f>
        <v>0</v>
      </c>
      <c r="Z197">
        <f>الموردين!C201</f>
        <v>0</v>
      </c>
    </row>
    <row r="198" spans="4:26" ht="23.25">
      <c r="D198" s="3">
        <v>195</v>
      </c>
      <c r="E198" s="3"/>
      <c r="F198" s="4"/>
      <c r="G198" s="5"/>
      <c r="H198" s="6"/>
      <c r="I198" s="7">
        <f t="shared" si="3"/>
        <v>0</v>
      </c>
      <c r="Z198">
        <f>الموردين!C202</f>
        <v>0</v>
      </c>
    </row>
    <row r="199" spans="4:26" ht="23.25">
      <c r="D199" s="3">
        <v>196</v>
      </c>
      <c r="E199" s="3"/>
      <c r="F199" s="4"/>
      <c r="G199" s="5"/>
      <c r="H199" s="6"/>
      <c r="I199" s="7">
        <f t="shared" si="3"/>
        <v>0</v>
      </c>
      <c r="Z199">
        <f>الموردين!C203</f>
        <v>0</v>
      </c>
    </row>
    <row r="200" spans="4:26" ht="23.25">
      <c r="D200" s="3">
        <v>197</v>
      </c>
      <c r="E200" s="3"/>
      <c r="F200" s="4"/>
      <c r="G200" s="5"/>
      <c r="H200" s="6"/>
      <c r="I200" s="7">
        <f t="shared" si="3"/>
        <v>0</v>
      </c>
      <c r="Z200">
        <f>الموردين!C204</f>
        <v>0</v>
      </c>
    </row>
    <row r="201" spans="4:26" ht="23.25">
      <c r="D201" s="3">
        <v>198</v>
      </c>
      <c r="E201" s="3"/>
      <c r="F201" s="4"/>
      <c r="G201" s="5"/>
      <c r="H201" s="6"/>
      <c r="I201" s="7">
        <f t="shared" si="3"/>
        <v>0</v>
      </c>
      <c r="Z201">
        <f>الموردين!C205</f>
        <v>0</v>
      </c>
    </row>
    <row r="202" spans="4:26" ht="23.25">
      <c r="D202" s="3">
        <v>199</v>
      </c>
      <c r="E202" s="3"/>
      <c r="F202" s="4"/>
      <c r="G202" s="5"/>
      <c r="H202" s="6"/>
      <c r="I202" s="7">
        <f t="shared" si="3"/>
        <v>0</v>
      </c>
      <c r="Z202">
        <f>الموردين!C206</f>
        <v>0</v>
      </c>
    </row>
    <row r="203" spans="4:26" ht="23.25">
      <c r="D203" s="3">
        <v>200</v>
      </c>
      <c r="E203" s="3"/>
      <c r="F203" s="4"/>
      <c r="G203" s="5"/>
      <c r="H203" s="6"/>
      <c r="I203" s="7">
        <f t="shared" si="3"/>
        <v>0</v>
      </c>
      <c r="Z203">
        <f>الموردين!C207</f>
        <v>0</v>
      </c>
    </row>
    <row r="204" spans="4:26" ht="23.25">
      <c r="D204" s="3">
        <v>201</v>
      </c>
      <c r="E204" s="3"/>
      <c r="F204" s="4"/>
      <c r="G204" s="5"/>
      <c r="H204" s="6"/>
      <c r="I204" s="7">
        <f t="shared" si="3"/>
        <v>0</v>
      </c>
      <c r="Z204">
        <f>الموردين!C208</f>
        <v>0</v>
      </c>
    </row>
    <row r="205" spans="4:26" ht="23.25">
      <c r="D205" s="3">
        <v>202</v>
      </c>
      <c r="E205" s="3"/>
      <c r="F205" s="4"/>
      <c r="G205" s="5"/>
      <c r="H205" s="6"/>
      <c r="I205" s="7">
        <f t="shared" si="3"/>
        <v>0</v>
      </c>
      <c r="Z205">
        <f>الموردين!C209</f>
        <v>0</v>
      </c>
    </row>
    <row r="206" spans="4:26" ht="23.25">
      <c r="D206" s="3">
        <v>203</v>
      </c>
      <c r="E206" s="3"/>
      <c r="F206" s="4"/>
      <c r="G206" s="5"/>
      <c r="H206" s="6"/>
      <c r="I206" s="7">
        <f t="shared" si="3"/>
        <v>0</v>
      </c>
      <c r="Z206">
        <f>الموردين!C210</f>
        <v>0</v>
      </c>
    </row>
    <row r="207" spans="4:26" ht="23.25">
      <c r="D207" s="3">
        <v>204</v>
      </c>
      <c r="E207" s="3"/>
      <c r="F207" s="4"/>
      <c r="G207" s="5"/>
      <c r="H207" s="6"/>
      <c r="I207" s="7">
        <f t="shared" si="3"/>
        <v>0</v>
      </c>
      <c r="Z207">
        <f>الموردين!C211</f>
        <v>0</v>
      </c>
    </row>
    <row r="208" spans="4:26" ht="23.25">
      <c r="D208" s="3">
        <v>205</v>
      </c>
      <c r="E208" s="3"/>
      <c r="F208" s="4"/>
      <c r="G208" s="5"/>
      <c r="H208" s="6"/>
      <c r="I208" s="7">
        <f t="shared" si="3"/>
        <v>0</v>
      </c>
      <c r="Z208">
        <f>الموردين!C212</f>
        <v>0</v>
      </c>
    </row>
    <row r="209" spans="4:26" ht="23.25">
      <c r="D209" s="3">
        <v>206</v>
      </c>
      <c r="E209" s="3"/>
      <c r="F209" s="4"/>
      <c r="G209" s="5"/>
      <c r="H209" s="6"/>
      <c r="I209" s="7">
        <f t="shared" si="3"/>
        <v>0</v>
      </c>
      <c r="Z209">
        <f>الموردين!C213</f>
        <v>0</v>
      </c>
    </row>
    <row r="210" spans="4:26" ht="23.25">
      <c r="D210" s="3">
        <v>207</v>
      </c>
      <c r="E210" s="3"/>
      <c r="F210" s="4"/>
      <c r="G210" s="5"/>
      <c r="H210" s="6"/>
      <c r="I210" s="7">
        <f t="shared" si="3"/>
        <v>0</v>
      </c>
      <c r="Z210">
        <f>الموردين!C214</f>
        <v>0</v>
      </c>
    </row>
    <row r="211" spans="4:26" ht="23.25">
      <c r="D211" s="3">
        <v>208</v>
      </c>
      <c r="E211" s="3"/>
      <c r="F211" s="4"/>
      <c r="G211" s="5"/>
      <c r="H211" s="6"/>
      <c r="I211" s="7">
        <f t="shared" si="3"/>
        <v>0</v>
      </c>
      <c r="Z211">
        <f>الموردين!C215</f>
        <v>0</v>
      </c>
    </row>
    <row r="212" spans="4:26" ht="23.25">
      <c r="D212" s="3">
        <v>209</v>
      </c>
      <c r="E212" s="3"/>
      <c r="F212" s="4"/>
      <c r="G212" s="5"/>
      <c r="H212" s="6"/>
      <c r="I212" s="7">
        <f t="shared" si="3"/>
        <v>0</v>
      </c>
      <c r="Z212">
        <f>الموردين!C216</f>
        <v>0</v>
      </c>
    </row>
    <row r="213" spans="4:26" ht="23.25">
      <c r="D213" s="3">
        <v>210</v>
      </c>
      <c r="E213" s="3"/>
      <c r="F213" s="4"/>
      <c r="G213" s="5"/>
      <c r="H213" s="6"/>
      <c r="I213" s="7">
        <f t="shared" si="3"/>
        <v>0</v>
      </c>
      <c r="Z213">
        <f>الموردين!C217</f>
        <v>0</v>
      </c>
    </row>
    <row r="214" spans="4:26" ht="23.25">
      <c r="D214" s="3">
        <v>211</v>
      </c>
      <c r="E214" s="3"/>
      <c r="F214" s="4"/>
      <c r="G214" s="5"/>
      <c r="H214" s="6"/>
      <c r="I214" s="7">
        <f t="shared" si="3"/>
        <v>0</v>
      </c>
      <c r="Z214">
        <f>الموردين!C218</f>
        <v>0</v>
      </c>
    </row>
    <row r="215" spans="4:26" ht="23.25">
      <c r="D215" s="3">
        <v>212</v>
      </c>
      <c r="E215" s="3"/>
      <c r="F215" s="4"/>
      <c r="G215" s="5"/>
      <c r="H215" s="6"/>
      <c r="I215" s="7">
        <f t="shared" si="3"/>
        <v>0</v>
      </c>
      <c r="Z215">
        <f>الموردين!C219</f>
        <v>0</v>
      </c>
    </row>
    <row r="216" spans="4:26" ht="23.25">
      <c r="D216" s="3">
        <v>213</v>
      </c>
      <c r="E216" s="3"/>
      <c r="F216" s="4"/>
      <c r="G216" s="5"/>
      <c r="H216" s="6"/>
      <c r="I216" s="7">
        <f t="shared" si="3"/>
        <v>0</v>
      </c>
      <c r="Z216">
        <f>الموردين!C220</f>
        <v>0</v>
      </c>
    </row>
    <row r="217" spans="4:26" ht="23.25">
      <c r="D217" s="3">
        <v>214</v>
      </c>
      <c r="E217" s="3"/>
      <c r="F217" s="4"/>
      <c r="G217" s="5"/>
      <c r="H217" s="6"/>
      <c r="I217" s="7">
        <f t="shared" si="3"/>
        <v>0</v>
      </c>
      <c r="Z217">
        <f>الموردين!C221</f>
        <v>0</v>
      </c>
    </row>
    <row r="218" spans="4:26" ht="23.25">
      <c r="D218" s="3">
        <v>215</v>
      </c>
      <c r="E218" s="3"/>
      <c r="F218" s="4"/>
      <c r="G218" s="5"/>
      <c r="H218" s="6"/>
      <c r="I218" s="7">
        <f t="shared" si="3"/>
        <v>0</v>
      </c>
      <c r="Z218">
        <f>الموردين!C222</f>
        <v>0</v>
      </c>
    </row>
    <row r="219" spans="4:26" ht="23.25">
      <c r="D219" s="3">
        <v>216</v>
      </c>
      <c r="E219" s="3"/>
      <c r="F219" s="4"/>
      <c r="G219" s="5"/>
      <c r="H219" s="6"/>
      <c r="I219" s="7">
        <f t="shared" si="3"/>
        <v>0</v>
      </c>
      <c r="Z219">
        <f>الموردين!C223</f>
        <v>0</v>
      </c>
    </row>
    <row r="220" spans="4:26" ht="23.25">
      <c r="D220" s="3">
        <v>217</v>
      </c>
      <c r="E220" s="3"/>
      <c r="F220" s="4"/>
      <c r="G220" s="5"/>
      <c r="H220" s="6"/>
      <c r="I220" s="7">
        <f t="shared" si="3"/>
        <v>0</v>
      </c>
      <c r="Z220">
        <f>الموردين!C224</f>
        <v>0</v>
      </c>
    </row>
    <row r="221" spans="4:26" ht="23.25">
      <c r="D221" s="3">
        <v>218</v>
      </c>
      <c r="E221" s="3"/>
      <c r="F221" s="4"/>
      <c r="G221" s="5"/>
      <c r="H221" s="6"/>
      <c r="I221" s="7">
        <f t="shared" si="3"/>
        <v>0</v>
      </c>
      <c r="Z221">
        <f>الموردين!C225</f>
        <v>0</v>
      </c>
    </row>
    <row r="222" spans="4:26" ht="23.25">
      <c r="D222" s="3">
        <v>219</v>
      </c>
      <c r="E222" s="3"/>
      <c r="F222" s="4"/>
      <c r="G222" s="5"/>
      <c r="H222" s="6"/>
      <c r="I222" s="7">
        <f t="shared" si="3"/>
        <v>0</v>
      </c>
      <c r="Z222">
        <f>الموردين!C226</f>
        <v>0</v>
      </c>
    </row>
    <row r="223" spans="4:26" ht="23.25">
      <c r="D223" s="3">
        <v>220</v>
      </c>
      <c r="E223" s="3"/>
      <c r="F223" s="4"/>
      <c r="G223" s="5"/>
      <c r="H223" s="6"/>
      <c r="I223" s="7">
        <f t="shared" si="3"/>
        <v>0</v>
      </c>
      <c r="Z223">
        <f>الموردين!C227</f>
        <v>0</v>
      </c>
    </row>
    <row r="224" spans="4:26" ht="23.25">
      <c r="D224" s="3">
        <v>221</v>
      </c>
      <c r="E224" s="3"/>
      <c r="F224" s="4"/>
      <c r="G224" s="5"/>
      <c r="H224" s="6"/>
      <c r="I224" s="7">
        <f t="shared" si="3"/>
        <v>0</v>
      </c>
      <c r="Z224">
        <f>الموردين!C228</f>
        <v>0</v>
      </c>
    </row>
    <row r="225" spans="4:26" ht="23.25">
      <c r="D225" s="3">
        <v>222</v>
      </c>
      <c r="E225" s="3"/>
      <c r="F225" s="4"/>
      <c r="G225" s="5"/>
      <c r="H225" s="6"/>
      <c r="I225" s="7">
        <f t="shared" si="3"/>
        <v>0</v>
      </c>
      <c r="Z225">
        <f>الموردين!C229</f>
        <v>0</v>
      </c>
    </row>
    <row r="226" spans="4:26" ht="23.25">
      <c r="D226" s="3">
        <v>223</v>
      </c>
      <c r="E226" s="3"/>
      <c r="F226" s="4"/>
      <c r="G226" s="5"/>
      <c r="H226" s="6"/>
      <c r="I226" s="7">
        <f t="shared" si="3"/>
        <v>0</v>
      </c>
      <c r="Z226">
        <f>الموردين!C230</f>
        <v>0</v>
      </c>
    </row>
    <row r="227" spans="4:26" ht="23.25">
      <c r="D227" s="3">
        <v>224</v>
      </c>
      <c r="E227" s="3"/>
      <c r="F227" s="4"/>
      <c r="G227" s="5"/>
      <c r="H227" s="6"/>
      <c r="I227" s="7">
        <f t="shared" si="3"/>
        <v>0</v>
      </c>
      <c r="Z227">
        <f>الموردين!C231</f>
        <v>0</v>
      </c>
    </row>
    <row r="228" spans="4:26" ht="23.25">
      <c r="D228" s="3">
        <v>225</v>
      </c>
      <c r="E228" s="3"/>
      <c r="F228" s="4"/>
      <c r="G228" s="5"/>
      <c r="H228" s="6"/>
      <c r="I228" s="7">
        <f t="shared" si="3"/>
        <v>0</v>
      </c>
      <c r="Z228">
        <f>الموردين!C232</f>
        <v>0</v>
      </c>
    </row>
    <row r="229" spans="4:26" ht="23.25">
      <c r="D229" s="3">
        <v>226</v>
      </c>
      <c r="E229" s="3"/>
      <c r="F229" s="4"/>
      <c r="G229" s="5"/>
      <c r="H229" s="6"/>
      <c r="I229" s="7">
        <f t="shared" si="3"/>
        <v>0</v>
      </c>
      <c r="Z229">
        <f>الموردين!C233</f>
        <v>0</v>
      </c>
    </row>
    <row r="230" spans="4:26" ht="23.25">
      <c r="D230" s="3">
        <v>227</v>
      </c>
      <c r="E230" s="3"/>
      <c r="F230" s="4"/>
      <c r="G230" s="5"/>
      <c r="H230" s="6"/>
      <c r="I230" s="7">
        <f t="shared" si="3"/>
        <v>0</v>
      </c>
      <c r="Z230">
        <f>الموردين!C234</f>
        <v>0</v>
      </c>
    </row>
    <row r="231" spans="4:26" ht="23.25">
      <c r="D231" s="3">
        <v>228</v>
      </c>
      <c r="E231" s="3"/>
      <c r="F231" s="4"/>
      <c r="G231" s="5"/>
      <c r="H231" s="6"/>
      <c r="I231" s="7">
        <f t="shared" si="3"/>
        <v>0</v>
      </c>
      <c r="Z231">
        <f>الموردين!C235</f>
        <v>0</v>
      </c>
    </row>
    <row r="232" spans="4:26" ht="23.25">
      <c r="D232" s="3">
        <v>229</v>
      </c>
      <c r="E232" s="3"/>
      <c r="F232" s="4"/>
      <c r="G232" s="5"/>
      <c r="H232" s="6"/>
      <c r="I232" s="7">
        <f t="shared" si="3"/>
        <v>0</v>
      </c>
      <c r="Z232">
        <f>الموردين!C236</f>
        <v>0</v>
      </c>
    </row>
    <row r="233" spans="4:26" ht="23.25">
      <c r="D233" s="3">
        <v>230</v>
      </c>
      <c r="E233" s="3"/>
      <c r="F233" s="4"/>
      <c r="G233" s="5"/>
      <c r="H233" s="6"/>
      <c r="I233" s="7">
        <f t="shared" si="3"/>
        <v>0</v>
      </c>
      <c r="Z233">
        <f>الموردين!C237</f>
        <v>0</v>
      </c>
    </row>
    <row r="234" spans="4:26" ht="23.25">
      <c r="D234" s="3">
        <v>231</v>
      </c>
      <c r="E234" s="3"/>
      <c r="F234" s="4"/>
      <c r="G234" s="5"/>
      <c r="H234" s="6"/>
      <c r="I234" s="7">
        <f t="shared" si="3"/>
        <v>0</v>
      </c>
      <c r="Z234">
        <f>الموردين!C238</f>
        <v>0</v>
      </c>
    </row>
    <row r="235" spans="4:26" ht="23.25">
      <c r="D235" s="3">
        <v>232</v>
      </c>
      <c r="E235" s="3"/>
      <c r="F235" s="4"/>
      <c r="G235" s="5"/>
      <c r="H235" s="6"/>
      <c r="I235" s="7">
        <f t="shared" si="3"/>
        <v>0</v>
      </c>
      <c r="Z235">
        <f>الموردين!C239</f>
        <v>0</v>
      </c>
    </row>
    <row r="236" spans="4:26" ht="23.25">
      <c r="D236" s="3">
        <v>233</v>
      </c>
      <c r="E236" s="3"/>
      <c r="F236" s="4"/>
      <c r="G236" s="5"/>
      <c r="H236" s="6"/>
      <c r="I236" s="7">
        <f t="shared" si="3"/>
        <v>0</v>
      </c>
      <c r="Z236">
        <f>الموردين!C240</f>
        <v>0</v>
      </c>
    </row>
    <row r="237" spans="4:26" ht="23.25">
      <c r="D237" s="3">
        <v>234</v>
      </c>
      <c r="E237" s="3"/>
      <c r="F237" s="4"/>
      <c r="G237" s="5"/>
      <c r="H237" s="6"/>
      <c r="I237" s="7">
        <f t="shared" si="3"/>
        <v>0</v>
      </c>
      <c r="Z237">
        <f>الموردين!C241</f>
        <v>0</v>
      </c>
    </row>
    <row r="238" spans="4:26" ht="23.25">
      <c r="D238" s="3">
        <v>235</v>
      </c>
      <c r="E238" s="3"/>
      <c r="F238" s="4"/>
      <c r="G238" s="5"/>
      <c r="H238" s="6"/>
      <c r="I238" s="7">
        <f t="shared" si="3"/>
        <v>0</v>
      </c>
      <c r="Z238">
        <f>الموردين!C242</f>
        <v>0</v>
      </c>
    </row>
    <row r="239" spans="4:26" ht="23.25">
      <c r="D239" s="3">
        <v>236</v>
      </c>
      <c r="E239" s="3"/>
      <c r="F239" s="4"/>
      <c r="G239" s="5"/>
      <c r="H239" s="6"/>
      <c r="I239" s="7">
        <f t="shared" si="3"/>
        <v>0</v>
      </c>
      <c r="Z239">
        <f>الموردين!C243</f>
        <v>0</v>
      </c>
    </row>
    <row r="240" spans="4:26" ht="23.25">
      <c r="D240" s="3">
        <v>237</v>
      </c>
      <c r="E240" s="3"/>
      <c r="F240" s="4"/>
      <c r="G240" s="5"/>
      <c r="H240" s="6"/>
      <c r="I240" s="7">
        <f t="shared" si="3"/>
        <v>0</v>
      </c>
      <c r="Z240">
        <f>الموردين!C244</f>
        <v>0</v>
      </c>
    </row>
    <row r="241" spans="4:26" ht="23.25">
      <c r="D241" s="3">
        <v>238</v>
      </c>
      <c r="E241" s="3"/>
      <c r="F241" s="4"/>
      <c r="G241" s="5"/>
      <c r="H241" s="6"/>
      <c r="I241" s="7">
        <f t="shared" si="3"/>
        <v>0</v>
      </c>
      <c r="Z241">
        <f>الموردين!C245</f>
        <v>0</v>
      </c>
    </row>
    <row r="242" spans="4:26" ht="23.25">
      <c r="D242" s="3">
        <v>239</v>
      </c>
      <c r="E242" s="3"/>
      <c r="F242" s="4"/>
      <c r="G242" s="5"/>
      <c r="H242" s="6"/>
      <c r="I242" s="7">
        <f t="shared" si="3"/>
        <v>0</v>
      </c>
      <c r="Z242">
        <f>الموردين!C246</f>
        <v>0</v>
      </c>
    </row>
    <row r="243" spans="4:26" ht="23.25">
      <c r="D243" s="3">
        <v>240</v>
      </c>
      <c r="E243" s="3"/>
      <c r="F243" s="4"/>
      <c r="G243" s="5"/>
      <c r="H243" s="6"/>
      <c r="I243" s="7">
        <f t="shared" si="3"/>
        <v>0</v>
      </c>
      <c r="Z243">
        <f>الموردين!C247</f>
        <v>0</v>
      </c>
    </row>
    <row r="244" spans="4:26" ht="23.25">
      <c r="D244" s="3">
        <v>241</v>
      </c>
      <c r="E244" s="3"/>
      <c r="F244" s="4"/>
      <c r="G244" s="5"/>
      <c r="H244" s="6"/>
      <c r="I244" s="7">
        <f t="shared" si="3"/>
        <v>0</v>
      </c>
      <c r="Z244">
        <f>الموردين!C248</f>
        <v>0</v>
      </c>
    </row>
    <row r="245" spans="4:26" ht="23.25">
      <c r="D245" s="3">
        <v>242</v>
      </c>
      <c r="E245" s="3"/>
      <c r="F245" s="4"/>
      <c r="G245" s="5"/>
      <c r="H245" s="6"/>
      <c r="I245" s="7">
        <f t="shared" si="3"/>
        <v>0</v>
      </c>
      <c r="Z245">
        <f>الموردين!C249</f>
        <v>0</v>
      </c>
    </row>
    <row r="246" spans="4:26" ht="23.25">
      <c r="D246" s="3">
        <v>243</v>
      </c>
      <c r="E246" s="3"/>
      <c r="F246" s="4"/>
      <c r="G246" s="5"/>
      <c r="H246" s="6"/>
      <c r="I246" s="7">
        <f t="shared" si="3"/>
        <v>0</v>
      </c>
      <c r="Z246">
        <f>الموردين!C250</f>
        <v>0</v>
      </c>
    </row>
    <row r="247" spans="4:26" ht="23.25">
      <c r="D247" s="3">
        <v>244</v>
      </c>
      <c r="E247" s="3"/>
      <c r="F247" s="4"/>
      <c r="G247" s="5"/>
      <c r="H247" s="6"/>
      <c r="I247" s="7">
        <f t="shared" si="3"/>
        <v>0</v>
      </c>
      <c r="Z247">
        <f>الموردين!C251</f>
        <v>0</v>
      </c>
    </row>
    <row r="248" spans="4:26" ht="23.25">
      <c r="D248" s="3">
        <v>245</v>
      </c>
      <c r="E248" s="3"/>
      <c r="F248" s="4"/>
      <c r="G248" s="5"/>
      <c r="H248" s="6"/>
      <c r="I248" s="7">
        <f t="shared" si="3"/>
        <v>0</v>
      </c>
      <c r="Z248">
        <f>الموردين!C252</f>
        <v>0</v>
      </c>
    </row>
    <row r="249" spans="4:26" ht="23.25">
      <c r="D249" s="3">
        <v>246</v>
      </c>
      <c r="E249" s="3"/>
      <c r="F249" s="4"/>
      <c r="G249" s="5"/>
      <c r="H249" s="6"/>
      <c r="I249" s="7">
        <f t="shared" si="3"/>
        <v>0</v>
      </c>
      <c r="Z249">
        <f>الموردين!C253</f>
        <v>0</v>
      </c>
    </row>
    <row r="250" spans="4:26" ht="23.25">
      <c r="D250" s="3">
        <v>247</v>
      </c>
      <c r="E250" s="3"/>
      <c r="F250" s="4"/>
      <c r="G250" s="5"/>
      <c r="H250" s="6"/>
      <c r="I250" s="7">
        <f t="shared" si="3"/>
        <v>0</v>
      </c>
      <c r="Z250">
        <f>الموردين!C254</f>
        <v>0</v>
      </c>
    </row>
    <row r="251" spans="4:26" ht="23.25">
      <c r="D251" s="3">
        <v>248</v>
      </c>
      <c r="E251" s="3"/>
      <c r="F251" s="4"/>
      <c r="G251" s="5"/>
      <c r="H251" s="6"/>
      <c r="I251" s="7">
        <f t="shared" si="3"/>
        <v>0</v>
      </c>
      <c r="Z251">
        <f>الموردين!C255</f>
        <v>0</v>
      </c>
    </row>
    <row r="252" spans="4:26" ht="23.25">
      <c r="D252" s="3">
        <v>249</v>
      </c>
      <c r="E252" s="3"/>
      <c r="F252" s="4"/>
      <c r="G252" s="5"/>
      <c r="H252" s="6"/>
      <c r="I252" s="7">
        <f t="shared" si="3"/>
        <v>0</v>
      </c>
      <c r="Z252">
        <f>الموردين!C256</f>
        <v>0</v>
      </c>
    </row>
    <row r="253" spans="4:26" ht="23.25">
      <c r="D253" s="3">
        <v>250</v>
      </c>
      <c r="E253" s="3"/>
      <c r="F253" s="4"/>
      <c r="G253" s="5"/>
      <c r="H253" s="6"/>
      <c r="I253" s="7">
        <f t="shared" si="3"/>
        <v>0</v>
      </c>
      <c r="Z253">
        <f>الموردين!C257</f>
        <v>0</v>
      </c>
    </row>
    <row r="254" spans="4:26" ht="23.25">
      <c r="D254" s="3">
        <v>251</v>
      </c>
      <c r="E254" s="3"/>
      <c r="F254" s="4"/>
      <c r="G254" s="5"/>
      <c r="H254" s="6"/>
      <c r="I254" s="7">
        <f t="shared" si="3"/>
        <v>0</v>
      </c>
      <c r="Z254">
        <f>الموردين!C258</f>
        <v>0</v>
      </c>
    </row>
    <row r="255" spans="4:26" ht="23.25">
      <c r="D255" s="3">
        <v>252</v>
      </c>
      <c r="E255" s="3"/>
      <c r="F255" s="4"/>
      <c r="G255" s="5"/>
      <c r="H255" s="6"/>
      <c r="I255" s="7">
        <f t="shared" si="3"/>
        <v>0</v>
      </c>
      <c r="Z255">
        <f>الموردين!C259</f>
        <v>0</v>
      </c>
    </row>
    <row r="256" spans="4:26" ht="23.25">
      <c r="D256" s="3">
        <v>253</v>
      </c>
      <c r="E256" s="3"/>
      <c r="F256" s="4"/>
      <c r="G256" s="5"/>
      <c r="H256" s="6"/>
      <c r="I256" s="7">
        <f t="shared" si="3"/>
        <v>0</v>
      </c>
      <c r="Z256">
        <f>الموردين!C260</f>
        <v>0</v>
      </c>
    </row>
    <row r="257" spans="4:26" ht="23.25">
      <c r="D257" s="3">
        <v>254</v>
      </c>
      <c r="E257" s="3"/>
      <c r="F257" s="4"/>
      <c r="G257" s="5"/>
      <c r="H257" s="6"/>
      <c r="I257" s="7">
        <f t="shared" si="3"/>
        <v>0</v>
      </c>
      <c r="Z257">
        <f>الموردين!C261</f>
        <v>0</v>
      </c>
    </row>
    <row r="258" spans="4:26" ht="23.25">
      <c r="D258" s="3">
        <v>255</v>
      </c>
      <c r="E258" s="3"/>
      <c r="F258" s="4"/>
      <c r="G258" s="5"/>
      <c r="H258" s="6"/>
      <c r="I258" s="7">
        <f t="shared" si="3"/>
        <v>0</v>
      </c>
      <c r="Z258">
        <f>الموردين!C262</f>
        <v>0</v>
      </c>
    </row>
    <row r="259" spans="4:26" ht="23.25">
      <c r="D259" s="3">
        <v>256</v>
      </c>
      <c r="E259" s="3"/>
      <c r="F259" s="4"/>
      <c r="G259" s="5"/>
      <c r="H259" s="6"/>
      <c r="I259" s="7">
        <f t="shared" si="3"/>
        <v>0</v>
      </c>
      <c r="Z259">
        <f>الموردين!C263</f>
        <v>0</v>
      </c>
    </row>
    <row r="260" spans="4:26" ht="23.25">
      <c r="D260" s="3">
        <v>257</v>
      </c>
      <c r="E260" s="3"/>
      <c r="F260" s="4"/>
      <c r="G260" s="5"/>
      <c r="H260" s="6"/>
      <c r="I260" s="7">
        <f t="shared" si="3"/>
        <v>0</v>
      </c>
      <c r="Z260">
        <f>الموردين!C264</f>
        <v>0</v>
      </c>
    </row>
    <row r="261" spans="4:26" ht="23.25">
      <c r="D261" s="3">
        <v>258</v>
      </c>
      <c r="E261" s="3"/>
      <c r="F261" s="4"/>
      <c r="G261" s="5"/>
      <c r="H261" s="6"/>
      <c r="I261" s="7">
        <f t="shared" ref="I261:I324" si="4">G261-H261</f>
        <v>0</v>
      </c>
      <c r="Z261">
        <f>الموردين!C265</f>
        <v>0</v>
      </c>
    </row>
    <row r="262" spans="4:26" ht="23.25">
      <c r="D262" s="3">
        <v>259</v>
      </c>
      <c r="E262" s="3"/>
      <c r="F262" s="4"/>
      <c r="G262" s="5"/>
      <c r="H262" s="6"/>
      <c r="I262" s="7">
        <f t="shared" si="4"/>
        <v>0</v>
      </c>
      <c r="Z262">
        <f>الموردين!C266</f>
        <v>0</v>
      </c>
    </row>
    <row r="263" spans="4:26" ht="23.25">
      <c r="D263" s="3">
        <v>260</v>
      </c>
      <c r="E263" s="3"/>
      <c r="F263" s="4"/>
      <c r="G263" s="5"/>
      <c r="H263" s="6"/>
      <c r="I263" s="7">
        <f t="shared" si="4"/>
        <v>0</v>
      </c>
      <c r="Z263">
        <f>الموردين!C267</f>
        <v>0</v>
      </c>
    </row>
    <row r="264" spans="4:26" ht="23.25">
      <c r="D264" s="3">
        <v>261</v>
      </c>
      <c r="E264" s="3"/>
      <c r="F264" s="4"/>
      <c r="G264" s="5"/>
      <c r="H264" s="6"/>
      <c r="I264" s="7">
        <f t="shared" si="4"/>
        <v>0</v>
      </c>
      <c r="Z264">
        <f>الموردين!C268</f>
        <v>0</v>
      </c>
    </row>
    <row r="265" spans="4:26" ht="23.25">
      <c r="D265" s="3">
        <v>262</v>
      </c>
      <c r="E265" s="3"/>
      <c r="F265" s="4"/>
      <c r="G265" s="5"/>
      <c r="H265" s="6"/>
      <c r="I265" s="7">
        <f t="shared" si="4"/>
        <v>0</v>
      </c>
      <c r="Z265">
        <f>الموردين!C269</f>
        <v>0</v>
      </c>
    </row>
    <row r="266" spans="4:26" ht="23.25">
      <c r="D266" s="3">
        <v>263</v>
      </c>
      <c r="E266" s="3"/>
      <c r="F266" s="4"/>
      <c r="G266" s="5"/>
      <c r="H266" s="6"/>
      <c r="I266" s="7">
        <f t="shared" si="4"/>
        <v>0</v>
      </c>
      <c r="Z266">
        <f>الموردين!C270</f>
        <v>0</v>
      </c>
    </row>
    <row r="267" spans="4:26" ht="23.25">
      <c r="D267" s="3">
        <v>264</v>
      </c>
      <c r="E267" s="3"/>
      <c r="F267" s="4"/>
      <c r="G267" s="5"/>
      <c r="H267" s="6"/>
      <c r="I267" s="7">
        <f t="shared" si="4"/>
        <v>0</v>
      </c>
      <c r="Z267">
        <f>الموردين!C271</f>
        <v>0</v>
      </c>
    </row>
    <row r="268" spans="4:26" ht="23.25">
      <c r="D268" s="3">
        <v>265</v>
      </c>
      <c r="E268" s="3"/>
      <c r="F268" s="4"/>
      <c r="G268" s="5"/>
      <c r="H268" s="6"/>
      <c r="I268" s="7">
        <f t="shared" si="4"/>
        <v>0</v>
      </c>
      <c r="Z268">
        <f>الموردين!C272</f>
        <v>0</v>
      </c>
    </row>
    <row r="269" spans="4:26" ht="23.25">
      <c r="D269" s="3">
        <v>266</v>
      </c>
      <c r="E269" s="3"/>
      <c r="F269" s="4"/>
      <c r="G269" s="5"/>
      <c r="H269" s="6"/>
      <c r="I269" s="7">
        <f t="shared" si="4"/>
        <v>0</v>
      </c>
      <c r="Z269">
        <f>الموردين!C273</f>
        <v>0</v>
      </c>
    </row>
    <row r="270" spans="4:26" ht="23.25">
      <c r="D270" s="3">
        <v>267</v>
      </c>
      <c r="E270" s="3"/>
      <c r="F270" s="4"/>
      <c r="G270" s="5"/>
      <c r="H270" s="6"/>
      <c r="I270" s="7">
        <f t="shared" si="4"/>
        <v>0</v>
      </c>
      <c r="Z270">
        <f>الموردين!C274</f>
        <v>0</v>
      </c>
    </row>
    <row r="271" spans="4:26" ht="23.25">
      <c r="D271" s="3">
        <v>268</v>
      </c>
      <c r="E271" s="3"/>
      <c r="F271" s="4"/>
      <c r="G271" s="5"/>
      <c r="H271" s="6"/>
      <c r="I271" s="7">
        <f t="shared" si="4"/>
        <v>0</v>
      </c>
      <c r="Z271">
        <f>الموردين!C275</f>
        <v>0</v>
      </c>
    </row>
    <row r="272" spans="4:26" ht="23.25">
      <c r="D272" s="3">
        <v>269</v>
      </c>
      <c r="E272" s="3"/>
      <c r="F272" s="4"/>
      <c r="G272" s="5"/>
      <c r="H272" s="6"/>
      <c r="I272" s="7">
        <f t="shared" si="4"/>
        <v>0</v>
      </c>
      <c r="Z272">
        <f>الموردين!C276</f>
        <v>0</v>
      </c>
    </row>
    <row r="273" spans="4:26" ht="23.25">
      <c r="D273" s="3">
        <v>270</v>
      </c>
      <c r="E273" s="3"/>
      <c r="F273" s="4"/>
      <c r="G273" s="5"/>
      <c r="H273" s="6"/>
      <c r="I273" s="7">
        <f t="shared" si="4"/>
        <v>0</v>
      </c>
      <c r="Z273">
        <f>الموردين!C277</f>
        <v>0</v>
      </c>
    </row>
    <row r="274" spans="4:26" ht="23.25">
      <c r="D274" s="3">
        <v>271</v>
      </c>
      <c r="E274" s="3"/>
      <c r="F274" s="4"/>
      <c r="G274" s="5"/>
      <c r="H274" s="6"/>
      <c r="I274" s="7">
        <f t="shared" si="4"/>
        <v>0</v>
      </c>
      <c r="Z274">
        <f>الموردين!C278</f>
        <v>0</v>
      </c>
    </row>
    <row r="275" spans="4:26" ht="23.25">
      <c r="D275" s="3">
        <v>272</v>
      </c>
      <c r="E275" s="3"/>
      <c r="F275" s="4"/>
      <c r="G275" s="5"/>
      <c r="H275" s="6"/>
      <c r="I275" s="7">
        <f t="shared" si="4"/>
        <v>0</v>
      </c>
      <c r="Z275">
        <f>الموردين!C279</f>
        <v>0</v>
      </c>
    </row>
    <row r="276" spans="4:26" ht="23.25">
      <c r="D276" s="3">
        <v>273</v>
      </c>
      <c r="E276" s="3"/>
      <c r="F276" s="4"/>
      <c r="G276" s="5"/>
      <c r="H276" s="6"/>
      <c r="I276" s="7">
        <f t="shared" si="4"/>
        <v>0</v>
      </c>
      <c r="Z276">
        <f>الموردين!C280</f>
        <v>0</v>
      </c>
    </row>
    <row r="277" spans="4:26" ht="23.25">
      <c r="D277" s="3">
        <v>274</v>
      </c>
      <c r="E277" s="3"/>
      <c r="F277" s="4"/>
      <c r="G277" s="5"/>
      <c r="H277" s="6"/>
      <c r="I277" s="7">
        <f t="shared" si="4"/>
        <v>0</v>
      </c>
      <c r="Z277">
        <f>الموردين!C281</f>
        <v>0</v>
      </c>
    </row>
    <row r="278" spans="4:26" ht="23.25">
      <c r="D278" s="3">
        <v>275</v>
      </c>
      <c r="E278" s="3"/>
      <c r="F278" s="4"/>
      <c r="G278" s="5"/>
      <c r="H278" s="6"/>
      <c r="I278" s="7">
        <f t="shared" si="4"/>
        <v>0</v>
      </c>
      <c r="Z278">
        <f>الموردين!C282</f>
        <v>0</v>
      </c>
    </row>
    <row r="279" spans="4:26" ht="23.25">
      <c r="D279" s="3">
        <v>276</v>
      </c>
      <c r="E279" s="3"/>
      <c r="F279" s="4"/>
      <c r="G279" s="5"/>
      <c r="H279" s="6"/>
      <c r="I279" s="7">
        <f t="shared" si="4"/>
        <v>0</v>
      </c>
      <c r="Z279">
        <f>الموردين!C283</f>
        <v>0</v>
      </c>
    </row>
    <row r="280" spans="4:26" ht="23.25">
      <c r="D280" s="3">
        <v>277</v>
      </c>
      <c r="E280" s="3"/>
      <c r="F280" s="4"/>
      <c r="G280" s="5"/>
      <c r="H280" s="6"/>
      <c r="I280" s="7">
        <f t="shared" si="4"/>
        <v>0</v>
      </c>
      <c r="Z280">
        <f>الموردين!C284</f>
        <v>0</v>
      </c>
    </row>
    <row r="281" spans="4:26" ht="23.25">
      <c r="D281" s="3">
        <v>278</v>
      </c>
      <c r="E281" s="3"/>
      <c r="F281" s="4"/>
      <c r="G281" s="5"/>
      <c r="H281" s="6"/>
      <c r="I281" s="7">
        <f t="shared" si="4"/>
        <v>0</v>
      </c>
      <c r="Z281">
        <f>الموردين!C285</f>
        <v>0</v>
      </c>
    </row>
    <row r="282" spans="4:26" ht="23.25">
      <c r="D282" s="3">
        <v>279</v>
      </c>
      <c r="E282" s="3"/>
      <c r="F282" s="4"/>
      <c r="G282" s="5"/>
      <c r="H282" s="6"/>
      <c r="I282" s="7">
        <f t="shared" si="4"/>
        <v>0</v>
      </c>
      <c r="Z282">
        <f>الموردين!C286</f>
        <v>0</v>
      </c>
    </row>
    <row r="283" spans="4:26" ht="23.25">
      <c r="D283" s="3">
        <v>280</v>
      </c>
      <c r="E283" s="3"/>
      <c r="F283" s="4"/>
      <c r="G283" s="5"/>
      <c r="H283" s="6"/>
      <c r="I283" s="7">
        <f t="shared" si="4"/>
        <v>0</v>
      </c>
      <c r="Z283">
        <f>الموردين!C287</f>
        <v>0</v>
      </c>
    </row>
    <row r="284" spans="4:26" ht="23.25">
      <c r="D284" s="3">
        <v>281</v>
      </c>
      <c r="E284" s="3"/>
      <c r="F284" s="4"/>
      <c r="G284" s="5"/>
      <c r="H284" s="6"/>
      <c r="I284" s="7">
        <f t="shared" si="4"/>
        <v>0</v>
      </c>
      <c r="Z284">
        <f>الموردين!C288</f>
        <v>0</v>
      </c>
    </row>
    <row r="285" spans="4:26" ht="23.25">
      <c r="D285" s="3">
        <v>282</v>
      </c>
      <c r="E285" s="3"/>
      <c r="F285" s="4"/>
      <c r="G285" s="5"/>
      <c r="H285" s="6"/>
      <c r="I285" s="7">
        <f t="shared" si="4"/>
        <v>0</v>
      </c>
      <c r="Z285">
        <f>الموردين!C289</f>
        <v>0</v>
      </c>
    </row>
    <row r="286" spans="4:26" ht="23.25">
      <c r="D286" s="3">
        <v>283</v>
      </c>
      <c r="E286" s="3"/>
      <c r="F286" s="4"/>
      <c r="G286" s="5"/>
      <c r="H286" s="6"/>
      <c r="I286" s="7">
        <f t="shared" si="4"/>
        <v>0</v>
      </c>
      <c r="Z286">
        <f>الموردين!C290</f>
        <v>0</v>
      </c>
    </row>
    <row r="287" spans="4:26" ht="23.25">
      <c r="D287" s="3">
        <v>284</v>
      </c>
      <c r="E287" s="3"/>
      <c r="F287" s="4"/>
      <c r="G287" s="5"/>
      <c r="H287" s="6"/>
      <c r="I287" s="7">
        <f t="shared" si="4"/>
        <v>0</v>
      </c>
      <c r="Z287">
        <f>الموردين!C291</f>
        <v>0</v>
      </c>
    </row>
    <row r="288" spans="4:26" ht="23.25">
      <c r="D288" s="3">
        <v>285</v>
      </c>
      <c r="E288" s="3"/>
      <c r="F288" s="4"/>
      <c r="G288" s="5"/>
      <c r="H288" s="6"/>
      <c r="I288" s="7">
        <f t="shared" si="4"/>
        <v>0</v>
      </c>
      <c r="Z288">
        <f>الموردين!C292</f>
        <v>0</v>
      </c>
    </row>
    <row r="289" spans="4:26" ht="23.25">
      <c r="D289" s="3">
        <v>286</v>
      </c>
      <c r="E289" s="3"/>
      <c r="F289" s="4"/>
      <c r="G289" s="5"/>
      <c r="H289" s="6"/>
      <c r="I289" s="7">
        <f t="shared" si="4"/>
        <v>0</v>
      </c>
      <c r="Z289">
        <f>الموردين!C293</f>
        <v>0</v>
      </c>
    </row>
    <row r="290" spans="4:26" ht="23.25">
      <c r="D290" s="3">
        <v>287</v>
      </c>
      <c r="E290" s="3"/>
      <c r="F290" s="4"/>
      <c r="G290" s="5"/>
      <c r="H290" s="6"/>
      <c r="I290" s="7">
        <f t="shared" si="4"/>
        <v>0</v>
      </c>
      <c r="Z290">
        <f>الموردين!C294</f>
        <v>0</v>
      </c>
    </row>
    <row r="291" spans="4:26" ht="23.25">
      <c r="D291" s="3">
        <v>288</v>
      </c>
      <c r="E291" s="3"/>
      <c r="F291" s="4"/>
      <c r="G291" s="5"/>
      <c r="H291" s="6"/>
      <c r="I291" s="7">
        <f t="shared" si="4"/>
        <v>0</v>
      </c>
      <c r="Z291">
        <f>الموردين!C295</f>
        <v>0</v>
      </c>
    </row>
    <row r="292" spans="4:26" ht="23.25">
      <c r="D292" s="3">
        <v>289</v>
      </c>
      <c r="E292" s="3"/>
      <c r="F292" s="4"/>
      <c r="G292" s="5"/>
      <c r="H292" s="6"/>
      <c r="I292" s="7">
        <f t="shared" si="4"/>
        <v>0</v>
      </c>
      <c r="Z292">
        <f>الموردين!C296</f>
        <v>0</v>
      </c>
    </row>
    <row r="293" spans="4:26" ht="23.25">
      <c r="D293" s="3">
        <v>290</v>
      </c>
      <c r="E293" s="3"/>
      <c r="F293" s="4"/>
      <c r="G293" s="5"/>
      <c r="H293" s="6"/>
      <c r="I293" s="7">
        <f t="shared" si="4"/>
        <v>0</v>
      </c>
      <c r="Z293">
        <f>الموردين!C297</f>
        <v>0</v>
      </c>
    </row>
    <row r="294" spans="4:26" ht="23.25">
      <c r="D294" s="3">
        <v>291</v>
      </c>
      <c r="E294" s="3"/>
      <c r="F294" s="4"/>
      <c r="G294" s="5"/>
      <c r="H294" s="6"/>
      <c r="I294" s="7">
        <f t="shared" si="4"/>
        <v>0</v>
      </c>
      <c r="Z294">
        <f>الموردين!C298</f>
        <v>0</v>
      </c>
    </row>
    <row r="295" spans="4:26" ht="23.25">
      <c r="D295" s="3">
        <v>292</v>
      </c>
      <c r="E295" s="3"/>
      <c r="F295" s="4"/>
      <c r="G295" s="5"/>
      <c r="H295" s="6"/>
      <c r="I295" s="7">
        <f t="shared" si="4"/>
        <v>0</v>
      </c>
      <c r="Z295">
        <f>الموردين!C299</f>
        <v>0</v>
      </c>
    </row>
    <row r="296" spans="4:26" ht="23.25">
      <c r="D296" s="3">
        <v>293</v>
      </c>
      <c r="E296" s="3"/>
      <c r="F296" s="4"/>
      <c r="G296" s="5"/>
      <c r="H296" s="6"/>
      <c r="I296" s="7">
        <f t="shared" si="4"/>
        <v>0</v>
      </c>
      <c r="Z296">
        <f>الموردين!C300</f>
        <v>0</v>
      </c>
    </row>
    <row r="297" spans="4:26" ht="23.25">
      <c r="D297" s="3">
        <v>294</v>
      </c>
      <c r="E297" s="3"/>
      <c r="F297" s="4"/>
      <c r="G297" s="5"/>
      <c r="H297" s="6"/>
      <c r="I297" s="7">
        <f t="shared" si="4"/>
        <v>0</v>
      </c>
      <c r="Z297">
        <f>الموردين!C301</f>
        <v>0</v>
      </c>
    </row>
    <row r="298" spans="4:26" ht="23.25">
      <c r="D298" s="3">
        <v>295</v>
      </c>
      <c r="E298" s="3"/>
      <c r="F298" s="4"/>
      <c r="G298" s="5"/>
      <c r="H298" s="6"/>
      <c r="I298" s="7">
        <f t="shared" si="4"/>
        <v>0</v>
      </c>
      <c r="Z298">
        <f>الموردين!C302</f>
        <v>0</v>
      </c>
    </row>
    <row r="299" spans="4:26" ht="23.25">
      <c r="D299" s="3">
        <v>296</v>
      </c>
      <c r="E299" s="3"/>
      <c r="F299" s="4"/>
      <c r="G299" s="5"/>
      <c r="H299" s="6"/>
      <c r="I299" s="7">
        <f t="shared" si="4"/>
        <v>0</v>
      </c>
      <c r="Z299">
        <f>الموردين!C303</f>
        <v>0</v>
      </c>
    </row>
    <row r="300" spans="4:26" ht="23.25">
      <c r="D300" s="3">
        <v>297</v>
      </c>
      <c r="E300" s="3"/>
      <c r="F300" s="4"/>
      <c r="G300" s="5"/>
      <c r="H300" s="6"/>
      <c r="I300" s="7">
        <f t="shared" si="4"/>
        <v>0</v>
      </c>
      <c r="Z300">
        <f>الموردين!C304</f>
        <v>0</v>
      </c>
    </row>
    <row r="301" spans="4:26" ht="23.25">
      <c r="D301" s="3">
        <v>298</v>
      </c>
      <c r="E301" s="3"/>
      <c r="F301" s="4"/>
      <c r="G301" s="5"/>
      <c r="H301" s="6"/>
      <c r="I301" s="7">
        <f t="shared" si="4"/>
        <v>0</v>
      </c>
      <c r="Z301">
        <f>الموردين!C305</f>
        <v>0</v>
      </c>
    </row>
    <row r="302" spans="4:26" ht="23.25">
      <c r="D302" s="3">
        <v>299</v>
      </c>
      <c r="E302" s="3"/>
      <c r="F302" s="4"/>
      <c r="G302" s="5"/>
      <c r="H302" s="6"/>
      <c r="I302" s="7">
        <f t="shared" si="4"/>
        <v>0</v>
      </c>
      <c r="Z302">
        <f>الموردين!C306</f>
        <v>0</v>
      </c>
    </row>
    <row r="303" spans="4:26" ht="23.25">
      <c r="D303" s="3">
        <v>300</v>
      </c>
      <c r="E303" s="3"/>
      <c r="F303" s="4"/>
      <c r="G303" s="5"/>
      <c r="H303" s="6"/>
      <c r="I303" s="7">
        <f t="shared" si="4"/>
        <v>0</v>
      </c>
      <c r="Z303">
        <f>الموردين!C307</f>
        <v>0</v>
      </c>
    </row>
    <row r="304" spans="4:26" ht="23.25">
      <c r="D304" s="3">
        <v>301</v>
      </c>
      <c r="E304" s="3"/>
      <c r="F304" s="4"/>
      <c r="G304" s="5"/>
      <c r="H304" s="6"/>
      <c r="I304" s="7">
        <f t="shared" si="4"/>
        <v>0</v>
      </c>
      <c r="Z304">
        <f>الموردين!C308</f>
        <v>0</v>
      </c>
    </row>
    <row r="305" spans="4:26" ht="23.25">
      <c r="D305" s="3">
        <v>302</v>
      </c>
      <c r="E305" s="3"/>
      <c r="F305" s="4"/>
      <c r="G305" s="5"/>
      <c r="H305" s="6"/>
      <c r="I305" s="7">
        <f t="shared" si="4"/>
        <v>0</v>
      </c>
      <c r="Z305">
        <f>الموردين!C309</f>
        <v>0</v>
      </c>
    </row>
    <row r="306" spans="4:26" ht="23.25">
      <c r="D306" s="3">
        <v>303</v>
      </c>
      <c r="E306" s="3"/>
      <c r="F306" s="4"/>
      <c r="G306" s="5"/>
      <c r="H306" s="6"/>
      <c r="I306" s="7">
        <f t="shared" si="4"/>
        <v>0</v>
      </c>
      <c r="Z306">
        <f>الموردين!C310</f>
        <v>0</v>
      </c>
    </row>
    <row r="307" spans="4:26" ht="23.25">
      <c r="D307" s="3">
        <v>304</v>
      </c>
      <c r="E307" s="3"/>
      <c r="F307" s="4"/>
      <c r="G307" s="5"/>
      <c r="H307" s="6"/>
      <c r="I307" s="7">
        <f t="shared" si="4"/>
        <v>0</v>
      </c>
      <c r="Z307">
        <f>الموردين!C311</f>
        <v>0</v>
      </c>
    </row>
    <row r="308" spans="4:26" ht="23.25">
      <c r="D308" s="3">
        <v>305</v>
      </c>
      <c r="E308" s="3"/>
      <c r="F308" s="4"/>
      <c r="G308" s="5"/>
      <c r="H308" s="6"/>
      <c r="I308" s="7">
        <f t="shared" si="4"/>
        <v>0</v>
      </c>
      <c r="Z308">
        <f>الموردين!C312</f>
        <v>0</v>
      </c>
    </row>
    <row r="309" spans="4:26" ht="23.25">
      <c r="D309" s="3">
        <v>306</v>
      </c>
      <c r="E309" s="3"/>
      <c r="F309" s="4"/>
      <c r="G309" s="5"/>
      <c r="H309" s="6"/>
      <c r="I309" s="7">
        <f t="shared" si="4"/>
        <v>0</v>
      </c>
      <c r="Z309">
        <f>الموردين!C313</f>
        <v>0</v>
      </c>
    </row>
    <row r="310" spans="4:26" ht="23.25">
      <c r="D310" s="3">
        <v>307</v>
      </c>
      <c r="E310" s="3"/>
      <c r="F310" s="4"/>
      <c r="G310" s="5"/>
      <c r="H310" s="6"/>
      <c r="I310" s="7">
        <f t="shared" si="4"/>
        <v>0</v>
      </c>
      <c r="Z310">
        <f>الموردين!C314</f>
        <v>0</v>
      </c>
    </row>
    <row r="311" spans="4:26" ht="23.25">
      <c r="D311" s="3">
        <v>308</v>
      </c>
      <c r="E311" s="3"/>
      <c r="F311" s="4"/>
      <c r="G311" s="5"/>
      <c r="H311" s="6"/>
      <c r="I311" s="7">
        <f t="shared" si="4"/>
        <v>0</v>
      </c>
      <c r="Z311">
        <f>الموردين!C315</f>
        <v>0</v>
      </c>
    </row>
    <row r="312" spans="4:26" ht="23.25">
      <c r="D312" s="3">
        <v>309</v>
      </c>
      <c r="E312" s="3"/>
      <c r="F312" s="4"/>
      <c r="G312" s="5"/>
      <c r="H312" s="6"/>
      <c r="I312" s="7">
        <f t="shared" si="4"/>
        <v>0</v>
      </c>
      <c r="Z312">
        <f>الموردين!C316</f>
        <v>0</v>
      </c>
    </row>
    <row r="313" spans="4:26" ht="23.25">
      <c r="D313" s="3">
        <v>310</v>
      </c>
      <c r="E313" s="3"/>
      <c r="F313" s="4"/>
      <c r="G313" s="5"/>
      <c r="H313" s="6"/>
      <c r="I313" s="7">
        <f t="shared" si="4"/>
        <v>0</v>
      </c>
      <c r="Z313">
        <f>الموردين!C317</f>
        <v>0</v>
      </c>
    </row>
    <row r="314" spans="4:26" ht="23.25">
      <c r="D314" s="3">
        <v>311</v>
      </c>
      <c r="E314" s="3"/>
      <c r="F314" s="4"/>
      <c r="G314" s="5"/>
      <c r="H314" s="6"/>
      <c r="I314" s="7">
        <f t="shared" si="4"/>
        <v>0</v>
      </c>
      <c r="Z314">
        <f>الموردين!C318</f>
        <v>0</v>
      </c>
    </row>
    <row r="315" spans="4:26" ht="23.25">
      <c r="D315" s="3">
        <v>312</v>
      </c>
      <c r="E315" s="3"/>
      <c r="F315" s="4"/>
      <c r="G315" s="5"/>
      <c r="H315" s="6"/>
      <c r="I315" s="7">
        <f t="shared" si="4"/>
        <v>0</v>
      </c>
      <c r="Z315">
        <f>الموردين!C319</f>
        <v>0</v>
      </c>
    </row>
    <row r="316" spans="4:26" ht="23.25">
      <c r="D316" s="3">
        <v>313</v>
      </c>
      <c r="E316" s="3"/>
      <c r="F316" s="4"/>
      <c r="G316" s="5"/>
      <c r="H316" s="6"/>
      <c r="I316" s="7">
        <f t="shared" si="4"/>
        <v>0</v>
      </c>
      <c r="Z316">
        <f>الموردين!C320</f>
        <v>0</v>
      </c>
    </row>
    <row r="317" spans="4:26" ht="23.25">
      <c r="D317" s="3">
        <v>314</v>
      </c>
      <c r="E317" s="3"/>
      <c r="F317" s="4"/>
      <c r="G317" s="5"/>
      <c r="H317" s="6"/>
      <c r="I317" s="7">
        <f t="shared" si="4"/>
        <v>0</v>
      </c>
      <c r="Z317">
        <f>الموردين!C321</f>
        <v>0</v>
      </c>
    </row>
    <row r="318" spans="4:26" ht="23.25">
      <c r="D318" s="3">
        <v>315</v>
      </c>
      <c r="E318" s="3"/>
      <c r="F318" s="4"/>
      <c r="G318" s="5"/>
      <c r="H318" s="6"/>
      <c r="I318" s="7">
        <f t="shared" si="4"/>
        <v>0</v>
      </c>
      <c r="Z318">
        <f>الموردين!C322</f>
        <v>0</v>
      </c>
    </row>
    <row r="319" spans="4:26" ht="23.25">
      <c r="D319" s="3">
        <v>316</v>
      </c>
      <c r="E319" s="3"/>
      <c r="F319" s="4"/>
      <c r="G319" s="5"/>
      <c r="H319" s="6"/>
      <c r="I319" s="7">
        <f t="shared" si="4"/>
        <v>0</v>
      </c>
      <c r="Z319">
        <f>الموردين!C323</f>
        <v>0</v>
      </c>
    </row>
    <row r="320" spans="4:26" ht="23.25">
      <c r="D320" s="3">
        <v>317</v>
      </c>
      <c r="E320" s="3"/>
      <c r="F320" s="4"/>
      <c r="G320" s="5"/>
      <c r="H320" s="6"/>
      <c r="I320" s="7">
        <f t="shared" si="4"/>
        <v>0</v>
      </c>
      <c r="Z320">
        <f>الموردين!C324</f>
        <v>0</v>
      </c>
    </row>
    <row r="321" spans="4:26" ht="23.25">
      <c r="D321" s="3">
        <v>318</v>
      </c>
      <c r="E321" s="3"/>
      <c r="F321" s="4"/>
      <c r="G321" s="5"/>
      <c r="H321" s="6"/>
      <c r="I321" s="7">
        <f t="shared" si="4"/>
        <v>0</v>
      </c>
      <c r="Z321">
        <f>الموردين!C325</f>
        <v>0</v>
      </c>
    </row>
    <row r="322" spans="4:26" ht="23.25">
      <c r="D322" s="3">
        <v>319</v>
      </c>
      <c r="E322" s="3"/>
      <c r="F322" s="4"/>
      <c r="G322" s="5"/>
      <c r="H322" s="6"/>
      <c r="I322" s="7">
        <f t="shared" si="4"/>
        <v>0</v>
      </c>
      <c r="Z322">
        <f>الموردين!C326</f>
        <v>0</v>
      </c>
    </row>
    <row r="323" spans="4:26" ht="23.25">
      <c r="D323" s="3">
        <v>320</v>
      </c>
      <c r="E323" s="3"/>
      <c r="F323" s="4"/>
      <c r="G323" s="5"/>
      <c r="H323" s="6"/>
      <c r="I323" s="7">
        <f t="shared" si="4"/>
        <v>0</v>
      </c>
      <c r="Z323">
        <f>الموردين!C327</f>
        <v>0</v>
      </c>
    </row>
    <row r="324" spans="4:26" ht="23.25">
      <c r="D324" s="3">
        <v>321</v>
      </c>
      <c r="E324" s="3"/>
      <c r="F324" s="4"/>
      <c r="G324" s="5"/>
      <c r="H324" s="6"/>
      <c r="I324" s="7">
        <f t="shared" si="4"/>
        <v>0</v>
      </c>
      <c r="Z324">
        <f>الموردين!C328</f>
        <v>0</v>
      </c>
    </row>
    <row r="325" spans="4:26" ht="23.25">
      <c r="D325" s="3">
        <v>322</v>
      </c>
      <c r="E325" s="3"/>
      <c r="F325" s="4"/>
      <c r="G325" s="5"/>
      <c r="H325" s="6"/>
      <c r="I325" s="7">
        <f t="shared" ref="I325:I388" si="5">G325-H325</f>
        <v>0</v>
      </c>
      <c r="Z325">
        <f>الموردين!C329</f>
        <v>0</v>
      </c>
    </row>
    <row r="326" spans="4:26" ht="23.25">
      <c r="D326" s="3">
        <v>323</v>
      </c>
      <c r="E326" s="3"/>
      <c r="F326" s="4"/>
      <c r="G326" s="5"/>
      <c r="H326" s="6"/>
      <c r="I326" s="7">
        <f t="shared" si="5"/>
        <v>0</v>
      </c>
      <c r="Z326">
        <f>الموردين!C330</f>
        <v>0</v>
      </c>
    </row>
    <row r="327" spans="4:26" ht="23.25">
      <c r="D327" s="3">
        <v>324</v>
      </c>
      <c r="E327" s="3"/>
      <c r="F327" s="4"/>
      <c r="G327" s="5"/>
      <c r="H327" s="6"/>
      <c r="I327" s="7">
        <f t="shared" si="5"/>
        <v>0</v>
      </c>
      <c r="Z327">
        <f>الموردين!C331</f>
        <v>0</v>
      </c>
    </row>
    <row r="328" spans="4:26" ht="23.25">
      <c r="D328" s="3">
        <v>325</v>
      </c>
      <c r="E328" s="3"/>
      <c r="F328" s="4"/>
      <c r="G328" s="5"/>
      <c r="H328" s="6"/>
      <c r="I328" s="7">
        <f t="shared" si="5"/>
        <v>0</v>
      </c>
      <c r="Z328">
        <f>الموردين!C332</f>
        <v>0</v>
      </c>
    </row>
    <row r="329" spans="4:26" ht="23.25">
      <c r="D329" s="3">
        <v>326</v>
      </c>
      <c r="E329" s="3"/>
      <c r="F329" s="4"/>
      <c r="G329" s="5"/>
      <c r="H329" s="6"/>
      <c r="I329" s="7">
        <f t="shared" si="5"/>
        <v>0</v>
      </c>
      <c r="Z329">
        <f>الموردين!C333</f>
        <v>0</v>
      </c>
    </row>
    <row r="330" spans="4:26" ht="23.25">
      <c r="D330" s="3">
        <v>327</v>
      </c>
      <c r="E330" s="3"/>
      <c r="F330" s="4"/>
      <c r="G330" s="5"/>
      <c r="H330" s="6"/>
      <c r="I330" s="7">
        <f t="shared" si="5"/>
        <v>0</v>
      </c>
      <c r="Z330">
        <f>الموردين!C334</f>
        <v>0</v>
      </c>
    </row>
    <row r="331" spans="4:26" ht="23.25">
      <c r="D331" s="3">
        <v>328</v>
      </c>
      <c r="E331" s="3"/>
      <c r="F331" s="4"/>
      <c r="G331" s="5"/>
      <c r="H331" s="6"/>
      <c r="I331" s="7">
        <f t="shared" si="5"/>
        <v>0</v>
      </c>
      <c r="Z331">
        <f>الموردين!C335</f>
        <v>0</v>
      </c>
    </row>
    <row r="332" spans="4:26" ht="23.25">
      <c r="D332" s="3">
        <v>329</v>
      </c>
      <c r="E332" s="3"/>
      <c r="F332" s="4"/>
      <c r="G332" s="5"/>
      <c r="H332" s="6"/>
      <c r="I332" s="7">
        <f t="shared" si="5"/>
        <v>0</v>
      </c>
      <c r="Z332">
        <f>الموردين!C336</f>
        <v>0</v>
      </c>
    </row>
    <row r="333" spans="4:26" ht="23.25">
      <c r="D333" s="3">
        <v>330</v>
      </c>
      <c r="E333" s="3"/>
      <c r="F333" s="4"/>
      <c r="G333" s="5"/>
      <c r="H333" s="6"/>
      <c r="I333" s="7">
        <f t="shared" si="5"/>
        <v>0</v>
      </c>
      <c r="Z333">
        <f>الموردين!C337</f>
        <v>0</v>
      </c>
    </row>
    <row r="334" spans="4:26" ht="23.25">
      <c r="D334" s="3">
        <v>331</v>
      </c>
      <c r="E334" s="3"/>
      <c r="F334" s="4"/>
      <c r="G334" s="5"/>
      <c r="H334" s="6"/>
      <c r="I334" s="7">
        <f t="shared" si="5"/>
        <v>0</v>
      </c>
      <c r="Z334">
        <f>الموردين!C338</f>
        <v>0</v>
      </c>
    </row>
    <row r="335" spans="4:26" ht="23.25">
      <c r="D335" s="3">
        <v>332</v>
      </c>
      <c r="E335" s="3"/>
      <c r="F335" s="4"/>
      <c r="G335" s="5"/>
      <c r="H335" s="6"/>
      <c r="I335" s="7">
        <f t="shared" si="5"/>
        <v>0</v>
      </c>
      <c r="Z335">
        <f>الموردين!C339</f>
        <v>0</v>
      </c>
    </row>
    <row r="336" spans="4:26" ht="23.25">
      <c r="D336" s="3">
        <v>333</v>
      </c>
      <c r="E336" s="3"/>
      <c r="F336" s="4"/>
      <c r="G336" s="5"/>
      <c r="H336" s="6"/>
      <c r="I336" s="7">
        <f t="shared" si="5"/>
        <v>0</v>
      </c>
      <c r="Z336">
        <f>الموردين!C340</f>
        <v>0</v>
      </c>
    </row>
    <row r="337" spans="4:26" ht="23.25">
      <c r="D337" s="3">
        <v>334</v>
      </c>
      <c r="E337" s="3"/>
      <c r="F337" s="4"/>
      <c r="G337" s="5"/>
      <c r="H337" s="6"/>
      <c r="I337" s="7">
        <f t="shared" si="5"/>
        <v>0</v>
      </c>
      <c r="Z337">
        <f>الموردين!C341</f>
        <v>0</v>
      </c>
    </row>
    <row r="338" spans="4:26" ht="23.25">
      <c r="D338" s="3">
        <v>335</v>
      </c>
      <c r="E338" s="3"/>
      <c r="F338" s="4"/>
      <c r="G338" s="5"/>
      <c r="H338" s="6"/>
      <c r="I338" s="7">
        <f t="shared" si="5"/>
        <v>0</v>
      </c>
      <c r="Z338">
        <f>الموردين!C342</f>
        <v>0</v>
      </c>
    </row>
    <row r="339" spans="4:26" ht="23.25">
      <c r="D339" s="3">
        <v>336</v>
      </c>
      <c r="E339" s="3"/>
      <c r="F339" s="4"/>
      <c r="G339" s="5"/>
      <c r="H339" s="6"/>
      <c r="I339" s="7">
        <f t="shared" si="5"/>
        <v>0</v>
      </c>
      <c r="Z339">
        <f>الموردين!C343</f>
        <v>0</v>
      </c>
    </row>
    <row r="340" spans="4:26" ht="23.25">
      <c r="D340" s="3">
        <v>337</v>
      </c>
      <c r="E340" s="3"/>
      <c r="F340" s="4"/>
      <c r="G340" s="5"/>
      <c r="H340" s="6"/>
      <c r="I340" s="7">
        <f t="shared" si="5"/>
        <v>0</v>
      </c>
      <c r="Z340">
        <f>الموردين!C344</f>
        <v>0</v>
      </c>
    </row>
    <row r="341" spans="4:26" ht="23.25">
      <c r="D341" s="3">
        <v>338</v>
      </c>
      <c r="E341" s="3"/>
      <c r="F341" s="4"/>
      <c r="G341" s="5"/>
      <c r="H341" s="6"/>
      <c r="I341" s="7">
        <f t="shared" si="5"/>
        <v>0</v>
      </c>
      <c r="Z341">
        <f>الموردين!C345</f>
        <v>0</v>
      </c>
    </row>
    <row r="342" spans="4:26" ht="23.25">
      <c r="D342" s="3">
        <v>339</v>
      </c>
      <c r="E342" s="3"/>
      <c r="F342" s="4"/>
      <c r="G342" s="5"/>
      <c r="H342" s="6"/>
      <c r="I342" s="7">
        <f t="shared" si="5"/>
        <v>0</v>
      </c>
      <c r="Z342">
        <f>الموردين!C346</f>
        <v>0</v>
      </c>
    </row>
    <row r="343" spans="4:26" ht="23.25">
      <c r="D343" s="3">
        <v>340</v>
      </c>
      <c r="E343" s="3"/>
      <c r="F343" s="4"/>
      <c r="G343" s="5"/>
      <c r="H343" s="6"/>
      <c r="I343" s="7">
        <f t="shared" si="5"/>
        <v>0</v>
      </c>
      <c r="Z343">
        <f>الموردين!C347</f>
        <v>0</v>
      </c>
    </row>
    <row r="344" spans="4:26" ht="23.25">
      <c r="D344" s="3">
        <v>341</v>
      </c>
      <c r="E344" s="3"/>
      <c r="F344" s="4"/>
      <c r="G344" s="5"/>
      <c r="H344" s="6"/>
      <c r="I344" s="7">
        <f t="shared" si="5"/>
        <v>0</v>
      </c>
      <c r="Z344">
        <f>الموردين!C348</f>
        <v>0</v>
      </c>
    </row>
    <row r="345" spans="4:26" ht="23.25">
      <c r="D345" s="3">
        <v>342</v>
      </c>
      <c r="E345" s="3"/>
      <c r="F345" s="4"/>
      <c r="G345" s="5"/>
      <c r="H345" s="6"/>
      <c r="I345" s="7">
        <f t="shared" si="5"/>
        <v>0</v>
      </c>
      <c r="Z345">
        <f>الموردين!C349</f>
        <v>0</v>
      </c>
    </row>
    <row r="346" spans="4:26" ht="23.25">
      <c r="D346" s="3">
        <v>343</v>
      </c>
      <c r="E346" s="3"/>
      <c r="F346" s="4"/>
      <c r="G346" s="5"/>
      <c r="H346" s="6"/>
      <c r="I346" s="7">
        <f t="shared" si="5"/>
        <v>0</v>
      </c>
      <c r="Z346">
        <f>الموردين!C350</f>
        <v>0</v>
      </c>
    </row>
    <row r="347" spans="4:26" ht="23.25">
      <c r="D347" s="3">
        <v>344</v>
      </c>
      <c r="E347" s="3"/>
      <c r="F347" s="4"/>
      <c r="G347" s="5"/>
      <c r="H347" s="6"/>
      <c r="I347" s="7">
        <f t="shared" si="5"/>
        <v>0</v>
      </c>
      <c r="Z347">
        <f>الموردين!C351</f>
        <v>0</v>
      </c>
    </row>
    <row r="348" spans="4:26" ht="23.25">
      <c r="D348" s="3">
        <v>345</v>
      </c>
      <c r="E348" s="3"/>
      <c r="F348" s="4"/>
      <c r="G348" s="5"/>
      <c r="H348" s="6"/>
      <c r="I348" s="7">
        <f t="shared" si="5"/>
        <v>0</v>
      </c>
      <c r="Z348">
        <f>الموردين!C352</f>
        <v>0</v>
      </c>
    </row>
    <row r="349" spans="4:26" ht="23.25">
      <c r="D349" s="3">
        <v>346</v>
      </c>
      <c r="E349" s="3"/>
      <c r="F349" s="4"/>
      <c r="G349" s="5"/>
      <c r="H349" s="6"/>
      <c r="I349" s="7">
        <f t="shared" si="5"/>
        <v>0</v>
      </c>
      <c r="Z349">
        <f>الموردين!C353</f>
        <v>0</v>
      </c>
    </row>
    <row r="350" spans="4:26" ht="23.25">
      <c r="D350" s="3">
        <v>347</v>
      </c>
      <c r="E350" s="3"/>
      <c r="F350" s="4"/>
      <c r="G350" s="5"/>
      <c r="H350" s="6"/>
      <c r="I350" s="7">
        <f t="shared" si="5"/>
        <v>0</v>
      </c>
      <c r="Z350">
        <f>الموردين!C354</f>
        <v>0</v>
      </c>
    </row>
    <row r="351" spans="4:26" ht="23.25">
      <c r="D351" s="3">
        <v>348</v>
      </c>
      <c r="E351" s="3"/>
      <c r="F351" s="4"/>
      <c r="G351" s="5"/>
      <c r="H351" s="6"/>
      <c r="I351" s="7">
        <f t="shared" si="5"/>
        <v>0</v>
      </c>
      <c r="Z351">
        <f>الموردين!C355</f>
        <v>0</v>
      </c>
    </row>
    <row r="352" spans="4:26" ht="23.25">
      <c r="D352" s="3">
        <v>349</v>
      </c>
      <c r="E352" s="3"/>
      <c r="F352" s="4"/>
      <c r="G352" s="5"/>
      <c r="H352" s="6"/>
      <c r="I352" s="7">
        <f t="shared" si="5"/>
        <v>0</v>
      </c>
      <c r="Z352">
        <f>الموردين!C356</f>
        <v>0</v>
      </c>
    </row>
    <row r="353" spans="4:26" ht="23.25">
      <c r="D353" s="3">
        <v>350</v>
      </c>
      <c r="E353" s="3"/>
      <c r="F353" s="4"/>
      <c r="G353" s="5"/>
      <c r="H353" s="6"/>
      <c r="I353" s="7">
        <f t="shared" si="5"/>
        <v>0</v>
      </c>
      <c r="Z353">
        <f>الموردين!C357</f>
        <v>0</v>
      </c>
    </row>
    <row r="354" spans="4:26" ht="23.25">
      <c r="D354" s="3">
        <v>351</v>
      </c>
      <c r="E354" s="3"/>
      <c r="F354" s="4"/>
      <c r="G354" s="5"/>
      <c r="H354" s="6"/>
      <c r="I354" s="7">
        <f t="shared" si="5"/>
        <v>0</v>
      </c>
      <c r="Z354">
        <f>الموردين!C358</f>
        <v>0</v>
      </c>
    </row>
    <row r="355" spans="4:26" ht="23.25">
      <c r="D355" s="3">
        <v>352</v>
      </c>
      <c r="E355" s="3"/>
      <c r="F355" s="4"/>
      <c r="G355" s="5"/>
      <c r="H355" s="6"/>
      <c r="I355" s="7">
        <f t="shared" si="5"/>
        <v>0</v>
      </c>
      <c r="Z355">
        <f>الموردين!C359</f>
        <v>0</v>
      </c>
    </row>
    <row r="356" spans="4:26" ht="23.25">
      <c r="D356" s="3">
        <v>353</v>
      </c>
      <c r="E356" s="3"/>
      <c r="F356" s="4"/>
      <c r="G356" s="5"/>
      <c r="H356" s="6"/>
      <c r="I356" s="7">
        <f t="shared" si="5"/>
        <v>0</v>
      </c>
      <c r="Z356">
        <f>الموردين!C360</f>
        <v>0</v>
      </c>
    </row>
    <row r="357" spans="4:26" ht="23.25">
      <c r="D357" s="3">
        <v>354</v>
      </c>
      <c r="E357" s="3"/>
      <c r="F357" s="4"/>
      <c r="G357" s="5"/>
      <c r="H357" s="6"/>
      <c r="I357" s="7">
        <f t="shared" si="5"/>
        <v>0</v>
      </c>
      <c r="Z357">
        <f>الموردين!C361</f>
        <v>0</v>
      </c>
    </row>
    <row r="358" spans="4:26" ht="23.25">
      <c r="D358" s="3">
        <v>355</v>
      </c>
      <c r="E358" s="3"/>
      <c r="F358" s="4"/>
      <c r="G358" s="5"/>
      <c r="H358" s="6"/>
      <c r="I358" s="7">
        <f t="shared" si="5"/>
        <v>0</v>
      </c>
      <c r="Z358">
        <f>الموردين!C362</f>
        <v>0</v>
      </c>
    </row>
    <row r="359" spans="4:26" ht="23.25">
      <c r="D359" s="3">
        <v>356</v>
      </c>
      <c r="E359" s="3"/>
      <c r="F359" s="4"/>
      <c r="G359" s="5"/>
      <c r="H359" s="6"/>
      <c r="I359" s="7">
        <f t="shared" si="5"/>
        <v>0</v>
      </c>
      <c r="Z359">
        <f>الموردين!C363</f>
        <v>0</v>
      </c>
    </row>
    <row r="360" spans="4:26" ht="23.25">
      <c r="D360" s="3">
        <v>357</v>
      </c>
      <c r="E360" s="3"/>
      <c r="F360" s="4"/>
      <c r="G360" s="5"/>
      <c r="H360" s="6"/>
      <c r="I360" s="7">
        <f t="shared" si="5"/>
        <v>0</v>
      </c>
      <c r="Z360">
        <f>الموردين!C364</f>
        <v>0</v>
      </c>
    </row>
    <row r="361" spans="4:26" ht="23.25">
      <c r="D361" s="3">
        <v>358</v>
      </c>
      <c r="E361" s="3"/>
      <c r="F361" s="4"/>
      <c r="G361" s="5"/>
      <c r="H361" s="6"/>
      <c r="I361" s="7">
        <f t="shared" si="5"/>
        <v>0</v>
      </c>
      <c r="Z361">
        <f>الموردين!C365</f>
        <v>0</v>
      </c>
    </row>
    <row r="362" spans="4:26" ht="23.25">
      <c r="D362" s="3">
        <v>359</v>
      </c>
      <c r="E362" s="3"/>
      <c r="F362" s="4"/>
      <c r="G362" s="5"/>
      <c r="H362" s="6"/>
      <c r="I362" s="7">
        <f t="shared" si="5"/>
        <v>0</v>
      </c>
      <c r="Z362">
        <f>الموردين!C366</f>
        <v>0</v>
      </c>
    </row>
    <row r="363" spans="4:26" ht="23.25">
      <c r="D363" s="3">
        <v>360</v>
      </c>
      <c r="E363" s="3"/>
      <c r="F363" s="4"/>
      <c r="G363" s="5"/>
      <c r="H363" s="6"/>
      <c r="I363" s="7">
        <f t="shared" si="5"/>
        <v>0</v>
      </c>
      <c r="Z363">
        <f>الموردين!C367</f>
        <v>0</v>
      </c>
    </row>
    <row r="364" spans="4:26" ht="23.25">
      <c r="D364" s="3">
        <v>361</v>
      </c>
      <c r="E364" s="3"/>
      <c r="F364" s="4"/>
      <c r="G364" s="5"/>
      <c r="H364" s="6"/>
      <c r="I364" s="7">
        <f t="shared" si="5"/>
        <v>0</v>
      </c>
      <c r="Z364">
        <f>الموردين!C368</f>
        <v>0</v>
      </c>
    </row>
    <row r="365" spans="4:26" ht="23.25">
      <c r="D365" s="3">
        <v>362</v>
      </c>
      <c r="E365" s="3"/>
      <c r="F365" s="4"/>
      <c r="G365" s="5"/>
      <c r="H365" s="6"/>
      <c r="I365" s="7">
        <f t="shared" si="5"/>
        <v>0</v>
      </c>
      <c r="Z365">
        <f>الموردين!C369</f>
        <v>0</v>
      </c>
    </row>
    <row r="366" spans="4:26" ht="23.25">
      <c r="D366" s="3">
        <v>363</v>
      </c>
      <c r="E366" s="3"/>
      <c r="F366" s="4"/>
      <c r="G366" s="5"/>
      <c r="H366" s="6"/>
      <c r="I366" s="7">
        <f t="shared" si="5"/>
        <v>0</v>
      </c>
      <c r="Z366">
        <f>الموردين!C370</f>
        <v>0</v>
      </c>
    </row>
    <row r="367" spans="4:26" ht="23.25">
      <c r="D367" s="3">
        <v>364</v>
      </c>
      <c r="E367" s="3"/>
      <c r="F367" s="4"/>
      <c r="G367" s="5"/>
      <c r="H367" s="6"/>
      <c r="I367" s="7">
        <f t="shared" si="5"/>
        <v>0</v>
      </c>
      <c r="Z367">
        <f>الموردين!C371</f>
        <v>0</v>
      </c>
    </row>
    <row r="368" spans="4:26" ht="23.25">
      <c r="D368" s="3">
        <v>365</v>
      </c>
      <c r="E368" s="3"/>
      <c r="F368" s="4"/>
      <c r="G368" s="5"/>
      <c r="H368" s="6"/>
      <c r="I368" s="7">
        <f t="shared" si="5"/>
        <v>0</v>
      </c>
      <c r="Z368">
        <f>الموردين!C372</f>
        <v>0</v>
      </c>
    </row>
    <row r="369" spans="4:26" ht="23.25">
      <c r="D369" s="3">
        <v>366</v>
      </c>
      <c r="E369" s="3"/>
      <c r="F369" s="4"/>
      <c r="G369" s="5"/>
      <c r="H369" s="6"/>
      <c r="I369" s="7">
        <f t="shared" si="5"/>
        <v>0</v>
      </c>
      <c r="Z369">
        <f>الموردين!C373</f>
        <v>0</v>
      </c>
    </row>
    <row r="370" spans="4:26" ht="23.25">
      <c r="D370" s="3">
        <v>367</v>
      </c>
      <c r="E370" s="3"/>
      <c r="F370" s="4"/>
      <c r="G370" s="5"/>
      <c r="H370" s="6"/>
      <c r="I370" s="7">
        <f t="shared" si="5"/>
        <v>0</v>
      </c>
      <c r="Z370">
        <f>الموردين!C374</f>
        <v>0</v>
      </c>
    </row>
    <row r="371" spans="4:26" ht="23.25">
      <c r="D371" s="3">
        <v>368</v>
      </c>
      <c r="E371" s="3"/>
      <c r="F371" s="4"/>
      <c r="G371" s="5"/>
      <c r="H371" s="6"/>
      <c r="I371" s="7">
        <f t="shared" si="5"/>
        <v>0</v>
      </c>
      <c r="Z371">
        <f>الموردين!C375</f>
        <v>0</v>
      </c>
    </row>
    <row r="372" spans="4:26" ht="23.25">
      <c r="D372" s="3">
        <v>369</v>
      </c>
      <c r="E372" s="3"/>
      <c r="F372" s="4"/>
      <c r="G372" s="5"/>
      <c r="H372" s="6"/>
      <c r="I372" s="7">
        <f t="shared" si="5"/>
        <v>0</v>
      </c>
      <c r="Z372">
        <f>الموردين!C376</f>
        <v>0</v>
      </c>
    </row>
    <row r="373" spans="4:26" ht="23.25">
      <c r="D373" s="3">
        <v>370</v>
      </c>
      <c r="E373" s="3"/>
      <c r="F373" s="4"/>
      <c r="G373" s="5"/>
      <c r="H373" s="6"/>
      <c r="I373" s="7">
        <f t="shared" si="5"/>
        <v>0</v>
      </c>
      <c r="Z373">
        <f>الموردين!C377</f>
        <v>0</v>
      </c>
    </row>
    <row r="374" spans="4:26" ht="23.25">
      <c r="D374" s="3">
        <v>371</v>
      </c>
      <c r="E374" s="3"/>
      <c r="F374" s="4"/>
      <c r="G374" s="5"/>
      <c r="H374" s="6"/>
      <c r="I374" s="7">
        <f t="shared" si="5"/>
        <v>0</v>
      </c>
      <c r="Z374">
        <f>الموردين!C378</f>
        <v>0</v>
      </c>
    </row>
    <row r="375" spans="4:26" ht="23.25">
      <c r="D375" s="3">
        <v>372</v>
      </c>
      <c r="E375" s="3"/>
      <c r="F375" s="4"/>
      <c r="G375" s="5"/>
      <c r="H375" s="6"/>
      <c r="I375" s="7">
        <f t="shared" si="5"/>
        <v>0</v>
      </c>
      <c r="Z375">
        <f>الموردين!C379</f>
        <v>0</v>
      </c>
    </row>
    <row r="376" spans="4:26" ht="23.25">
      <c r="D376" s="3">
        <v>373</v>
      </c>
      <c r="E376" s="3"/>
      <c r="F376" s="4"/>
      <c r="G376" s="5"/>
      <c r="H376" s="6"/>
      <c r="I376" s="7">
        <f t="shared" si="5"/>
        <v>0</v>
      </c>
      <c r="Z376">
        <f>الموردين!C380</f>
        <v>0</v>
      </c>
    </row>
    <row r="377" spans="4:26" ht="23.25">
      <c r="D377" s="3">
        <v>374</v>
      </c>
      <c r="E377" s="3"/>
      <c r="F377" s="4"/>
      <c r="G377" s="5"/>
      <c r="H377" s="6"/>
      <c r="I377" s="7">
        <f t="shared" si="5"/>
        <v>0</v>
      </c>
      <c r="Z377">
        <f>الموردين!C381</f>
        <v>0</v>
      </c>
    </row>
    <row r="378" spans="4:26" ht="23.25">
      <c r="D378" s="3">
        <v>375</v>
      </c>
      <c r="E378" s="3"/>
      <c r="F378" s="4"/>
      <c r="G378" s="5"/>
      <c r="H378" s="6"/>
      <c r="I378" s="7">
        <f t="shared" si="5"/>
        <v>0</v>
      </c>
      <c r="Z378">
        <f>الموردين!C382</f>
        <v>0</v>
      </c>
    </row>
    <row r="379" spans="4:26" ht="23.25">
      <c r="D379" s="3">
        <v>376</v>
      </c>
      <c r="E379" s="3"/>
      <c r="F379" s="4"/>
      <c r="G379" s="5"/>
      <c r="H379" s="6"/>
      <c r="I379" s="7">
        <f t="shared" si="5"/>
        <v>0</v>
      </c>
      <c r="Z379">
        <f>الموردين!C383</f>
        <v>0</v>
      </c>
    </row>
    <row r="380" spans="4:26" ht="23.25">
      <c r="D380" s="3">
        <v>377</v>
      </c>
      <c r="E380" s="3"/>
      <c r="F380" s="4"/>
      <c r="G380" s="5"/>
      <c r="H380" s="6"/>
      <c r="I380" s="7">
        <f t="shared" si="5"/>
        <v>0</v>
      </c>
      <c r="Z380">
        <f>الموردين!C384</f>
        <v>0</v>
      </c>
    </row>
    <row r="381" spans="4:26" ht="23.25">
      <c r="D381" s="3">
        <v>378</v>
      </c>
      <c r="E381" s="3"/>
      <c r="F381" s="4"/>
      <c r="G381" s="5"/>
      <c r="H381" s="6"/>
      <c r="I381" s="7">
        <f t="shared" si="5"/>
        <v>0</v>
      </c>
      <c r="Z381">
        <f>الموردين!C385</f>
        <v>0</v>
      </c>
    </row>
    <row r="382" spans="4:26" ht="23.25">
      <c r="D382" s="3">
        <v>379</v>
      </c>
      <c r="E382" s="3"/>
      <c r="F382" s="4"/>
      <c r="G382" s="5"/>
      <c r="H382" s="6"/>
      <c r="I382" s="7">
        <f t="shared" si="5"/>
        <v>0</v>
      </c>
      <c r="Z382">
        <f>الموردين!C386</f>
        <v>0</v>
      </c>
    </row>
    <row r="383" spans="4:26" ht="23.25">
      <c r="D383" s="3">
        <v>380</v>
      </c>
      <c r="E383" s="3"/>
      <c r="F383" s="4"/>
      <c r="G383" s="5"/>
      <c r="H383" s="6"/>
      <c r="I383" s="7">
        <f t="shared" si="5"/>
        <v>0</v>
      </c>
      <c r="Z383">
        <f>الموردين!C387</f>
        <v>0</v>
      </c>
    </row>
    <row r="384" spans="4:26" ht="23.25">
      <c r="D384" s="3">
        <v>381</v>
      </c>
      <c r="E384" s="3"/>
      <c r="F384" s="4"/>
      <c r="G384" s="5"/>
      <c r="H384" s="6"/>
      <c r="I384" s="7">
        <f t="shared" si="5"/>
        <v>0</v>
      </c>
      <c r="Z384">
        <f>الموردين!C388</f>
        <v>0</v>
      </c>
    </row>
    <row r="385" spans="4:26" ht="23.25">
      <c r="D385" s="3">
        <v>382</v>
      </c>
      <c r="E385" s="3"/>
      <c r="F385" s="4"/>
      <c r="G385" s="5"/>
      <c r="H385" s="6"/>
      <c r="I385" s="7">
        <f t="shared" si="5"/>
        <v>0</v>
      </c>
      <c r="Z385">
        <f>الموردين!C389</f>
        <v>0</v>
      </c>
    </row>
    <row r="386" spans="4:26" ht="23.25">
      <c r="D386" s="3">
        <v>383</v>
      </c>
      <c r="E386" s="3"/>
      <c r="F386" s="4"/>
      <c r="G386" s="5"/>
      <c r="H386" s="6"/>
      <c r="I386" s="7">
        <f t="shared" si="5"/>
        <v>0</v>
      </c>
      <c r="Z386">
        <f>الموردين!C390</f>
        <v>0</v>
      </c>
    </row>
    <row r="387" spans="4:26" ht="23.25">
      <c r="D387" s="3">
        <v>384</v>
      </c>
      <c r="E387" s="3"/>
      <c r="F387" s="4"/>
      <c r="G387" s="5"/>
      <c r="H387" s="6"/>
      <c r="I387" s="7">
        <f t="shared" si="5"/>
        <v>0</v>
      </c>
      <c r="Z387">
        <f>الموردين!C391</f>
        <v>0</v>
      </c>
    </row>
    <row r="388" spans="4:26" ht="23.25">
      <c r="D388" s="3">
        <v>385</v>
      </c>
      <c r="E388" s="3"/>
      <c r="F388" s="4"/>
      <c r="G388" s="5"/>
      <c r="H388" s="6"/>
      <c r="I388" s="7">
        <f t="shared" si="5"/>
        <v>0</v>
      </c>
      <c r="Z388">
        <f>الموردين!C392</f>
        <v>0</v>
      </c>
    </row>
    <row r="389" spans="4:26" ht="23.25">
      <c r="D389" s="3">
        <v>386</v>
      </c>
      <c r="E389" s="3"/>
      <c r="F389" s="4"/>
      <c r="G389" s="5"/>
      <c r="H389" s="6"/>
      <c r="I389" s="7">
        <f t="shared" ref="I389:I452" si="6">G389-H389</f>
        <v>0</v>
      </c>
      <c r="Z389">
        <f>الموردين!C393</f>
        <v>0</v>
      </c>
    </row>
    <row r="390" spans="4:26" ht="23.25">
      <c r="D390" s="3">
        <v>387</v>
      </c>
      <c r="E390" s="3"/>
      <c r="F390" s="4"/>
      <c r="G390" s="5"/>
      <c r="H390" s="6"/>
      <c r="I390" s="7">
        <f t="shared" si="6"/>
        <v>0</v>
      </c>
      <c r="Z390">
        <f>الموردين!C394</f>
        <v>0</v>
      </c>
    </row>
    <row r="391" spans="4:26" ht="23.25">
      <c r="D391" s="3">
        <v>388</v>
      </c>
      <c r="E391" s="3"/>
      <c r="F391" s="4"/>
      <c r="G391" s="5"/>
      <c r="H391" s="6"/>
      <c r="I391" s="7">
        <f t="shared" si="6"/>
        <v>0</v>
      </c>
      <c r="Z391">
        <f>الموردين!C395</f>
        <v>0</v>
      </c>
    </row>
    <row r="392" spans="4:26" ht="23.25">
      <c r="D392" s="3">
        <v>389</v>
      </c>
      <c r="E392" s="3"/>
      <c r="F392" s="4"/>
      <c r="G392" s="5"/>
      <c r="H392" s="6"/>
      <c r="I392" s="7">
        <f t="shared" si="6"/>
        <v>0</v>
      </c>
      <c r="Z392">
        <f>الموردين!C396</f>
        <v>0</v>
      </c>
    </row>
    <row r="393" spans="4:26" ht="23.25">
      <c r="D393" s="3">
        <v>390</v>
      </c>
      <c r="E393" s="3"/>
      <c r="F393" s="4"/>
      <c r="G393" s="5"/>
      <c r="H393" s="6"/>
      <c r="I393" s="7">
        <f t="shared" si="6"/>
        <v>0</v>
      </c>
      <c r="Z393">
        <f>الموردين!C397</f>
        <v>0</v>
      </c>
    </row>
    <row r="394" spans="4:26" ht="23.25">
      <c r="D394" s="3">
        <v>391</v>
      </c>
      <c r="E394" s="3"/>
      <c r="F394" s="4"/>
      <c r="G394" s="5"/>
      <c r="H394" s="6"/>
      <c r="I394" s="7">
        <f t="shared" si="6"/>
        <v>0</v>
      </c>
      <c r="Z394">
        <f>الموردين!C398</f>
        <v>0</v>
      </c>
    </row>
    <row r="395" spans="4:26" ht="23.25">
      <c r="D395" s="3">
        <v>392</v>
      </c>
      <c r="E395" s="3"/>
      <c r="F395" s="4"/>
      <c r="G395" s="5"/>
      <c r="H395" s="6"/>
      <c r="I395" s="7">
        <f t="shared" si="6"/>
        <v>0</v>
      </c>
      <c r="Z395">
        <f>الموردين!C399</f>
        <v>0</v>
      </c>
    </row>
    <row r="396" spans="4:26" ht="23.25">
      <c r="D396" s="3">
        <v>393</v>
      </c>
      <c r="E396" s="3"/>
      <c r="F396" s="4"/>
      <c r="G396" s="5"/>
      <c r="H396" s="6"/>
      <c r="I396" s="7">
        <f t="shared" si="6"/>
        <v>0</v>
      </c>
      <c r="Z396">
        <f>الموردين!C400</f>
        <v>0</v>
      </c>
    </row>
    <row r="397" spans="4:26" ht="23.25">
      <c r="D397" s="3">
        <v>394</v>
      </c>
      <c r="E397" s="3"/>
      <c r="F397" s="4"/>
      <c r="G397" s="5"/>
      <c r="H397" s="6"/>
      <c r="I397" s="7">
        <f t="shared" si="6"/>
        <v>0</v>
      </c>
      <c r="Z397">
        <f>الموردين!C401</f>
        <v>0</v>
      </c>
    </row>
    <row r="398" spans="4:26" ht="23.25">
      <c r="D398" s="3">
        <v>395</v>
      </c>
      <c r="E398" s="3"/>
      <c r="F398" s="4"/>
      <c r="G398" s="5"/>
      <c r="H398" s="6"/>
      <c r="I398" s="7">
        <f t="shared" si="6"/>
        <v>0</v>
      </c>
      <c r="Z398">
        <f>الموردين!C402</f>
        <v>0</v>
      </c>
    </row>
    <row r="399" spans="4:26" ht="23.25">
      <c r="D399" s="3">
        <v>396</v>
      </c>
      <c r="E399" s="3"/>
      <c r="F399" s="4"/>
      <c r="G399" s="5"/>
      <c r="H399" s="6"/>
      <c r="I399" s="7">
        <f t="shared" si="6"/>
        <v>0</v>
      </c>
      <c r="Z399">
        <f>الموردين!C403</f>
        <v>0</v>
      </c>
    </row>
    <row r="400" spans="4:26" ht="23.25">
      <c r="D400" s="3">
        <v>397</v>
      </c>
      <c r="E400" s="3"/>
      <c r="F400" s="4"/>
      <c r="G400" s="5"/>
      <c r="H400" s="6"/>
      <c r="I400" s="7">
        <f t="shared" si="6"/>
        <v>0</v>
      </c>
      <c r="Z400">
        <f>الموردين!C404</f>
        <v>0</v>
      </c>
    </row>
    <row r="401" spans="4:26" ht="23.25">
      <c r="D401" s="3">
        <v>398</v>
      </c>
      <c r="E401" s="3"/>
      <c r="F401" s="4"/>
      <c r="G401" s="5"/>
      <c r="H401" s="6"/>
      <c r="I401" s="7">
        <f t="shared" si="6"/>
        <v>0</v>
      </c>
      <c r="Z401">
        <f>الموردين!C405</f>
        <v>0</v>
      </c>
    </row>
    <row r="402" spans="4:26" ht="23.25">
      <c r="D402" s="3">
        <v>399</v>
      </c>
      <c r="E402" s="3"/>
      <c r="F402" s="4"/>
      <c r="G402" s="5"/>
      <c r="H402" s="6"/>
      <c r="I402" s="7">
        <f t="shared" si="6"/>
        <v>0</v>
      </c>
      <c r="Z402">
        <f>الموردين!C406</f>
        <v>0</v>
      </c>
    </row>
    <row r="403" spans="4:26" ht="23.25">
      <c r="D403" s="3">
        <v>400</v>
      </c>
      <c r="E403" s="3"/>
      <c r="F403" s="4"/>
      <c r="G403" s="5"/>
      <c r="H403" s="6"/>
      <c r="I403" s="7">
        <f t="shared" si="6"/>
        <v>0</v>
      </c>
      <c r="Z403">
        <f>الموردين!C407</f>
        <v>0</v>
      </c>
    </row>
    <row r="404" spans="4:26" ht="23.25">
      <c r="D404" s="3">
        <v>401</v>
      </c>
      <c r="E404" s="3"/>
      <c r="F404" s="4"/>
      <c r="G404" s="5"/>
      <c r="H404" s="6"/>
      <c r="I404" s="7">
        <f t="shared" si="6"/>
        <v>0</v>
      </c>
      <c r="Z404">
        <f>الموردين!C408</f>
        <v>0</v>
      </c>
    </row>
    <row r="405" spans="4:26" ht="23.25">
      <c r="D405" s="3">
        <v>402</v>
      </c>
      <c r="E405" s="3"/>
      <c r="F405" s="4"/>
      <c r="G405" s="5"/>
      <c r="H405" s="6"/>
      <c r="I405" s="7">
        <f t="shared" si="6"/>
        <v>0</v>
      </c>
      <c r="Z405">
        <f>الموردين!C409</f>
        <v>0</v>
      </c>
    </row>
    <row r="406" spans="4:26" ht="23.25">
      <c r="D406" s="3">
        <v>403</v>
      </c>
      <c r="E406" s="3"/>
      <c r="F406" s="4"/>
      <c r="G406" s="5"/>
      <c r="H406" s="6"/>
      <c r="I406" s="7">
        <f t="shared" si="6"/>
        <v>0</v>
      </c>
      <c r="Z406">
        <f>الموردين!C410</f>
        <v>0</v>
      </c>
    </row>
    <row r="407" spans="4:26" ht="23.25">
      <c r="D407" s="3">
        <v>404</v>
      </c>
      <c r="E407" s="3"/>
      <c r="F407" s="4"/>
      <c r="G407" s="5"/>
      <c r="H407" s="6"/>
      <c r="I407" s="7">
        <f t="shared" si="6"/>
        <v>0</v>
      </c>
      <c r="Z407">
        <f>الموردين!C411</f>
        <v>0</v>
      </c>
    </row>
    <row r="408" spans="4:26" ht="23.25">
      <c r="D408" s="3">
        <v>405</v>
      </c>
      <c r="E408" s="3"/>
      <c r="F408" s="4"/>
      <c r="G408" s="5"/>
      <c r="H408" s="6"/>
      <c r="I408" s="7">
        <f t="shared" si="6"/>
        <v>0</v>
      </c>
      <c r="Z408">
        <f>الموردين!C412</f>
        <v>0</v>
      </c>
    </row>
    <row r="409" spans="4:26" ht="23.25">
      <c r="D409" s="3">
        <v>406</v>
      </c>
      <c r="E409" s="3"/>
      <c r="F409" s="4"/>
      <c r="G409" s="5"/>
      <c r="H409" s="6"/>
      <c r="I409" s="7">
        <f t="shared" si="6"/>
        <v>0</v>
      </c>
      <c r="Z409">
        <f>الموردين!C413</f>
        <v>0</v>
      </c>
    </row>
    <row r="410" spans="4:26" ht="23.25">
      <c r="D410" s="3">
        <v>407</v>
      </c>
      <c r="E410" s="3"/>
      <c r="F410" s="4"/>
      <c r="G410" s="5"/>
      <c r="H410" s="6"/>
      <c r="I410" s="7">
        <f t="shared" si="6"/>
        <v>0</v>
      </c>
      <c r="Z410">
        <f>الموردين!C414</f>
        <v>0</v>
      </c>
    </row>
    <row r="411" spans="4:26" ht="23.25">
      <c r="D411" s="3">
        <v>408</v>
      </c>
      <c r="E411" s="3"/>
      <c r="F411" s="4"/>
      <c r="G411" s="5"/>
      <c r="H411" s="6"/>
      <c r="I411" s="7">
        <f t="shared" si="6"/>
        <v>0</v>
      </c>
      <c r="Z411">
        <f>الموردين!C415</f>
        <v>0</v>
      </c>
    </row>
    <row r="412" spans="4:26" ht="23.25">
      <c r="D412" s="3">
        <v>409</v>
      </c>
      <c r="E412" s="3"/>
      <c r="F412" s="4"/>
      <c r="G412" s="5"/>
      <c r="H412" s="6"/>
      <c r="I412" s="7">
        <f t="shared" si="6"/>
        <v>0</v>
      </c>
      <c r="Z412">
        <f>الموردين!C416</f>
        <v>0</v>
      </c>
    </row>
    <row r="413" spans="4:26" ht="23.25">
      <c r="D413" s="3">
        <v>410</v>
      </c>
      <c r="E413" s="3"/>
      <c r="F413" s="4"/>
      <c r="G413" s="5"/>
      <c r="H413" s="6"/>
      <c r="I413" s="7">
        <f t="shared" si="6"/>
        <v>0</v>
      </c>
      <c r="Z413">
        <f>الموردين!C417</f>
        <v>0</v>
      </c>
    </row>
    <row r="414" spans="4:26" ht="23.25">
      <c r="D414" s="3">
        <v>411</v>
      </c>
      <c r="E414" s="3"/>
      <c r="F414" s="4"/>
      <c r="G414" s="5"/>
      <c r="H414" s="6"/>
      <c r="I414" s="7">
        <f t="shared" si="6"/>
        <v>0</v>
      </c>
      <c r="Z414">
        <f>الموردين!C418</f>
        <v>0</v>
      </c>
    </row>
    <row r="415" spans="4:26" ht="23.25">
      <c r="D415" s="3">
        <v>412</v>
      </c>
      <c r="E415" s="3"/>
      <c r="F415" s="4"/>
      <c r="G415" s="5"/>
      <c r="H415" s="6"/>
      <c r="I415" s="7">
        <f t="shared" si="6"/>
        <v>0</v>
      </c>
      <c r="Z415">
        <f>الموردين!C419</f>
        <v>0</v>
      </c>
    </row>
    <row r="416" spans="4:26" ht="23.25">
      <c r="D416" s="3">
        <v>413</v>
      </c>
      <c r="E416" s="3"/>
      <c r="F416" s="4"/>
      <c r="G416" s="5"/>
      <c r="H416" s="6"/>
      <c r="I416" s="7">
        <f t="shared" si="6"/>
        <v>0</v>
      </c>
      <c r="Z416">
        <f>الموردين!C420</f>
        <v>0</v>
      </c>
    </row>
    <row r="417" spans="4:26" ht="23.25">
      <c r="D417" s="3">
        <v>414</v>
      </c>
      <c r="E417" s="3"/>
      <c r="F417" s="4"/>
      <c r="G417" s="5"/>
      <c r="H417" s="6"/>
      <c r="I417" s="7">
        <f t="shared" si="6"/>
        <v>0</v>
      </c>
      <c r="Z417">
        <f>الموردين!C421</f>
        <v>0</v>
      </c>
    </row>
    <row r="418" spans="4:26" ht="23.25">
      <c r="D418" s="3">
        <v>415</v>
      </c>
      <c r="E418" s="3"/>
      <c r="F418" s="4"/>
      <c r="G418" s="5"/>
      <c r="H418" s="6"/>
      <c r="I418" s="7">
        <f t="shared" si="6"/>
        <v>0</v>
      </c>
      <c r="Z418">
        <f>الموردين!C422</f>
        <v>0</v>
      </c>
    </row>
    <row r="419" spans="4:26" ht="23.25">
      <c r="D419" s="3">
        <v>416</v>
      </c>
      <c r="E419" s="3"/>
      <c r="F419" s="4"/>
      <c r="G419" s="5"/>
      <c r="H419" s="6"/>
      <c r="I419" s="7">
        <f t="shared" si="6"/>
        <v>0</v>
      </c>
      <c r="Z419">
        <f>الموردين!C423</f>
        <v>0</v>
      </c>
    </row>
    <row r="420" spans="4:26" ht="23.25">
      <c r="D420" s="3">
        <v>417</v>
      </c>
      <c r="E420" s="3"/>
      <c r="F420" s="4"/>
      <c r="G420" s="5"/>
      <c r="H420" s="6"/>
      <c r="I420" s="7">
        <f t="shared" si="6"/>
        <v>0</v>
      </c>
      <c r="Z420">
        <f>الموردين!C424</f>
        <v>0</v>
      </c>
    </row>
    <row r="421" spans="4:26" ht="23.25">
      <c r="D421" s="3">
        <v>418</v>
      </c>
      <c r="E421" s="3"/>
      <c r="F421" s="4"/>
      <c r="G421" s="5"/>
      <c r="H421" s="6"/>
      <c r="I421" s="7">
        <f t="shared" si="6"/>
        <v>0</v>
      </c>
      <c r="Z421">
        <f>الموردين!C425</f>
        <v>0</v>
      </c>
    </row>
    <row r="422" spans="4:26" ht="23.25">
      <c r="D422" s="3">
        <v>419</v>
      </c>
      <c r="E422" s="3"/>
      <c r="F422" s="4"/>
      <c r="G422" s="5"/>
      <c r="H422" s="6"/>
      <c r="I422" s="7">
        <f t="shared" si="6"/>
        <v>0</v>
      </c>
      <c r="Z422">
        <f>الموردين!C426</f>
        <v>0</v>
      </c>
    </row>
    <row r="423" spans="4:26" ht="23.25">
      <c r="D423" s="3">
        <v>420</v>
      </c>
      <c r="E423" s="3"/>
      <c r="F423" s="4"/>
      <c r="G423" s="5"/>
      <c r="H423" s="6"/>
      <c r="I423" s="7">
        <f t="shared" si="6"/>
        <v>0</v>
      </c>
      <c r="Z423">
        <f>الموردين!C427</f>
        <v>0</v>
      </c>
    </row>
    <row r="424" spans="4:26" ht="23.25">
      <c r="D424" s="3">
        <v>421</v>
      </c>
      <c r="E424" s="3"/>
      <c r="F424" s="4"/>
      <c r="G424" s="5"/>
      <c r="H424" s="6"/>
      <c r="I424" s="7">
        <f t="shared" si="6"/>
        <v>0</v>
      </c>
      <c r="Z424">
        <f>الموردين!C428</f>
        <v>0</v>
      </c>
    </row>
    <row r="425" spans="4:26" ht="23.25">
      <c r="D425" s="3">
        <v>422</v>
      </c>
      <c r="E425" s="3"/>
      <c r="F425" s="4"/>
      <c r="G425" s="5"/>
      <c r="H425" s="6"/>
      <c r="I425" s="7">
        <f t="shared" si="6"/>
        <v>0</v>
      </c>
      <c r="Z425">
        <f>الموردين!C429</f>
        <v>0</v>
      </c>
    </row>
    <row r="426" spans="4:26" ht="23.25">
      <c r="D426" s="3">
        <v>423</v>
      </c>
      <c r="E426" s="3"/>
      <c r="F426" s="4"/>
      <c r="G426" s="5"/>
      <c r="H426" s="6"/>
      <c r="I426" s="7">
        <f t="shared" si="6"/>
        <v>0</v>
      </c>
      <c r="Z426">
        <f>الموردين!C430</f>
        <v>0</v>
      </c>
    </row>
    <row r="427" spans="4:26" ht="23.25">
      <c r="D427" s="3">
        <v>424</v>
      </c>
      <c r="E427" s="3"/>
      <c r="F427" s="4"/>
      <c r="G427" s="5"/>
      <c r="H427" s="6"/>
      <c r="I427" s="7">
        <f t="shared" si="6"/>
        <v>0</v>
      </c>
      <c r="Z427">
        <f>الموردين!C431</f>
        <v>0</v>
      </c>
    </row>
    <row r="428" spans="4:26" ht="23.25">
      <c r="D428" s="3">
        <v>425</v>
      </c>
      <c r="E428" s="3"/>
      <c r="F428" s="4"/>
      <c r="G428" s="5"/>
      <c r="H428" s="6"/>
      <c r="I428" s="7">
        <f t="shared" si="6"/>
        <v>0</v>
      </c>
      <c r="Z428">
        <f>الموردين!C432</f>
        <v>0</v>
      </c>
    </row>
    <row r="429" spans="4:26" ht="23.25">
      <c r="D429" s="3">
        <v>426</v>
      </c>
      <c r="E429" s="3"/>
      <c r="F429" s="4"/>
      <c r="G429" s="5"/>
      <c r="H429" s="6"/>
      <c r="I429" s="7">
        <f t="shared" si="6"/>
        <v>0</v>
      </c>
      <c r="Z429">
        <f>الموردين!C433</f>
        <v>0</v>
      </c>
    </row>
    <row r="430" spans="4:26" ht="23.25">
      <c r="D430" s="3">
        <v>427</v>
      </c>
      <c r="E430" s="3"/>
      <c r="F430" s="4"/>
      <c r="G430" s="5"/>
      <c r="H430" s="6"/>
      <c r="I430" s="7">
        <f t="shared" si="6"/>
        <v>0</v>
      </c>
      <c r="Z430">
        <f>الموردين!C434</f>
        <v>0</v>
      </c>
    </row>
    <row r="431" spans="4:26" ht="23.25">
      <c r="D431" s="3">
        <v>428</v>
      </c>
      <c r="E431" s="3"/>
      <c r="F431" s="4"/>
      <c r="G431" s="5"/>
      <c r="H431" s="6"/>
      <c r="I431" s="7">
        <f t="shared" si="6"/>
        <v>0</v>
      </c>
      <c r="Z431">
        <f>الموردين!C435</f>
        <v>0</v>
      </c>
    </row>
    <row r="432" spans="4:26" ht="23.25">
      <c r="D432" s="3">
        <v>429</v>
      </c>
      <c r="E432" s="3"/>
      <c r="F432" s="4"/>
      <c r="G432" s="5"/>
      <c r="H432" s="6"/>
      <c r="I432" s="7">
        <f t="shared" si="6"/>
        <v>0</v>
      </c>
      <c r="Z432">
        <f>الموردين!C436</f>
        <v>0</v>
      </c>
    </row>
    <row r="433" spans="4:26" ht="23.25">
      <c r="D433" s="3">
        <v>430</v>
      </c>
      <c r="E433" s="3"/>
      <c r="F433" s="4"/>
      <c r="G433" s="5"/>
      <c r="H433" s="6"/>
      <c r="I433" s="7">
        <f t="shared" si="6"/>
        <v>0</v>
      </c>
      <c r="Z433">
        <f>الموردين!C437</f>
        <v>0</v>
      </c>
    </row>
    <row r="434" spans="4:26" ht="23.25">
      <c r="D434" s="3">
        <v>431</v>
      </c>
      <c r="E434" s="3"/>
      <c r="F434" s="4"/>
      <c r="G434" s="5"/>
      <c r="H434" s="6"/>
      <c r="I434" s="7">
        <f t="shared" si="6"/>
        <v>0</v>
      </c>
      <c r="Z434">
        <f>الموردين!C438</f>
        <v>0</v>
      </c>
    </row>
    <row r="435" spans="4:26" ht="23.25">
      <c r="D435" s="3">
        <v>432</v>
      </c>
      <c r="E435" s="3"/>
      <c r="F435" s="4"/>
      <c r="G435" s="5"/>
      <c r="H435" s="6"/>
      <c r="I435" s="7">
        <f t="shared" si="6"/>
        <v>0</v>
      </c>
      <c r="Z435">
        <f>الموردين!C439</f>
        <v>0</v>
      </c>
    </row>
    <row r="436" spans="4:26" ht="23.25">
      <c r="D436" s="3">
        <v>433</v>
      </c>
      <c r="E436" s="3"/>
      <c r="F436" s="4"/>
      <c r="G436" s="5"/>
      <c r="H436" s="6"/>
      <c r="I436" s="7">
        <f t="shared" si="6"/>
        <v>0</v>
      </c>
      <c r="Z436">
        <f>الموردين!C440</f>
        <v>0</v>
      </c>
    </row>
    <row r="437" spans="4:26" ht="23.25">
      <c r="D437" s="3">
        <v>434</v>
      </c>
      <c r="E437" s="3"/>
      <c r="F437" s="4"/>
      <c r="G437" s="5"/>
      <c r="H437" s="6"/>
      <c r="I437" s="7">
        <f t="shared" si="6"/>
        <v>0</v>
      </c>
      <c r="Z437">
        <f>الموردين!C441</f>
        <v>0</v>
      </c>
    </row>
    <row r="438" spans="4:26" ht="23.25">
      <c r="D438" s="3">
        <v>435</v>
      </c>
      <c r="E438" s="3"/>
      <c r="F438" s="4"/>
      <c r="G438" s="5"/>
      <c r="H438" s="6"/>
      <c r="I438" s="7">
        <f t="shared" si="6"/>
        <v>0</v>
      </c>
      <c r="Z438">
        <f>الموردين!C442</f>
        <v>0</v>
      </c>
    </row>
    <row r="439" spans="4:26" ht="23.25">
      <c r="D439" s="3">
        <v>436</v>
      </c>
      <c r="E439" s="3"/>
      <c r="F439" s="4"/>
      <c r="G439" s="5"/>
      <c r="H439" s="6"/>
      <c r="I439" s="7">
        <f t="shared" si="6"/>
        <v>0</v>
      </c>
      <c r="Z439">
        <f>الموردين!C443</f>
        <v>0</v>
      </c>
    </row>
    <row r="440" spans="4:26" ht="23.25">
      <c r="D440" s="3">
        <v>437</v>
      </c>
      <c r="E440" s="3"/>
      <c r="F440" s="4"/>
      <c r="G440" s="5"/>
      <c r="H440" s="6"/>
      <c r="I440" s="7">
        <f t="shared" si="6"/>
        <v>0</v>
      </c>
      <c r="Z440">
        <f>الموردين!C444</f>
        <v>0</v>
      </c>
    </row>
    <row r="441" spans="4:26" ht="23.25">
      <c r="D441" s="3">
        <v>438</v>
      </c>
      <c r="E441" s="3"/>
      <c r="F441" s="4"/>
      <c r="G441" s="5"/>
      <c r="H441" s="6"/>
      <c r="I441" s="7">
        <f t="shared" si="6"/>
        <v>0</v>
      </c>
      <c r="Z441">
        <f>الموردين!C445</f>
        <v>0</v>
      </c>
    </row>
    <row r="442" spans="4:26" ht="23.25">
      <c r="D442" s="3">
        <v>439</v>
      </c>
      <c r="E442" s="3"/>
      <c r="F442" s="4"/>
      <c r="G442" s="5"/>
      <c r="H442" s="6"/>
      <c r="I442" s="7">
        <f t="shared" si="6"/>
        <v>0</v>
      </c>
      <c r="Z442">
        <f>الموردين!C446</f>
        <v>0</v>
      </c>
    </row>
    <row r="443" spans="4:26" ht="23.25">
      <c r="D443" s="3">
        <v>440</v>
      </c>
      <c r="E443" s="3"/>
      <c r="F443" s="4"/>
      <c r="G443" s="5"/>
      <c r="H443" s="6"/>
      <c r="I443" s="7">
        <f t="shared" si="6"/>
        <v>0</v>
      </c>
      <c r="Z443">
        <f>الموردين!C447</f>
        <v>0</v>
      </c>
    </row>
    <row r="444" spans="4:26" ht="23.25">
      <c r="D444" s="3">
        <v>441</v>
      </c>
      <c r="E444" s="3"/>
      <c r="F444" s="4"/>
      <c r="G444" s="5"/>
      <c r="H444" s="6"/>
      <c r="I444" s="7">
        <f t="shared" si="6"/>
        <v>0</v>
      </c>
      <c r="Z444">
        <f>الموردين!C448</f>
        <v>0</v>
      </c>
    </row>
    <row r="445" spans="4:26" ht="23.25">
      <c r="D445" s="3">
        <v>442</v>
      </c>
      <c r="E445" s="3"/>
      <c r="F445" s="4"/>
      <c r="G445" s="5"/>
      <c r="H445" s="6"/>
      <c r="I445" s="7">
        <f t="shared" si="6"/>
        <v>0</v>
      </c>
      <c r="Z445">
        <f>الموردين!C449</f>
        <v>0</v>
      </c>
    </row>
    <row r="446" spans="4:26" ht="23.25">
      <c r="D446" s="3">
        <v>443</v>
      </c>
      <c r="E446" s="3"/>
      <c r="F446" s="4"/>
      <c r="G446" s="5"/>
      <c r="H446" s="6"/>
      <c r="I446" s="7">
        <f t="shared" si="6"/>
        <v>0</v>
      </c>
      <c r="Z446">
        <f>الموردين!C450</f>
        <v>0</v>
      </c>
    </row>
    <row r="447" spans="4:26" ht="23.25">
      <c r="D447" s="3">
        <v>444</v>
      </c>
      <c r="E447" s="3"/>
      <c r="F447" s="4"/>
      <c r="G447" s="5"/>
      <c r="H447" s="6"/>
      <c r="I447" s="7">
        <f t="shared" si="6"/>
        <v>0</v>
      </c>
      <c r="Z447">
        <f>الموردين!C451</f>
        <v>0</v>
      </c>
    </row>
    <row r="448" spans="4:26" ht="23.25">
      <c r="D448" s="3">
        <v>445</v>
      </c>
      <c r="E448" s="3"/>
      <c r="F448" s="4"/>
      <c r="G448" s="5"/>
      <c r="H448" s="6"/>
      <c r="I448" s="7">
        <f t="shared" si="6"/>
        <v>0</v>
      </c>
      <c r="Z448">
        <f>الموردين!C452</f>
        <v>0</v>
      </c>
    </row>
    <row r="449" spans="4:26" ht="23.25">
      <c r="D449" s="3">
        <v>446</v>
      </c>
      <c r="E449" s="3"/>
      <c r="F449" s="4"/>
      <c r="G449" s="5"/>
      <c r="H449" s="6"/>
      <c r="I449" s="7">
        <f t="shared" si="6"/>
        <v>0</v>
      </c>
      <c r="Z449">
        <f>الموردين!C453</f>
        <v>0</v>
      </c>
    </row>
    <row r="450" spans="4:26" ht="23.25">
      <c r="D450" s="3">
        <v>447</v>
      </c>
      <c r="E450" s="3"/>
      <c r="F450" s="4"/>
      <c r="G450" s="5"/>
      <c r="H450" s="6"/>
      <c r="I450" s="7">
        <f t="shared" si="6"/>
        <v>0</v>
      </c>
      <c r="Z450">
        <f>الموردين!C454</f>
        <v>0</v>
      </c>
    </row>
    <row r="451" spans="4:26" ht="23.25">
      <c r="D451" s="3">
        <v>448</v>
      </c>
      <c r="E451" s="3"/>
      <c r="F451" s="4"/>
      <c r="G451" s="5"/>
      <c r="H451" s="6"/>
      <c r="I451" s="7">
        <f t="shared" si="6"/>
        <v>0</v>
      </c>
      <c r="Z451">
        <f>الموردين!C455</f>
        <v>0</v>
      </c>
    </row>
    <row r="452" spans="4:26" ht="23.25">
      <c r="D452" s="3">
        <v>449</v>
      </c>
      <c r="E452" s="3"/>
      <c r="F452" s="4"/>
      <c r="G452" s="5"/>
      <c r="H452" s="6"/>
      <c r="I452" s="7">
        <f t="shared" si="6"/>
        <v>0</v>
      </c>
      <c r="Z452">
        <f>الموردين!C456</f>
        <v>0</v>
      </c>
    </row>
    <row r="453" spans="4:26" ht="23.25">
      <c r="D453" s="3">
        <v>450</v>
      </c>
      <c r="E453" s="3"/>
      <c r="F453" s="4"/>
      <c r="G453" s="5"/>
      <c r="H453" s="6"/>
      <c r="I453" s="7">
        <f t="shared" ref="I453:I503" si="7">G453-H453</f>
        <v>0</v>
      </c>
      <c r="Z453">
        <f>الموردين!C457</f>
        <v>0</v>
      </c>
    </row>
    <row r="454" spans="4:26" ht="23.25">
      <c r="D454" s="3">
        <v>451</v>
      </c>
      <c r="E454" s="3"/>
      <c r="F454" s="4"/>
      <c r="G454" s="5"/>
      <c r="H454" s="6"/>
      <c r="I454" s="7">
        <f t="shared" si="7"/>
        <v>0</v>
      </c>
      <c r="Z454">
        <f>الموردين!C458</f>
        <v>0</v>
      </c>
    </row>
    <row r="455" spans="4:26" ht="23.25">
      <c r="D455" s="3">
        <v>452</v>
      </c>
      <c r="E455" s="3"/>
      <c r="F455" s="4"/>
      <c r="G455" s="5"/>
      <c r="H455" s="6"/>
      <c r="I455" s="7">
        <f t="shared" si="7"/>
        <v>0</v>
      </c>
      <c r="Z455">
        <f>الموردين!C459</f>
        <v>0</v>
      </c>
    </row>
    <row r="456" spans="4:26" ht="23.25">
      <c r="D456" s="3">
        <v>453</v>
      </c>
      <c r="E456" s="3"/>
      <c r="F456" s="4"/>
      <c r="G456" s="5"/>
      <c r="H456" s="6"/>
      <c r="I456" s="7">
        <f t="shared" si="7"/>
        <v>0</v>
      </c>
      <c r="Z456">
        <f>الموردين!C460</f>
        <v>0</v>
      </c>
    </row>
    <row r="457" spans="4:26" ht="23.25">
      <c r="D457" s="3">
        <v>454</v>
      </c>
      <c r="E457" s="3"/>
      <c r="F457" s="4"/>
      <c r="G457" s="5"/>
      <c r="H457" s="6"/>
      <c r="I457" s="7">
        <f t="shared" si="7"/>
        <v>0</v>
      </c>
      <c r="Z457">
        <f>الموردين!C461</f>
        <v>0</v>
      </c>
    </row>
    <row r="458" spans="4:26" ht="23.25">
      <c r="D458" s="3">
        <v>455</v>
      </c>
      <c r="E458" s="3"/>
      <c r="F458" s="4"/>
      <c r="G458" s="5"/>
      <c r="H458" s="6"/>
      <c r="I458" s="7">
        <f t="shared" si="7"/>
        <v>0</v>
      </c>
      <c r="Z458">
        <f>الموردين!C462</f>
        <v>0</v>
      </c>
    </row>
    <row r="459" spans="4:26" ht="23.25">
      <c r="D459" s="3">
        <v>456</v>
      </c>
      <c r="E459" s="3"/>
      <c r="F459" s="4"/>
      <c r="G459" s="5"/>
      <c r="H459" s="6"/>
      <c r="I459" s="7">
        <f t="shared" si="7"/>
        <v>0</v>
      </c>
      <c r="Z459">
        <f>الموردين!C463</f>
        <v>0</v>
      </c>
    </row>
    <row r="460" spans="4:26" ht="23.25">
      <c r="D460" s="3">
        <v>457</v>
      </c>
      <c r="E460" s="3"/>
      <c r="F460" s="4"/>
      <c r="G460" s="5"/>
      <c r="H460" s="6"/>
      <c r="I460" s="7">
        <f t="shared" si="7"/>
        <v>0</v>
      </c>
      <c r="Z460">
        <f>الموردين!C464</f>
        <v>0</v>
      </c>
    </row>
    <row r="461" spans="4:26" ht="23.25">
      <c r="D461" s="3">
        <v>458</v>
      </c>
      <c r="E461" s="3"/>
      <c r="F461" s="4"/>
      <c r="G461" s="5"/>
      <c r="H461" s="6"/>
      <c r="I461" s="7">
        <f t="shared" si="7"/>
        <v>0</v>
      </c>
      <c r="Z461">
        <f>الموردين!C465</f>
        <v>0</v>
      </c>
    </row>
    <row r="462" spans="4:26" ht="23.25">
      <c r="D462" s="3">
        <v>459</v>
      </c>
      <c r="E462" s="3"/>
      <c r="F462" s="4"/>
      <c r="G462" s="5"/>
      <c r="H462" s="6"/>
      <c r="I462" s="7">
        <f t="shared" si="7"/>
        <v>0</v>
      </c>
      <c r="Z462">
        <f>الموردين!C466</f>
        <v>0</v>
      </c>
    </row>
    <row r="463" spans="4:26" ht="23.25">
      <c r="D463" s="3">
        <v>460</v>
      </c>
      <c r="E463" s="3"/>
      <c r="F463" s="4"/>
      <c r="G463" s="5"/>
      <c r="H463" s="6"/>
      <c r="I463" s="7">
        <f t="shared" si="7"/>
        <v>0</v>
      </c>
      <c r="Z463">
        <f>الموردين!C467</f>
        <v>0</v>
      </c>
    </row>
    <row r="464" spans="4:26" ht="23.25">
      <c r="D464" s="3">
        <v>461</v>
      </c>
      <c r="E464" s="3"/>
      <c r="F464" s="4"/>
      <c r="G464" s="5"/>
      <c r="H464" s="6"/>
      <c r="I464" s="7">
        <f t="shared" si="7"/>
        <v>0</v>
      </c>
      <c r="Z464">
        <f>الموردين!C468</f>
        <v>0</v>
      </c>
    </row>
    <row r="465" spans="4:26" ht="23.25">
      <c r="D465" s="3">
        <v>462</v>
      </c>
      <c r="E465" s="3"/>
      <c r="F465" s="4"/>
      <c r="G465" s="5"/>
      <c r="H465" s="6"/>
      <c r="I465" s="7">
        <f t="shared" si="7"/>
        <v>0</v>
      </c>
      <c r="Z465">
        <f>الموردين!C469</f>
        <v>0</v>
      </c>
    </row>
    <row r="466" spans="4:26" ht="23.25">
      <c r="D466" s="3">
        <v>463</v>
      </c>
      <c r="E466" s="3"/>
      <c r="F466" s="4"/>
      <c r="G466" s="5"/>
      <c r="H466" s="6"/>
      <c r="I466" s="7">
        <f t="shared" si="7"/>
        <v>0</v>
      </c>
      <c r="Z466">
        <f>الموردين!C470</f>
        <v>0</v>
      </c>
    </row>
    <row r="467" spans="4:26" ht="23.25">
      <c r="D467" s="3">
        <v>464</v>
      </c>
      <c r="E467" s="3"/>
      <c r="F467" s="4"/>
      <c r="G467" s="5"/>
      <c r="H467" s="6"/>
      <c r="I467" s="7">
        <f t="shared" si="7"/>
        <v>0</v>
      </c>
      <c r="Z467">
        <f>الموردين!C471</f>
        <v>0</v>
      </c>
    </row>
    <row r="468" spans="4:26" ht="23.25">
      <c r="D468" s="3">
        <v>465</v>
      </c>
      <c r="E468" s="3"/>
      <c r="F468" s="4"/>
      <c r="G468" s="5"/>
      <c r="H468" s="6"/>
      <c r="I468" s="7">
        <f t="shared" si="7"/>
        <v>0</v>
      </c>
      <c r="Z468">
        <f>الموردين!C472</f>
        <v>0</v>
      </c>
    </row>
    <row r="469" spans="4:26" ht="23.25">
      <c r="D469" s="3">
        <v>466</v>
      </c>
      <c r="E469" s="3"/>
      <c r="F469" s="4"/>
      <c r="G469" s="5"/>
      <c r="H469" s="6"/>
      <c r="I469" s="7">
        <f t="shared" si="7"/>
        <v>0</v>
      </c>
      <c r="Z469">
        <f>الموردين!C473</f>
        <v>0</v>
      </c>
    </row>
    <row r="470" spans="4:26" ht="23.25">
      <c r="D470" s="3">
        <v>467</v>
      </c>
      <c r="E470" s="3"/>
      <c r="F470" s="4"/>
      <c r="G470" s="5"/>
      <c r="H470" s="6"/>
      <c r="I470" s="7">
        <f t="shared" si="7"/>
        <v>0</v>
      </c>
      <c r="Z470">
        <f>الموردين!C474</f>
        <v>0</v>
      </c>
    </row>
    <row r="471" spans="4:26" ht="23.25">
      <c r="D471" s="3">
        <v>468</v>
      </c>
      <c r="E471" s="3"/>
      <c r="F471" s="4"/>
      <c r="G471" s="5"/>
      <c r="H471" s="6"/>
      <c r="I471" s="7">
        <f t="shared" si="7"/>
        <v>0</v>
      </c>
      <c r="Z471">
        <f>الموردين!C475</f>
        <v>0</v>
      </c>
    </row>
    <row r="472" spans="4:26" ht="23.25">
      <c r="D472" s="3">
        <v>469</v>
      </c>
      <c r="E472" s="3"/>
      <c r="F472" s="4"/>
      <c r="G472" s="5"/>
      <c r="H472" s="6"/>
      <c r="I472" s="7">
        <f t="shared" si="7"/>
        <v>0</v>
      </c>
      <c r="Z472">
        <f>الموردين!C476</f>
        <v>0</v>
      </c>
    </row>
    <row r="473" spans="4:26" ht="23.25">
      <c r="D473" s="3">
        <v>470</v>
      </c>
      <c r="E473" s="3"/>
      <c r="F473" s="4"/>
      <c r="G473" s="5"/>
      <c r="H473" s="6"/>
      <c r="I473" s="7">
        <f t="shared" si="7"/>
        <v>0</v>
      </c>
      <c r="Z473">
        <f>الموردين!C477</f>
        <v>0</v>
      </c>
    </row>
    <row r="474" spans="4:26" ht="23.25">
      <c r="D474" s="3">
        <v>471</v>
      </c>
      <c r="E474" s="3"/>
      <c r="F474" s="4"/>
      <c r="G474" s="5"/>
      <c r="H474" s="6"/>
      <c r="I474" s="7">
        <f t="shared" si="7"/>
        <v>0</v>
      </c>
      <c r="Z474">
        <f>الموردين!C478</f>
        <v>0</v>
      </c>
    </row>
    <row r="475" spans="4:26" ht="23.25">
      <c r="D475" s="3">
        <v>472</v>
      </c>
      <c r="E475" s="3"/>
      <c r="F475" s="4"/>
      <c r="G475" s="5"/>
      <c r="H475" s="6"/>
      <c r="I475" s="7">
        <f t="shared" si="7"/>
        <v>0</v>
      </c>
      <c r="Z475">
        <f>الموردين!C479</f>
        <v>0</v>
      </c>
    </row>
    <row r="476" spans="4:26" ht="23.25">
      <c r="D476" s="3">
        <v>473</v>
      </c>
      <c r="E476" s="3"/>
      <c r="F476" s="4"/>
      <c r="G476" s="5"/>
      <c r="H476" s="6"/>
      <c r="I476" s="7">
        <f t="shared" si="7"/>
        <v>0</v>
      </c>
      <c r="Z476">
        <f>الموردين!C480</f>
        <v>0</v>
      </c>
    </row>
    <row r="477" spans="4:26" ht="23.25">
      <c r="D477" s="3">
        <v>474</v>
      </c>
      <c r="E477" s="3"/>
      <c r="F477" s="4"/>
      <c r="G477" s="5"/>
      <c r="H477" s="6"/>
      <c r="I477" s="7">
        <f t="shared" si="7"/>
        <v>0</v>
      </c>
      <c r="Z477">
        <f>الموردين!C481</f>
        <v>0</v>
      </c>
    </row>
    <row r="478" spans="4:26" ht="23.25">
      <c r="D478" s="3">
        <v>475</v>
      </c>
      <c r="E478" s="3"/>
      <c r="F478" s="4"/>
      <c r="G478" s="5"/>
      <c r="H478" s="6"/>
      <c r="I478" s="7">
        <f t="shared" si="7"/>
        <v>0</v>
      </c>
      <c r="Z478">
        <f>الموردين!C482</f>
        <v>0</v>
      </c>
    </row>
    <row r="479" spans="4:26" ht="23.25">
      <c r="D479" s="3">
        <v>476</v>
      </c>
      <c r="E479" s="3"/>
      <c r="F479" s="4"/>
      <c r="G479" s="5"/>
      <c r="H479" s="6"/>
      <c r="I479" s="7">
        <f t="shared" si="7"/>
        <v>0</v>
      </c>
      <c r="Z479">
        <f>الموردين!C483</f>
        <v>0</v>
      </c>
    </row>
    <row r="480" spans="4:26" ht="23.25">
      <c r="D480" s="3">
        <v>477</v>
      </c>
      <c r="E480" s="3"/>
      <c r="F480" s="4"/>
      <c r="G480" s="5"/>
      <c r="H480" s="6"/>
      <c r="I480" s="7">
        <f t="shared" si="7"/>
        <v>0</v>
      </c>
      <c r="Z480">
        <f>الموردين!C484</f>
        <v>0</v>
      </c>
    </row>
    <row r="481" spans="4:26" ht="23.25">
      <c r="D481" s="3">
        <v>478</v>
      </c>
      <c r="E481" s="3"/>
      <c r="F481" s="4"/>
      <c r="G481" s="5"/>
      <c r="H481" s="6"/>
      <c r="I481" s="7">
        <f t="shared" si="7"/>
        <v>0</v>
      </c>
      <c r="Z481">
        <f>الموردين!C485</f>
        <v>0</v>
      </c>
    </row>
    <row r="482" spans="4:26" ht="23.25">
      <c r="D482" s="3">
        <v>479</v>
      </c>
      <c r="E482" s="3"/>
      <c r="F482" s="4"/>
      <c r="G482" s="5"/>
      <c r="H482" s="6"/>
      <c r="I482" s="7">
        <f t="shared" si="7"/>
        <v>0</v>
      </c>
      <c r="Z482">
        <f>الموردين!C486</f>
        <v>0</v>
      </c>
    </row>
    <row r="483" spans="4:26" ht="23.25">
      <c r="D483" s="3">
        <v>480</v>
      </c>
      <c r="E483" s="3"/>
      <c r="F483" s="4"/>
      <c r="G483" s="5"/>
      <c r="H483" s="6"/>
      <c r="I483" s="7">
        <f t="shared" si="7"/>
        <v>0</v>
      </c>
      <c r="Z483">
        <f>الموردين!C487</f>
        <v>0</v>
      </c>
    </row>
    <row r="484" spans="4:26" ht="23.25">
      <c r="D484" s="3">
        <v>481</v>
      </c>
      <c r="E484" s="3"/>
      <c r="F484" s="4"/>
      <c r="G484" s="5"/>
      <c r="H484" s="6"/>
      <c r="I484" s="7">
        <f t="shared" si="7"/>
        <v>0</v>
      </c>
      <c r="Z484">
        <f>الموردين!C488</f>
        <v>0</v>
      </c>
    </row>
    <row r="485" spans="4:26" ht="23.25">
      <c r="D485" s="3">
        <v>482</v>
      </c>
      <c r="E485" s="3"/>
      <c r="F485" s="4"/>
      <c r="G485" s="5"/>
      <c r="H485" s="6"/>
      <c r="I485" s="7">
        <f t="shared" si="7"/>
        <v>0</v>
      </c>
      <c r="Z485">
        <f>الموردين!C489</f>
        <v>0</v>
      </c>
    </row>
    <row r="486" spans="4:26" ht="23.25">
      <c r="D486" s="3">
        <v>483</v>
      </c>
      <c r="E486" s="3"/>
      <c r="F486" s="4"/>
      <c r="G486" s="5"/>
      <c r="H486" s="6"/>
      <c r="I486" s="7">
        <f t="shared" si="7"/>
        <v>0</v>
      </c>
      <c r="Z486">
        <f>الموردين!C490</f>
        <v>0</v>
      </c>
    </row>
    <row r="487" spans="4:26" ht="23.25">
      <c r="D487" s="3">
        <v>484</v>
      </c>
      <c r="E487" s="3"/>
      <c r="F487" s="4"/>
      <c r="G487" s="5"/>
      <c r="H487" s="6"/>
      <c r="I487" s="7">
        <f t="shared" si="7"/>
        <v>0</v>
      </c>
      <c r="Z487">
        <f>الموردين!C491</f>
        <v>0</v>
      </c>
    </row>
    <row r="488" spans="4:26" ht="23.25">
      <c r="D488" s="3">
        <v>485</v>
      </c>
      <c r="E488" s="3"/>
      <c r="F488" s="4"/>
      <c r="G488" s="5"/>
      <c r="H488" s="6"/>
      <c r="I488" s="7">
        <f t="shared" si="7"/>
        <v>0</v>
      </c>
      <c r="Z488">
        <f>الموردين!C492</f>
        <v>0</v>
      </c>
    </row>
    <row r="489" spans="4:26" ht="23.25">
      <c r="D489" s="3">
        <v>486</v>
      </c>
      <c r="E489" s="3"/>
      <c r="F489" s="4"/>
      <c r="G489" s="5"/>
      <c r="H489" s="6"/>
      <c r="I489" s="7">
        <f t="shared" si="7"/>
        <v>0</v>
      </c>
      <c r="Z489">
        <f>الموردين!C493</f>
        <v>0</v>
      </c>
    </row>
    <row r="490" spans="4:26" ht="23.25">
      <c r="D490" s="3">
        <v>487</v>
      </c>
      <c r="E490" s="3"/>
      <c r="F490" s="4"/>
      <c r="G490" s="5"/>
      <c r="H490" s="6"/>
      <c r="I490" s="7">
        <f t="shared" si="7"/>
        <v>0</v>
      </c>
      <c r="Z490">
        <f>الموردين!C494</f>
        <v>0</v>
      </c>
    </row>
    <row r="491" spans="4:26" ht="23.25">
      <c r="D491" s="3">
        <v>488</v>
      </c>
      <c r="E491" s="3"/>
      <c r="F491" s="4"/>
      <c r="G491" s="5"/>
      <c r="H491" s="6"/>
      <c r="I491" s="7">
        <f t="shared" si="7"/>
        <v>0</v>
      </c>
      <c r="Z491">
        <f>الموردين!C495</f>
        <v>0</v>
      </c>
    </row>
    <row r="492" spans="4:26" ht="23.25">
      <c r="D492" s="3">
        <v>489</v>
      </c>
      <c r="E492" s="3"/>
      <c r="F492" s="4"/>
      <c r="G492" s="5"/>
      <c r="H492" s="6"/>
      <c r="I492" s="7">
        <f t="shared" si="7"/>
        <v>0</v>
      </c>
      <c r="Z492">
        <f>الموردين!C496</f>
        <v>0</v>
      </c>
    </row>
    <row r="493" spans="4:26" ht="23.25">
      <c r="D493" s="3">
        <v>490</v>
      </c>
      <c r="E493" s="3"/>
      <c r="F493" s="4"/>
      <c r="G493" s="5"/>
      <c r="H493" s="6"/>
      <c r="I493" s="7">
        <f t="shared" si="7"/>
        <v>0</v>
      </c>
      <c r="Z493">
        <f>الموردين!C497</f>
        <v>0</v>
      </c>
    </row>
    <row r="494" spans="4:26" ht="23.25">
      <c r="D494" s="3">
        <v>491</v>
      </c>
      <c r="E494" s="3"/>
      <c r="F494" s="4"/>
      <c r="G494" s="5"/>
      <c r="H494" s="6"/>
      <c r="I494" s="7">
        <f t="shared" si="7"/>
        <v>0</v>
      </c>
      <c r="Z494">
        <f>الموردين!C498</f>
        <v>0</v>
      </c>
    </row>
    <row r="495" spans="4:26" ht="23.25">
      <c r="D495" s="3">
        <v>492</v>
      </c>
      <c r="E495" s="3"/>
      <c r="F495" s="4"/>
      <c r="G495" s="5"/>
      <c r="H495" s="6"/>
      <c r="I495" s="7">
        <f t="shared" si="7"/>
        <v>0</v>
      </c>
      <c r="Z495">
        <f>الموردين!C499</f>
        <v>0</v>
      </c>
    </row>
    <row r="496" spans="4:26" ht="23.25">
      <c r="D496" s="3">
        <v>493</v>
      </c>
      <c r="E496" s="3"/>
      <c r="F496" s="4"/>
      <c r="G496" s="5"/>
      <c r="H496" s="6"/>
      <c r="I496" s="7">
        <f t="shared" si="7"/>
        <v>0</v>
      </c>
      <c r="Z496">
        <f>الموردين!C500</f>
        <v>0</v>
      </c>
    </row>
    <row r="497" spans="4:26" ht="23.25">
      <c r="D497" s="3">
        <v>494</v>
      </c>
      <c r="E497" s="3"/>
      <c r="F497" s="4"/>
      <c r="G497" s="5"/>
      <c r="H497" s="6"/>
      <c r="I497" s="7">
        <f t="shared" si="7"/>
        <v>0</v>
      </c>
      <c r="Z497">
        <f>الموردين!C501</f>
        <v>0</v>
      </c>
    </row>
    <row r="498" spans="4:26" ht="23.25">
      <c r="D498" s="3">
        <v>495</v>
      </c>
      <c r="E498" s="3"/>
      <c r="F498" s="4"/>
      <c r="G498" s="5"/>
      <c r="H498" s="6"/>
      <c r="I498" s="7">
        <f t="shared" si="7"/>
        <v>0</v>
      </c>
      <c r="Z498">
        <f>الموردين!C502</f>
        <v>0</v>
      </c>
    </row>
    <row r="499" spans="4:26" ht="23.25">
      <c r="D499" s="3">
        <v>496</v>
      </c>
      <c r="E499" s="3"/>
      <c r="F499" s="4"/>
      <c r="G499" s="5"/>
      <c r="H499" s="6"/>
      <c r="I499" s="7">
        <f t="shared" si="7"/>
        <v>0</v>
      </c>
    </row>
    <row r="500" spans="4:26" ht="23.25">
      <c r="D500" s="3">
        <v>497</v>
      </c>
      <c r="E500" s="3"/>
      <c r="F500" s="4"/>
      <c r="G500" s="5"/>
      <c r="H500" s="6"/>
      <c r="I500" s="7">
        <f t="shared" si="7"/>
        <v>0</v>
      </c>
    </row>
    <row r="501" spans="4:26" ht="23.25">
      <c r="D501" s="3">
        <v>498</v>
      </c>
      <c r="E501" s="3"/>
      <c r="F501" s="4"/>
      <c r="G501" s="5"/>
      <c r="H501" s="6"/>
      <c r="I501" s="7">
        <f t="shared" si="7"/>
        <v>0</v>
      </c>
    </row>
    <row r="502" spans="4:26" ht="23.25">
      <c r="D502" s="3">
        <v>499</v>
      </c>
      <c r="E502" s="3"/>
      <c r="F502" s="4"/>
      <c r="G502" s="5"/>
      <c r="H502" s="6"/>
      <c r="I502" s="7">
        <f t="shared" si="7"/>
        <v>0</v>
      </c>
    </row>
    <row r="503" spans="4:26" ht="23.25">
      <c r="D503" s="3">
        <v>500</v>
      </c>
      <c r="E503" s="3"/>
      <c r="F503" s="4"/>
      <c r="G503" s="5"/>
      <c r="H503" s="6"/>
      <c r="I503" s="7">
        <f t="shared" si="7"/>
        <v>0</v>
      </c>
    </row>
    <row r="504" spans="4:26" ht="23.25">
      <c r="G504">
        <f>SUM(G4:G503)</f>
        <v>0</v>
      </c>
      <c r="H504">
        <f>SUM(H4:H503)</f>
        <v>0</v>
      </c>
      <c r="I504" s="1">
        <f>SUM(I4:I503)</f>
        <v>0</v>
      </c>
    </row>
  </sheetData>
  <mergeCells count="1">
    <mergeCell ref="D1:I2"/>
  </mergeCells>
  <dataValidations count="2">
    <dataValidation type="list" allowBlank="1" showInputMessage="1" showErrorMessage="1" sqref="D1">
      <formula1>$Z$3:$Z$498</formula1>
    </dataValidation>
    <dataValidation type="list" allowBlank="1" showInputMessage="1" showErrorMessage="1" sqref="E4:E503">
      <formula1>$X$3:$X$9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D1:Z504"/>
  <sheetViews>
    <sheetView rightToLeft="1" workbookViewId="0">
      <selection activeCell="J6" sqref="J6"/>
    </sheetView>
  </sheetViews>
  <sheetFormatPr defaultRowHeight="14.25"/>
  <cols>
    <col min="2" max="3" width="0.375" customWidth="1"/>
    <col min="6" max="6" width="18.5" customWidth="1"/>
    <col min="7" max="7" width="14.75" customWidth="1"/>
    <col min="8" max="8" width="11" customWidth="1"/>
    <col min="26" max="26" width="17.375" customWidth="1"/>
  </cols>
  <sheetData>
    <row r="1" spans="4:26" ht="14.25" customHeight="1">
      <c r="D1" s="24" t="s">
        <v>29</v>
      </c>
      <c r="E1" s="25"/>
      <c r="F1" s="25"/>
      <c r="G1" s="25"/>
      <c r="H1" s="25"/>
      <c r="I1" s="25"/>
    </row>
    <row r="2" spans="4:26" ht="40.5" customHeight="1">
      <c r="D2" s="25"/>
      <c r="E2" s="25"/>
      <c r="F2" s="25"/>
      <c r="G2" s="25"/>
      <c r="H2" s="25"/>
      <c r="I2" s="25"/>
    </row>
    <row r="3" spans="4:26" ht="23.25">
      <c r="D3" s="2" t="s">
        <v>5</v>
      </c>
      <c r="E3" s="2" t="s">
        <v>9</v>
      </c>
      <c r="F3" s="2" t="s">
        <v>6</v>
      </c>
      <c r="G3" s="2" t="s">
        <v>7</v>
      </c>
      <c r="H3" s="2" t="s">
        <v>8</v>
      </c>
      <c r="I3" s="2" t="s">
        <v>3</v>
      </c>
      <c r="X3" t="s">
        <v>10</v>
      </c>
      <c r="Z3" t="str">
        <f>الموردين!C7</f>
        <v>منحود</v>
      </c>
    </row>
    <row r="4" spans="4:26" ht="23.25">
      <c r="D4" s="3">
        <v>1</v>
      </c>
      <c r="E4" s="3"/>
      <c r="F4" s="4"/>
      <c r="G4" s="5"/>
      <c r="H4" s="6"/>
      <c r="I4" s="7">
        <f>G4-H4</f>
        <v>0</v>
      </c>
      <c r="X4" t="s">
        <v>11</v>
      </c>
      <c r="Z4" t="str">
        <f>الموردين!C8</f>
        <v>سس</v>
      </c>
    </row>
    <row r="5" spans="4:26" ht="23.25">
      <c r="D5" s="3">
        <v>2</v>
      </c>
      <c r="E5" s="3"/>
      <c r="F5" s="4"/>
      <c r="G5" s="5"/>
      <c r="H5" s="6"/>
      <c r="I5" s="7">
        <f t="shared" ref="I5:I68" si="0">G5-H5</f>
        <v>0</v>
      </c>
      <c r="X5" t="s">
        <v>12</v>
      </c>
      <c r="Z5" t="str">
        <f>الموردين!C9</f>
        <v>مم</v>
      </c>
    </row>
    <row r="6" spans="4:26" ht="23.25">
      <c r="D6" s="3">
        <v>3</v>
      </c>
      <c r="E6" s="3"/>
      <c r="F6" s="4"/>
      <c r="G6" s="5"/>
      <c r="H6" s="6"/>
      <c r="I6" s="7">
        <f t="shared" si="0"/>
        <v>0</v>
      </c>
      <c r="X6" t="s">
        <v>13</v>
      </c>
      <c r="Z6" t="str">
        <f>الموردين!C10</f>
        <v>محلات ج</v>
      </c>
    </row>
    <row r="7" spans="4:26" ht="23.25">
      <c r="D7" s="3">
        <v>4</v>
      </c>
      <c r="E7" s="3"/>
      <c r="F7" s="4"/>
      <c r="G7" s="5"/>
      <c r="H7" s="6"/>
      <c r="I7" s="7">
        <f t="shared" si="0"/>
        <v>0</v>
      </c>
      <c r="X7" t="s">
        <v>14</v>
      </c>
      <c r="Z7" t="str">
        <f>الموردين!C11</f>
        <v>مراد ج</v>
      </c>
    </row>
    <row r="8" spans="4:26" ht="23.25">
      <c r="D8" s="3">
        <v>5</v>
      </c>
      <c r="E8" s="3"/>
      <c r="F8" s="4"/>
      <c r="G8" s="5"/>
      <c r="H8" s="6"/>
      <c r="I8" s="7">
        <f t="shared" si="0"/>
        <v>0</v>
      </c>
      <c r="X8" t="s">
        <v>15</v>
      </c>
      <c r="Z8" t="str">
        <f>الموردين!C12</f>
        <v>بلاستيك ج</v>
      </c>
    </row>
    <row r="9" spans="4:26" ht="23.25">
      <c r="D9" s="3">
        <v>6</v>
      </c>
      <c r="E9" s="3"/>
      <c r="F9" s="4"/>
      <c r="G9" s="5"/>
      <c r="H9" s="6"/>
      <c r="I9" s="7">
        <f t="shared" si="0"/>
        <v>0</v>
      </c>
      <c r="X9" t="s">
        <v>16</v>
      </c>
      <c r="Z9" t="str">
        <f>الموردين!C13</f>
        <v>شركة نح</v>
      </c>
    </row>
    <row r="10" spans="4:26" ht="23.25">
      <c r="D10" s="3">
        <v>7</v>
      </c>
      <c r="E10" s="3"/>
      <c r="F10" s="4"/>
      <c r="G10" s="5"/>
      <c r="H10" s="6"/>
      <c r="I10" s="7">
        <f t="shared" si="0"/>
        <v>0</v>
      </c>
      <c r="Z10" t="str">
        <f>الموردين!C14</f>
        <v>شركة ش</v>
      </c>
    </row>
    <row r="11" spans="4:26" ht="23.25">
      <c r="D11" s="3">
        <v>8</v>
      </c>
      <c r="E11" s="3"/>
      <c r="F11" s="4"/>
      <c r="G11" s="5"/>
      <c r="H11" s="6"/>
      <c r="I11" s="7">
        <f t="shared" si="0"/>
        <v>0</v>
      </c>
      <c r="Z11" t="str">
        <f>الموردين!C15</f>
        <v>شركة ثق</v>
      </c>
    </row>
    <row r="12" spans="4:26" ht="23.25">
      <c r="D12" s="3">
        <v>9</v>
      </c>
      <c r="E12" s="3"/>
      <c r="F12" s="4"/>
      <c r="G12" s="5"/>
      <c r="H12" s="6"/>
      <c r="I12" s="7">
        <f t="shared" si="0"/>
        <v>0</v>
      </c>
      <c r="Z12" t="str">
        <f>الموردين!C16</f>
        <v>سنقرم</v>
      </c>
    </row>
    <row r="13" spans="4:26" ht="23.25">
      <c r="D13" s="3">
        <v>10</v>
      </c>
      <c r="E13" s="3"/>
      <c r="F13" s="4"/>
      <c r="G13" s="5"/>
      <c r="H13" s="6"/>
      <c r="I13" s="7">
        <f t="shared" si="0"/>
        <v>0</v>
      </c>
      <c r="Z13" t="str">
        <f>الموردين!C17</f>
        <v>رامي ض</v>
      </c>
    </row>
    <row r="14" spans="4:26" ht="23.25">
      <c r="D14" s="3">
        <v>11</v>
      </c>
      <c r="E14" s="3"/>
      <c r="F14" s="4"/>
      <c r="G14" s="5"/>
      <c r="H14" s="6"/>
      <c r="I14" s="7">
        <f t="shared" si="0"/>
        <v>0</v>
      </c>
      <c r="Z14">
        <f>الموردين!C18</f>
        <v>0</v>
      </c>
    </row>
    <row r="15" spans="4:26" ht="23.25">
      <c r="D15" s="3">
        <v>12</v>
      </c>
      <c r="E15" s="3"/>
      <c r="F15" s="4"/>
      <c r="G15" s="5"/>
      <c r="H15" s="6"/>
      <c r="I15" s="7">
        <f t="shared" si="0"/>
        <v>0</v>
      </c>
      <c r="Z15">
        <f>الموردين!C19</f>
        <v>0</v>
      </c>
    </row>
    <row r="16" spans="4:26" ht="23.25">
      <c r="D16" s="3">
        <v>13</v>
      </c>
      <c r="E16" s="3"/>
      <c r="F16" s="4"/>
      <c r="G16" s="5"/>
      <c r="H16" s="6"/>
      <c r="I16" s="7">
        <f t="shared" si="0"/>
        <v>0</v>
      </c>
      <c r="Z16">
        <f>الموردين!C20</f>
        <v>0</v>
      </c>
    </row>
    <row r="17" spans="4:26" ht="23.25">
      <c r="D17" s="3">
        <v>14</v>
      </c>
      <c r="E17" s="3"/>
      <c r="F17" s="4"/>
      <c r="G17" s="5"/>
      <c r="H17" s="6"/>
      <c r="I17" s="7">
        <f t="shared" si="0"/>
        <v>0</v>
      </c>
      <c r="Z17">
        <f>الموردين!C21</f>
        <v>0</v>
      </c>
    </row>
    <row r="18" spans="4:26" ht="23.25">
      <c r="D18" s="3">
        <v>15</v>
      </c>
      <c r="E18" s="3"/>
      <c r="F18" s="4"/>
      <c r="G18" s="5"/>
      <c r="H18" s="6"/>
      <c r="I18" s="7">
        <f t="shared" si="0"/>
        <v>0</v>
      </c>
      <c r="Z18">
        <f>الموردين!C22</f>
        <v>0</v>
      </c>
    </row>
    <row r="19" spans="4:26" ht="23.25">
      <c r="D19" s="3">
        <v>16</v>
      </c>
      <c r="E19" s="3"/>
      <c r="F19" s="4"/>
      <c r="G19" s="5"/>
      <c r="H19" s="6"/>
      <c r="I19" s="7">
        <f t="shared" si="0"/>
        <v>0</v>
      </c>
      <c r="Z19">
        <f>الموردين!C23</f>
        <v>0</v>
      </c>
    </row>
    <row r="20" spans="4:26" ht="23.25">
      <c r="D20" s="3">
        <v>17</v>
      </c>
      <c r="E20" s="3"/>
      <c r="F20" s="4"/>
      <c r="G20" s="5"/>
      <c r="H20" s="6"/>
      <c r="I20" s="7">
        <f t="shared" si="0"/>
        <v>0</v>
      </c>
      <c r="Z20">
        <f>الموردين!C24</f>
        <v>0</v>
      </c>
    </row>
    <row r="21" spans="4:26" ht="23.25">
      <c r="D21" s="3">
        <v>18</v>
      </c>
      <c r="E21" s="3"/>
      <c r="F21" s="4"/>
      <c r="G21" s="5"/>
      <c r="H21" s="6"/>
      <c r="I21" s="7">
        <f t="shared" si="0"/>
        <v>0</v>
      </c>
      <c r="Z21">
        <f>الموردين!C25</f>
        <v>0</v>
      </c>
    </row>
    <row r="22" spans="4:26" ht="23.25">
      <c r="D22" s="3">
        <v>19</v>
      </c>
      <c r="E22" s="3"/>
      <c r="F22" s="4"/>
      <c r="G22" s="5"/>
      <c r="H22" s="6"/>
      <c r="I22" s="7">
        <f t="shared" si="0"/>
        <v>0</v>
      </c>
      <c r="Z22">
        <f>الموردين!C26</f>
        <v>0</v>
      </c>
    </row>
    <row r="23" spans="4:26" ht="23.25">
      <c r="D23" s="3">
        <v>20</v>
      </c>
      <c r="E23" s="3"/>
      <c r="F23" s="4"/>
      <c r="G23" s="5"/>
      <c r="H23" s="6"/>
      <c r="I23" s="7">
        <f t="shared" si="0"/>
        <v>0</v>
      </c>
      <c r="Z23">
        <f>الموردين!C27</f>
        <v>0</v>
      </c>
    </row>
    <row r="24" spans="4:26" ht="23.25">
      <c r="D24" s="3">
        <v>21</v>
      </c>
      <c r="E24" s="3"/>
      <c r="F24" s="4"/>
      <c r="G24" s="5"/>
      <c r="H24" s="6"/>
      <c r="I24" s="7">
        <f t="shared" si="0"/>
        <v>0</v>
      </c>
      <c r="Z24">
        <f>الموردين!C28</f>
        <v>0</v>
      </c>
    </row>
    <row r="25" spans="4:26" ht="23.25">
      <c r="D25" s="3">
        <v>22</v>
      </c>
      <c r="E25" s="3"/>
      <c r="F25" s="4"/>
      <c r="G25" s="5"/>
      <c r="H25" s="6"/>
      <c r="I25" s="7">
        <f t="shared" si="0"/>
        <v>0</v>
      </c>
      <c r="Z25">
        <f>الموردين!C29</f>
        <v>0</v>
      </c>
    </row>
    <row r="26" spans="4:26" ht="23.25">
      <c r="D26" s="3">
        <v>23</v>
      </c>
      <c r="E26" s="3"/>
      <c r="F26" s="4"/>
      <c r="G26" s="5"/>
      <c r="H26" s="6"/>
      <c r="I26" s="7">
        <f t="shared" si="0"/>
        <v>0</v>
      </c>
      <c r="Z26">
        <f>الموردين!C30</f>
        <v>0</v>
      </c>
    </row>
    <row r="27" spans="4:26" ht="23.25">
      <c r="D27" s="3">
        <v>24</v>
      </c>
      <c r="E27" s="3"/>
      <c r="F27" s="4"/>
      <c r="G27" s="5"/>
      <c r="H27" s="6"/>
      <c r="I27" s="7">
        <f t="shared" si="0"/>
        <v>0</v>
      </c>
      <c r="Z27">
        <f>الموردين!C31</f>
        <v>0</v>
      </c>
    </row>
    <row r="28" spans="4:26" ht="23.25">
      <c r="D28" s="3">
        <v>25</v>
      </c>
      <c r="E28" s="3"/>
      <c r="F28" s="4"/>
      <c r="G28" s="5"/>
      <c r="H28" s="6"/>
      <c r="I28" s="7">
        <f t="shared" si="0"/>
        <v>0</v>
      </c>
      <c r="Z28">
        <f>الموردين!C32</f>
        <v>0</v>
      </c>
    </row>
    <row r="29" spans="4:26" ht="23.25">
      <c r="D29" s="3">
        <v>26</v>
      </c>
      <c r="E29" s="3"/>
      <c r="F29" s="4"/>
      <c r="G29" s="5"/>
      <c r="H29" s="6"/>
      <c r="I29" s="7">
        <f t="shared" si="0"/>
        <v>0</v>
      </c>
      <c r="Z29">
        <f>الموردين!C33</f>
        <v>0</v>
      </c>
    </row>
    <row r="30" spans="4:26" ht="23.25">
      <c r="D30" s="3">
        <v>27</v>
      </c>
      <c r="E30" s="3"/>
      <c r="F30" s="4"/>
      <c r="G30" s="5"/>
      <c r="H30" s="6"/>
      <c r="I30" s="7">
        <f t="shared" si="0"/>
        <v>0</v>
      </c>
      <c r="Z30">
        <f>الموردين!C34</f>
        <v>0</v>
      </c>
    </row>
    <row r="31" spans="4:26" ht="23.25">
      <c r="D31" s="3">
        <v>28</v>
      </c>
      <c r="E31" s="3"/>
      <c r="F31" s="4"/>
      <c r="G31" s="5"/>
      <c r="H31" s="6"/>
      <c r="I31" s="7">
        <f t="shared" si="0"/>
        <v>0</v>
      </c>
      <c r="Z31">
        <f>الموردين!C35</f>
        <v>0</v>
      </c>
    </row>
    <row r="32" spans="4:26" ht="23.25">
      <c r="D32" s="3">
        <v>29</v>
      </c>
      <c r="E32" s="3"/>
      <c r="F32" s="4"/>
      <c r="G32" s="5"/>
      <c r="H32" s="6"/>
      <c r="I32" s="7">
        <f t="shared" si="0"/>
        <v>0</v>
      </c>
      <c r="Z32">
        <f>الموردين!C36</f>
        <v>0</v>
      </c>
    </row>
    <row r="33" spans="4:26" ht="23.25">
      <c r="D33" s="3">
        <v>30</v>
      </c>
      <c r="E33" s="3"/>
      <c r="F33" s="4"/>
      <c r="G33" s="5"/>
      <c r="H33" s="6"/>
      <c r="I33" s="7">
        <f t="shared" si="0"/>
        <v>0</v>
      </c>
      <c r="Z33">
        <f>الموردين!C37</f>
        <v>0</v>
      </c>
    </row>
    <row r="34" spans="4:26" ht="23.25">
      <c r="D34" s="3">
        <v>31</v>
      </c>
      <c r="E34" s="3"/>
      <c r="F34" s="4"/>
      <c r="G34" s="5"/>
      <c r="H34" s="6"/>
      <c r="I34" s="7">
        <f t="shared" si="0"/>
        <v>0</v>
      </c>
      <c r="Z34">
        <f>الموردين!C38</f>
        <v>0</v>
      </c>
    </row>
    <row r="35" spans="4:26" ht="23.25">
      <c r="D35" s="3">
        <v>32</v>
      </c>
      <c r="E35" s="3"/>
      <c r="F35" s="4"/>
      <c r="G35" s="5"/>
      <c r="H35" s="6"/>
      <c r="I35" s="7">
        <f t="shared" si="0"/>
        <v>0</v>
      </c>
      <c r="Z35">
        <f>الموردين!C39</f>
        <v>0</v>
      </c>
    </row>
    <row r="36" spans="4:26" ht="23.25">
      <c r="D36" s="3">
        <v>33</v>
      </c>
      <c r="E36" s="3"/>
      <c r="F36" s="4"/>
      <c r="G36" s="5"/>
      <c r="H36" s="6"/>
      <c r="I36" s="7">
        <f t="shared" si="0"/>
        <v>0</v>
      </c>
      <c r="Z36">
        <f>الموردين!C40</f>
        <v>0</v>
      </c>
    </row>
    <row r="37" spans="4:26" ht="23.25">
      <c r="D37" s="3">
        <v>34</v>
      </c>
      <c r="E37" s="3"/>
      <c r="F37" s="4"/>
      <c r="G37" s="5"/>
      <c r="H37" s="6"/>
      <c r="I37" s="7">
        <f t="shared" si="0"/>
        <v>0</v>
      </c>
      <c r="Z37">
        <f>الموردين!C41</f>
        <v>0</v>
      </c>
    </row>
    <row r="38" spans="4:26" ht="23.25">
      <c r="D38" s="3">
        <v>35</v>
      </c>
      <c r="E38" s="3"/>
      <c r="F38" s="4"/>
      <c r="G38" s="5"/>
      <c r="H38" s="6"/>
      <c r="I38" s="7">
        <f t="shared" si="0"/>
        <v>0</v>
      </c>
      <c r="Z38">
        <f>الموردين!C42</f>
        <v>0</v>
      </c>
    </row>
    <row r="39" spans="4:26" ht="23.25">
      <c r="D39" s="3">
        <v>36</v>
      </c>
      <c r="E39" s="3"/>
      <c r="F39" s="4"/>
      <c r="G39" s="5"/>
      <c r="H39" s="6"/>
      <c r="I39" s="7">
        <f t="shared" si="0"/>
        <v>0</v>
      </c>
      <c r="Z39">
        <f>الموردين!C43</f>
        <v>0</v>
      </c>
    </row>
    <row r="40" spans="4:26" ht="23.25">
      <c r="D40" s="3">
        <v>37</v>
      </c>
      <c r="E40" s="3"/>
      <c r="F40" s="4"/>
      <c r="G40" s="5"/>
      <c r="H40" s="6"/>
      <c r="I40" s="7">
        <f t="shared" si="0"/>
        <v>0</v>
      </c>
      <c r="Z40">
        <f>الموردين!C44</f>
        <v>0</v>
      </c>
    </row>
    <row r="41" spans="4:26" ht="23.25">
      <c r="D41" s="3">
        <v>38</v>
      </c>
      <c r="E41" s="3"/>
      <c r="F41" s="4"/>
      <c r="G41" s="5"/>
      <c r="H41" s="6"/>
      <c r="I41" s="7">
        <f t="shared" si="0"/>
        <v>0</v>
      </c>
      <c r="Z41">
        <f>الموردين!C45</f>
        <v>0</v>
      </c>
    </row>
    <row r="42" spans="4:26" ht="23.25">
      <c r="D42" s="3">
        <v>39</v>
      </c>
      <c r="E42" s="3"/>
      <c r="F42" s="4"/>
      <c r="G42" s="5"/>
      <c r="H42" s="6"/>
      <c r="I42" s="7">
        <f t="shared" si="0"/>
        <v>0</v>
      </c>
      <c r="Z42">
        <f>الموردين!C46</f>
        <v>0</v>
      </c>
    </row>
    <row r="43" spans="4:26" ht="23.25">
      <c r="D43" s="3">
        <v>40</v>
      </c>
      <c r="E43" s="3"/>
      <c r="F43" s="4"/>
      <c r="G43" s="5"/>
      <c r="H43" s="6"/>
      <c r="I43" s="7">
        <f t="shared" si="0"/>
        <v>0</v>
      </c>
      <c r="Z43">
        <f>الموردين!C47</f>
        <v>0</v>
      </c>
    </row>
    <row r="44" spans="4:26" ht="23.25">
      <c r="D44" s="3">
        <v>41</v>
      </c>
      <c r="E44" s="3"/>
      <c r="F44" s="4"/>
      <c r="G44" s="5"/>
      <c r="H44" s="6"/>
      <c r="I44" s="7">
        <f t="shared" si="0"/>
        <v>0</v>
      </c>
      <c r="Z44">
        <f>الموردين!C48</f>
        <v>0</v>
      </c>
    </row>
    <row r="45" spans="4:26" ht="23.25">
      <c r="D45" s="3">
        <v>42</v>
      </c>
      <c r="E45" s="3"/>
      <c r="F45" s="4"/>
      <c r="G45" s="5"/>
      <c r="H45" s="6"/>
      <c r="I45" s="7">
        <f t="shared" si="0"/>
        <v>0</v>
      </c>
      <c r="Z45">
        <f>الموردين!C49</f>
        <v>0</v>
      </c>
    </row>
    <row r="46" spans="4:26" ht="23.25">
      <c r="D46" s="3">
        <v>43</v>
      </c>
      <c r="E46" s="3"/>
      <c r="F46" s="4"/>
      <c r="G46" s="5"/>
      <c r="H46" s="6"/>
      <c r="I46" s="7">
        <f t="shared" si="0"/>
        <v>0</v>
      </c>
      <c r="Z46">
        <f>الموردين!C50</f>
        <v>0</v>
      </c>
    </row>
    <row r="47" spans="4:26" ht="23.25">
      <c r="D47" s="3">
        <v>44</v>
      </c>
      <c r="E47" s="3"/>
      <c r="F47" s="4"/>
      <c r="G47" s="5"/>
      <c r="H47" s="6"/>
      <c r="I47" s="7">
        <f t="shared" si="0"/>
        <v>0</v>
      </c>
      <c r="Z47">
        <f>الموردين!C51</f>
        <v>0</v>
      </c>
    </row>
    <row r="48" spans="4:26" ht="23.25">
      <c r="D48" s="3">
        <v>45</v>
      </c>
      <c r="E48" s="3"/>
      <c r="F48" s="4"/>
      <c r="G48" s="5"/>
      <c r="H48" s="6"/>
      <c r="I48" s="7">
        <f t="shared" si="0"/>
        <v>0</v>
      </c>
      <c r="Z48">
        <f>الموردين!C52</f>
        <v>0</v>
      </c>
    </row>
    <row r="49" spans="4:26" ht="23.25">
      <c r="D49" s="3">
        <v>46</v>
      </c>
      <c r="E49" s="3"/>
      <c r="F49" s="4"/>
      <c r="G49" s="5"/>
      <c r="H49" s="6"/>
      <c r="I49" s="7">
        <f t="shared" si="0"/>
        <v>0</v>
      </c>
      <c r="Z49">
        <f>الموردين!C53</f>
        <v>0</v>
      </c>
    </row>
    <row r="50" spans="4:26" ht="23.25">
      <c r="D50" s="3">
        <v>47</v>
      </c>
      <c r="E50" s="3"/>
      <c r="F50" s="4"/>
      <c r="G50" s="5"/>
      <c r="H50" s="6"/>
      <c r="I50" s="7">
        <f t="shared" si="0"/>
        <v>0</v>
      </c>
      <c r="Z50">
        <f>الموردين!C54</f>
        <v>0</v>
      </c>
    </row>
    <row r="51" spans="4:26" ht="23.25">
      <c r="D51" s="3">
        <v>48</v>
      </c>
      <c r="E51" s="3"/>
      <c r="F51" s="4"/>
      <c r="G51" s="5"/>
      <c r="H51" s="6"/>
      <c r="I51" s="7">
        <f t="shared" si="0"/>
        <v>0</v>
      </c>
      <c r="Z51">
        <f>الموردين!C55</f>
        <v>0</v>
      </c>
    </row>
    <row r="52" spans="4:26" ht="23.25">
      <c r="D52" s="3">
        <v>49</v>
      </c>
      <c r="E52" s="3"/>
      <c r="F52" s="4"/>
      <c r="G52" s="5"/>
      <c r="H52" s="6"/>
      <c r="I52" s="7">
        <f t="shared" si="0"/>
        <v>0</v>
      </c>
      <c r="Z52">
        <f>الموردين!C56</f>
        <v>0</v>
      </c>
    </row>
    <row r="53" spans="4:26" ht="23.25">
      <c r="D53" s="3">
        <v>50</v>
      </c>
      <c r="E53" s="3"/>
      <c r="F53" s="4"/>
      <c r="G53" s="5"/>
      <c r="H53" s="6"/>
      <c r="I53" s="7">
        <f t="shared" si="0"/>
        <v>0</v>
      </c>
      <c r="Z53">
        <f>الموردين!C57</f>
        <v>0</v>
      </c>
    </row>
    <row r="54" spans="4:26" ht="23.25">
      <c r="D54" s="3">
        <v>51</v>
      </c>
      <c r="E54" s="3"/>
      <c r="F54" s="4"/>
      <c r="G54" s="5"/>
      <c r="H54" s="6"/>
      <c r="I54" s="7">
        <f t="shared" si="0"/>
        <v>0</v>
      </c>
      <c r="Z54">
        <f>الموردين!C58</f>
        <v>0</v>
      </c>
    </row>
    <row r="55" spans="4:26" ht="23.25">
      <c r="D55" s="3">
        <v>52</v>
      </c>
      <c r="E55" s="3"/>
      <c r="F55" s="4"/>
      <c r="G55" s="5"/>
      <c r="H55" s="6"/>
      <c r="I55" s="7">
        <f t="shared" si="0"/>
        <v>0</v>
      </c>
      <c r="Z55">
        <f>الموردين!C59</f>
        <v>0</v>
      </c>
    </row>
    <row r="56" spans="4:26" ht="23.25">
      <c r="D56" s="3">
        <v>53</v>
      </c>
      <c r="E56" s="3"/>
      <c r="F56" s="4"/>
      <c r="G56" s="5"/>
      <c r="H56" s="6"/>
      <c r="I56" s="7">
        <f t="shared" si="0"/>
        <v>0</v>
      </c>
      <c r="Z56">
        <f>الموردين!C60</f>
        <v>0</v>
      </c>
    </row>
    <row r="57" spans="4:26" ht="23.25">
      <c r="D57" s="3">
        <v>54</v>
      </c>
      <c r="E57" s="3"/>
      <c r="F57" s="4"/>
      <c r="G57" s="5"/>
      <c r="H57" s="6"/>
      <c r="I57" s="7">
        <f t="shared" si="0"/>
        <v>0</v>
      </c>
      <c r="Z57">
        <f>الموردين!C61</f>
        <v>0</v>
      </c>
    </row>
    <row r="58" spans="4:26" ht="23.25">
      <c r="D58" s="3">
        <v>55</v>
      </c>
      <c r="E58" s="3"/>
      <c r="F58" s="4"/>
      <c r="G58" s="5"/>
      <c r="H58" s="6"/>
      <c r="I58" s="7">
        <f t="shared" si="0"/>
        <v>0</v>
      </c>
      <c r="Z58">
        <f>الموردين!C62</f>
        <v>0</v>
      </c>
    </row>
    <row r="59" spans="4:26" ht="23.25">
      <c r="D59" s="3">
        <v>56</v>
      </c>
      <c r="E59" s="3"/>
      <c r="F59" s="4"/>
      <c r="G59" s="5"/>
      <c r="H59" s="6"/>
      <c r="I59" s="7">
        <f t="shared" si="0"/>
        <v>0</v>
      </c>
      <c r="Z59">
        <f>الموردين!C63</f>
        <v>0</v>
      </c>
    </row>
    <row r="60" spans="4:26" ht="23.25">
      <c r="D60" s="3">
        <v>57</v>
      </c>
      <c r="E60" s="3"/>
      <c r="F60" s="4"/>
      <c r="G60" s="5"/>
      <c r="H60" s="6"/>
      <c r="I60" s="7">
        <f t="shared" si="0"/>
        <v>0</v>
      </c>
      <c r="Z60">
        <f>الموردين!C64</f>
        <v>0</v>
      </c>
    </row>
    <row r="61" spans="4:26" ht="23.25">
      <c r="D61" s="3">
        <v>58</v>
      </c>
      <c r="E61" s="3"/>
      <c r="F61" s="4"/>
      <c r="G61" s="5"/>
      <c r="H61" s="6"/>
      <c r="I61" s="7">
        <f t="shared" si="0"/>
        <v>0</v>
      </c>
      <c r="Z61">
        <f>الموردين!C65</f>
        <v>0</v>
      </c>
    </row>
    <row r="62" spans="4:26" ht="23.25">
      <c r="D62" s="3">
        <v>59</v>
      </c>
      <c r="E62" s="3"/>
      <c r="F62" s="4"/>
      <c r="G62" s="5"/>
      <c r="H62" s="6"/>
      <c r="I62" s="7">
        <f t="shared" si="0"/>
        <v>0</v>
      </c>
      <c r="Z62">
        <f>الموردين!C66</f>
        <v>0</v>
      </c>
    </row>
    <row r="63" spans="4:26" ht="23.25">
      <c r="D63" s="3">
        <v>60</v>
      </c>
      <c r="E63" s="3"/>
      <c r="F63" s="4"/>
      <c r="G63" s="5"/>
      <c r="H63" s="6"/>
      <c r="I63" s="7">
        <f t="shared" si="0"/>
        <v>0</v>
      </c>
      <c r="Z63">
        <f>الموردين!C67</f>
        <v>0</v>
      </c>
    </row>
    <row r="64" spans="4:26" ht="23.25">
      <c r="D64" s="3">
        <v>61</v>
      </c>
      <c r="E64" s="3"/>
      <c r="F64" s="4"/>
      <c r="G64" s="5"/>
      <c r="H64" s="6"/>
      <c r="I64" s="7">
        <f t="shared" si="0"/>
        <v>0</v>
      </c>
      <c r="Z64">
        <f>الموردين!C68</f>
        <v>0</v>
      </c>
    </row>
    <row r="65" spans="4:26" ht="23.25">
      <c r="D65" s="3">
        <v>62</v>
      </c>
      <c r="E65" s="3"/>
      <c r="F65" s="4"/>
      <c r="G65" s="5"/>
      <c r="H65" s="6"/>
      <c r="I65" s="7">
        <f t="shared" si="0"/>
        <v>0</v>
      </c>
      <c r="Z65">
        <f>الموردين!C69</f>
        <v>0</v>
      </c>
    </row>
    <row r="66" spans="4:26" ht="23.25">
      <c r="D66" s="3">
        <v>63</v>
      </c>
      <c r="E66" s="3"/>
      <c r="F66" s="4"/>
      <c r="G66" s="5"/>
      <c r="H66" s="6"/>
      <c r="I66" s="7">
        <f t="shared" si="0"/>
        <v>0</v>
      </c>
      <c r="Z66">
        <f>الموردين!C70</f>
        <v>0</v>
      </c>
    </row>
    <row r="67" spans="4:26" ht="23.25">
      <c r="D67" s="3">
        <v>64</v>
      </c>
      <c r="E67" s="3"/>
      <c r="F67" s="4"/>
      <c r="G67" s="5"/>
      <c r="H67" s="6"/>
      <c r="I67" s="7">
        <f t="shared" si="0"/>
        <v>0</v>
      </c>
      <c r="Z67">
        <f>الموردين!C71</f>
        <v>0</v>
      </c>
    </row>
    <row r="68" spans="4:26" ht="23.25">
      <c r="D68" s="3">
        <v>65</v>
      </c>
      <c r="E68" s="3"/>
      <c r="F68" s="4"/>
      <c r="G68" s="5"/>
      <c r="H68" s="6"/>
      <c r="I68" s="7">
        <f t="shared" si="0"/>
        <v>0</v>
      </c>
      <c r="Z68">
        <f>الموردين!C72</f>
        <v>0</v>
      </c>
    </row>
    <row r="69" spans="4:26" ht="23.25">
      <c r="D69" s="3">
        <v>66</v>
      </c>
      <c r="E69" s="3"/>
      <c r="F69" s="4"/>
      <c r="G69" s="5"/>
      <c r="H69" s="6"/>
      <c r="I69" s="7">
        <f t="shared" ref="I69:I132" si="1">G69-H69</f>
        <v>0</v>
      </c>
      <c r="Z69">
        <f>الموردين!C73</f>
        <v>0</v>
      </c>
    </row>
    <row r="70" spans="4:26" ht="23.25">
      <c r="D70" s="3">
        <v>67</v>
      </c>
      <c r="E70" s="3"/>
      <c r="F70" s="4"/>
      <c r="G70" s="5"/>
      <c r="H70" s="6"/>
      <c r="I70" s="7">
        <f t="shared" si="1"/>
        <v>0</v>
      </c>
      <c r="Z70">
        <f>الموردين!C74</f>
        <v>0</v>
      </c>
    </row>
    <row r="71" spans="4:26" ht="23.25">
      <c r="D71" s="3">
        <v>68</v>
      </c>
      <c r="E71" s="3"/>
      <c r="F71" s="4"/>
      <c r="G71" s="5"/>
      <c r="H71" s="6"/>
      <c r="I71" s="7">
        <f t="shared" si="1"/>
        <v>0</v>
      </c>
      <c r="Z71">
        <f>الموردين!C75</f>
        <v>0</v>
      </c>
    </row>
    <row r="72" spans="4:26" ht="23.25">
      <c r="D72" s="3">
        <v>69</v>
      </c>
      <c r="E72" s="3"/>
      <c r="F72" s="4"/>
      <c r="G72" s="5"/>
      <c r="H72" s="6"/>
      <c r="I72" s="7">
        <f t="shared" si="1"/>
        <v>0</v>
      </c>
      <c r="Z72">
        <f>الموردين!C76</f>
        <v>0</v>
      </c>
    </row>
    <row r="73" spans="4:26" ht="23.25">
      <c r="D73" s="3">
        <v>70</v>
      </c>
      <c r="E73" s="3"/>
      <c r="F73" s="4"/>
      <c r="G73" s="5"/>
      <c r="H73" s="6"/>
      <c r="I73" s="7">
        <f t="shared" si="1"/>
        <v>0</v>
      </c>
      <c r="Z73">
        <f>الموردين!C77</f>
        <v>0</v>
      </c>
    </row>
    <row r="74" spans="4:26" ht="23.25">
      <c r="D74" s="3">
        <v>71</v>
      </c>
      <c r="E74" s="3"/>
      <c r="F74" s="4"/>
      <c r="G74" s="5"/>
      <c r="H74" s="6"/>
      <c r="I74" s="7">
        <f t="shared" si="1"/>
        <v>0</v>
      </c>
      <c r="Z74">
        <f>الموردين!C78</f>
        <v>0</v>
      </c>
    </row>
    <row r="75" spans="4:26" ht="23.25">
      <c r="D75" s="3">
        <v>72</v>
      </c>
      <c r="E75" s="3"/>
      <c r="F75" s="4"/>
      <c r="G75" s="5"/>
      <c r="H75" s="6"/>
      <c r="I75" s="7">
        <f t="shared" si="1"/>
        <v>0</v>
      </c>
      <c r="Z75">
        <f>الموردين!C79</f>
        <v>0</v>
      </c>
    </row>
    <row r="76" spans="4:26" ht="23.25">
      <c r="D76" s="3">
        <v>73</v>
      </c>
      <c r="E76" s="3"/>
      <c r="F76" s="4"/>
      <c r="G76" s="5"/>
      <c r="H76" s="6"/>
      <c r="I76" s="7">
        <f t="shared" si="1"/>
        <v>0</v>
      </c>
      <c r="Z76">
        <f>الموردين!C80</f>
        <v>0</v>
      </c>
    </row>
    <row r="77" spans="4:26" ht="23.25">
      <c r="D77" s="3">
        <v>74</v>
      </c>
      <c r="E77" s="3"/>
      <c r="F77" s="4"/>
      <c r="G77" s="5"/>
      <c r="H77" s="6"/>
      <c r="I77" s="7">
        <f t="shared" si="1"/>
        <v>0</v>
      </c>
      <c r="Z77">
        <f>الموردين!C81</f>
        <v>0</v>
      </c>
    </row>
    <row r="78" spans="4:26" ht="23.25">
      <c r="D78" s="3">
        <v>75</v>
      </c>
      <c r="E78" s="3"/>
      <c r="F78" s="4"/>
      <c r="G78" s="5"/>
      <c r="H78" s="6"/>
      <c r="I78" s="7">
        <f t="shared" si="1"/>
        <v>0</v>
      </c>
      <c r="Z78">
        <f>الموردين!C82</f>
        <v>0</v>
      </c>
    </row>
    <row r="79" spans="4:26" ht="23.25">
      <c r="D79" s="3">
        <v>76</v>
      </c>
      <c r="E79" s="3"/>
      <c r="F79" s="4"/>
      <c r="G79" s="5"/>
      <c r="H79" s="6"/>
      <c r="I79" s="7">
        <f t="shared" si="1"/>
        <v>0</v>
      </c>
      <c r="Z79">
        <f>الموردين!C83</f>
        <v>0</v>
      </c>
    </row>
    <row r="80" spans="4:26" ht="23.25">
      <c r="D80" s="3">
        <v>77</v>
      </c>
      <c r="E80" s="3"/>
      <c r="F80" s="4"/>
      <c r="G80" s="5"/>
      <c r="H80" s="6"/>
      <c r="I80" s="7">
        <f t="shared" si="1"/>
        <v>0</v>
      </c>
      <c r="Z80">
        <f>الموردين!C84</f>
        <v>0</v>
      </c>
    </row>
    <row r="81" spans="4:26" ht="23.25">
      <c r="D81" s="3">
        <v>78</v>
      </c>
      <c r="E81" s="3"/>
      <c r="F81" s="4"/>
      <c r="G81" s="5"/>
      <c r="H81" s="6"/>
      <c r="I81" s="7">
        <f t="shared" si="1"/>
        <v>0</v>
      </c>
      <c r="Z81">
        <f>الموردين!C85</f>
        <v>0</v>
      </c>
    </row>
    <row r="82" spans="4:26" ht="23.25">
      <c r="D82" s="3">
        <v>79</v>
      </c>
      <c r="E82" s="3"/>
      <c r="F82" s="4"/>
      <c r="G82" s="5"/>
      <c r="H82" s="6"/>
      <c r="I82" s="7">
        <f t="shared" si="1"/>
        <v>0</v>
      </c>
      <c r="Z82">
        <f>الموردين!C86</f>
        <v>0</v>
      </c>
    </row>
    <row r="83" spans="4:26" ht="23.25">
      <c r="D83" s="3">
        <v>80</v>
      </c>
      <c r="E83" s="3"/>
      <c r="F83" s="4"/>
      <c r="G83" s="5"/>
      <c r="H83" s="6"/>
      <c r="I83" s="7">
        <f t="shared" si="1"/>
        <v>0</v>
      </c>
      <c r="Z83">
        <f>الموردين!C87</f>
        <v>0</v>
      </c>
    </row>
    <row r="84" spans="4:26" ht="23.25">
      <c r="D84" s="3">
        <v>81</v>
      </c>
      <c r="E84" s="3"/>
      <c r="F84" s="4"/>
      <c r="G84" s="5"/>
      <c r="H84" s="6"/>
      <c r="I84" s="7">
        <f t="shared" si="1"/>
        <v>0</v>
      </c>
      <c r="Z84">
        <f>الموردين!C88</f>
        <v>0</v>
      </c>
    </row>
    <row r="85" spans="4:26" ht="23.25">
      <c r="D85" s="3">
        <v>82</v>
      </c>
      <c r="E85" s="3"/>
      <c r="F85" s="4"/>
      <c r="G85" s="5"/>
      <c r="H85" s="6"/>
      <c r="I85" s="7">
        <f t="shared" si="1"/>
        <v>0</v>
      </c>
      <c r="Z85">
        <f>الموردين!C89</f>
        <v>0</v>
      </c>
    </row>
    <row r="86" spans="4:26" ht="23.25">
      <c r="D86" s="3">
        <v>83</v>
      </c>
      <c r="E86" s="3"/>
      <c r="F86" s="4"/>
      <c r="G86" s="5"/>
      <c r="H86" s="6"/>
      <c r="I86" s="7">
        <f t="shared" si="1"/>
        <v>0</v>
      </c>
      <c r="Z86">
        <f>الموردين!C90</f>
        <v>0</v>
      </c>
    </row>
    <row r="87" spans="4:26" ht="23.25">
      <c r="D87" s="3">
        <v>84</v>
      </c>
      <c r="E87" s="3"/>
      <c r="F87" s="4"/>
      <c r="G87" s="5"/>
      <c r="H87" s="6"/>
      <c r="I87" s="7">
        <f t="shared" si="1"/>
        <v>0</v>
      </c>
      <c r="Z87">
        <f>الموردين!C91</f>
        <v>0</v>
      </c>
    </row>
    <row r="88" spans="4:26" ht="23.25">
      <c r="D88" s="3">
        <v>85</v>
      </c>
      <c r="E88" s="3"/>
      <c r="F88" s="4"/>
      <c r="G88" s="5"/>
      <c r="H88" s="6"/>
      <c r="I88" s="7">
        <f t="shared" si="1"/>
        <v>0</v>
      </c>
      <c r="Z88">
        <f>الموردين!C92</f>
        <v>0</v>
      </c>
    </row>
    <row r="89" spans="4:26" ht="23.25">
      <c r="D89" s="3">
        <v>86</v>
      </c>
      <c r="E89" s="3"/>
      <c r="F89" s="4"/>
      <c r="G89" s="5"/>
      <c r="H89" s="6"/>
      <c r="I89" s="7">
        <f t="shared" si="1"/>
        <v>0</v>
      </c>
      <c r="Z89">
        <f>الموردين!C93</f>
        <v>0</v>
      </c>
    </row>
    <row r="90" spans="4:26" ht="23.25">
      <c r="D90" s="3">
        <v>87</v>
      </c>
      <c r="E90" s="3"/>
      <c r="F90" s="4"/>
      <c r="G90" s="5"/>
      <c r="H90" s="6"/>
      <c r="I90" s="7">
        <f t="shared" si="1"/>
        <v>0</v>
      </c>
      <c r="Z90">
        <f>الموردين!C94</f>
        <v>0</v>
      </c>
    </row>
    <row r="91" spans="4:26" ht="23.25">
      <c r="D91" s="3">
        <v>88</v>
      </c>
      <c r="E91" s="3"/>
      <c r="F91" s="4"/>
      <c r="G91" s="5"/>
      <c r="H91" s="6"/>
      <c r="I91" s="7">
        <f t="shared" si="1"/>
        <v>0</v>
      </c>
      <c r="Z91">
        <f>الموردين!C95</f>
        <v>0</v>
      </c>
    </row>
    <row r="92" spans="4:26" ht="23.25">
      <c r="D92" s="3">
        <v>89</v>
      </c>
      <c r="E92" s="3"/>
      <c r="F92" s="4"/>
      <c r="G92" s="5"/>
      <c r="H92" s="6"/>
      <c r="I92" s="7">
        <f t="shared" si="1"/>
        <v>0</v>
      </c>
      <c r="Z92">
        <f>الموردين!C96</f>
        <v>0</v>
      </c>
    </row>
    <row r="93" spans="4:26" ht="23.25">
      <c r="D93" s="3">
        <v>90</v>
      </c>
      <c r="E93" s="3"/>
      <c r="F93" s="4"/>
      <c r="G93" s="5"/>
      <c r="H93" s="6"/>
      <c r="I93" s="7">
        <f t="shared" si="1"/>
        <v>0</v>
      </c>
      <c r="Z93">
        <f>الموردين!C97</f>
        <v>0</v>
      </c>
    </row>
    <row r="94" spans="4:26" ht="23.25">
      <c r="D94" s="3">
        <v>91</v>
      </c>
      <c r="E94" s="3"/>
      <c r="F94" s="4"/>
      <c r="G94" s="5"/>
      <c r="H94" s="6"/>
      <c r="I94" s="7">
        <f t="shared" si="1"/>
        <v>0</v>
      </c>
      <c r="Z94">
        <f>الموردين!C98</f>
        <v>0</v>
      </c>
    </row>
    <row r="95" spans="4:26" ht="23.25">
      <c r="D95" s="3">
        <v>92</v>
      </c>
      <c r="E95" s="3"/>
      <c r="F95" s="4"/>
      <c r="G95" s="5"/>
      <c r="H95" s="6"/>
      <c r="I95" s="7">
        <f t="shared" si="1"/>
        <v>0</v>
      </c>
      <c r="Z95">
        <f>الموردين!C99</f>
        <v>0</v>
      </c>
    </row>
    <row r="96" spans="4:26" ht="23.25">
      <c r="D96" s="3">
        <v>93</v>
      </c>
      <c r="E96" s="3"/>
      <c r="F96" s="4"/>
      <c r="G96" s="5"/>
      <c r="H96" s="6"/>
      <c r="I96" s="7">
        <f t="shared" si="1"/>
        <v>0</v>
      </c>
      <c r="Z96">
        <f>الموردين!C100</f>
        <v>0</v>
      </c>
    </row>
    <row r="97" spans="4:26" ht="23.25">
      <c r="D97" s="3">
        <v>94</v>
      </c>
      <c r="E97" s="3"/>
      <c r="F97" s="4"/>
      <c r="G97" s="5"/>
      <c r="H97" s="6"/>
      <c r="I97" s="7">
        <f t="shared" si="1"/>
        <v>0</v>
      </c>
      <c r="Z97">
        <f>الموردين!C101</f>
        <v>0</v>
      </c>
    </row>
    <row r="98" spans="4:26" ht="23.25">
      <c r="D98" s="3">
        <v>95</v>
      </c>
      <c r="E98" s="3"/>
      <c r="F98" s="4"/>
      <c r="G98" s="5"/>
      <c r="H98" s="6"/>
      <c r="I98" s="7">
        <f t="shared" si="1"/>
        <v>0</v>
      </c>
      <c r="Z98">
        <f>الموردين!C102</f>
        <v>0</v>
      </c>
    </row>
    <row r="99" spans="4:26" ht="23.25">
      <c r="D99" s="3">
        <v>96</v>
      </c>
      <c r="E99" s="3"/>
      <c r="F99" s="4"/>
      <c r="G99" s="5"/>
      <c r="H99" s="6"/>
      <c r="I99" s="7">
        <f t="shared" si="1"/>
        <v>0</v>
      </c>
      <c r="Z99">
        <f>الموردين!C103</f>
        <v>0</v>
      </c>
    </row>
    <row r="100" spans="4:26" ht="23.25">
      <c r="D100" s="3">
        <v>97</v>
      </c>
      <c r="E100" s="3"/>
      <c r="F100" s="4"/>
      <c r="G100" s="5"/>
      <c r="H100" s="6"/>
      <c r="I100" s="7">
        <f t="shared" si="1"/>
        <v>0</v>
      </c>
      <c r="Z100">
        <f>الموردين!C104</f>
        <v>0</v>
      </c>
    </row>
    <row r="101" spans="4:26" ht="23.25">
      <c r="D101" s="3">
        <v>98</v>
      </c>
      <c r="E101" s="3"/>
      <c r="F101" s="4"/>
      <c r="G101" s="5"/>
      <c r="H101" s="6"/>
      <c r="I101" s="7">
        <f t="shared" si="1"/>
        <v>0</v>
      </c>
      <c r="Z101">
        <f>الموردين!C105</f>
        <v>0</v>
      </c>
    </row>
    <row r="102" spans="4:26" ht="23.25">
      <c r="D102" s="3">
        <v>99</v>
      </c>
      <c r="E102" s="3"/>
      <c r="F102" s="4"/>
      <c r="G102" s="5"/>
      <c r="H102" s="6"/>
      <c r="I102" s="7">
        <f t="shared" si="1"/>
        <v>0</v>
      </c>
      <c r="Z102">
        <f>الموردين!C106</f>
        <v>0</v>
      </c>
    </row>
    <row r="103" spans="4:26" ht="23.25">
      <c r="D103" s="3">
        <v>100</v>
      </c>
      <c r="E103" s="3"/>
      <c r="F103" s="4"/>
      <c r="G103" s="5"/>
      <c r="H103" s="6"/>
      <c r="I103" s="7">
        <f t="shared" si="1"/>
        <v>0</v>
      </c>
      <c r="Z103">
        <f>الموردين!C107</f>
        <v>0</v>
      </c>
    </row>
    <row r="104" spans="4:26" ht="23.25">
      <c r="D104" s="3">
        <v>101</v>
      </c>
      <c r="E104" s="3"/>
      <c r="F104" s="4"/>
      <c r="G104" s="5"/>
      <c r="H104" s="6"/>
      <c r="I104" s="7">
        <f t="shared" si="1"/>
        <v>0</v>
      </c>
      <c r="Z104">
        <f>الموردين!C108</f>
        <v>0</v>
      </c>
    </row>
    <row r="105" spans="4:26" ht="23.25">
      <c r="D105" s="3">
        <v>102</v>
      </c>
      <c r="E105" s="3"/>
      <c r="F105" s="4"/>
      <c r="G105" s="5"/>
      <c r="H105" s="6"/>
      <c r="I105" s="7">
        <f t="shared" si="1"/>
        <v>0</v>
      </c>
      <c r="Z105">
        <f>الموردين!C109</f>
        <v>0</v>
      </c>
    </row>
    <row r="106" spans="4:26" ht="23.25">
      <c r="D106" s="3">
        <v>103</v>
      </c>
      <c r="E106" s="3"/>
      <c r="F106" s="4"/>
      <c r="G106" s="5"/>
      <c r="H106" s="6"/>
      <c r="I106" s="7">
        <f t="shared" si="1"/>
        <v>0</v>
      </c>
      <c r="Z106">
        <f>الموردين!C110</f>
        <v>0</v>
      </c>
    </row>
    <row r="107" spans="4:26" ht="23.25">
      <c r="D107" s="3">
        <v>104</v>
      </c>
      <c r="E107" s="3"/>
      <c r="F107" s="4"/>
      <c r="G107" s="5"/>
      <c r="H107" s="6"/>
      <c r="I107" s="7">
        <f t="shared" si="1"/>
        <v>0</v>
      </c>
      <c r="Z107">
        <f>الموردين!C111</f>
        <v>0</v>
      </c>
    </row>
    <row r="108" spans="4:26" ht="23.25">
      <c r="D108" s="3">
        <v>105</v>
      </c>
      <c r="E108" s="3"/>
      <c r="F108" s="4"/>
      <c r="G108" s="5"/>
      <c r="H108" s="6"/>
      <c r="I108" s="7">
        <f t="shared" si="1"/>
        <v>0</v>
      </c>
      <c r="Z108">
        <f>الموردين!C112</f>
        <v>0</v>
      </c>
    </row>
    <row r="109" spans="4:26" ht="23.25">
      <c r="D109" s="3">
        <v>106</v>
      </c>
      <c r="E109" s="3"/>
      <c r="F109" s="4"/>
      <c r="G109" s="5"/>
      <c r="H109" s="6"/>
      <c r="I109" s="7">
        <f t="shared" si="1"/>
        <v>0</v>
      </c>
      <c r="Z109">
        <f>الموردين!C113</f>
        <v>0</v>
      </c>
    </row>
    <row r="110" spans="4:26" ht="23.25">
      <c r="D110" s="3">
        <v>107</v>
      </c>
      <c r="E110" s="3"/>
      <c r="F110" s="4"/>
      <c r="G110" s="5"/>
      <c r="H110" s="6"/>
      <c r="I110" s="7">
        <f t="shared" si="1"/>
        <v>0</v>
      </c>
      <c r="Z110">
        <f>الموردين!C114</f>
        <v>0</v>
      </c>
    </row>
    <row r="111" spans="4:26" ht="23.25">
      <c r="D111" s="3">
        <v>108</v>
      </c>
      <c r="E111" s="3"/>
      <c r="F111" s="4"/>
      <c r="G111" s="5"/>
      <c r="H111" s="6"/>
      <c r="I111" s="7">
        <f t="shared" si="1"/>
        <v>0</v>
      </c>
      <c r="Z111">
        <f>الموردين!C115</f>
        <v>0</v>
      </c>
    </row>
    <row r="112" spans="4:26" ht="23.25">
      <c r="D112" s="3">
        <v>109</v>
      </c>
      <c r="E112" s="3"/>
      <c r="F112" s="4"/>
      <c r="G112" s="5"/>
      <c r="H112" s="6"/>
      <c r="I112" s="7">
        <f t="shared" si="1"/>
        <v>0</v>
      </c>
      <c r="Z112">
        <f>الموردين!C116</f>
        <v>0</v>
      </c>
    </row>
    <row r="113" spans="4:26" ht="23.25">
      <c r="D113" s="3">
        <v>110</v>
      </c>
      <c r="E113" s="3"/>
      <c r="F113" s="4"/>
      <c r="G113" s="5"/>
      <c r="H113" s="6"/>
      <c r="I113" s="7">
        <f t="shared" si="1"/>
        <v>0</v>
      </c>
      <c r="Z113">
        <f>الموردين!C117</f>
        <v>0</v>
      </c>
    </row>
    <row r="114" spans="4:26" ht="23.25">
      <c r="D114" s="3">
        <v>111</v>
      </c>
      <c r="E114" s="3"/>
      <c r="F114" s="4"/>
      <c r="G114" s="5"/>
      <c r="H114" s="6"/>
      <c r="I114" s="7">
        <f t="shared" si="1"/>
        <v>0</v>
      </c>
      <c r="Z114">
        <f>الموردين!C118</f>
        <v>0</v>
      </c>
    </row>
    <row r="115" spans="4:26" ht="23.25">
      <c r="D115" s="3">
        <v>112</v>
      </c>
      <c r="E115" s="3"/>
      <c r="F115" s="4"/>
      <c r="G115" s="5"/>
      <c r="H115" s="6"/>
      <c r="I115" s="7">
        <f t="shared" si="1"/>
        <v>0</v>
      </c>
      <c r="Z115">
        <f>الموردين!C119</f>
        <v>0</v>
      </c>
    </row>
    <row r="116" spans="4:26" ht="23.25">
      <c r="D116" s="3">
        <v>113</v>
      </c>
      <c r="E116" s="3"/>
      <c r="F116" s="4"/>
      <c r="G116" s="5"/>
      <c r="H116" s="6"/>
      <c r="I116" s="7">
        <f t="shared" si="1"/>
        <v>0</v>
      </c>
      <c r="Z116">
        <f>الموردين!C120</f>
        <v>0</v>
      </c>
    </row>
    <row r="117" spans="4:26" ht="23.25">
      <c r="D117" s="3">
        <v>114</v>
      </c>
      <c r="E117" s="3"/>
      <c r="F117" s="4"/>
      <c r="G117" s="5"/>
      <c r="H117" s="6"/>
      <c r="I117" s="7">
        <f t="shared" si="1"/>
        <v>0</v>
      </c>
      <c r="Z117">
        <f>الموردين!C121</f>
        <v>0</v>
      </c>
    </row>
    <row r="118" spans="4:26" ht="23.25">
      <c r="D118" s="3">
        <v>115</v>
      </c>
      <c r="E118" s="3"/>
      <c r="F118" s="4"/>
      <c r="G118" s="5"/>
      <c r="H118" s="6"/>
      <c r="I118" s="7">
        <f t="shared" si="1"/>
        <v>0</v>
      </c>
      <c r="Z118">
        <f>الموردين!C122</f>
        <v>0</v>
      </c>
    </row>
    <row r="119" spans="4:26" ht="23.25">
      <c r="D119" s="3">
        <v>116</v>
      </c>
      <c r="E119" s="3"/>
      <c r="F119" s="4"/>
      <c r="G119" s="5"/>
      <c r="H119" s="6"/>
      <c r="I119" s="7">
        <f t="shared" si="1"/>
        <v>0</v>
      </c>
      <c r="Z119">
        <f>الموردين!C123</f>
        <v>0</v>
      </c>
    </row>
    <row r="120" spans="4:26" ht="23.25">
      <c r="D120" s="3">
        <v>117</v>
      </c>
      <c r="E120" s="3"/>
      <c r="F120" s="4"/>
      <c r="G120" s="5"/>
      <c r="H120" s="6"/>
      <c r="I120" s="7">
        <f t="shared" si="1"/>
        <v>0</v>
      </c>
      <c r="Z120">
        <f>الموردين!C124</f>
        <v>0</v>
      </c>
    </row>
    <row r="121" spans="4:26" ht="23.25">
      <c r="D121" s="3">
        <v>118</v>
      </c>
      <c r="E121" s="3"/>
      <c r="F121" s="4"/>
      <c r="G121" s="5"/>
      <c r="H121" s="6"/>
      <c r="I121" s="7">
        <f t="shared" si="1"/>
        <v>0</v>
      </c>
      <c r="Z121">
        <f>الموردين!C125</f>
        <v>0</v>
      </c>
    </row>
    <row r="122" spans="4:26" ht="23.25">
      <c r="D122" s="3">
        <v>119</v>
      </c>
      <c r="E122" s="3"/>
      <c r="F122" s="4"/>
      <c r="G122" s="5"/>
      <c r="H122" s="6"/>
      <c r="I122" s="7">
        <f t="shared" si="1"/>
        <v>0</v>
      </c>
      <c r="Z122">
        <f>الموردين!C126</f>
        <v>0</v>
      </c>
    </row>
    <row r="123" spans="4:26" ht="23.25">
      <c r="D123" s="3">
        <v>120</v>
      </c>
      <c r="E123" s="3"/>
      <c r="F123" s="4"/>
      <c r="G123" s="5"/>
      <c r="H123" s="6"/>
      <c r="I123" s="7">
        <f t="shared" si="1"/>
        <v>0</v>
      </c>
      <c r="Z123">
        <f>الموردين!C127</f>
        <v>0</v>
      </c>
    </row>
    <row r="124" spans="4:26" ht="23.25">
      <c r="D124" s="3">
        <v>121</v>
      </c>
      <c r="E124" s="3"/>
      <c r="F124" s="4"/>
      <c r="G124" s="5"/>
      <c r="H124" s="6"/>
      <c r="I124" s="7">
        <f t="shared" si="1"/>
        <v>0</v>
      </c>
      <c r="Z124">
        <f>الموردين!C128</f>
        <v>0</v>
      </c>
    </row>
    <row r="125" spans="4:26" ht="23.25">
      <c r="D125" s="3">
        <v>122</v>
      </c>
      <c r="E125" s="3"/>
      <c r="F125" s="4"/>
      <c r="G125" s="5"/>
      <c r="H125" s="6"/>
      <c r="I125" s="7">
        <f t="shared" si="1"/>
        <v>0</v>
      </c>
      <c r="Z125">
        <f>الموردين!C129</f>
        <v>0</v>
      </c>
    </row>
    <row r="126" spans="4:26" ht="23.25">
      <c r="D126" s="3">
        <v>123</v>
      </c>
      <c r="E126" s="3"/>
      <c r="F126" s="4"/>
      <c r="G126" s="5"/>
      <c r="H126" s="6"/>
      <c r="I126" s="7">
        <f t="shared" si="1"/>
        <v>0</v>
      </c>
      <c r="Z126">
        <f>الموردين!C130</f>
        <v>0</v>
      </c>
    </row>
    <row r="127" spans="4:26" ht="23.25">
      <c r="D127" s="3">
        <v>124</v>
      </c>
      <c r="E127" s="3"/>
      <c r="F127" s="4"/>
      <c r="G127" s="5"/>
      <c r="H127" s="6"/>
      <c r="I127" s="7">
        <f t="shared" si="1"/>
        <v>0</v>
      </c>
      <c r="Z127">
        <f>الموردين!C131</f>
        <v>0</v>
      </c>
    </row>
    <row r="128" spans="4:26" ht="23.25">
      <c r="D128" s="3">
        <v>125</v>
      </c>
      <c r="E128" s="3"/>
      <c r="F128" s="4"/>
      <c r="G128" s="5"/>
      <c r="H128" s="6"/>
      <c r="I128" s="7">
        <f t="shared" si="1"/>
        <v>0</v>
      </c>
      <c r="Z128">
        <f>الموردين!C132</f>
        <v>0</v>
      </c>
    </row>
    <row r="129" spans="4:26" ht="23.25">
      <c r="D129" s="3">
        <v>126</v>
      </c>
      <c r="E129" s="3"/>
      <c r="F129" s="4"/>
      <c r="G129" s="5"/>
      <c r="H129" s="6"/>
      <c r="I129" s="7">
        <f t="shared" si="1"/>
        <v>0</v>
      </c>
      <c r="Z129">
        <f>الموردين!C133</f>
        <v>0</v>
      </c>
    </row>
    <row r="130" spans="4:26" ht="23.25">
      <c r="D130" s="3">
        <v>127</v>
      </c>
      <c r="E130" s="3"/>
      <c r="F130" s="4"/>
      <c r="G130" s="5"/>
      <c r="H130" s="6"/>
      <c r="I130" s="7">
        <f t="shared" si="1"/>
        <v>0</v>
      </c>
      <c r="Z130">
        <f>الموردين!C134</f>
        <v>0</v>
      </c>
    </row>
    <row r="131" spans="4:26" ht="23.25">
      <c r="D131" s="3">
        <v>128</v>
      </c>
      <c r="E131" s="3"/>
      <c r="F131" s="4"/>
      <c r="G131" s="5"/>
      <c r="H131" s="6"/>
      <c r="I131" s="7">
        <f t="shared" si="1"/>
        <v>0</v>
      </c>
      <c r="Z131">
        <f>الموردين!C135</f>
        <v>0</v>
      </c>
    </row>
    <row r="132" spans="4:26" ht="23.25">
      <c r="D132" s="3">
        <v>129</v>
      </c>
      <c r="E132" s="3"/>
      <c r="F132" s="4"/>
      <c r="G132" s="5"/>
      <c r="H132" s="6"/>
      <c r="I132" s="7">
        <f t="shared" si="1"/>
        <v>0</v>
      </c>
      <c r="Z132">
        <f>الموردين!C136</f>
        <v>0</v>
      </c>
    </row>
    <row r="133" spans="4:26" ht="23.25">
      <c r="D133" s="3">
        <v>130</v>
      </c>
      <c r="E133" s="3"/>
      <c r="F133" s="4"/>
      <c r="G133" s="5"/>
      <c r="H133" s="6"/>
      <c r="I133" s="7">
        <f t="shared" ref="I133:I196" si="2">G133-H133</f>
        <v>0</v>
      </c>
      <c r="Z133">
        <f>الموردين!C137</f>
        <v>0</v>
      </c>
    </row>
    <row r="134" spans="4:26" ht="23.25">
      <c r="D134" s="3">
        <v>131</v>
      </c>
      <c r="E134" s="3"/>
      <c r="F134" s="4"/>
      <c r="G134" s="5"/>
      <c r="H134" s="6"/>
      <c r="I134" s="7">
        <f t="shared" si="2"/>
        <v>0</v>
      </c>
      <c r="Z134">
        <f>الموردين!C138</f>
        <v>0</v>
      </c>
    </row>
    <row r="135" spans="4:26" ht="23.25">
      <c r="D135" s="3">
        <v>132</v>
      </c>
      <c r="E135" s="3"/>
      <c r="F135" s="4"/>
      <c r="G135" s="5"/>
      <c r="H135" s="6"/>
      <c r="I135" s="7">
        <f t="shared" si="2"/>
        <v>0</v>
      </c>
      <c r="Z135">
        <f>الموردين!C139</f>
        <v>0</v>
      </c>
    </row>
    <row r="136" spans="4:26" ht="23.25">
      <c r="D136" s="3">
        <v>133</v>
      </c>
      <c r="E136" s="3"/>
      <c r="F136" s="4"/>
      <c r="G136" s="5"/>
      <c r="H136" s="6"/>
      <c r="I136" s="7">
        <f t="shared" si="2"/>
        <v>0</v>
      </c>
      <c r="Z136">
        <f>الموردين!C140</f>
        <v>0</v>
      </c>
    </row>
    <row r="137" spans="4:26" ht="23.25">
      <c r="D137" s="3">
        <v>134</v>
      </c>
      <c r="E137" s="3"/>
      <c r="F137" s="4"/>
      <c r="G137" s="5"/>
      <c r="H137" s="6"/>
      <c r="I137" s="7">
        <f t="shared" si="2"/>
        <v>0</v>
      </c>
      <c r="Z137">
        <f>الموردين!C141</f>
        <v>0</v>
      </c>
    </row>
    <row r="138" spans="4:26" ht="23.25">
      <c r="D138" s="3">
        <v>135</v>
      </c>
      <c r="E138" s="3"/>
      <c r="F138" s="4"/>
      <c r="G138" s="5"/>
      <c r="H138" s="6"/>
      <c r="I138" s="7">
        <f t="shared" si="2"/>
        <v>0</v>
      </c>
      <c r="Z138">
        <f>الموردين!C142</f>
        <v>0</v>
      </c>
    </row>
    <row r="139" spans="4:26" ht="23.25">
      <c r="D139" s="3">
        <v>136</v>
      </c>
      <c r="E139" s="3"/>
      <c r="F139" s="4"/>
      <c r="G139" s="5"/>
      <c r="H139" s="6"/>
      <c r="I139" s="7">
        <f t="shared" si="2"/>
        <v>0</v>
      </c>
      <c r="Z139">
        <f>الموردين!C143</f>
        <v>0</v>
      </c>
    </row>
    <row r="140" spans="4:26" ht="23.25">
      <c r="D140" s="3">
        <v>137</v>
      </c>
      <c r="E140" s="3"/>
      <c r="F140" s="4"/>
      <c r="G140" s="5"/>
      <c r="H140" s="6"/>
      <c r="I140" s="7">
        <f t="shared" si="2"/>
        <v>0</v>
      </c>
      <c r="Z140">
        <f>الموردين!C144</f>
        <v>0</v>
      </c>
    </row>
    <row r="141" spans="4:26" ht="23.25">
      <c r="D141" s="3">
        <v>138</v>
      </c>
      <c r="E141" s="3"/>
      <c r="F141" s="4"/>
      <c r="G141" s="5"/>
      <c r="H141" s="6"/>
      <c r="I141" s="7">
        <f t="shared" si="2"/>
        <v>0</v>
      </c>
      <c r="Z141">
        <f>الموردين!C145</f>
        <v>0</v>
      </c>
    </row>
    <row r="142" spans="4:26" ht="23.25">
      <c r="D142" s="3">
        <v>139</v>
      </c>
      <c r="E142" s="3"/>
      <c r="F142" s="4"/>
      <c r="G142" s="5"/>
      <c r="H142" s="6"/>
      <c r="I142" s="7">
        <f t="shared" si="2"/>
        <v>0</v>
      </c>
      <c r="Z142">
        <f>الموردين!C146</f>
        <v>0</v>
      </c>
    </row>
    <row r="143" spans="4:26" ht="23.25">
      <c r="D143" s="3">
        <v>140</v>
      </c>
      <c r="E143" s="3"/>
      <c r="F143" s="4"/>
      <c r="G143" s="5"/>
      <c r="H143" s="6"/>
      <c r="I143" s="7">
        <f t="shared" si="2"/>
        <v>0</v>
      </c>
      <c r="Z143">
        <f>الموردين!C147</f>
        <v>0</v>
      </c>
    </row>
    <row r="144" spans="4:26" ht="23.25">
      <c r="D144" s="3">
        <v>141</v>
      </c>
      <c r="E144" s="3"/>
      <c r="F144" s="4"/>
      <c r="G144" s="5"/>
      <c r="H144" s="6"/>
      <c r="I144" s="7">
        <f t="shared" si="2"/>
        <v>0</v>
      </c>
      <c r="Z144">
        <f>الموردين!C148</f>
        <v>0</v>
      </c>
    </row>
    <row r="145" spans="4:26" ht="23.25">
      <c r="D145" s="3">
        <v>142</v>
      </c>
      <c r="E145" s="3"/>
      <c r="F145" s="4"/>
      <c r="G145" s="5"/>
      <c r="H145" s="6"/>
      <c r="I145" s="7">
        <f t="shared" si="2"/>
        <v>0</v>
      </c>
      <c r="Z145">
        <f>الموردين!C149</f>
        <v>0</v>
      </c>
    </row>
    <row r="146" spans="4:26" ht="23.25">
      <c r="D146" s="3">
        <v>143</v>
      </c>
      <c r="E146" s="3"/>
      <c r="F146" s="4"/>
      <c r="G146" s="5"/>
      <c r="H146" s="6"/>
      <c r="I146" s="7">
        <f t="shared" si="2"/>
        <v>0</v>
      </c>
      <c r="Z146">
        <f>الموردين!C150</f>
        <v>0</v>
      </c>
    </row>
    <row r="147" spans="4:26" ht="23.25">
      <c r="D147" s="3">
        <v>144</v>
      </c>
      <c r="E147" s="3"/>
      <c r="F147" s="4"/>
      <c r="G147" s="5"/>
      <c r="H147" s="6"/>
      <c r="I147" s="7">
        <f t="shared" si="2"/>
        <v>0</v>
      </c>
      <c r="Z147">
        <f>الموردين!C151</f>
        <v>0</v>
      </c>
    </row>
    <row r="148" spans="4:26" ht="23.25">
      <c r="D148" s="3">
        <v>145</v>
      </c>
      <c r="E148" s="3"/>
      <c r="F148" s="4"/>
      <c r="G148" s="5"/>
      <c r="H148" s="6"/>
      <c r="I148" s="7">
        <f t="shared" si="2"/>
        <v>0</v>
      </c>
      <c r="Z148">
        <f>الموردين!C152</f>
        <v>0</v>
      </c>
    </row>
    <row r="149" spans="4:26" ht="23.25">
      <c r="D149" s="3">
        <v>146</v>
      </c>
      <c r="E149" s="3"/>
      <c r="F149" s="4"/>
      <c r="G149" s="5"/>
      <c r="H149" s="6"/>
      <c r="I149" s="7">
        <f t="shared" si="2"/>
        <v>0</v>
      </c>
      <c r="Z149">
        <f>الموردين!C153</f>
        <v>0</v>
      </c>
    </row>
    <row r="150" spans="4:26" ht="23.25">
      <c r="D150" s="3">
        <v>147</v>
      </c>
      <c r="E150" s="3"/>
      <c r="F150" s="4"/>
      <c r="G150" s="5"/>
      <c r="H150" s="6"/>
      <c r="I150" s="7">
        <f t="shared" si="2"/>
        <v>0</v>
      </c>
      <c r="Z150">
        <f>الموردين!C154</f>
        <v>0</v>
      </c>
    </row>
    <row r="151" spans="4:26" ht="23.25">
      <c r="D151" s="3">
        <v>148</v>
      </c>
      <c r="E151" s="3"/>
      <c r="F151" s="4"/>
      <c r="G151" s="5"/>
      <c r="H151" s="6"/>
      <c r="I151" s="7">
        <f t="shared" si="2"/>
        <v>0</v>
      </c>
      <c r="Z151">
        <f>الموردين!C155</f>
        <v>0</v>
      </c>
    </row>
    <row r="152" spans="4:26" ht="23.25">
      <c r="D152" s="3">
        <v>149</v>
      </c>
      <c r="E152" s="3"/>
      <c r="F152" s="4"/>
      <c r="G152" s="5"/>
      <c r="H152" s="6"/>
      <c r="I152" s="7">
        <f t="shared" si="2"/>
        <v>0</v>
      </c>
      <c r="Z152">
        <f>الموردين!C156</f>
        <v>0</v>
      </c>
    </row>
    <row r="153" spans="4:26" ht="23.25">
      <c r="D153" s="3">
        <v>150</v>
      </c>
      <c r="E153" s="3"/>
      <c r="F153" s="4"/>
      <c r="G153" s="5"/>
      <c r="H153" s="6"/>
      <c r="I153" s="7">
        <f t="shared" si="2"/>
        <v>0</v>
      </c>
      <c r="Z153">
        <f>الموردين!C157</f>
        <v>0</v>
      </c>
    </row>
    <row r="154" spans="4:26" ht="23.25">
      <c r="D154" s="3">
        <v>151</v>
      </c>
      <c r="E154" s="3"/>
      <c r="F154" s="4"/>
      <c r="G154" s="5"/>
      <c r="H154" s="6"/>
      <c r="I154" s="7">
        <f t="shared" si="2"/>
        <v>0</v>
      </c>
      <c r="Z154">
        <f>الموردين!C158</f>
        <v>0</v>
      </c>
    </row>
    <row r="155" spans="4:26" ht="23.25">
      <c r="D155" s="3">
        <v>152</v>
      </c>
      <c r="E155" s="3"/>
      <c r="F155" s="4"/>
      <c r="G155" s="5"/>
      <c r="H155" s="6"/>
      <c r="I155" s="7">
        <f t="shared" si="2"/>
        <v>0</v>
      </c>
      <c r="Z155">
        <f>الموردين!C159</f>
        <v>0</v>
      </c>
    </row>
    <row r="156" spans="4:26" ht="23.25">
      <c r="D156" s="3">
        <v>153</v>
      </c>
      <c r="E156" s="3"/>
      <c r="F156" s="4"/>
      <c r="G156" s="5"/>
      <c r="H156" s="6"/>
      <c r="I156" s="7">
        <f t="shared" si="2"/>
        <v>0</v>
      </c>
      <c r="Z156">
        <f>الموردين!C160</f>
        <v>0</v>
      </c>
    </row>
    <row r="157" spans="4:26" ht="23.25">
      <c r="D157" s="3">
        <v>154</v>
      </c>
      <c r="E157" s="3"/>
      <c r="F157" s="4"/>
      <c r="G157" s="5"/>
      <c r="H157" s="6"/>
      <c r="I157" s="7">
        <f t="shared" si="2"/>
        <v>0</v>
      </c>
      <c r="Z157">
        <f>الموردين!C161</f>
        <v>0</v>
      </c>
    </row>
    <row r="158" spans="4:26" ht="23.25">
      <c r="D158" s="3">
        <v>155</v>
      </c>
      <c r="E158" s="3"/>
      <c r="F158" s="4"/>
      <c r="G158" s="5"/>
      <c r="H158" s="6"/>
      <c r="I158" s="7">
        <f t="shared" si="2"/>
        <v>0</v>
      </c>
      <c r="Z158">
        <f>الموردين!C162</f>
        <v>0</v>
      </c>
    </row>
    <row r="159" spans="4:26" ht="23.25">
      <c r="D159" s="3">
        <v>156</v>
      </c>
      <c r="E159" s="3"/>
      <c r="F159" s="4"/>
      <c r="G159" s="5"/>
      <c r="H159" s="6"/>
      <c r="I159" s="7">
        <f t="shared" si="2"/>
        <v>0</v>
      </c>
      <c r="Z159">
        <f>الموردين!C163</f>
        <v>0</v>
      </c>
    </row>
    <row r="160" spans="4:26" ht="23.25">
      <c r="D160" s="3">
        <v>157</v>
      </c>
      <c r="E160" s="3"/>
      <c r="F160" s="4"/>
      <c r="G160" s="5"/>
      <c r="H160" s="6"/>
      <c r="I160" s="7">
        <f t="shared" si="2"/>
        <v>0</v>
      </c>
      <c r="Z160">
        <f>الموردين!C164</f>
        <v>0</v>
      </c>
    </row>
    <row r="161" spans="4:26" ht="23.25">
      <c r="D161" s="3">
        <v>158</v>
      </c>
      <c r="E161" s="3"/>
      <c r="F161" s="4"/>
      <c r="G161" s="5"/>
      <c r="H161" s="6"/>
      <c r="I161" s="7">
        <f t="shared" si="2"/>
        <v>0</v>
      </c>
      <c r="Z161">
        <f>الموردين!C165</f>
        <v>0</v>
      </c>
    </row>
    <row r="162" spans="4:26" ht="23.25">
      <c r="D162" s="3">
        <v>159</v>
      </c>
      <c r="E162" s="3"/>
      <c r="F162" s="4"/>
      <c r="G162" s="5"/>
      <c r="H162" s="6"/>
      <c r="I162" s="7">
        <f t="shared" si="2"/>
        <v>0</v>
      </c>
      <c r="Z162">
        <f>الموردين!C166</f>
        <v>0</v>
      </c>
    </row>
    <row r="163" spans="4:26" ht="23.25">
      <c r="D163" s="3">
        <v>160</v>
      </c>
      <c r="E163" s="3"/>
      <c r="F163" s="4"/>
      <c r="G163" s="5"/>
      <c r="H163" s="6"/>
      <c r="I163" s="7">
        <f t="shared" si="2"/>
        <v>0</v>
      </c>
      <c r="Z163">
        <f>الموردين!C167</f>
        <v>0</v>
      </c>
    </row>
    <row r="164" spans="4:26" ht="23.25">
      <c r="D164" s="3">
        <v>161</v>
      </c>
      <c r="E164" s="3"/>
      <c r="F164" s="4"/>
      <c r="G164" s="5"/>
      <c r="H164" s="6"/>
      <c r="I164" s="7">
        <f t="shared" si="2"/>
        <v>0</v>
      </c>
      <c r="Z164">
        <f>الموردين!C168</f>
        <v>0</v>
      </c>
    </row>
    <row r="165" spans="4:26" ht="23.25">
      <c r="D165" s="3">
        <v>162</v>
      </c>
      <c r="E165" s="3"/>
      <c r="F165" s="4"/>
      <c r="G165" s="5"/>
      <c r="H165" s="6"/>
      <c r="I165" s="7">
        <f t="shared" si="2"/>
        <v>0</v>
      </c>
      <c r="Z165">
        <f>الموردين!C169</f>
        <v>0</v>
      </c>
    </row>
    <row r="166" spans="4:26" ht="23.25">
      <c r="D166" s="3">
        <v>163</v>
      </c>
      <c r="E166" s="3"/>
      <c r="F166" s="4"/>
      <c r="G166" s="5"/>
      <c r="H166" s="6"/>
      <c r="I166" s="7">
        <f t="shared" si="2"/>
        <v>0</v>
      </c>
      <c r="Z166">
        <f>الموردين!C170</f>
        <v>0</v>
      </c>
    </row>
    <row r="167" spans="4:26" ht="23.25">
      <c r="D167" s="3">
        <v>164</v>
      </c>
      <c r="E167" s="3"/>
      <c r="F167" s="4"/>
      <c r="G167" s="5"/>
      <c r="H167" s="6"/>
      <c r="I167" s="7">
        <f t="shared" si="2"/>
        <v>0</v>
      </c>
      <c r="Z167">
        <f>الموردين!C171</f>
        <v>0</v>
      </c>
    </row>
    <row r="168" spans="4:26" ht="23.25">
      <c r="D168" s="3">
        <v>165</v>
      </c>
      <c r="E168" s="3"/>
      <c r="F168" s="4"/>
      <c r="G168" s="5"/>
      <c r="H168" s="6"/>
      <c r="I168" s="7">
        <f t="shared" si="2"/>
        <v>0</v>
      </c>
      <c r="Z168">
        <f>الموردين!C172</f>
        <v>0</v>
      </c>
    </row>
    <row r="169" spans="4:26" ht="23.25">
      <c r="D169" s="3">
        <v>166</v>
      </c>
      <c r="E169" s="3"/>
      <c r="F169" s="4"/>
      <c r="G169" s="5"/>
      <c r="H169" s="6"/>
      <c r="I169" s="7">
        <f t="shared" si="2"/>
        <v>0</v>
      </c>
      <c r="Z169">
        <f>الموردين!C173</f>
        <v>0</v>
      </c>
    </row>
    <row r="170" spans="4:26" ht="23.25">
      <c r="D170" s="3">
        <v>167</v>
      </c>
      <c r="E170" s="3"/>
      <c r="F170" s="4"/>
      <c r="G170" s="5"/>
      <c r="H170" s="6"/>
      <c r="I170" s="7">
        <f t="shared" si="2"/>
        <v>0</v>
      </c>
      <c r="Z170">
        <f>الموردين!C174</f>
        <v>0</v>
      </c>
    </row>
    <row r="171" spans="4:26" ht="23.25">
      <c r="D171" s="3">
        <v>168</v>
      </c>
      <c r="E171" s="3"/>
      <c r="F171" s="4"/>
      <c r="G171" s="5"/>
      <c r="H171" s="6"/>
      <c r="I171" s="7">
        <f t="shared" si="2"/>
        <v>0</v>
      </c>
      <c r="Z171">
        <f>الموردين!C175</f>
        <v>0</v>
      </c>
    </row>
    <row r="172" spans="4:26" ht="23.25">
      <c r="D172" s="3">
        <v>169</v>
      </c>
      <c r="E172" s="3"/>
      <c r="F172" s="4"/>
      <c r="G172" s="5"/>
      <c r="H172" s="6"/>
      <c r="I172" s="7">
        <f t="shared" si="2"/>
        <v>0</v>
      </c>
      <c r="Z172">
        <f>الموردين!C176</f>
        <v>0</v>
      </c>
    </row>
    <row r="173" spans="4:26" ht="23.25">
      <c r="D173" s="3">
        <v>170</v>
      </c>
      <c r="E173" s="3"/>
      <c r="F173" s="4"/>
      <c r="G173" s="5"/>
      <c r="H173" s="6"/>
      <c r="I173" s="7">
        <f t="shared" si="2"/>
        <v>0</v>
      </c>
      <c r="Z173">
        <f>الموردين!C177</f>
        <v>0</v>
      </c>
    </row>
    <row r="174" spans="4:26" ht="23.25">
      <c r="D174" s="3">
        <v>171</v>
      </c>
      <c r="E174" s="3"/>
      <c r="F174" s="4"/>
      <c r="G174" s="5"/>
      <c r="H174" s="6"/>
      <c r="I174" s="7">
        <f t="shared" si="2"/>
        <v>0</v>
      </c>
      <c r="Z174">
        <f>الموردين!C178</f>
        <v>0</v>
      </c>
    </row>
    <row r="175" spans="4:26" ht="23.25">
      <c r="D175" s="3">
        <v>172</v>
      </c>
      <c r="E175" s="3"/>
      <c r="F175" s="4"/>
      <c r="G175" s="5"/>
      <c r="H175" s="6"/>
      <c r="I175" s="7">
        <f t="shared" si="2"/>
        <v>0</v>
      </c>
      <c r="Z175">
        <f>الموردين!C179</f>
        <v>0</v>
      </c>
    </row>
    <row r="176" spans="4:26" ht="23.25">
      <c r="D176" s="3">
        <v>173</v>
      </c>
      <c r="E176" s="3"/>
      <c r="F176" s="4"/>
      <c r="G176" s="5"/>
      <c r="H176" s="6"/>
      <c r="I176" s="7">
        <f t="shared" si="2"/>
        <v>0</v>
      </c>
      <c r="Z176">
        <f>الموردين!C180</f>
        <v>0</v>
      </c>
    </row>
    <row r="177" spans="4:26" ht="23.25">
      <c r="D177" s="3">
        <v>174</v>
      </c>
      <c r="E177" s="3"/>
      <c r="F177" s="4"/>
      <c r="G177" s="5"/>
      <c r="H177" s="6"/>
      <c r="I177" s="7">
        <f t="shared" si="2"/>
        <v>0</v>
      </c>
      <c r="Z177">
        <f>الموردين!C181</f>
        <v>0</v>
      </c>
    </row>
    <row r="178" spans="4:26" ht="23.25">
      <c r="D178" s="3">
        <v>175</v>
      </c>
      <c r="E178" s="3"/>
      <c r="F178" s="4"/>
      <c r="G178" s="5"/>
      <c r="H178" s="6"/>
      <c r="I178" s="7">
        <f t="shared" si="2"/>
        <v>0</v>
      </c>
      <c r="Z178">
        <f>الموردين!C182</f>
        <v>0</v>
      </c>
    </row>
    <row r="179" spans="4:26" ht="23.25">
      <c r="D179" s="3">
        <v>176</v>
      </c>
      <c r="E179" s="3"/>
      <c r="F179" s="4"/>
      <c r="G179" s="5"/>
      <c r="H179" s="6"/>
      <c r="I179" s="7">
        <f t="shared" si="2"/>
        <v>0</v>
      </c>
      <c r="Z179">
        <f>الموردين!C183</f>
        <v>0</v>
      </c>
    </row>
    <row r="180" spans="4:26" ht="23.25">
      <c r="D180" s="3">
        <v>177</v>
      </c>
      <c r="E180" s="3"/>
      <c r="F180" s="4"/>
      <c r="G180" s="5"/>
      <c r="H180" s="6"/>
      <c r="I180" s="7">
        <f t="shared" si="2"/>
        <v>0</v>
      </c>
      <c r="Z180">
        <f>الموردين!C184</f>
        <v>0</v>
      </c>
    </row>
    <row r="181" spans="4:26" ht="23.25">
      <c r="D181" s="3">
        <v>178</v>
      </c>
      <c r="E181" s="3"/>
      <c r="F181" s="4"/>
      <c r="G181" s="5"/>
      <c r="H181" s="6"/>
      <c r="I181" s="7">
        <f t="shared" si="2"/>
        <v>0</v>
      </c>
      <c r="Z181">
        <f>الموردين!C185</f>
        <v>0</v>
      </c>
    </row>
    <row r="182" spans="4:26" ht="23.25">
      <c r="D182" s="3">
        <v>179</v>
      </c>
      <c r="E182" s="3"/>
      <c r="F182" s="4"/>
      <c r="G182" s="5"/>
      <c r="H182" s="6"/>
      <c r="I182" s="7">
        <f t="shared" si="2"/>
        <v>0</v>
      </c>
      <c r="Z182">
        <f>الموردين!C186</f>
        <v>0</v>
      </c>
    </row>
    <row r="183" spans="4:26" ht="23.25">
      <c r="D183" s="3">
        <v>180</v>
      </c>
      <c r="E183" s="3"/>
      <c r="F183" s="4"/>
      <c r="G183" s="5"/>
      <c r="H183" s="6"/>
      <c r="I183" s="7">
        <f t="shared" si="2"/>
        <v>0</v>
      </c>
      <c r="Z183">
        <f>الموردين!C187</f>
        <v>0</v>
      </c>
    </row>
    <row r="184" spans="4:26" ht="23.25">
      <c r="D184" s="3">
        <v>181</v>
      </c>
      <c r="E184" s="3"/>
      <c r="F184" s="4"/>
      <c r="G184" s="5"/>
      <c r="H184" s="6"/>
      <c r="I184" s="7">
        <f t="shared" si="2"/>
        <v>0</v>
      </c>
      <c r="Z184">
        <f>الموردين!C188</f>
        <v>0</v>
      </c>
    </row>
    <row r="185" spans="4:26" ht="23.25">
      <c r="D185" s="3">
        <v>182</v>
      </c>
      <c r="E185" s="3"/>
      <c r="F185" s="4"/>
      <c r="G185" s="5"/>
      <c r="H185" s="6"/>
      <c r="I185" s="7">
        <f t="shared" si="2"/>
        <v>0</v>
      </c>
      <c r="Z185">
        <f>الموردين!C189</f>
        <v>0</v>
      </c>
    </row>
    <row r="186" spans="4:26" ht="23.25">
      <c r="D186" s="3">
        <v>183</v>
      </c>
      <c r="E186" s="3"/>
      <c r="F186" s="4"/>
      <c r="G186" s="5"/>
      <c r="H186" s="6"/>
      <c r="I186" s="7">
        <f t="shared" si="2"/>
        <v>0</v>
      </c>
      <c r="Z186">
        <f>الموردين!C190</f>
        <v>0</v>
      </c>
    </row>
    <row r="187" spans="4:26" ht="23.25">
      <c r="D187" s="3">
        <v>184</v>
      </c>
      <c r="E187" s="3"/>
      <c r="F187" s="4"/>
      <c r="G187" s="5"/>
      <c r="H187" s="6"/>
      <c r="I187" s="7">
        <f t="shared" si="2"/>
        <v>0</v>
      </c>
      <c r="Z187">
        <f>الموردين!C191</f>
        <v>0</v>
      </c>
    </row>
    <row r="188" spans="4:26" ht="23.25">
      <c r="D188" s="3">
        <v>185</v>
      </c>
      <c r="E188" s="3"/>
      <c r="F188" s="4"/>
      <c r="G188" s="5"/>
      <c r="H188" s="6"/>
      <c r="I188" s="7">
        <f t="shared" si="2"/>
        <v>0</v>
      </c>
      <c r="Z188">
        <f>الموردين!C192</f>
        <v>0</v>
      </c>
    </row>
    <row r="189" spans="4:26" ht="23.25">
      <c r="D189" s="3">
        <v>186</v>
      </c>
      <c r="E189" s="3"/>
      <c r="F189" s="4"/>
      <c r="G189" s="5"/>
      <c r="H189" s="6"/>
      <c r="I189" s="7">
        <f t="shared" si="2"/>
        <v>0</v>
      </c>
      <c r="Z189">
        <f>الموردين!C193</f>
        <v>0</v>
      </c>
    </row>
    <row r="190" spans="4:26" ht="23.25">
      <c r="D190" s="3">
        <v>187</v>
      </c>
      <c r="E190" s="3"/>
      <c r="F190" s="4"/>
      <c r="G190" s="5"/>
      <c r="H190" s="6"/>
      <c r="I190" s="7">
        <f t="shared" si="2"/>
        <v>0</v>
      </c>
      <c r="Z190">
        <f>الموردين!C194</f>
        <v>0</v>
      </c>
    </row>
    <row r="191" spans="4:26" ht="23.25">
      <c r="D191" s="3">
        <v>188</v>
      </c>
      <c r="E191" s="3"/>
      <c r="F191" s="4"/>
      <c r="G191" s="5"/>
      <c r="H191" s="6"/>
      <c r="I191" s="7">
        <f t="shared" si="2"/>
        <v>0</v>
      </c>
      <c r="Z191">
        <f>الموردين!C195</f>
        <v>0</v>
      </c>
    </row>
    <row r="192" spans="4:26" ht="23.25">
      <c r="D192" s="3">
        <v>189</v>
      </c>
      <c r="E192" s="3"/>
      <c r="F192" s="4"/>
      <c r="G192" s="5"/>
      <c r="H192" s="6"/>
      <c r="I192" s="7">
        <f t="shared" si="2"/>
        <v>0</v>
      </c>
      <c r="Z192">
        <f>الموردين!C196</f>
        <v>0</v>
      </c>
    </row>
    <row r="193" spans="4:26" ht="23.25">
      <c r="D193" s="3">
        <v>190</v>
      </c>
      <c r="E193" s="3"/>
      <c r="F193" s="4"/>
      <c r="G193" s="5"/>
      <c r="H193" s="6"/>
      <c r="I193" s="7">
        <f t="shared" si="2"/>
        <v>0</v>
      </c>
      <c r="Z193">
        <f>الموردين!C197</f>
        <v>0</v>
      </c>
    </row>
    <row r="194" spans="4:26" ht="23.25">
      <c r="D194" s="3">
        <v>191</v>
      </c>
      <c r="E194" s="3"/>
      <c r="F194" s="4"/>
      <c r="G194" s="5"/>
      <c r="H194" s="6"/>
      <c r="I194" s="7">
        <f t="shared" si="2"/>
        <v>0</v>
      </c>
      <c r="Z194">
        <f>الموردين!C198</f>
        <v>0</v>
      </c>
    </row>
    <row r="195" spans="4:26" ht="23.25">
      <c r="D195" s="3">
        <v>192</v>
      </c>
      <c r="E195" s="3"/>
      <c r="F195" s="4"/>
      <c r="G195" s="5"/>
      <c r="H195" s="6"/>
      <c r="I195" s="7">
        <f t="shared" si="2"/>
        <v>0</v>
      </c>
      <c r="Z195">
        <f>الموردين!C199</f>
        <v>0</v>
      </c>
    </row>
    <row r="196" spans="4:26" ht="23.25">
      <c r="D196" s="3">
        <v>193</v>
      </c>
      <c r="E196" s="3"/>
      <c r="F196" s="4"/>
      <c r="G196" s="5"/>
      <c r="H196" s="6"/>
      <c r="I196" s="7">
        <f t="shared" si="2"/>
        <v>0</v>
      </c>
      <c r="Z196">
        <f>الموردين!C200</f>
        <v>0</v>
      </c>
    </row>
    <row r="197" spans="4:26" ht="23.25">
      <c r="D197" s="3">
        <v>194</v>
      </c>
      <c r="E197" s="3"/>
      <c r="F197" s="4"/>
      <c r="G197" s="5"/>
      <c r="H197" s="6"/>
      <c r="I197" s="7">
        <f t="shared" ref="I197:I260" si="3">G197-H197</f>
        <v>0</v>
      </c>
      <c r="Z197">
        <f>الموردين!C201</f>
        <v>0</v>
      </c>
    </row>
    <row r="198" spans="4:26" ht="23.25">
      <c r="D198" s="3">
        <v>195</v>
      </c>
      <c r="E198" s="3"/>
      <c r="F198" s="4"/>
      <c r="G198" s="5"/>
      <c r="H198" s="6"/>
      <c r="I198" s="7">
        <f t="shared" si="3"/>
        <v>0</v>
      </c>
      <c r="Z198">
        <f>الموردين!C202</f>
        <v>0</v>
      </c>
    </row>
    <row r="199" spans="4:26" ht="23.25">
      <c r="D199" s="3">
        <v>196</v>
      </c>
      <c r="E199" s="3"/>
      <c r="F199" s="4"/>
      <c r="G199" s="5"/>
      <c r="H199" s="6"/>
      <c r="I199" s="7">
        <f t="shared" si="3"/>
        <v>0</v>
      </c>
      <c r="Z199">
        <f>الموردين!C203</f>
        <v>0</v>
      </c>
    </row>
    <row r="200" spans="4:26" ht="23.25">
      <c r="D200" s="3">
        <v>197</v>
      </c>
      <c r="E200" s="3"/>
      <c r="F200" s="4"/>
      <c r="G200" s="5"/>
      <c r="H200" s="6"/>
      <c r="I200" s="7">
        <f t="shared" si="3"/>
        <v>0</v>
      </c>
      <c r="Z200">
        <f>الموردين!C204</f>
        <v>0</v>
      </c>
    </row>
    <row r="201" spans="4:26" ht="23.25">
      <c r="D201" s="3">
        <v>198</v>
      </c>
      <c r="E201" s="3"/>
      <c r="F201" s="4"/>
      <c r="G201" s="5"/>
      <c r="H201" s="6"/>
      <c r="I201" s="7">
        <f t="shared" si="3"/>
        <v>0</v>
      </c>
      <c r="Z201">
        <f>الموردين!C205</f>
        <v>0</v>
      </c>
    </row>
    <row r="202" spans="4:26" ht="23.25">
      <c r="D202" s="3">
        <v>199</v>
      </c>
      <c r="E202" s="3"/>
      <c r="F202" s="4"/>
      <c r="G202" s="5"/>
      <c r="H202" s="6"/>
      <c r="I202" s="7">
        <f t="shared" si="3"/>
        <v>0</v>
      </c>
      <c r="Z202">
        <f>الموردين!C206</f>
        <v>0</v>
      </c>
    </row>
    <row r="203" spans="4:26" ht="23.25">
      <c r="D203" s="3">
        <v>200</v>
      </c>
      <c r="E203" s="3"/>
      <c r="F203" s="4"/>
      <c r="G203" s="5"/>
      <c r="H203" s="6"/>
      <c r="I203" s="7">
        <f t="shared" si="3"/>
        <v>0</v>
      </c>
      <c r="Z203">
        <f>الموردين!C207</f>
        <v>0</v>
      </c>
    </row>
    <row r="204" spans="4:26" ht="23.25">
      <c r="D204" s="3">
        <v>201</v>
      </c>
      <c r="E204" s="3"/>
      <c r="F204" s="4"/>
      <c r="G204" s="5"/>
      <c r="H204" s="6"/>
      <c r="I204" s="7">
        <f t="shared" si="3"/>
        <v>0</v>
      </c>
      <c r="Z204">
        <f>الموردين!C208</f>
        <v>0</v>
      </c>
    </row>
    <row r="205" spans="4:26" ht="23.25">
      <c r="D205" s="3">
        <v>202</v>
      </c>
      <c r="E205" s="3"/>
      <c r="F205" s="4"/>
      <c r="G205" s="5"/>
      <c r="H205" s="6"/>
      <c r="I205" s="7">
        <f t="shared" si="3"/>
        <v>0</v>
      </c>
      <c r="Z205">
        <f>الموردين!C209</f>
        <v>0</v>
      </c>
    </row>
    <row r="206" spans="4:26" ht="23.25">
      <c r="D206" s="3">
        <v>203</v>
      </c>
      <c r="E206" s="3"/>
      <c r="F206" s="4"/>
      <c r="G206" s="5"/>
      <c r="H206" s="6"/>
      <c r="I206" s="7">
        <f t="shared" si="3"/>
        <v>0</v>
      </c>
      <c r="Z206">
        <f>الموردين!C210</f>
        <v>0</v>
      </c>
    </row>
    <row r="207" spans="4:26" ht="23.25">
      <c r="D207" s="3">
        <v>204</v>
      </c>
      <c r="E207" s="3"/>
      <c r="F207" s="4"/>
      <c r="G207" s="5"/>
      <c r="H207" s="6"/>
      <c r="I207" s="7">
        <f t="shared" si="3"/>
        <v>0</v>
      </c>
      <c r="Z207">
        <f>الموردين!C211</f>
        <v>0</v>
      </c>
    </row>
    <row r="208" spans="4:26" ht="23.25">
      <c r="D208" s="3">
        <v>205</v>
      </c>
      <c r="E208" s="3"/>
      <c r="F208" s="4"/>
      <c r="G208" s="5"/>
      <c r="H208" s="6"/>
      <c r="I208" s="7">
        <f t="shared" si="3"/>
        <v>0</v>
      </c>
      <c r="Z208">
        <f>الموردين!C212</f>
        <v>0</v>
      </c>
    </row>
    <row r="209" spans="4:26" ht="23.25">
      <c r="D209" s="3">
        <v>206</v>
      </c>
      <c r="E209" s="3"/>
      <c r="F209" s="4"/>
      <c r="G209" s="5"/>
      <c r="H209" s="6"/>
      <c r="I209" s="7">
        <f t="shared" si="3"/>
        <v>0</v>
      </c>
      <c r="Z209">
        <f>الموردين!C213</f>
        <v>0</v>
      </c>
    </row>
    <row r="210" spans="4:26" ht="23.25">
      <c r="D210" s="3">
        <v>207</v>
      </c>
      <c r="E210" s="3"/>
      <c r="F210" s="4"/>
      <c r="G210" s="5"/>
      <c r="H210" s="6"/>
      <c r="I210" s="7">
        <f t="shared" si="3"/>
        <v>0</v>
      </c>
      <c r="Z210">
        <f>الموردين!C214</f>
        <v>0</v>
      </c>
    </row>
    <row r="211" spans="4:26" ht="23.25">
      <c r="D211" s="3">
        <v>208</v>
      </c>
      <c r="E211" s="3"/>
      <c r="F211" s="4"/>
      <c r="G211" s="5"/>
      <c r="H211" s="6"/>
      <c r="I211" s="7">
        <f t="shared" si="3"/>
        <v>0</v>
      </c>
      <c r="Z211">
        <f>الموردين!C215</f>
        <v>0</v>
      </c>
    </row>
    <row r="212" spans="4:26" ht="23.25">
      <c r="D212" s="3">
        <v>209</v>
      </c>
      <c r="E212" s="3"/>
      <c r="F212" s="4"/>
      <c r="G212" s="5"/>
      <c r="H212" s="6"/>
      <c r="I212" s="7">
        <f t="shared" si="3"/>
        <v>0</v>
      </c>
      <c r="Z212">
        <f>الموردين!C216</f>
        <v>0</v>
      </c>
    </row>
    <row r="213" spans="4:26" ht="23.25">
      <c r="D213" s="3">
        <v>210</v>
      </c>
      <c r="E213" s="3"/>
      <c r="F213" s="4"/>
      <c r="G213" s="5"/>
      <c r="H213" s="6"/>
      <c r="I213" s="7">
        <f t="shared" si="3"/>
        <v>0</v>
      </c>
      <c r="Z213">
        <f>الموردين!C217</f>
        <v>0</v>
      </c>
    </row>
    <row r="214" spans="4:26" ht="23.25">
      <c r="D214" s="3">
        <v>211</v>
      </c>
      <c r="E214" s="3"/>
      <c r="F214" s="4"/>
      <c r="G214" s="5"/>
      <c r="H214" s="6"/>
      <c r="I214" s="7">
        <f t="shared" si="3"/>
        <v>0</v>
      </c>
      <c r="Z214">
        <f>الموردين!C218</f>
        <v>0</v>
      </c>
    </row>
    <row r="215" spans="4:26" ht="23.25">
      <c r="D215" s="3">
        <v>212</v>
      </c>
      <c r="E215" s="3"/>
      <c r="F215" s="4"/>
      <c r="G215" s="5"/>
      <c r="H215" s="6"/>
      <c r="I215" s="7">
        <f t="shared" si="3"/>
        <v>0</v>
      </c>
      <c r="Z215">
        <f>الموردين!C219</f>
        <v>0</v>
      </c>
    </row>
    <row r="216" spans="4:26" ht="23.25">
      <c r="D216" s="3">
        <v>213</v>
      </c>
      <c r="E216" s="3"/>
      <c r="F216" s="4"/>
      <c r="G216" s="5"/>
      <c r="H216" s="6"/>
      <c r="I216" s="7">
        <f t="shared" si="3"/>
        <v>0</v>
      </c>
      <c r="Z216">
        <f>الموردين!C220</f>
        <v>0</v>
      </c>
    </row>
    <row r="217" spans="4:26" ht="23.25">
      <c r="D217" s="3">
        <v>214</v>
      </c>
      <c r="E217" s="3"/>
      <c r="F217" s="4"/>
      <c r="G217" s="5"/>
      <c r="H217" s="6"/>
      <c r="I217" s="7">
        <f t="shared" si="3"/>
        <v>0</v>
      </c>
      <c r="Z217">
        <f>الموردين!C221</f>
        <v>0</v>
      </c>
    </row>
    <row r="218" spans="4:26" ht="23.25">
      <c r="D218" s="3">
        <v>215</v>
      </c>
      <c r="E218" s="3"/>
      <c r="F218" s="4"/>
      <c r="G218" s="5"/>
      <c r="H218" s="6"/>
      <c r="I218" s="7">
        <f t="shared" si="3"/>
        <v>0</v>
      </c>
      <c r="Z218">
        <f>الموردين!C222</f>
        <v>0</v>
      </c>
    </row>
    <row r="219" spans="4:26" ht="23.25">
      <c r="D219" s="3">
        <v>216</v>
      </c>
      <c r="E219" s="3"/>
      <c r="F219" s="4"/>
      <c r="G219" s="5"/>
      <c r="H219" s="6"/>
      <c r="I219" s="7">
        <f t="shared" si="3"/>
        <v>0</v>
      </c>
      <c r="Z219">
        <f>الموردين!C223</f>
        <v>0</v>
      </c>
    </row>
    <row r="220" spans="4:26" ht="23.25">
      <c r="D220" s="3">
        <v>217</v>
      </c>
      <c r="E220" s="3"/>
      <c r="F220" s="4"/>
      <c r="G220" s="5"/>
      <c r="H220" s="6"/>
      <c r="I220" s="7">
        <f t="shared" si="3"/>
        <v>0</v>
      </c>
      <c r="Z220">
        <f>الموردين!C224</f>
        <v>0</v>
      </c>
    </row>
    <row r="221" spans="4:26" ht="23.25">
      <c r="D221" s="3">
        <v>218</v>
      </c>
      <c r="E221" s="3"/>
      <c r="F221" s="4"/>
      <c r="G221" s="5"/>
      <c r="H221" s="6"/>
      <c r="I221" s="7">
        <f t="shared" si="3"/>
        <v>0</v>
      </c>
      <c r="Z221">
        <f>الموردين!C225</f>
        <v>0</v>
      </c>
    </row>
    <row r="222" spans="4:26" ht="23.25">
      <c r="D222" s="3">
        <v>219</v>
      </c>
      <c r="E222" s="3"/>
      <c r="F222" s="4"/>
      <c r="G222" s="5"/>
      <c r="H222" s="6"/>
      <c r="I222" s="7">
        <f t="shared" si="3"/>
        <v>0</v>
      </c>
      <c r="Z222">
        <f>الموردين!C226</f>
        <v>0</v>
      </c>
    </row>
    <row r="223" spans="4:26" ht="23.25">
      <c r="D223" s="3">
        <v>220</v>
      </c>
      <c r="E223" s="3"/>
      <c r="F223" s="4"/>
      <c r="G223" s="5"/>
      <c r="H223" s="6"/>
      <c r="I223" s="7">
        <f t="shared" si="3"/>
        <v>0</v>
      </c>
      <c r="Z223">
        <f>الموردين!C227</f>
        <v>0</v>
      </c>
    </row>
    <row r="224" spans="4:26" ht="23.25">
      <c r="D224" s="3">
        <v>221</v>
      </c>
      <c r="E224" s="3"/>
      <c r="F224" s="4"/>
      <c r="G224" s="5"/>
      <c r="H224" s="6"/>
      <c r="I224" s="7">
        <f t="shared" si="3"/>
        <v>0</v>
      </c>
      <c r="Z224">
        <f>الموردين!C228</f>
        <v>0</v>
      </c>
    </row>
    <row r="225" spans="4:26" ht="23.25">
      <c r="D225" s="3">
        <v>222</v>
      </c>
      <c r="E225" s="3"/>
      <c r="F225" s="4"/>
      <c r="G225" s="5"/>
      <c r="H225" s="6"/>
      <c r="I225" s="7">
        <f t="shared" si="3"/>
        <v>0</v>
      </c>
      <c r="Z225">
        <f>الموردين!C229</f>
        <v>0</v>
      </c>
    </row>
    <row r="226" spans="4:26" ht="23.25">
      <c r="D226" s="3">
        <v>223</v>
      </c>
      <c r="E226" s="3"/>
      <c r="F226" s="4"/>
      <c r="G226" s="5"/>
      <c r="H226" s="6"/>
      <c r="I226" s="7">
        <f t="shared" si="3"/>
        <v>0</v>
      </c>
      <c r="Z226">
        <f>الموردين!C230</f>
        <v>0</v>
      </c>
    </row>
    <row r="227" spans="4:26" ht="23.25">
      <c r="D227" s="3">
        <v>224</v>
      </c>
      <c r="E227" s="3"/>
      <c r="F227" s="4"/>
      <c r="G227" s="5"/>
      <c r="H227" s="6"/>
      <c r="I227" s="7">
        <f t="shared" si="3"/>
        <v>0</v>
      </c>
      <c r="Z227">
        <f>الموردين!C231</f>
        <v>0</v>
      </c>
    </row>
    <row r="228" spans="4:26" ht="23.25">
      <c r="D228" s="3">
        <v>225</v>
      </c>
      <c r="E228" s="3"/>
      <c r="F228" s="4"/>
      <c r="G228" s="5"/>
      <c r="H228" s="6"/>
      <c r="I228" s="7">
        <f t="shared" si="3"/>
        <v>0</v>
      </c>
      <c r="Z228">
        <f>الموردين!C232</f>
        <v>0</v>
      </c>
    </row>
    <row r="229" spans="4:26" ht="23.25">
      <c r="D229" s="3">
        <v>226</v>
      </c>
      <c r="E229" s="3"/>
      <c r="F229" s="4"/>
      <c r="G229" s="5"/>
      <c r="H229" s="6"/>
      <c r="I229" s="7">
        <f t="shared" si="3"/>
        <v>0</v>
      </c>
      <c r="Z229">
        <f>الموردين!C233</f>
        <v>0</v>
      </c>
    </row>
    <row r="230" spans="4:26" ht="23.25">
      <c r="D230" s="3">
        <v>227</v>
      </c>
      <c r="E230" s="3"/>
      <c r="F230" s="4"/>
      <c r="G230" s="5"/>
      <c r="H230" s="6"/>
      <c r="I230" s="7">
        <f t="shared" si="3"/>
        <v>0</v>
      </c>
      <c r="Z230">
        <f>الموردين!C234</f>
        <v>0</v>
      </c>
    </row>
    <row r="231" spans="4:26" ht="23.25">
      <c r="D231" s="3">
        <v>228</v>
      </c>
      <c r="E231" s="3"/>
      <c r="F231" s="4"/>
      <c r="G231" s="5"/>
      <c r="H231" s="6"/>
      <c r="I231" s="7">
        <f t="shared" si="3"/>
        <v>0</v>
      </c>
      <c r="Z231">
        <f>الموردين!C235</f>
        <v>0</v>
      </c>
    </row>
    <row r="232" spans="4:26" ht="23.25">
      <c r="D232" s="3">
        <v>229</v>
      </c>
      <c r="E232" s="3"/>
      <c r="F232" s="4"/>
      <c r="G232" s="5"/>
      <c r="H232" s="6"/>
      <c r="I232" s="7">
        <f t="shared" si="3"/>
        <v>0</v>
      </c>
      <c r="Z232">
        <f>الموردين!C236</f>
        <v>0</v>
      </c>
    </row>
    <row r="233" spans="4:26" ht="23.25">
      <c r="D233" s="3">
        <v>230</v>
      </c>
      <c r="E233" s="3"/>
      <c r="F233" s="4"/>
      <c r="G233" s="5"/>
      <c r="H233" s="6"/>
      <c r="I233" s="7">
        <f t="shared" si="3"/>
        <v>0</v>
      </c>
      <c r="Z233">
        <f>الموردين!C237</f>
        <v>0</v>
      </c>
    </row>
    <row r="234" spans="4:26" ht="23.25">
      <c r="D234" s="3">
        <v>231</v>
      </c>
      <c r="E234" s="3"/>
      <c r="F234" s="4"/>
      <c r="G234" s="5"/>
      <c r="H234" s="6"/>
      <c r="I234" s="7">
        <f t="shared" si="3"/>
        <v>0</v>
      </c>
      <c r="Z234">
        <f>الموردين!C238</f>
        <v>0</v>
      </c>
    </row>
    <row r="235" spans="4:26" ht="23.25">
      <c r="D235" s="3">
        <v>232</v>
      </c>
      <c r="E235" s="3"/>
      <c r="F235" s="4"/>
      <c r="G235" s="5"/>
      <c r="H235" s="6"/>
      <c r="I235" s="7">
        <f t="shared" si="3"/>
        <v>0</v>
      </c>
      <c r="Z235">
        <f>الموردين!C239</f>
        <v>0</v>
      </c>
    </row>
    <row r="236" spans="4:26" ht="23.25">
      <c r="D236" s="3">
        <v>233</v>
      </c>
      <c r="E236" s="3"/>
      <c r="F236" s="4"/>
      <c r="G236" s="5"/>
      <c r="H236" s="6"/>
      <c r="I236" s="7">
        <f t="shared" si="3"/>
        <v>0</v>
      </c>
      <c r="Z236">
        <f>الموردين!C240</f>
        <v>0</v>
      </c>
    </row>
    <row r="237" spans="4:26" ht="23.25">
      <c r="D237" s="3">
        <v>234</v>
      </c>
      <c r="E237" s="3"/>
      <c r="F237" s="4"/>
      <c r="G237" s="5"/>
      <c r="H237" s="6"/>
      <c r="I237" s="7">
        <f t="shared" si="3"/>
        <v>0</v>
      </c>
      <c r="Z237">
        <f>الموردين!C241</f>
        <v>0</v>
      </c>
    </row>
    <row r="238" spans="4:26" ht="23.25">
      <c r="D238" s="3">
        <v>235</v>
      </c>
      <c r="E238" s="3"/>
      <c r="F238" s="4"/>
      <c r="G238" s="5"/>
      <c r="H238" s="6"/>
      <c r="I238" s="7">
        <f t="shared" si="3"/>
        <v>0</v>
      </c>
      <c r="Z238">
        <f>الموردين!C242</f>
        <v>0</v>
      </c>
    </row>
    <row r="239" spans="4:26" ht="23.25">
      <c r="D239" s="3">
        <v>236</v>
      </c>
      <c r="E239" s="3"/>
      <c r="F239" s="4"/>
      <c r="G239" s="5"/>
      <c r="H239" s="6"/>
      <c r="I239" s="7">
        <f t="shared" si="3"/>
        <v>0</v>
      </c>
      <c r="Z239">
        <f>الموردين!C243</f>
        <v>0</v>
      </c>
    </row>
    <row r="240" spans="4:26" ht="23.25">
      <c r="D240" s="3">
        <v>237</v>
      </c>
      <c r="E240" s="3"/>
      <c r="F240" s="4"/>
      <c r="G240" s="5"/>
      <c r="H240" s="6"/>
      <c r="I240" s="7">
        <f t="shared" si="3"/>
        <v>0</v>
      </c>
      <c r="Z240">
        <f>الموردين!C244</f>
        <v>0</v>
      </c>
    </row>
    <row r="241" spans="4:26" ht="23.25">
      <c r="D241" s="3">
        <v>238</v>
      </c>
      <c r="E241" s="3"/>
      <c r="F241" s="4"/>
      <c r="G241" s="5"/>
      <c r="H241" s="6"/>
      <c r="I241" s="7">
        <f t="shared" si="3"/>
        <v>0</v>
      </c>
      <c r="Z241">
        <f>الموردين!C245</f>
        <v>0</v>
      </c>
    </row>
    <row r="242" spans="4:26" ht="23.25">
      <c r="D242" s="3">
        <v>239</v>
      </c>
      <c r="E242" s="3"/>
      <c r="F242" s="4"/>
      <c r="G242" s="5"/>
      <c r="H242" s="6"/>
      <c r="I242" s="7">
        <f t="shared" si="3"/>
        <v>0</v>
      </c>
      <c r="Z242">
        <f>الموردين!C246</f>
        <v>0</v>
      </c>
    </row>
    <row r="243" spans="4:26" ht="23.25">
      <c r="D243" s="3">
        <v>240</v>
      </c>
      <c r="E243" s="3"/>
      <c r="F243" s="4"/>
      <c r="G243" s="5"/>
      <c r="H243" s="6"/>
      <c r="I243" s="7">
        <f t="shared" si="3"/>
        <v>0</v>
      </c>
      <c r="Z243">
        <f>الموردين!C247</f>
        <v>0</v>
      </c>
    </row>
    <row r="244" spans="4:26" ht="23.25">
      <c r="D244" s="3">
        <v>241</v>
      </c>
      <c r="E244" s="3"/>
      <c r="F244" s="4"/>
      <c r="G244" s="5"/>
      <c r="H244" s="6"/>
      <c r="I244" s="7">
        <f t="shared" si="3"/>
        <v>0</v>
      </c>
      <c r="Z244">
        <f>الموردين!C248</f>
        <v>0</v>
      </c>
    </row>
    <row r="245" spans="4:26" ht="23.25">
      <c r="D245" s="3">
        <v>242</v>
      </c>
      <c r="E245" s="3"/>
      <c r="F245" s="4"/>
      <c r="G245" s="5"/>
      <c r="H245" s="6"/>
      <c r="I245" s="7">
        <f t="shared" si="3"/>
        <v>0</v>
      </c>
      <c r="Z245">
        <f>الموردين!C249</f>
        <v>0</v>
      </c>
    </row>
    <row r="246" spans="4:26" ht="23.25">
      <c r="D246" s="3">
        <v>243</v>
      </c>
      <c r="E246" s="3"/>
      <c r="F246" s="4"/>
      <c r="G246" s="5"/>
      <c r="H246" s="6"/>
      <c r="I246" s="7">
        <f t="shared" si="3"/>
        <v>0</v>
      </c>
      <c r="Z246">
        <f>الموردين!C250</f>
        <v>0</v>
      </c>
    </row>
    <row r="247" spans="4:26" ht="23.25">
      <c r="D247" s="3">
        <v>244</v>
      </c>
      <c r="E247" s="3"/>
      <c r="F247" s="4"/>
      <c r="G247" s="5"/>
      <c r="H247" s="6"/>
      <c r="I247" s="7">
        <f t="shared" si="3"/>
        <v>0</v>
      </c>
      <c r="Z247">
        <f>الموردين!C251</f>
        <v>0</v>
      </c>
    </row>
    <row r="248" spans="4:26" ht="23.25">
      <c r="D248" s="3">
        <v>245</v>
      </c>
      <c r="E248" s="3"/>
      <c r="F248" s="4"/>
      <c r="G248" s="5"/>
      <c r="H248" s="6"/>
      <c r="I248" s="7">
        <f t="shared" si="3"/>
        <v>0</v>
      </c>
      <c r="Z248">
        <f>الموردين!C252</f>
        <v>0</v>
      </c>
    </row>
    <row r="249" spans="4:26" ht="23.25">
      <c r="D249" s="3">
        <v>246</v>
      </c>
      <c r="E249" s="3"/>
      <c r="F249" s="4"/>
      <c r="G249" s="5"/>
      <c r="H249" s="6"/>
      <c r="I249" s="7">
        <f t="shared" si="3"/>
        <v>0</v>
      </c>
      <c r="Z249">
        <f>الموردين!C253</f>
        <v>0</v>
      </c>
    </row>
    <row r="250" spans="4:26" ht="23.25">
      <c r="D250" s="3">
        <v>247</v>
      </c>
      <c r="E250" s="3"/>
      <c r="F250" s="4"/>
      <c r="G250" s="5"/>
      <c r="H250" s="6"/>
      <c r="I250" s="7">
        <f t="shared" si="3"/>
        <v>0</v>
      </c>
      <c r="Z250">
        <f>الموردين!C254</f>
        <v>0</v>
      </c>
    </row>
    <row r="251" spans="4:26" ht="23.25">
      <c r="D251" s="3">
        <v>248</v>
      </c>
      <c r="E251" s="3"/>
      <c r="F251" s="4"/>
      <c r="G251" s="5"/>
      <c r="H251" s="6"/>
      <c r="I251" s="7">
        <f t="shared" si="3"/>
        <v>0</v>
      </c>
      <c r="Z251">
        <f>الموردين!C255</f>
        <v>0</v>
      </c>
    </row>
    <row r="252" spans="4:26" ht="23.25">
      <c r="D252" s="3">
        <v>249</v>
      </c>
      <c r="E252" s="3"/>
      <c r="F252" s="4"/>
      <c r="G252" s="5"/>
      <c r="H252" s="6"/>
      <c r="I252" s="7">
        <f t="shared" si="3"/>
        <v>0</v>
      </c>
      <c r="Z252">
        <f>الموردين!C256</f>
        <v>0</v>
      </c>
    </row>
    <row r="253" spans="4:26" ht="23.25">
      <c r="D253" s="3">
        <v>250</v>
      </c>
      <c r="E253" s="3"/>
      <c r="F253" s="4"/>
      <c r="G253" s="5"/>
      <c r="H253" s="6"/>
      <c r="I253" s="7">
        <f t="shared" si="3"/>
        <v>0</v>
      </c>
      <c r="Z253">
        <f>الموردين!C257</f>
        <v>0</v>
      </c>
    </row>
    <row r="254" spans="4:26" ht="23.25">
      <c r="D254" s="3">
        <v>251</v>
      </c>
      <c r="E254" s="3"/>
      <c r="F254" s="4"/>
      <c r="G254" s="5"/>
      <c r="H254" s="6"/>
      <c r="I254" s="7">
        <f t="shared" si="3"/>
        <v>0</v>
      </c>
      <c r="Z254">
        <f>الموردين!C258</f>
        <v>0</v>
      </c>
    </row>
    <row r="255" spans="4:26" ht="23.25">
      <c r="D255" s="3">
        <v>252</v>
      </c>
      <c r="E255" s="3"/>
      <c r="F255" s="4"/>
      <c r="G255" s="5"/>
      <c r="H255" s="6"/>
      <c r="I255" s="7">
        <f t="shared" si="3"/>
        <v>0</v>
      </c>
      <c r="Z255">
        <f>الموردين!C259</f>
        <v>0</v>
      </c>
    </row>
    <row r="256" spans="4:26" ht="23.25">
      <c r="D256" s="3">
        <v>253</v>
      </c>
      <c r="E256" s="3"/>
      <c r="F256" s="4"/>
      <c r="G256" s="5"/>
      <c r="H256" s="6"/>
      <c r="I256" s="7">
        <f t="shared" si="3"/>
        <v>0</v>
      </c>
      <c r="Z256">
        <f>الموردين!C260</f>
        <v>0</v>
      </c>
    </row>
    <row r="257" spans="4:26" ht="23.25">
      <c r="D257" s="3">
        <v>254</v>
      </c>
      <c r="E257" s="3"/>
      <c r="F257" s="4"/>
      <c r="G257" s="5"/>
      <c r="H257" s="6"/>
      <c r="I257" s="7">
        <f t="shared" si="3"/>
        <v>0</v>
      </c>
      <c r="Z257">
        <f>الموردين!C261</f>
        <v>0</v>
      </c>
    </row>
    <row r="258" spans="4:26" ht="23.25">
      <c r="D258" s="3">
        <v>255</v>
      </c>
      <c r="E258" s="3"/>
      <c r="F258" s="4"/>
      <c r="G258" s="5"/>
      <c r="H258" s="6"/>
      <c r="I258" s="7">
        <f t="shared" si="3"/>
        <v>0</v>
      </c>
      <c r="Z258">
        <f>الموردين!C262</f>
        <v>0</v>
      </c>
    </row>
    <row r="259" spans="4:26" ht="23.25">
      <c r="D259" s="3">
        <v>256</v>
      </c>
      <c r="E259" s="3"/>
      <c r="F259" s="4"/>
      <c r="G259" s="5"/>
      <c r="H259" s="6"/>
      <c r="I259" s="7">
        <f t="shared" si="3"/>
        <v>0</v>
      </c>
      <c r="Z259">
        <f>الموردين!C263</f>
        <v>0</v>
      </c>
    </row>
    <row r="260" spans="4:26" ht="23.25">
      <c r="D260" s="3">
        <v>257</v>
      </c>
      <c r="E260" s="3"/>
      <c r="F260" s="4"/>
      <c r="G260" s="5"/>
      <c r="H260" s="6"/>
      <c r="I260" s="7">
        <f t="shared" si="3"/>
        <v>0</v>
      </c>
      <c r="Z260">
        <f>الموردين!C264</f>
        <v>0</v>
      </c>
    </row>
    <row r="261" spans="4:26" ht="23.25">
      <c r="D261" s="3">
        <v>258</v>
      </c>
      <c r="E261" s="3"/>
      <c r="F261" s="4"/>
      <c r="G261" s="5"/>
      <c r="H261" s="6"/>
      <c r="I261" s="7">
        <f t="shared" ref="I261:I324" si="4">G261-H261</f>
        <v>0</v>
      </c>
      <c r="Z261">
        <f>الموردين!C265</f>
        <v>0</v>
      </c>
    </row>
    <row r="262" spans="4:26" ht="23.25">
      <c r="D262" s="3">
        <v>259</v>
      </c>
      <c r="E262" s="3"/>
      <c r="F262" s="4"/>
      <c r="G262" s="5"/>
      <c r="H262" s="6"/>
      <c r="I262" s="7">
        <f t="shared" si="4"/>
        <v>0</v>
      </c>
      <c r="Z262">
        <f>الموردين!C266</f>
        <v>0</v>
      </c>
    </row>
    <row r="263" spans="4:26" ht="23.25">
      <c r="D263" s="3">
        <v>260</v>
      </c>
      <c r="E263" s="3"/>
      <c r="F263" s="4"/>
      <c r="G263" s="5"/>
      <c r="H263" s="6"/>
      <c r="I263" s="7">
        <f t="shared" si="4"/>
        <v>0</v>
      </c>
      <c r="Z263">
        <f>الموردين!C267</f>
        <v>0</v>
      </c>
    </row>
    <row r="264" spans="4:26" ht="23.25">
      <c r="D264" s="3">
        <v>261</v>
      </c>
      <c r="E264" s="3"/>
      <c r="F264" s="4"/>
      <c r="G264" s="5"/>
      <c r="H264" s="6"/>
      <c r="I264" s="7">
        <f t="shared" si="4"/>
        <v>0</v>
      </c>
      <c r="Z264">
        <f>الموردين!C268</f>
        <v>0</v>
      </c>
    </row>
    <row r="265" spans="4:26" ht="23.25">
      <c r="D265" s="3">
        <v>262</v>
      </c>
      <c r="E265" s="3"/>
      <c r="F265" s="4"/>
      <c r="G265" s="5"/>
      <c r="H265" s="6"/>
      <c r="I265" s="7">
        <f t="shared" si="4"/>
        <v>0</v>
      </c>
      <c r="Z265">
        <f>الموردين!C269</f>
        <v>0</v>
      </c>
    </row>
    <row r="266" spans="4:26" ht="23.25">
      <c r="D266" s="3">
        <v>263</v>
      </c>
      <c r="E266" s="3"/>
      <c r="F266" s="4"/>
      <c r="G266" s="5"/>
      <c r="H266" s="6"/>
      <c r="I266" s="7">
        <f t="shared" si="4"/>
        <v>0</v>
      </c>
      <c r="Z266">
        <f>الموردين!C270</f>
        <v>0</v>
      </c>
    </row>
    <row r="267" spans="4:26" ht="23.25">
      <c r="D267" s="3">
        <v>264</v>
      </c>
      <c r="E267" s="3"/>
      <c r="F267" s="4"/>
      <c r="G267" s="5"/>
      <c r="H267" s="6"/>
      <c r="I267" s="7">
        <f t="shared" si="4"/>
        <v>0</v>
      </c>
      <c r="Z267">
        <f>الموردين!C271</f>
        <v>0</v>
      </c>
    </row>
    <row r="268" spans="4:26" ht="23.25">
      <c r="D268" s="3">
        <v>265</v>
      </c>
      <c r="E268" s="3"/>
      <c r="F268" s="4"/>
      <c r="G268" s="5"/>
      <c r="H268" s="6"/>
      <c r="I268" s="7">
        <f t="shared" si="4"/>
        <v>0</v>
      </c>
      <c r="Z268">
        <f>الموردين!C272</f>
        <v>0</v>
      </c>
    </row>
    <row r="269" spans="4:26" ht="23.25">
      <c r="D269" s="3">
        <v>266</v>
      </c>
      <c r="E269" s="3"/>
      <c r="F269" s="4"/>
      <c r="G269" s="5"/>
      <c r="H269" s="6"/>
      <c r="I269" s="7">
        <f t="shared" si="4"/>
        <v>0</v>
      </c>
      <c r="Z269">
        <f>الموردين!C273</f>
        <v>0</v>
      </c>
    </row>
    <row r="270" spans="4:26" ht="23.25">
      <c r="D270" s="3">
        <v>267</v>
      </c>
      <c r="E270" s="3"/>
      <c r="F270" s="4"/>
      <c r="G270" s="5"/>
      <c r="H270" s="6"/>
      <c r="I270" s="7">
        <f t="shared" si="4"/>
        <v>0</v>
      </c>
      <c r="Z270">
        <f>الموردين!C274</f>
        <v>0</v>
      </c>
    </row>
    <row r="271" spans="4:26" ht="23.25">
      <c r="D271" s="3">
        <v>268</v>
      </c>
      <c r="E271" s="3"/>
      <c r="F271" s="4"/>
      <c r="G271" s="5"/>
      <c r="H271" s="6"/>
      <c r="I271" s="7">
        <f t="shared" si="4"/>
        <v>0</v>
      </c>
      <c r="Z271">
        <f>الموردين!C275</f>
        <v>0</v>
      </c>
    </row>
    <row r="272" spans="4:26" ht="23.25">
      <c r="D272" s="3">
        <v>269</v>
      </c>
      <c r="E272" s="3"/>
      <c r="F272" s="4"/>
      <c r="G272" s="5"/>
      <c r="H272" s="6"/>
      <c r="I272" s="7">
        <f t="shared" si="4"/>
        <v>0</v>
      </c>
      <c r="Z272">
        <f>الموردين!C276</f>
        <v>0</v>
      </c>
    </row>
    <row r="273" spans="4:26" ht="23.25">
      <c r="D273" s="3">
        <v>270</v>
      </c>
      <c r="E273" s="3"/>
      <c r="F273" s="4"/>
      <c r="G273" s="5"/>
      <c r="H273" s="6"/>
      <c r="I273" s="7">
        <f t="shared" si="4"/>
        <v>0</v>
      </c>
      <c r="Z273">
        <f>الموردين!C277</f>
        <v>0</v>
      </c>
    </row>
    <row r="274" spans="4:26" ht="23.25">
      <c r="D274" s="3">
        <v>271</v>
      </c>
      <c r="E274" s="3"/>
      <c r="F274" s="4"/>
      <c r="G274" s="5"/>
      <c r="H274" s="6"/>
      <c r="I274" s="7">
        <f t="shared" si="4"/>
        <v>0</v>
      </c>
      <c r="Z274">
        <f>الموردين!C278</f>
        <v>0</v>
      </c>
    </row>
    <row r="275" spans="4:26" ht="23.25">
      <c r="D275" s="3">
        <v>272</v>
      </c>
      <c r="E275" s="3"/>
      <c r="F275" s="4"/>
      <c r="G275" s="5"/>
      <c r="H275" s="6"/>
      <c r="I275" s="7">
        <f t="shared" si="4"/>
        <v>0</v>
      </c>
      <c r="Z275">
        <f>الموردين!C279</f>
        <v>0</v>
      </c>
    </row>
    <row r="276" spans="4:26" ht="23.25">
      <c r="D276" s="3">
        <v>273</v>
      </c>
      <c r="E276" s="3"/>
      <c r="F276" s="4"/>
      <c r="G276" s="5"/>
      <c r="H276" s="6"/>
      <c r="I276" s="7">
        <f t="shared" si="4"/>
        <v>0</v>
      </c>
      <c r="Z276">
        <f>الموردين!C280</f>
        <v>0</v>
      </c>
    </row>
    <row r="277" spans="4:26" ht="23.25">
      <c r="D277" s="3">
        <v>274</v>
      </c>
      <c r="E277" s="3"/>
      <c r="F277" s="4"/>
      <c r="G277" s="5"/>
      <c r="H277" s="6"/>
      <c r="I277" s="7">
        <f t="shared" si="4"/>
        <v>0</v>
      </c>
      <c r="Z277">
        <f>الموردين!C281</f>
        <v>0</v>
      </c>
    </row>
    <row r="278" spans="4:26" ht="23.25">
      <c r="D278" s="3">
        <v>275</v>
      </c>
      <c r="E278" s="3"/>
      <c r="F278" s="4"/>
      <c r="G278" s="5"/>
      <c r="H278" s="6"/>
      <c r="I278" s="7">
        <f t="shared" si="4"/>
        <v>0</v>
      </c>
      <c r="Z278">
        <f>الموردين!C282</f>
        <v>0</v>
      </c>
    </row>
    <row r="279" spans="4:26" ht="23.25">
      <c r="D279" s="3">
        <v>276</v>
      </c>
      <c r="E279" s="3"/>
      <c r="F279" s="4"/>
      <c r="G279" s="5"/>
      <c r="H279" s="6"/>
      <c r="I279" s="7">
        <f t="shared" si="4"/>
        <v>0</v>
      </c>
      <c r="Z279">
        <f>الموردين!C283</f>
        <v>0</v>
      </c>
    </row>
    <row r="280" spans="4:26" ht="23.25">
      <c r="D280" s="3">
        <v>277</v>
      </c>
      <c r="E280" s="3"/>
      <c r="F280" s="4"/>
      <c r="G280" s="5"/>
      <c r="H280" s="6"/>
      <c r="I280" s="7">
        <f t="shared" si="4"/>
        <v>0</v>
      </c>
      <c r="Z280">
        <f>الموردين!C284</f>
        <v>0</v>
      </c>
    </row>
    <row r="281" spans="4:26" ht="23.25">
      <c r="D281" s="3">
        <v>278</v>
      </c>
      <c r="E281" s="3"/>
      <c r="F281" s="4"/>
      <c r="G281" s="5"/>
      <c r="H281" s="6"/>
      <c r="I281" s="7">
        <f t="shared" si="4"/>
        <v>0</v>
      </c>
      <c r="Z281">
        <f>الموردين!C285</f>
        <v>0</v>
      </c>
    </row>
    <row r="282" spans="4:26" ht="23.25">
      <c r="D282" s="3">
        <v>279</v>
      </c>
      <c r="E282" s="3"/>
      <c r="F282" s="4"/>
      <c r="G282" s="5"/>
      <c r="H282" s="6"/>
      <c r="I282" s="7">
        <f t="shared" si="4"/>
        <v>0</v>
      </c>
      <c r="Z282">
        <f>الموردين!C286</f>
        <v>0</v>
      </c>
    </row>
    <row r="283" spans="4:26" ht="23.25">
      <c r="D283" s="3">
        <v>280</v>
      </c>
      <c r="E283" s="3"/>
      <c r="F283" s="4"/>
      <c r="G283" s="5"/>
      <c r="H283" s="6"/>
      <c r="I283" s="7">
        <f t="shared" si="4"/>
        <v>0</v>
      </c>
      <c r="Z283">
        <f>الموردين!C287</f>
        <v>0</v>
      </c>
    </row>
    <row r="284" spans="4:26" ht="23.25">
      <c r="D284" s="3">
        <v>281</v>
      </c>
      <c r="E284" s="3"/>
      <c r="F284" s="4"/>
      <c r="G284" s="5"/>
      <c r="H284" s="6"/>
      <c r="I284" s="7">
        <f t="shared" si="4"/>
        <v>0</v>
      </c>
      <c r="Z284">
        <f>الموردين!C288</f>
        <v>0</v>
      </c>
    </row>
    <row r="285" spans="4:26" ht="23.25">
      <c r="D285" s="3">
        <v>282</v>
      </c>
      <c r="E285" s="3"/>
      <c r="F285" s="4"/>
      <c r="G285" s="5"/>
      <c r="H285" s="6"/>
      <c r="I285" s="7">
        <f t="shared" si="4"/>
        <v>0</v>
      </c>
      <c r="Z285">
        <f>الموردين!C289</f>
        <v>0</v>
      </c>
    </row>
    <row r="286" spans="4:26" ht="23.25">
      <c r="D286" s="3">
        <v>283</v>
      </c>
      <c r="E286" s="3"/>
      <c r="F286" s="4"/>
      <c r="G286" s="5"/>
      <c r="H286" s="6"/>
      <c r="I286" s="7">
        <f t="shared" si="4"/>
        <v>0</v>
      </c>
      <c r="Z286">
        <f>الموردين!C290</f>
        <v>0</v>
      </c>
    </row>
    <row r="287" spans="4:26" ht="23.25">
      <c r="D287" s="3">
        <v>284</v>
      </c>
      <c r="E287" s="3"/>
      <c r="F287" s="4"/>
      <c r="G287" s="5"/>
      <c r="H287" s="6"/>
      <c r="I287" s="7">
        <f t="shared" si="4"/>
        <v>0</v>
      </c>
      <c r="Z287">
        <f>الموردين!C291</f>
        <v>0</v>
      </c>
    </row>
    <row r="288" spans="4:26" ht="23.25">
      <c r="D288" s="3">
        <v>285</v>
      </c>
      <c r="E288" s="3"/>
      <c r="F288" s="4"/>
      <c r="G288" s="5"/>
      <c r="H288" s="6"/>
      <c r="I288" s="7">
        <f t="shared" si="4"/>
        <v>0</v>
      </c>
      <c r="Z288">
        <f>الموردين!C292</f>
        <v>0</v>
      </c>
    </row>
    <row r="289" spans="4:26" ht="23.25">
      <c r="D289" s="3">
        <v>286</v>
      </c>
      <c r="E289" s="3"/>
      <c r="F289" s="4"/>
      <c r="G289" s="5"/>
      <c r="H289" s="6"/>
      <c r="I289" s="7">
        <f t="shared" si="4"/>
        <v>0</v>
      </c>
      <c r="Z289">
        <f>الموردين!C293</f>
        <v>0</v>
      </c>
    </row>
    <row r="290" spans="4:26" ht="23.25">
      <c r="D290" s="3">
        <v>287</v>
      </c>
      <c r="E290" s="3"/>
      <c r="F290" s="4"/>
      <c r="G290" s="5"/>
      <c r="H290" s="6"/>
      <c r="I290" s="7">
        <f t="shared" si="4"/>
        <v>0</v>
      </c>
      <c r="Z290">
        <f>الموردين!C294</f>
        <v>0</v>
      </c>
    </row>
    <row r="291" spans="4:26" ht="23.25">
      <c r="D291" s="3">
        <v>288</v>
      </c>
      <c r="E291" s="3"/>
      <c r="F291" s="4"/>
      <c r="G291" s="5"/>
      <c r="H291" s="6"/>
      <c r="I291" s="7">
        <f t="shared" si="4"/>
        <v>0</v>
      </c>
      <c r="Z291">
        <f>الموردين!C295</f>
        <v>0</v>
      </c>
    </row>
    <row r="292" spans="4:26" ht="23.25">
      <c r="D292" s="3">
        <v>289</v>
      </c>
      <c r="E292" s="3"/>
      <c r="F292" s="4"/>
      <c r="G292" s="5"/>
      <c r="H292" s="6"/>
      <c r="I292" s="7">
        <f t="shared" si="4"/>
        <v>0</v>
      </c>
      <c r="Z292">
        <f>الموردين!C296</f>
        <v>0</v>
      </c>
    </row>
    <row r="293" spans="4:26" ht="23.25">
      <c r="D293" s="3">
        <v>290</v>
      </c>
      <c r="E293" s="3"/>
      <c r="F293" s="4"/>
      <c r="G293" s="5"/>
      <c r="H293" s="6"/>
      <c r="I293" s="7">
        <f t="shared" si="4"/>
        <v>0</v>
      </c>
      <c r="Z293">
        <f>الموردين!C297</f>
        <v>0</v>
      </c>
    </row>
    <row r="294" spans="4:26" ht="23.25">
      <c r="D294" s="3">
        <v>291</v>
      </c>
      <c r="E294" s="3"/>
      <c r="F294" s="4"/>
      <c r="G294" s="5"/>
      <c r="H294" s="6"/>
      <c r="I294" s="7">
        <f t="shared" si="4"/>
        <v>0</v>
      </c>
      <c r="Z294">
        <f>الموردين!C298</f>
        <v>0</v>
      </c>
    </row>
    <row r="295" spans="4:26" ht="23.25">
      <c r="D295" s="3">
        <v>292</v>
      </c>
      <c r="E295" s="3"/>
      <c r="F295" s="4"/>
      <c r="G295" s="5"/>
      <c r="H295" s="6"/>
      <c r="I295" s="7">
        <f t="shared" si="4"/>
        <v>0</v>
      </c>
      <c r="Z295">
        <f>الموردين!C299</f>
        <v>0</v>
      </c>
    </row>
    <row r="296" spans="4:26" ht="23.25">
      <c r="D296" s="3">
        <v>293</v>
      </c>
      <c r="E296" s="3"/>
      <c r="F296" s="4"/>
      <c r="G296" s="5"/>
      <c r="H296" s="6"/>
      <c r="I296" s="7">
        <f t="shared" si="4"/>
        <v>0</v>
      </c>
      <c r="Z296">
        <f>الموردين!C300</f>
        <v>0</v>
      </c>
    </row>
    <row r="297" spans="4:26" ht="23.25">
      <c r="D297" s="3">
        <v>294</v>
      </c>
      <c r="E297" s="3"/>
      <c r="F297" s="4"/>
      <c r="G297" s="5"/>
      <c r="H297" s="6"/>
      <c r="I297" s="7">
        <f t="shared" si="4"/>
        <v>0</v>
      </c>
      <c r="Z297">
        <f>الموردين!C301</f>
        <v>0</v>
      </c>
    </row>
    <row r="298" spans="4:26" ht="23.25">
      <c r="D298" s="3">
        <v>295</v>
      </c>
      <c r="E298" s="3"/>
      <c r="F298" s="4"/>
      <c r="G298" s="5"/>
      <c r="H298" s="6"/>
      <c r="I298" s="7">
        <f t="shared" si="4"/>
        <v>0</v>
      </c>
      <c r="Z298">
        <f>الموردين!C302</f>
        <v>0</v>
      </c>
    </row>
    <row r="299" spans="4:26" ht="23.25">
      <c r="D299" s="3">
        <v>296</v>
      </c>
      <c r="E299" s="3"/>
      <c r="F299" s="4"/>
      <c r="G299" s="5"/>
      <c r="H299" s="6"/>
      <c r="I299" s="7">
        <f t="shared" si="4"/>
        <v>0</v>
      </c>
      <c r="Z299">
        <f>الموردين!C303</f>
        <v>0</v>
      </c>
    </row>
    <row r="300" spans="4:26" ht="23.25">
      <c r="D300" s="3">
        <v>297</v>
      </c>
      <c r="E300" s="3"/>
      <c r="F300" s="4"/>
      <c r="G300" s="5"/>
      <c r="H300" s="6"/>
      <c r="I300" s="7">
        <f t="shared" si="4"/>
        <v>0</v>
      </c>
      <c r="Z300">
        <f>الموردين!C304</f>
        <v>0</v>
      </c>
    </row>
    <row r="301" spans="4:26" ht="23.25">
      <c r="D301" s="3">
        <v>298</v>
      </c>
      <c r="E301" s="3"/>
      <c r="F301" s="4"/>
      <c r="G301" s="5"/>
      <c r="H301" s="6"/>
      <c r="I301" s="7">
        <f t="shared" si="4"/>
        <v>0</v>
      </c>
      <c r="Z301">
        <f>الموردين!C305</f>
        <v>0</v>
      </c>
    </row>
    <row r="302" spans="4:26" ht="23.25">
      <c r="D302" s="3">
        <v>299</v>
      </c>
      <c r="E302" s="3"/>
      <c r="F302" s="4"/>
      <c r="G302" s="5"/>
      <c r="H302" s="6"/>
      <c r="I302" s="7">
        <f t="shared" si="4"/>
        <v>0</v>
      </c>
      <c r="Z302">
        <f>الموردين!C306</f>
        <v>0</v>
      </c>
    </row>
    <row r="303" spans="4:26" ht="23.25">
      <c r="D303" s="3">
        <v>300</v>
      </c>
      <c r="E303" s="3"/>
      <c r="F303" s="4"/>
      <c r="G303" s="5"/>
      <c r="H303" s="6"/>
      <c r="I303" s="7">
        <f t="shared" si="4"/>
        <v>0</v>
      </c>
      <c r="Z303">
        <f>الموردين!C307</f>
        <v>0</v>
      </c>
    </row>
    <row r="304" spans="4:26" ht="23.25">
      <c r="D304" s="3">
        <v>301</v>
      </c>
      <c r="E304" s="3"/>
      <c r="F304" s="4"/>
      <c r="G304" s="5"/>
      <c r="H304" s="6"/>
      <c r="I304" s="7">
        <f t="shared" si="4"/>
        <v>0</v>
      </c>
      <c r="Z304">
        <f>الموردين!C308</f>
        <v>0</v>
      </c>
    </row>
    <row r="305" spans="4:26" ht="23.25">
      <c r="D305" s="3">
        <v>302</v>
      </c>
      <c r="E305" s="3"/>
      <c r="F305" s="4"/>
      <c r="G305" s="5"/>
      <c r="H305" s="6"/>
      <c r="I305" s="7">
        <f t="shared" si="4"/>
        <v>0</v>
      </c>
      <c r="Z305">
        <f>الموردين!C309</f>
        <v>0</v>
      </c>
    </row>
    <row r="306" spans="4:26" ht="23.25">
      <c r="D306" s="3">
        <v>303</v>
      </c>
      <c r="E306" s="3"/>
      <c r="F306" s="4"/>
      <c r="G306" s="5"/>
      <c r="H306" s="6"/>
      <c r="I306" s="7">
        <f t="shared" si="4"/>
        <v>0</v>
      </c>
      <c r="Z306">
        <f>الموردين!C310</f>
        <v>0</v>
      </c>
    </row>
    <row r="307" spans="4:26" ht="23.25">
      <c r="D307" s="3">
        <v>304</v>
      </c>
      <c r="E307" s="3"/>
      <c r="F307" s="4"/>
      <c r="G307" s="5"/>
      <c r="H307" s="6"/>
      <c r="I307" s="7">
        <f t="shared" si="4"/>
        <v>0</v>
      </c>
      <c r="Z307">
        <f>الموردين!C311</f>
        <v>0</v>
      </c>
    </row>
    <row r="308" spans="4:26" ht="23.25">
      <c r="D308" s="3">
        <v>305</v>
      </c>
      <c r="E308" s="3"/>
      <c r="F308" s="4"/>
      <c r="G308" s="5"/>
      <c r="H308" s="6"/>
      <c r="I308" s="7">
        <f t="shared" si="4"/>
        <v>0</v>
      </c>
      <c r="Z308">
        <f>الموردين!C312</f>
        <v>0</v>
      </c>
    </row>
    <row r="309" spans="4:26" ht="23.25">
      <c r="D309" s="3">
        <v>306</v>
      </c>
      <c r="E309" s="3"/>
      <c r="F309" s="4"/>
      <c r="G309" s="5"/>
      <c r="H309" s="6"/>
      <c r="I309" s="7">
        <f t="shared" si="4"/>
        <v>0</v>
      </c>
      <c r="Z309">
        <f>الموردين!C313</f>
        <v>0</v>
      </c>
    </row>
    <row r="310" spans="4:26" ht="23.25">
      <c r="D310" s="3">
        <v>307</v>
      </c>
      <c r="E310" s="3"/>
      <c r="F310" s="4"/>
      <c r="G310" s="5"/>
      <c r="H310" s="6"/>
      <c r="I310" s="7">
        <f t="shared" si="4"/>
        <v>0</v>
      </c>
      <c r="Z310">
        <f>الموردين!C314</f>
        <v>0</v>
      </c>
    </row>
    <row r="311" spans="4:26" ht="23.25">
      <c r="D311" s="3">
        <v>308</v>
      </c>
      <c r="E311" s="3"/>
      <c r="F311" s="4"/>
      <c r="G311" s="5"/>
      <c r="H311" s="6"/>
      <c r="I311" s="7">
        <f t="shared" si="4"/>
        <v>0</v>
      </c>
      <c r="Z311">
        <f>الموردين!C315</f>
        <v>0</v>
      </c>
    </row>
    <row r="312" spans="4:26" ht="23.25">
      <c r="D312" s="3">
        <v>309</v>
      </c>
      <c r="E312" s="3"/>
      <c r="F312" s="4"/>
      <c r="G312" s="5"/>
      <c r="H312" s="6"/>
      <c r="I312" s="7">
        <f t="shared" si="4"/>
        <v>0</v>
      </c>
      <c r="Z312">
        <f>الموردين!C316</f>
        <v>0</v>
      </c>
    </row>
    <row r="313" spans="4:26" ht="23.25">
      <c r="D313" s="3">
        <v>310</v>
      </c>
      <c r="E313" s="3"/>
      <c r="F313" s="4"/>
      <c r="G313" s="5"/>
      <c r="H313" s="6"/>
      <c r="I313" s="7">
        <f t="shared" si="4"/>
        <v>0</v>
      </c>
      <c r="Z313">
        <f>الموردين!C317</f>
        <v>0</v>
      </c>
    </row>
    <row r="314" spans="4:26" ht="23.25">
      <c r="D314" s="3">
        <v>311</v>
      </c>
      <c r="E314" s="3"/>
      <c r="F314" s="4"/>
      <c r="G314" s="5"/>
      <c r="H314" s="6"/>
      <c r="I314" s="7">
        <f t="shared" si="4"/>
        <v>0</v>
      </c>
      <c r="Z314">
        <f>الموردين!C318</f>
        <v>0</v>
      </c>
    </row>
    <row r="315" spans="4:26" ht="23.25">
      <c r="D315" s="3">
        <v>312</v>
      </c>
      <c r="E315" s="3"/>
      <c r="F315" s="4"/>
      <c r="G315" s="5"/>
      <c r="H315" s="6"/>
      <c r="I315" s="7">
        <f t="shared" si="4"/>
        <v>0</v>
      </c>
      <c r="Z315">
        <f>الموردين!C319</f>
        <v>0</v>
      </c>
    </row>
    <row r="316" spans="4:26" ht="23.25">
      <c r="D316" s="3">
        <v>313</v>
      </c>
      <c r="E316" s="3"/>
      <c r="F316" s="4"/>
      <c r="G316" s="5"/>
      <c r="H316" s="6"/>
      <c r="I316" s="7">
        <f t="shared" si="4"/>
        <v>0</v>
      </c>
      <c r="Z316">
        <f>الموردين!C320</f>
        <v>0</v>
      </c>
    </row>
    <row r="317" spans="4:26" ht="23.25">
      <c r="D317" s="3">
        <v>314</v>
      </c>
      <c r="E317" s="3"/>
      <c r="F317" s="4"/>
      <c r="G317" s="5"/>
      <c r="H317" s="6"/>
      <c r="I317" s="7">
        <f t="shared" si="4"/>
        <v>0</v>
      </c>
      <c r="Z317">
        <f>الموردين!C321</f>
        <v>0</v>
      </c>
    </row>
    <row r="318" spans="4:26" ht="23.25">
      <c r="D318" s="3">
        <v>315</v>
      </c>
      <c r="E318" s="3"/>
      <c r="F318" s="4"/>
      <c r="G318" s="5"/>
      <c r="H318" s="6"/>
      <c r="I318" s="7">
        <f t="shared" si="4"/>
        <v>0</v>
      </c>
      <c r="Z318">
        <f>الموردين!C322</f>
        <v>0</v>
      </c>
    </row>
    <row r="319" spans="4:26" ht="23.25">
      <c r="D319" s="3">
        <v>316</v>
      </c>
      <c r="E319" s="3"/>
      <c r="F319" s="4"/>
      <c r="G319" s="5"/>
      <c r="H319" s="6"/>
      <c r="I319" s="7">
        <f t="shared" si="4"/>
        <v>0</v>
      </c>
      <c r="Z319">
        <f>الموردين!C323</f>
        <v>0</v>
      </c>
    </row>
    <row r="320" spans="4:26" ht="23.25">
      <c r="D320" s="3">
        <v>317</v>
      </c>
      <c r="E320" s="3"/>
      <c r="F320" s="4"/>
      <c r="G320" s="5"/>
      <c r="H320" s="6"/>
      <c r="I320" s="7">
        <f t="shared" si="4"/>
        <v>0</v>
      </c>
      <c r="Z320">
        <f>الموردين!C324</f>
        <v>0</v>
      </c>
    </row>
    <row r="321" spans="4:26" ht="23.25">
      <c r="D321" s="3">
        <v>318</v>
      </c>
      <c r="E321" s="3"/>
      <c r="F321" s="4"/>
      <c r="G321" s="5"/>
      <c r="H321" s="6"/>
      <c r="I321" s="7">
        <f t="shared" si="4"/>
        <v>0</v>
      </c>
      <c r="Z321">
        <f>الموردين!C325</f>
        <v>0</v>
      </c>
    </row>
    <row r="322" spans="4:26" ht="23.25">
      <c r="D322" s="3">
        <v>319</v>
      </c>
      <c r="E322" s="3"/>
      <c r="F322" s="4"/>
      <c r="G322" s="5"/>
      <c r="H322" s="6"/>
      <c r="I322" s="7">
        <f t="shared" si="4"/>
        <v>0</v>
      </c>
      <c r="Z322">
        <f>الموردين!C326</f>
        <v>0</v>
      </c>
    </row>
    <row r="323" spans="4:26" ht="23.25">
      <c r="D323" s="3">
        <v>320</v>
      </c>
      <c r="E323" s="3"/>
      <c r="F323" s="4"/>
      <c r="G323" s="5"/>
      <c r="H323" s="6"/>
      <c r="I323" s="7">
        <f t="shared" si="4"/>
        <v>0</v>
      </c>
      <c r="Z323">
        <f>الموردين!C327</f>
        <v>0</v>
      </c>
    </row>
    <row r="324" spans="4:26" ht="23.25">
      <c r="D324" s="3">
        <v>321</v>
      </c>
      <c r="E324" s="3"/>
      <c r="F324" s="4"/>
      <c r="G324" s="5"/>
      <c r="H324" s="6"/>
      <c r="I324" s="7">
        <f t="shared" si="4"/>
        <v>0</v>
      </c>
      <c r="Z324">
        <f>الموردين!C328</f>
        <v>0</v>
      </c>
    </row>
    <row r="325" spans="4:26" ht="23.25">
      <c r="D325" s="3">
        <v>322</v>
      </c>
      <c r="E325" s="3"/>
      <c r="F325" s="4"/>
      <c r="G325" s="5"/>
      <c r="H325" s="6"/>
      <c r="I325" s="7">
        <f t="shared" ref="I325:I388" si="5">G325-H325</f>
        <v>0</v>
      </c>
      <c r="Z325">
        <f>الموردين!C329</f>
        <v>0</v>
      </c>
    </row>
    <row r="326" spans="4:26" ht="23.25">
      <c r="D326" s="3">
        <v>323</v>
      </c>
      <c r="E326" s="3"/>
      <c r="F326" s="4"/>
      <c r="G326" s="5"/>
      <c r="H326" s="6"/>
      <c r="I326" s="7">
        <f t="shared" si="5"/>
        <v>0</v>
      </c>
      <c r="Z326">
        <f>الموردين!C330</f>
        <v>0</v>
      </c>
    </row>
    <row r="327" spans="4:26" ht="23.25">
      <c r="D327" s="3">
        <v>324</v>
      </c>
      <c r="E327" s="3"/>
      <c r="F327" s="4"/>
      <c r="G327" s="5"/>
      <c r="H327" s="6"/>
      <c r="I327" s="7">
        <f t="shared" si="5"/>
        <v>0</v>
      </c>
      <c r="Z327">
        <f>الموردين!C331</f>
        <v>0</v>
      </c>
    </row>
    <row r="328" spans="4:26" ht="23.25">
      <c r="D328" s="3">
        <v>325</v>
      </c>
      <c r="E328" s="3"/>
      <c r="F328" s="4"/>
      <c r="G328" s="5"/>
      <c r="H328" s="6"/>
      <c r="I328" s="7">
        <f t="shared" si="5"/>
        <v>0</v>
      </c>
      <c r="Z328">
        <f>الموردين!C332</f>
        <v>0</v>
      </c>
    </row>
    <row r="329" spans="4:26" ht="23.25">
      <c r="D329" s="3">
        <v>326</v>
      </c>
      <c r="E329" s="3"/>
      <c r="F329" s="4"/>
      <c r="G329" s="5"/>
      <c r="H329" s="6"/>
      <c r="I329" s="7">
        <f t="shared" si="5"/>
        <v>0</v>
      </c>
      <c r="Z329">
        <f>الموردين!C333</f>
        <v>0</v>
      </c>
    </row>
    <row r="330" spans="4:26" ht="23.25">
      <c r="D330" s="3">
        <v>327</v>
      </c>
      <c r="E330" s="3"/>
      <c r="F330" s="4"/>
      <c r="G330" s="5"/>
      <c r="H330" s="6"/>
      <c r="I330" s="7">
        <f t="shared" si="5"/>
        <v>0</v>
      </c>
      <c r="Z330">
        <f>الموردين!C334</f>
        <v>0</v>
      </c>
    </row>
    <row r="331" spans="4:26" ht="23.25">
      <c r="D331" s="3">
        <v>328</v>
      </c>
      <c r="E331" s="3"/>
      <c r="F331" s="4"/>
      <c r="G331" s="5"/>
      <c r="H331" s="6"/>
      <c r="I331" s="7">
        <f t="shared" si="5"/>
        <v>0</v>
      </c>
      <c r="Z331">
        <f>الموردين!C335</f>
        <v>0</v>
      </c>
    </row>
    <row r="332" spans="4:26" ht="23.25">
      <c r="D332" s="3">
        <v>329</v>
      </c>
      <c r="E332" s="3"/>
      <c r="F332" s="4"/>
      <c r="G332" s="5"/>
      <c r="H332" s="6"/>
      <c r="I332" s="7">
        <f t="shared" si="5"/>
        <v>0</v>
      </c>
      <c r="Z332">
        <f>الموردين!C336</f>
        <v>0</v>
      </c>
    </row>
    <row r="333" spans="4:26" ht="23.25">
      <c r="D333" s="3">
        <v>330</v>
      </c>
      <c r="E333" s="3"/>
      <c r="F333" s="4"/>
      <c r="G333" s="5"/>
      <c r="H333" s="6"/>
      <c r="I333" s="7">
        <f t="shared" si="5"/>
        <v>0</v>
      </c>
      <c r="Z333">
        <f>الموردين!C337</f>
        <v>0</v>
      </c>
    </row>
    <row r="334" spans="4:26" ht="23.25">
      <c r="D334" s="3">
        <v>331</v>
      </c>
      <c r="E334" s="3"/>
      <c r="F334" s="4"/>
      <c r="G334" s="5"/>
      <c r="H334" s="6"/>
      <c r="I334" s="7">
        <f t="shared" si="5"/>
        <v>0</v>
      </c>
      <c r="Z334">
        <f>الموردين!C338</f>
        <v>0</v>
      </c>
    </row>
    <row r="335" spans="4:26" ht="23.25">
      <c r="D335" s="3">
        <v>332</v>
      </c>
      <c r="E335" s="3"/>
      <c r="F335" s="4"/>
      <c r="G335" s="5"/>
      <c r="H335" s="6"/>
      <c r="I335" s="7">
        <f t="shared" si="5"/>
        <v>0</v>
      </c>
      <c r="Z335">
        <f>الموردين!C339</f>
        <v>0</v>
      </c>
    </row>
    <row r="336" spans="4:26" ht="23.25">
      <c r="D336" s="3">
        <v>333</v>
      </c>
      <c r="E336" s="3"/>
      <c r="F336" s="4"/>
      <c r="G336" s="5"/>
      <c r="H336" s="6"/>
      <c r="I336" s="7">
        <f t="shared" si="5"/>
        <v>0</v>
      </c>
      <c r="Z336">
        <f>الموردين!C340</f>
        <v>0</v>
      </c>
    </row>
    <row r="337" spans="4:26" ht="23.25">
      <c r="D337" s="3">
        <v>334</v>
      </c>
      <c r="E337" s="3"/>
      <c r="F337" s="4"/>
      <c r="G337" s="5"/>
      <c r="H337" s="6"/>
      <c r="I337" s="7">
        <f t="shared" si="5"/>
        <v>0</v>
      </c>
      <c r="Z337">
        <f>الموردين!C341</f>
        <v>0</v>
      </c>
    </row>
    <row r="338" spans="4:26" ht="23.25">
      <c r="D338" s="3">
        <v>335</v>
      </c>
      <c r="E338" s="3"/>
      <c r="F338" s="4"/>
      <c r="G338" s="5"/>
      <c r="H338" s="6"/>
      <c r="I338" s="7">
        <f t="shared" si="5"/>
        <v>0</v>
      </c>
      <c r="Z338">
        <f>الموردين!C342</f>
        <v>0</v>
      </c>
    </row>
    <row r="339" spans="4:26" ht="23.25">
      <c r="D339" s="3">
        <v>336</v>
      </c>
      <c r="E339" s="3"/>
      <c r="F339" s="4"/>
      <c r="G339" s="5"/>
      <c r="H339" s="6"/>
      <c r="I339" s="7">
        <f t="shared" si="5"/>
        <v>0</v>
      </c>
      <c r="Z339">
        <f>الموردين!C343</f>
        <v>0</v>
      </c>
    </row>
    <row r="340" spans="4:26" ht="23.25">
      <c r="D340" s="3">
        <v>337</v>
      </c>
      <c r="E340" s="3"/>
      <c r="F340" s="4"/>
      <c r="G340" s="5"/>
      <c r="H340" s="6"/>
      <c r="I340" s="7">
        <f t="shared" si="5"/>
        <v>0</v>
      </c>
      <c r="Z340">
        <f>الموردين!C344</f>
        <v>0</v>
      </c>
    </row>
    <row r="341" spans="4:26" ht="23.25">
      <c r="D341" s="3">
        <v>338</v>
      </c>
      <c r="E341" s="3"/>
      <c r="F341" s="4"/>
      <c r="G341" s="5"/>
      <c r="H341" s="6"/>
      <c r="I341" s="7">
        <f t="shared" si="5"/>
        <v>0</v>
      </c>
      <c r="Z341">
        <f>الموردين!C345</f>
        <v>0</v>
      </c>
    </row>
    <row r="342" spans="4:26" ht="23.25">
      <c r="D342" s="3">
        <v>339</v>
      </c>
      <c r="E342" s="3"/>
      <c r="F342" s="4"/>
      <c r="G342" s="5"/>
      <c r="H342" s="6"/>
      <c r="I342" s="7">
        <f t="shared" si="5"/>
        <v>0</v>
      </c>
      <c r="Z342">
        <f>الموردين!C346</f>
        <v>0</v>
      </c>
    </row>
    <row r="343" spans="4:26" ht="23.25">
      <c r="D343" s="3">
        <v>340</v>
      </c>
      <c r="E343" s="3"/>
      <c r="F343" s="4"/>
      <c r="G343" s="5"/>
      <c r="H343" s="6"/>
      <c r="I343" s="7">
        <f t="shared" si="5"/>
        <v>0</v>
      </c>
      <c r="Z343">
        <f>الموردين!C347</f>
        <v>0</v>
      </c>
    </row>
    <row r="344" spans="4:26" ht="23.25">
      <c r="D344" s="3">
        <v>341</v>
      </c>
      <c r="E344" s="3"/>
      <c r="F344" s="4"/>
      <c r="G344" s="5"/>
      <c r="H344" s="6"/>
      <c r="I344" s="7">
        <f t="shared" si="5"/>
        <v>0</v>
      </c>
      <c r="Z344">
        <f>الموردين!C348</f>
        <v>0</v>
      </c>
    </row>
    <row r="345" spans="4:26" ht="23.25">
      <c r="D345" s="3">
        <v>342</v>
      </c>
      <c r="E345" s="3"/>
      <c r="F345" s="4"/>
      <c r="G345" s="5"/>
      <c r="H345" s="6"/>
      <c r="I345" s="7">
        <f t="shared" si="5"/>
        <v>0</v>
      </c>
      <c r="Z345">
        <f>الموردين!C349</f>
        <v>0</v>
      </c>
    </row>
    <row r="346" spans="4:26" ht="23.25">
      <c r="D346" s="3">
        <v>343</v>
      </c>
      <c r="E346" s="3"/>
      <c r="F346" s="4"/>
      <c r="G346" s="5"/>
      <c r="H346" s="6"/>
      <c r="I346" s="7">
        <f t="shared" si="5"/>
        <v>0</v>
      </c>
      <c r="Z346">
        <f>الموردين!C350</f>
        <v>0</v>
      </c>
    </row>
    <row r="347" spans="4:26" ht="23.25">
      <c r="D347" s="3">
        <v>344</v>
      </c>
      <c r="E347" s="3"/>
      <c r="F347" s="4"/>
      <c r="G347" s="5"/>
      <c r="H347" s="6"/>
      <c r="I347" s="7">
        <f t="shared" si="5"/>
        <v>0</v>
      </c>
      <c r="Z347">
        <f>الموردين!C351</f>
        <v>0</v>
      </c>
    </row>
    <row r="348" spans="4:26" ht="23.25">
      <c r="D348" s="3">
        <v>345</v>
      </c>
      <c r="E348" s="3"/>
      <c r="F348" s="4"/>
      <c r="G348" s="5"/>
      <c r="H348" s="6"/>
      <c r="I348" s="7">
        <f t="shared" si="5"/>
        <v>0</v>
      </c>
      <c r="Z348">
        <f>الموردين!C352</f>
        <v>0</v>
      </c>
    </row>
    <row r="349" spans="4:26" ht="23.25">
      <c r="D349" s="3">
        <v>346</v>
      </c>
      <c r="E349" s="3"/>
      <c r="F349" s="4"/>
      <c r="G349" s="5"/>
      <c r="H349" s="6"/>
      <c r="I349" s="7">
        <f t="shared" si="5"/>
        <v>0</v>
      </c>
      <c r="Z349">
        <f>الموردين!C353</f>
        <v>0</v>
      </c>
    </row>
    <row r="350" spans="4:26" ht="23.25">
      <c r="D350" s="3">
        <v>347</v>
      </c>
      <c r="E350" s="3"/>
      <c r="F350" s="4"/>
      <c r="G350" s="5"/>
      <c r="H350" s="6"/>
      <c r="I350" s="7">
        <f t="shared" si="5"/>
        <v>0</v>
      </c>
      <c r="Z350">
        <f>الموردين!C354</f>
        <v>0</v>
      </c>
    </row>
    <row r="351" spans="4:26" ht="23.25">
      <c r="D351" s="3">
        <v>348</v>
      </c>
      <c r="E351" s="3"/>
      <c r="F351" s="4"/>
      <c r="G351" s="5"/>
      <c r="H351" s="6"/>
      <c r="I351" s="7">
        <f t="shared" si="5"/>
        <v>0</v>
      </c>
      <c r="Z351">
        <f>الموردين!C355</f>
        <v>0</v>
      </c>
    </row>
    <row r="352" spans="4:26" ht="23.25">
      <c r="D352" s="3">
        <v>349</v>
      </c>
      <c r="E352" s="3"/>
      <c r="F352" s="4"/>
      <c r="G352" s="5"/>
      <c r="H352" s="6"/>
      <c r="I352" s="7">
        <f t="shared" si="5"/>
        <v>0</v>
      </c>
      <c r="Z352">
        <f>الموردين!C356</f>
        <v>0</v>
      </c>
    </row>
    <row r="353" spans="4:26" ht="23.25">
      <c r="D353" s="3">
        <v>350</v>
      </c>
      <c r="E353" s="3"/>
      <c r="F353" s="4"/>
      <c r="G353" s="5"/>
      <c r="H353" s="6"/>
      <c r="I353" s="7">
        <f t="shared" si="5"/>
        <v>0</v>
      </c>
      <c r="Z353">
        <f>الموردين!C357</f>
        <v>0</v>
      </c>
    </row>
    <row r="354" spans="4:26" ht="23.25">
      <c r="D354" s="3">
        <v>351</v>
      </c>
      <c r="E354" s="3"/>
      <c r="F354" s="4"/>
      <c r="G354" s="5"/>
      <c r="H354" s="6"/>
      <c r="I354" s="7">
        <f t="shared" si="5"/>
        <v>0</v>
      </c>
      <c r="Z354">
        <f>الموردين!C358</f>
        <v>0</v>
      </c>
    </row>
    <row r="355" spans="4:26" ht="23.25">
      <c r="D355" s="3">
        <v>352</v>
      </c>
      <c r="E355" s="3"/>
      <c r="F355" s="4"/>
      <c r="G355" s="5"/>
      <c r="H355" s="6"/>
      <c r="I355" s="7">
        <f t="shared" si="5"/>
        <v>0</v>
      </c>
      <c r="Z355">
        <f>الموردين!C359</f>
        <v>0</v>
      </c>
    </row>
    <row r="356" spans="4:26" ht="23.25">
      <c r="D356" s="3">
        <v>353</v>
      </c>
      <c r="E356" s="3"/>
      <c r="F356" s="4"/>
      <c r="G356" s="5"/>
      <c r="H356" s="6"/>
      <c r="I356" s="7">
        <f t="shared" si="5"/>
        <v>0</v>
      </c>
      <c r="Z356">
        <f>الموردين!C360</f>
        <v>0</v>
      </c>
    </row>
    <row r="357" spans="4:26" ht="23.25">
      <c r="D357" s="3">
        <v>354</v>
      </c>
      <c r="E357" s="3"/>
      <c r="F357" s="4"/>
      <c r="G357" s="5"/>
      <c r="H357" s="6"/>
      <c r="I357" s="7">
        <f t="shared" si="5"/>
        <v>0</v>
      </c>
      <c r="Z357">
        <f>الموردين!C361</f>
        <v>0</v>
      </c>
    </row>
    <row r="358" spans="4:26" ht="23.25">
      <c r="D358" s="3">
        <v>355</v>
      </c>
      <c r="E358" s="3"/>
      <c r="F358" s="4"/>
      <c r="G358" s="5"/>
      <c r="H358" s="6"/>
      <c r="I358" s="7">
        <f t="shared" si="5"/>
        <v>0</v>
      </c>
      <c r="Z358">
        <f>الموردين!C362</f>
        <v>0</v>
      </c>
    </row>
    <row r="359" spans="4:26" ht="23.25">
      <c r="D359" s="3">
        <v>356</v>
      </c>
      <c r="E359" s="3"/>
      <c r="F359" s="4"/>
      <c r="G359" s="5"/>
      <c r="H359" s="6"/>
      <c r="I359" s="7">
        <f t="shared" si="5"/>
        <v>0</v>
      </c>
      <c r="Z359">
        <f>الموردين!C363</f>
        <v>0</v>
      </c>
    </row>
    <row r="360" spans="4:26" ht="23.25">
      <c r="D360" s="3">
        <v>357</v>
      </c>
      <c r="E360" s="3"/>
      <c r="F360" s="4"/>
      <c r="G360" s="5"/>
      <c r="H360" s="6"/>
      <c r="I360" s="7">
        <f t="shared" si="5"/>
        <v>0</v>
      </c>
      <c r="Z360">
        <f>الموردين!C364</f>
        <v>0</v>
      </c>
    </row>
    <row r="361" spans="4:26" ht="23.25">
      <c r="D361" s="3">
        <v>358</v>
      </c>
      <c r="E361" s="3"/>
      <c r="F361" s="4"/>
      <c r="G361" s="5"/>
      <c r="H361" s="6"/>
      <c r="I361" s="7">
        <f t="shared" si="5"/>
        <v>0</v>
      </c>
      <c r="Z361">
        <f>الموردين!C365</f>
        <v>0</v>
      </c>
    </row>
    <row r="362" spans="4:26" ht="23.25">
      <c r="D362" s="3">
        <v>359</v>
      </c>
      <c r="E362" s="3"/>
      <c r="F362" s="4"/>
      <c r="G362" s="5"/>
      <c r="H362" s="6"/>
      <c r="I362" s="7">
        <f t="shared" si="5"/>
        <v>0</v>
      </c>
      <c r="Z362">
        <f>الموردين!C366</f>
        <v>0</v>
      </c>
    </row>
    <row r="363" spans="4:26" ht="23.25">
      <c r="D363" s="3">
        <v>360</v>
      </c>
      <c r="E363" s="3"/>
      <c r="F363" s="4"/>
      <c r="G363" s="5"/>
      <c r="H363" s="6"/>
      <c r="I363" s="7">
        <f t="shared" si="5"/>
        <v>0</v>
      </c>
      <c r="Z363">
        <f>الموردين!C367</f>
        <v>0</v>
      </c>
    </row>
    <row r="364" spans="4:26" ht="23.25">
      <c r="D364" s="3">
        <v>361</v>
      </c>
      <c r="E364" s="3"/>
      <c r="F364" s="4"/>
      <c r="G364" s="5"/>
      <c r="H364" s="6"/>
      <c r="I364" s="7">
        <f t="shared" si="5"/>
        <v>0</v>
      </c>
      <c r="Z364">
        <f>الموردين!C368</f>
        <v>0</v>
      </c>
    </row>
    <row r="365" spans="4:26" ht="23.25">
      <c r="D365" s="3">
        <v>362</v>
      </c>
      <c r="E365" s="3"/>
      <c r="F365" s="4"/>
      <c r="G365" s="5"/>
      <c r="H365" s="6"/>
      <c r="I365" s="7">
        <f t="shared" si="5"/>
        <v>0</v>
      </c>
      <c r="Z365">
        <f>الموردين!C369</f>
        <v>0</v>
      </c>
    </row>
    <row r="366" spans="4:26" ht="23.25">
      <c r="D366" s="3">
        <v>363</v>
      </c>
      <c r="E366" s="3"/>
      <c r="F366" s="4"/>
      <c r="G366" s="5"/>
      <c r="H366" s="6"/>
      <c r="I366" s="7">
        <f t="shared" si="5"/>
        <v>0</v>
      </c>
      <c r="Z366">
        <f>الموردين!C370</f>
        <v>0</v>
      </c>
    </row>
    <row r="367" spans="4:26" ht="23.25">
      <c r="D367" s="3">
        <v>364</v>
      </c>
      <c r="E367" s="3"/>
      <c r="F367" s="4"/>
      <c r="G367" s="5"/>
      <c r="H367" s="6"/>
      <c r="I367" s="7">
        <f t="shared" si="5"/>
        <v>0</v>
      </c>
      <c r="Z367">
        <f>الموردين!C371</f>
        <v>0</v>
      </c>
    </row>
    <row r="368" spans="4:26" ht="23.25">
      <c r="D368" s="3">
        <v>365</v>
      </c>
      <c r="E368" s="3"/>
      <c r="F368" s="4"/>
      <c r="G368" s="5"/>
      <c r="H368" s="6"/>
      <c r="I368" s="7">
        <f t="shared" si="5"/>
        <v>0</v>
      </c>
      <c r="Z368">
        <f>الموردين!C372</f>
        <v>0</v>
      </c>
    </row>
    <row r="369" spans="4:26" ht="23.25">
      <c r="D369" s="3">
        <v>366</v>
      </c>
      <c r="E369" s="3"/>
      <c r="F369" s="4"/>
      <c r="G369" s="5"/>
      <c r="H369" s="6"/>
      <c r="I369" s="7">
        <f t="shared" si="5"/>
        <v>0</v>
      </c>
      <c r="Z369">
        <f>الموردين!C373</f>
        <v>0</v>
      </c>
    </row>
    <row r="370" spans="4:26" ht="23.25">
      <c r="D370" s="3">
        <v>367</v>
      </c>
      <c r="E370" s="3"/>
      <c r="F370" s="4"/>
      <c r="G370" s="5"/>
      <c r="H370" s="6"/>
      <c r="I370" s="7">
        <f t="shared" si="5"/>
        <v>0</v>
      </c>
      <c r="Z370">
        <f>الموردين!C374</f>
        <v>0</v>
      </c>
    </row>
    <row r="371" spans="4:26" ht="23.25">
      <c r="D371" s="3">
        <v>368</v>
      </c>
      <c r="E371" s="3"/>
      <c r="F371" s="4"/>
      <c r="G371" s="5"/>
      <c r="H371" s="6"/>
      <c r="I371" s="7">
        <f t="shared" si="5"/>
        <v>0</v>
      </c>
      <c r="Z371">
        <f>الموردين!C375</f>
        <v>0</v>
      </c>
    </row>
    <row r="372" spans="4:26" ht="23.25">
      <c r="D372" s="3">
        <v>369</v>
      </c>
      <c r="E372" s="3"/>
      <c r="F372" s="4"/>
      <c r="G372" s="5"/>
      <c r="H372" s="6"/>
      <c r="I372" s="7">
        <f t="shared" si="5"/>
        <v>0</v>
      </c>
      <c r="Z372">
        <f>الموردين!C376</f>
        <v>0</v>
      </c>
    </row>
    <row r="373" spans="4:26" ht="23.25">
      <c r="D373" s="3">
        <v>370</v>
      </c>
      <c r="E373" s="3"/>
      <c r="F373" s="4"/>
      <c r="G373" s="5"/>
      <c r="H373" s="6"/>
      <c r="I373" s="7">
        <f t="shared" si="5"/>
        <v>0</v>
      </c>
      <c r="Z373">
        <f>الموردين!C377</f>
        <v>0</v>
      </c>
    </row>
    <row r="374" spans="4:26" ht="23.25">
      <c r="D374" s="3">
        <v>371</v>
      </c>
      <c r="E374" s="3"/>
      <c r="F374" s="4"/>
      <c r="G374" s="5"/>
      <c r="H374" s="6"/>
      <c r="I374" s="7">
        <f t="shared" si="5"/>
        <v>0</v>
      </c>
      <c r="Z374">
        <f>الموردين!C378</f>
        <v>0</v>
      </c>
    </row>
    <row r="375" spans="4:26" ht="23.25">
      <c r="D375" s="3">
        <v>372</v>
      </c>
      <c r="E375" s="3"/>
      <c r="F375" s="4"/>
      <c r="G375" s="5"/>
      <c r="H375" s="6"/>
      <c r="I375" s="7">
        <f t="shared" si="5"/>
        <v>0</v>
      </c>
      <c r="Z375">
        <f>الموردين!C379</f>
        <v>0</v>
      </c>
    </row>
    <row r="376" spans="4:26" ht="23.25">
      <c r="D376" s="3">
        <v>373</v>
      </c>
      <c r="E376" s="3"/>
      <c r="F376" s="4"/>
      <c r="G376" s="5"/>
      <c r="H376" s="6"/>
      <c r="I376" s="7">
        <f t="shared" si="5"/>
        <v>0</v>
      </c>
      <c r="Z376">
        <f>الموردين!C380</f>
        <v>0</v>
      </c>
    </row>
    <row r="377" spans="4:26" ht="23.25">
      <c r="D377" s="3">
        <v>374</v>
      </c>
      <c r="E377" s="3"/>
      <c r="F377" s="4"/>
      <c r="G377" s="5"/>
      <c r="H377" s="6"/>
      <c r="I377" s="7">
        <f t="shared" si="5"/>
        <v>0</v>
      </c>
      <c r="Z377">
        <f>الموردين!C381</f>
        <v>0</v>
      </c>
    </row>
    <row r="378" spans="4:26" ht="23.25">
      <c r="D378" s="3">
        <v>375</v>
      </c>
      <c r="E378" s="3"/>
      <c r="F378" s="4"/>
      <c r="G378" s="5"/>
      <c r="H378" s="6"/>
      <c r="I378" s="7">
        <f t="shared" si="5"/>
        <v>0</v>
      </c>
      <c r="Z378">
        <f>الموردين!C382</f>
        <v>0</v>
      </c>
    </row>
    <row r="379" spans="4:26" ht="23.25">
      <c r="D379" s="3">
        <v>376</v>
      </c>
      <c r="E379" s="3"/>
      <c r="F379" s="4"/>
      <c r="G379" s="5"/>
      <c r="H379" s="6"/>
      <c r="I379" s="7">
        <f t="shared" si="5"/>
        <v>0</v>
      </c>
      <c r="Z379">
        <f>الموردين!C383</f>
        <v>0</v>
      </c>
    </row>
    <row r="380" spans="4:26" ht="23.25">
      <c r="D380" s="3">
        <v>377</v>
      </c>
      <c r="E380" s="3"/>
      <c r="F380" s="4"/>
      <c r="G380" s="5"/>
      <c r="H380" s="6"/>
      <c r="I380" s="7">
        <f t="shared" si="5"/>
        <v>0</v>
      </c>
      <c r="Z380">
        <f>الموردين!C384</f>
        <v>0</v>
      </c>
    </row>
    <row r="381" spans="4:26" ht="23.25">
      <c r="D381" s="3">
        <v>378</v>
      </c>
      <c r="E381" s="3"/>
      <c r="F381" s="4"/>
      <c r="G381" s="5"/>
      <c r="H381" s="6"/>
      <c r="I381" s="7">
        <f t="shared" si="5"/>
        <v>0</v>
      </c>
      <c r="Z381">
        <f>الموردين!C385</f>
        <v>0</v>
      </c>
    </row>
    <row r="382" spans="4:26" ht="23.25">
      <c r="D382" s="3">
        <v>379</v>
      </c>
      <c r="E382" s="3"/>
      <c r="F382" s="4"/>
      <c r="G382" s="5"/>
      <c r="H382" s="6"/>
      <c r="I382" s="7">
        <f t="shared" si="5"/>
        <v>0</v>
      </c>
      <c r="Z382">
        <f>الموردين!C386</f>
        <v>0</v>
      </c>
    </row>
    <row r="383" spans="4:26" ht="23.25">
      <c r="D383" s="3">
        <v>380</v>
      </c>
      <c r="E383" s="3"/>
      <c r="F383" s="4"/>
      <c r="G383" s="5"/>
      <c r="H383" s="6"/>
      <c r="I383" s="7">
        <f t="shared" si="5"/>
        <v>0</v>
      </c>
      <c r="Z383">
        <f>الموردين!C387</f>
        <v>0</v>
      </c>
    </row>
    <row r="384" spans="4:26" ht="23.25">
      <c r="D384" s="3">
        <v>381</v>
      </c>
      <c r="E384" s="3"/>
      <c r="F384" s="4"/>
      <c r="G384" s="5"/>
      <c r="H384" s="6"/>
      <c r="I384" s="7">
        <f t="shared" si="5"/>
        <v>0</v>
      </c>
      <c r="Z384">
        <f>الموردين!C388</f>
        <v>0</v>
      </c>
    </row>
    <row r="385" spans="4:26" ht="23.25">
      <c r="D385" s="3">
        <v>382</v>
      </c>
      <c r="E385" s="3"/>
      <c r="F385" s="4"/>
      <c r="G385" s="5"/>
      <c r="H385" s="6"/>
      <c r="I385" s="7">
        <f t="shared" si="5"/>
        <v>0</v>
      </c>
      <c r="Z385">
        <f>الموردين!C389</f>
        <v>0</v>
      </c>
    </row>
    <row r="386" spans="4:26" ht="23.25">
      <c r="D386" s="3">
        <v>383</v>
      </c>
      <c r="E386" s="3"/>
      <c r="F386" s="4"/>
      <c r="G386" s="5"/>
      <c r="H386" s="6"/>
      <c r="I386" s="7">
        <f t="shared" si="5"/>
        <v>0</v>
      </c>
      <c r="Z386">
        <f>الموردين!C390</f>
        <v>0</v>
      </c>
    </row>
    <row r="387" spans="4:26" ht="23.25">
      <c r="D387" s="3">
        <v>384</v>
      </c>
      <c r="E387" s="3"/>
      <c r="F387" s="4"/>
      <c r="G387" s="5"/>
      <c r="H387" s="6"/>
      <c r="I387" s="7">
        <f t="shared" si="5"/>
        <v>0</v>
      </c>
      <c r="Z387">
        <f>الموردين!C391</f>
        <v>0</v>
      </c>
    </row>
    <row r="388" spans="4:26" ht="23.25">
      <c r="D388" s="3">
        <v>385</v>
      </c>
      <c r="E388" s="3"/>
      <c r="F388" s="4"/>
      <c r="G388" s="5"/>
      <c r="H388" s="6"/>
      <c r="I388" s="7">
        <f t="shared" si="5"/>
        <v>0</v>
      </c>
      <c r="Z388">
        <f>الموردين!C392</f>
        <v>0</v>
      </c>
    </row>
    <row r="389" spans="4:26" ht="23.25">
      <c r="D389" s="3">
        <v>386</v>
      </c>
      <c r="E389" s="3"/>
      <c r="F389" s="4"/>
      <c r="G389" s="5"/>
      <c r="H389" s="6"/>
      <c r="I389" s="7">
        <f t="shared" ref="I389:I452" si="6">G389-H389</f>
        <v>0</v>
      </c>
      <c r="Z389">
        <f>الموردين!C393</f>
        <v>0</v>
      </c>
    </row>
    <row r="390" spans="4:26" ht="23.25">
      <c r="D390" s="3">
        <v>387</v>
      </c>
      <c r="E390" s="3"/>
      <c r="F390" s="4"/>
      <c r="G390" s="5"/>
      <c r="H390" s="6"/>
      <c r="I390" s="7">
        <f t="shared" si="6"/>
        <v>0</v>
      </c>
      <c r="Z390">
        <f>الموردين!C394</f>
        <v>0</v>
      </c>
    </row>
    <row r="391" spans="4:26" ht="23.25">
      <c r="D391" s="3">
        <v>388</v>
      </c>
      <c r="E391" s="3"/>
      <c r="F391" s="4"/>
      <c r="G391" s="5"/>
      <c r="H391" s="6"/>
      <c r="I391" s="7">
        <f t="shared" si="6"/>
        <v>0</v>
      </c>
      <c r="Z391">
        <f>الموردين!C395</f>
        <v>0</v>
      </c>
    </row>
    <row r="392" spans="4:26" ht="23.25">
      <c r="D392" s="3">
        <v>389</v>
      </c>
      <c r="E392" s="3"/>
      <c r="F392" s="4"/>
      <c r="G392" s="5"/>
      <c r="H392" s="6"/>
      <c r="I392" s="7">
        <f t="shared" si="6"/>
        <v>0</v>
      </c>
      <c r="Z392">
        <f>الموردين!C396</f>
        <v>0</v>
      </c>
    </row>
    <row r="393" spans="4:26" ht="23.25">
      <c r="D393" s="3">
        <v>390</v>
      </c>
      <c r="E393" s="3"/>
      <c r="F393" s="4"/>
      <c r="G393" s="5"/>
      <c r="H393" s="6"/>
      <c r="I393" s="7">
        <f t="shared" si="6"/>
        <v>0</v>
      </c>
      <c r="Z393">
        <f>الموردين!C397</f>
        <v>0</v>
      </c>
    </row>
    <row r="394" spans="4:26" ht="23.25">
      <c r="D394" s="3">
        <v>391</v>
      </c>
      <c r="E394" s="3"/>
      <c r="F394" s="4"/>
      <c r="G394" s="5"/>
      <c r="H394" s="6"/>
      <c r="I394" s="7">
        <f t="shared" si="6"/>
        <v>0</v>
      </c>
      <c r="Z394">
        <f>الموردين!C398</f>
        <v>0</v>
      </c>
    </row>
    <row r="395" spans="4:26" ht="23.25">
      <c r="D395" s="3">
        <v>392</v>
      </c>
      <c r="E395" s="3"/>
      <c r="F395" s="4"/>
      <c r="G395" s="5"/>
      <c r="H395" s="6"/>
      <c r="I395" s="7">
        <f t="shared" si="6"/>
        <v>0</v>
      </c>
      <c r="Z395">
        <f>الموردين!C399</f>
        <v>0</v>
      </c>
    </row>
    <row r="396" spans="4:26" ht="23.25">
      <c r="D396" s="3">
        <v>393</v>
      </c>
      <c r="E396" s="3"/>
      <c r="F396" s="4"/>
      <c r="G396" s="5"/>
      <c r="H396" s="6"/>
      <c r="I396" s="7">
        <f t="shared" si="6"/>
        <v>0</v>
      </c>
      <c r="Z396">
        <f>الموردين!C400</f>
        <v>0</v>
      </c>
    </row>
    <row r="397" spans="4:26" ht="23.25">
      <c r="D397" s="3">
        <v>394</v>
      </c>
      <c r="E397" s="3"/>
      <c r="F397" s="4"/>
      <c r="G397" s="5"/>
      <c r="H397" s="6"/>
      <c r="I397" s="7">
        <f t="shared" si="6"/>
        <v>0</v>
      </c>
      <c r="Z397">
        <f>الموردين!C401</f>
        <v>0</v>
      </c>
    </row>
    <row r="398" spans="4:26" ht="23.25">
      <c r="D398" s="3">
        <v>395</v>
      </c>
      <c r="E398" s="3"/>
      <c r="F398" s="4"/>
      <c r="G398" s="5"/>
      <c r="H398" s="6"/>
      <c r="I398" s="7">
        <f t="shared" si="6"/>
        <v>0</v>
      </c>
      <c r="Z398">
        <f>الموردين!C402</f>
        <v>0</v>
      </c>
    </row>
    <row r="399" spans="4:26" ht="23.25">
      <c r="D399" s="3">
        <v>396</v>
      </c>
      <c r="E399" s="3"/>
      <c r="F399" s="4"/>
      <c r="G399" s="5"/>
      <c r="H399" s="6"/>
      <c r="I399" s="7">
        <f t="shared" si="6"/>
        <v>0</v>
      </c>
      <c r="Z399">
        <f>الموردين!C403</f>
        <v>0</v>
      </c>
    </row>
    <row r="400" spans="4:26" ht="23.25">
      <c r="D400" s="3">
        <v>397</v>
      </c>
      <c r="E400" s="3"/>
      <c r="F400" s="4"/>
      <c r="G400" s="5"/>
      <c r="H400" s="6"/>
      <c r="I400" s="7">
        <f t="shared" si="6"/>
        <v>0</v>
      </c>
      <c r="Z400">
        <f>الموردين!C404</f>
        <v>0</v>
      </c>
    </row>
    <row r="401" spans="4:26" ht="23.25">
      <c r="D401" s="3">
        <v>398</v>
      </c>
      <c r="E401" s="3"/>
      <c r="F401" s="4"/>
      <c r="G401" s="5"/>
      <c r="H401" s="6"/>
      <c r="I401" s="7">
        <f t="shared" si="6"/>
        <v>0</v>
      </c>
      <c r="Z401">
        <f>الموردين!C405</f>
        <v>0</v>
      </c>
    </row>
    <row r="402" spans="4:26" ht="23.25">
      <c r="D402" s="3">
        <v>399</v>
      </c>
      <c r="E402" s="3"/>
      <c r="F402" s="4"/>
      <c r="G402" s="5"/>
      <c r="H402" s="6"/>
      <c r="I402" s="7">
        <f t="shared" si="6"/>
        <v>0</v>
      </c>
      <c r="Z402">
        <f>الموردين!C406</f>
        <v>0</v>
      </c>
    </row>
    <row r="403" spans="4:26" ht="23.25">
      <c r="D403" s="3">
        <v>400</v>
      </c>
      <c r="E403" s="3"/>
      <c r="F403" s="4"/>
      <c r="G403" s="5"/>
      <c r="H403" s="6"/>
      <c r="I403" s="7">
        <f t="shared" si="6"/>
        <v>0</v>
      </c>
      <c r="Z403">
        <f>الموردين!C407</f>
        <v>0</v>
      </c>
    </row>
    <row r="404" spans="4:26" ht="23.25">
      <c r="D404" s="3">
        <v>401</v>
      </c>
      <c r="E404" s="3"/>
      <c r="F404" s="4"/>
      <c r="G404" s="5"/>
      <c r="H404" s="6"/>
      <c r="I404" s="7">
        <f t="shared" si="6"/>
        <v>0</v>
      </c>
      <c r="Z404">
        <f>الموردين!C408</f>
        <v>0</v>
      </c>
    </row>
    <row r="405" spans="4:26" ht="23.25">
      <c r="D405" s="3">
        <v>402</v>
      </c>
      <c r="E405" s="3"/>
      <c r="F405" s="4"/>
      <c r="G405" s="5"/>
      <c r="H405" s="6"/>
      <c r="I405" s="7">
        <f t="shared" si="6"/>
        <v>0</v>
      </c>
      <c r="Z405">
        <f>الموردين!C409</f>
        <v>0</v>
      </c>
    </row>
    <row r="406" spans="4:26" ht="23.25">
      <c r="D406" s="3">
        <v>403</v>
      </c>
      <c r="E406" s="3"/>
      <c r="F406" s="4"/>
      <c r="G406" s="5"/>
      <c r="H406" s="6"/>
      <c r="I406" s="7">
        <f t="shared" si="6"/>
        <v>0</v>
      </c>
      <c r="Z406">
        <f>الموردين!C410</f>
        <v>0</v>
      </c>
    </row>
    <row r="407" spans="4:26" ht="23.25">
      <c r="D407" s="3">
        <v>404</v>
      </c>
      <c r="E407" s="3"/>
      <c r="F407" s="4"/>
      <c r="G407" s="5"/>
      <c r="H407" s="6"/>
      <c r="I407" s="7">
        <f t="shared" si="6"/>
        <v>0</v>
      </c>
      <c r="Z407">
        <f>الموردين!C411</f>
        <v>0</v>
      </c>
    </row>
    <row r="408" spans="4:26" ht="23.25">
      <c r="D408" s="3">
        <v>405</v>
      </c>
      <c r="E408" s="3"/>
      <c r="F408" s="4"/>
      <c r="G408" s="5"/>
      <c r="H408" s="6"/>
      <c r="I408" s="7">
        <f t="shared" si="6"/>
        <v>0</v>
      </c>
      <c r="Z408">
        <f>الموردين!C412</f>
        <v>0</v>
      </c>
    </row>
    <row r="409" spans="4:26" ht="23.25">
      <c r="D409" s="3">
        <v>406</v>
      </c>
      <c r="E409" s="3"/>
      <c r="F409" s="4"/>
      <c r="G409" s="5"/>
      <c r="H409" s="6"/>
      <c r="I409" s="7">
        <f t="shared" si="6"/>
        <v>0</v>
      </c>
      <c r="Z409">
        <f>الموردين!C413</f>
        <v>0</v>
      </c>
    </row>
    <row r="410" spans="4:26" ht="23.25">
      <c r="D410" s="3">
        <v>407</v>
      </c>
      <c r="E410" s="3"/>
      <c r="F410" s="4"/>
      <c r="G410" s="5"/>
      <c r="H410" s="6"/>
      <c r="I410" s="7">
        <f t="shared" si="6"/>
        <v>0</v>
      </c>
      <c r="Z410">
        <f>الموردين!C414</f>
        <v>0</v>
      </c>
    </row>
    <row r="411" spans="4:26" ht="23.25">
      <c r="D411" s="3">
        <v>408</v>
      </c>
      <c r="E411" s="3"/>
      <c r="F411" s="4"/>
      <c r="G411" s="5"/>
      <c r="H411" s="6"/>
      <c r="I411" s="7">
        <f t="shared" si="6"/>
        <v>0</v>
      </c>
      <c r="Z411">
        <f>الموردين!C415</f>
        <v>0</v>
      </c>
    </row>
    <row r="412" spans="4:26" ht="23.25">
      <c r="D412" s="3">
        <v>409</v>
      </c>
      <c r="E412" s="3"/>
      <c r="F412" s="4"/>
      <c r="G412" s="5"/>
      <c r="H412" s="6"/>
      <c r="I412" s="7">
        <f t="shared" si="6"/>
        <v>0</v>
      </c>
      <c r="Z412">
        <f>الموردين!C416</f>
        <v>0</v>
      </c>
    </row>
    <row r="413" spans="4:26" ht="23.25">
      <c r="D413" s="3">
        <v>410</v>
      </c>
      <c r="E413" s="3"/>
      <c r="F413" s="4"/>
      <c r="G413" s="5"/>
      <c r="H413" s="6"/>
      <c r="I413" s="7">
        <f t="shared" si="6"/>
        <v>0</v>
      </c>
      <c r="Z413">
        <f>الموردين!C417</f>
        <v>0</v>
      </c>
    </row>
    <row r="414" spans="4:26" ht="23.25">
      <c r="D414" s="3">
        <v>411</v>
      </c>
      <c r="E414" s="3"/>
      <c r="F414" s="4"/>
      <c r="G414" s="5"/>
      <c r="H414" s="6"/>
      <c r="I414" s="7">
        <f t="shared" si="6"/>
        <v>0</v>
      </c>
      <c r="Z414">
        <f>الموردين!C418</f>
        <v>0</v>
      </c>
    </row>
    <row r="415" spans="4:26" ht="23.25">
      <c r="D415" s="3">
        <v>412</v>
      </c>
      <c r="E415" s="3"/>
      <c r="F415" s="4"/>
      <c r="G415" s="5"/>
      <c r="H415" s="6"/>
      <c r="I415" s="7">
        <f t="shared" si="6"/>
        <v>0</v>
      </c>
      <c r="Z415">
        <f>الموردين!C419</f>
        <v>0</v>
      </c>
    </row>
    <row r="416" spans="4:26" ht="23.25">
      <c r="D416" s="3">
        <v>413</v>
      </c>
      <c r="E416" s="3"/>
      <c r="F416" s="4"/>
      <c r="G416" s="5"/>
      <c r="H416" s="6"/>
      <c r="I416" s="7">
        <f t="shared" si="6"/>
        <v>0</v>
      </c>
      <c r="Z416">
        <f>الموردين!C420</f>
        <v>0</v>
      </c>
    </row>
    <row r="417" spans="4:26" ht="23.25">
      <c r="D417" s="3">
        <v>414</v>
      </c>
      <c r="E417" s="3"/>
      <c r="F417" s="4"/>
      <c r="G417" s="5"/>
      <c r="H417" s="6"/>
      <c r="I417" s="7">
        <f t="shared" si="6"/>
        <v>0</v>
      </c>
      <c r="Z417">
        <f>الموردين!C421</f>
        <v>0</v>
      </c>
    </row>
    <row r="418" spans="4:26" ht="23.25">
      <c r="D418" s="3">
        <v>415</v>
      </c>
      <c r="E418" s="3"/>
      <c r="F418" s="4"/>
      <c r="G418" s="5"/>
      <c r="H418" s="6"/>
      <c r="I418" s="7">
        <f t="shared" si="6"/>
        <v>0</v>
      </c>
      <c r="Z418">
        <f>الموردين!C422</f>
        <v>0</v>
      </c>
    </row>
    <row r="419" spans="4:26" ht="23.25">
      <c r="D419" s="3">
        <v>416</v>
      </c>
      <c r="E419" s="3"/>
      <c r="F419" s="4"/>
      <c r="G419" s="5"/>
      <c r="H419" s="6"/>
      <c r="I419" s="7">
        <f t="shared" si="6"/>
        <v>0</v>
      </c>
      <c r="Z419">
        <f>الموردين!C423</f>
        <v>0</v>
      </c>
    </row>
    <row r="420" spans="4:26" ht="23.25">
      <c r="D420" s="3">
        <v>417</v>
      </c>
      <c r="E420" s="3"/>
      <c r="F420" s="4"/>
      <c r="G420" s="5"/>
      <c r="H420" s="6"/>
      <c r="I420" s="7">
        <f t="shared" si="6"/>
        <v>0</v>
      </c>
      <c r="Z420">
        <f>الموردين!C424</f>
        <v>0</v>
      </c>
    </row>
    <row r="421" spans="4:26" ht="23.25">
      <c r="D421" s="3">
        <v>418</v>
      </c>
      <c r="E421" s="3"/>
      <c r="F421" s="4"/>
      <c r="G421" s="5"/>
      <c r="H421" s="6"/>
      <c r="I421" s="7">
        <f t="shared" si="6"/>
        <v>0</v>
      </c>
      <c r="Z421">
        <f>الموردين!C425</f>
        <v>0</v>
      </c>
    </row>
    <row r="422" spans="4:26" ht="23.25">
      <c r="D422" s="3">
        <v>419</v>
      </c>
      <c r="E422" s="3"/>
      <c r="F422" s="4"/>
      <c r="G422" s="5"/>
      <c r="H422" s="6"/>
      <c r="I422" s="7">
        <f t="shared" si="6"/>
        <v>0</v>
      </c>
      <c r="Z422">
        <f>الموردين!C426</f>
        <v>0</v>
      </c>
    </row>
    <row r="423" spans="4:26" ht="23.25">
      <c r="D423" s="3">
        <v>420</v>
      </c>
      <c r="E423" s="3"/>
      <c r="F423" s="4"/>
      <c r="G423" s="5"/>
      <c r="H423" s="6"/>
      <c r="I423" s="7">
        <f t="shared" si="6"/>
        <v>0</v>
      </c>
      <c r="Z423">
        <f>الموردين!C427</f>
        <v>0</v>
      </c>
    </row>
    <row r="424" spans="4:26" ht="23.25">
      <c r="D424" s="3">
        <v>421</v>
      </c>
      <c r="E424" s="3"/>
      <c r="F424" s="4"/>
      <c r="G424" s="5"/>
      <c r="H424" s="6"/>
      <c r="I424" s="7">
        <f t="shared" si="6"/>
        <v>0</v>
      </c>
      <c r="Z424">
        <f>الموردين!C428</f>
        <v>0</v>
      </c>
    </row>
    <row r="425" spans="4:26" ht="23.25">
      <c r="D425" s="3">
        <v>422</v>
      </c>
      <c r="E425" s="3"/>
      <c r="F425" s="4"/>
      <c r="G425" s="5"/>
      <c r="H425" s="6"/>
      <c r="I425" s="7">
        <f t="shared" si="6"/>
        <v>0</v>
      </c>
      <c r="Z425">
        <f>الموردين!C429</f>
        <v>0</v>
      </c>
    </row>
    <row r="426" spans="4:26" ht="23.25">
      <c r="D426" s="3">
        <v>423</v>
      </c>
      <c r="E426" s="3"/>
      <c r="F426" s="4"/>
      <c r="G426" s="5"/>
      <c r="H426" s="6"/>
      <c r="I426" s="7">
        <f t="shared" si="6"/>
        <v>0</v>
      </c>
      <c r="Z426">
        <f>الموردين!C430</f>
        <v>0</v>
      </c>
    </row>
    <row r="427" spans="4:26" ht="23.25">
      <c r="D427" s="3">
        <v>424</v>
      </c>
      <c r="E427" s="3"/>
      <c r="F427" s="4"/>
      <c r="G427" s="5"/>
      <c r="H427" s="6"/>
      <c r="I427" s="7">
        <f t="shared" si="6"/>
        <v>0</v>
      </c>
      <c r="Z427">
        <f>الموردين!C431</f>
        <v>0</v>
      </c>
    </row>
    <row r="428" spans="4:26" ht="23.25">
      <c r="D428" s="3">
        <v>425</v>
      </c>
      <c r="E428" s="3"/>
      <c r="F428" s="4"/>
      <c r="G428" s="5"/>
      <c r="H428" s="6"/>
      <c r="I428" s="7">
        <f t="shared" si="6"/>
        <v>0</v>
      </c>
      <c r="Z428">
        <f>الموردين!C432</f>
        <v>0</v>
      </c>
    </row>
    <row r="429" spans="4:26" ht="23.25">
      <c r="D429" s="3">
        <v>426</v>
      </c>
      <c r="E429" s="3"/>
      <c r="F429" s="4"/>
      <c r="G429" s="5"/>
      <c r="H429" s="6"/>
      <c r="I429" s="7">
        <f t="shared" si="6"/>
        <v>0</v>
      </c>
      <c r="Z429">
        <f>الموردين!C433</f>
        <v>0</v>
      </c>
    </row>
    <row r="430" spans="4:26" ht="23.25">
      <c r="D430" s="3">
        <v>427</v>
      </c>
      <c r="E430" s="3"/>
      <c r="F430" s="4"/>
      <c r="G430" s="5"/>
      <c r="H430" s="6"/>
      <c r="I430" s="7">
        <f t="shared" si="6"/>
        <v>0</v>
      </c>
      <c r="Z430">
        <f>الموردين!C434</f>
        <v>0</v>
      </c>
    </row>
    <row r="431" spans="4:26" ht="23.25">
      <c r="D431" s="3">
        <v>428</v>
      </c>
      <c r="E431" s="3"/>
      <c r="F431" s="4"/>
      <c r="G431" s="5"/>
      <c r="H431" s="6"/>
      <c r="I431" s="7">
        <f t="shared" si="6"/>
        <v>0</v>
      </c>
      <c r="Z431">
        <f>الموردين!C435</f>
        <v>0</v>
      </c>
    </row>
    <row r="432" spans="4:26" ht="23.25">
      <c r="D432" s="3">
        <v>429</v>
      </c>
      <c r="E432" s="3"/>
      <c r="F432" s="4"/>
      <c r="G432" s="5"/>
      <c r="H432" s="6"/>
      <c r="I432" s="7">
        <f t="shared" si="6"/>
        <v>0</v>
      </c>
      <c r="Z432">
        <f>الموردين!C436</f>
        <v>0</v>
      </c>
    </row>
    <row r="433" spans="4:26" ht="23.25">
      <c r="D433" s="3">
        <v>430</v>
      </c>
      <c r="E433" s="3"/>
      <c r="F433" s="4"/>
      <c r="G433" s="5"/>
      <c r="H433" s="6"/>
      <c r="I433" s="7">
        <f t="shared" si="6"/>
        <v>0</v>
      </c>
      <c r="Z433">
        <f>الموردين!C437</f>
        <v>0</v>
      </c>
    </row>
    <row r="434" spans="4:26" ht="23.25">
      <c r="D434" s="3">
        <v>431</v>
      </c>
      <c r="E434" s="3"/>
      <c r="F434" s="4"/>
      <c r="G434" s="5"/>
      <c r="H434" s="6"/>
      <c r="I434" s="7">
        <f t="shared" si="6"/>
        <v>0</v>
      </c>
      <c r="Z434">
        <f>الموردين!C438</f>
        <v>0</v>
      </c>
    </row>
    <row r="435" spans="4:26" ht="23.25">
      <c r="D435" s="3">
        <v>432</v>
      </c>
      <c r="E435" s="3"/>
      <c r="F435" s="4"/>
      <c r="G435" s="5"/>
      <c r="H435" s="6"/>
      <c r="I435" s="7">
        <f t="shared" si="6"/>
        <v>0</v>
      </c>
      <c r="Z435">
        <f>الموردين!C439</f>
        <v>0</v>
      </c>
    </row>
    <row r="436" spans="4:26" ht="23.25">
      <c r="D436" s="3">
        <v>433</v>
      </c>
      <c r="E436" s="3"/>
      <c r="F436" s="4"/>
      <c r="G436" s="5"/>
      <c r="H436" s="6"/>
      <c r="I436" s="7">
        <f t="shared" si="6"/>
        <v>0</v>
      </c>
      <c r="Z436">
        <f>الموردين!C440</f>
        <v>0</v>
      </c>
    </row>
    <row r="437" spans="4:26" ht="23.25">
      <c r="D437" s="3">
        <v>434</v>
      </c>
      <c r="E437" s="3"/>
      <c r="F437" s="4"/>
      <c r="G437" s="5"/>
      <c r="H437" s="6"/>
      <c r="I437" s="7">
        <f t="shared" si="6"/>
        <v>0</v>
      </c>
      <c r="Z437">
        <f>الموردين!C441</f>
        <v>0</v>
      </c>
    </row>
    <row r="438" spans="4:26" ht="23.25">
      <c r="D438" s="3">
        <v>435</v>
      </c>
      <c r="E438" s="3"/>
      <c r="F438" s="4"/>
      <c r="G438" s="5"/>
      <c r="H438" s="6"/>
      <c r="I438" s="7">
        <f t="shared" si="6"/>
        <v>0</v>
      </c>
      <c r="Z438">
        <f>الموردين!C442</f>
        <v>0</v>
      </c>
    </row>
    <row r="439" spans="4:26" ht="23.25">
      <c r="D439" s="3">
        <v>436</v>
      </c>
      <c r="E439" s="3"/>
      <c r="F439" s="4"/>
      <c r="G439" s="5"/>
      <c r="H439" s="6"/>
      <c r="I439" s="7">
        <f t="shared" si="6"/>
        <v>0</v>
      </c>
      <c r="Z439">
        <f>الموردين!C443</f>
        <v>0</v>
      </c>
    </row>
    <row r="440" spans="4:26" ht="23.25">
      <c r="D440" s="3">
        <v>437</v>
      </c>
      <c r="E440" s="3"/>
      <c r="F440" s="4"/>
      <c r="G440" s="5"/>
      <c r="H440" s="6"/>
      <c r="I440" s="7">
        <f t="shared" si="6"/>
        <v>0</v>
      </c>
      <c r="Z440">
        <f>الموردين!C444</f>
        <v>0</v>
      </c>
    </row>
    <row r="441" spans="4:26" ht="23.25">
      <c r="D441" s="3">
        <v>438</v>
      </c>
      <c r="E441" s="3"/>
      <c r="F441" s="4"/>
      <c r="G441" s="5"/>
      <c r="H441" s="6"/>
      <c r="I441" s="7">
        <f t="shared" si="6"/>
        <v>0</v>
      </c>
      <c r="Z441">
        <f>الموردين!C445</f>
        <v>0</v>
      </c>
    </row>
    <row r="442" spans="4:26" ht="23.25">
      <c r="D442" s="3">
        <v>439</v>
      </c>
      <c r="E442" s="3"/>
      <c r="F442" s="4"/>
      <c r="G442" s="5"/>
      <c r="H442" s="6"/>
      <c r="I442" s="7">
        <f t="shared" si="6"/>
        <v>0</v>
      </c>
      <c r="Z442">
        <f>الموردين!C446</f>
        <v>0</v>
      </c>
    </row>
    <row r="443" spans="4:26" ht="23.25">
      <c r="D443" s="3">
        <v>440</v>
      </c>
      <c r="E443" s="3"/>
      <c r="F443" s="4"/>
      <c r="G443" s="5"/>
      <c r="H443" s="6"/>
      <c r="I443" s="7">
        <f t="shared" si="6"/>
        <v>0</v>
      </c>
      <c r="Z443">
        <f>الموردين!C447</f>
        <v>0</v>
      </c>
    </row>
    <row r="444" spans="4:26" ht="23.25">
      <c r="D444" s="3">
        <v>441</v>
      </c>
      <c r="E444" s="3"/>
      <c r="F444" s="4"/>
      <c r="G444" s="5"/>
      <c r="H444" s="6"/>
      <c r="I444" s="7">
        <f t="shared" si="6"/>
        <v>0</v>
      </c>
      <c r="Z444">
        <f>الموردين!C448</f>
        <v>0</v>
      </c>
    </row>
    <row r="445" spans="4:26" ht="23.25">
      <c r="D445" s="3">
        <v>442</v>
      </c>
      <c r="E445" s="3"/>
      <c r="F445" s="4"/>
      <c r="G445" s="5"/>
      <c r="H445" s="6"/>
      <c r="I445" s="7">
        <f t="shared" si="6"/>
        <v>0</v>
      </c>
      <c r="Z445">
        <f>الموردين!C449</f>
        <v>0</v>
      </c>
    </row>
    <row r="446" spans="4:26" ht="23.25">
      <c r="D446" s="3">
        <v>443</v>
      </c>
      <c r="E446" s="3"/>
      <c r="F446" s="4"/>
      <c r="G446" s="5"/>
      <c r="H446" s="6"/>
      <c r="I446" s="7">
        <f t="shared" si="6"/>
        <v>0</v>
      </c>
      <c r="Z446">
        <f>الموردين!C450</f>
        <v>0</v>
      </c>
    </row>
    <row r="447" spans="4:26" ht="23.25">
      <c r="D447" s="3">
        <v>444</v>
      </c>
      <c r="E447" s="3"/>
      <c r="F447" s="4"/>
      <c r="G447" s="5"/>
      <c r="H447" s="6"/>
      <c r="I447" s="7">
        <f t="shared" si="6"/>
        <v>0</v>
      </c>
      <c r="Z447">
        <f>الموردين!C451</f>
        <v>0</v>
      </c>
    </row>
    <row r="448" spans="4:26" ht="23.25">
      <c r="D448" s="3">
        <v>445</v>
      </c>
      <c r="E448" s="3"/>
      <c r="F448" s="4"/>
      <c r="G448" s="5"/>
      <c r="H448" s="6"/>
      <c r="I448" s="7">
        <f t="shared" si="6"/>
        <v>0</v>
      </c>
      <c r="Z448">
        <f>الموردين!C452</f>
        <v>0</v>
      </c>
    </row>
    <row r="449" spans="4:26" ht="23.25">
      <c r="D449" s="3">
        <v>446</v>
      </c>
      <c r="E449" s="3"/>
      <c r="F449" s="4"/>
      <c r="G449" s="5"/>
      <c r="H449" s="6"/>
      <c r="I449" s="7">
        <f t="shared" si="6"/>
        <v>0</v>
      </c>
      <c r="Z449">
        <f>الموردين!C453</f>
        <v>0</v>
      </c>
    </row>
    <row r="450" spans="4:26" ht="23.25">
      <c r="D450" s="3">
        <v>447</v>
      </c>
      <c r="E450" s="3"/>
      <c r="F450" s="4"/>
      <c r="G450" s="5"/>
      <c r="H450" s="6"/>
      <c r="I450" s="7">
        <f t="shared" si="6"/>
        <v>0</v>
      </c>
      <c r="Z450">
        <f>الموردين!C454</f>
        <v>0</v>
      </c>
    </row>
    <row r="451" spans="4:26" ht="23.25">
      <c r="D451" s="3">
        <v>448</v>
      </c>
      <c r="E451" s="3"/>
      <c r="F451" s="4"/>
      <c r="G451" s="5"/>
      <c r="H451" s="6"/>
      <c r="I451" s="7">
        <f t="shared" si="6"/>
        <v>0</v>
      </c>
      <c r="Z451">
        <f>الموردين!C455</f>
        <v>0</v>
      </c>
    </row>
    <row r="452" spans="4:26" ht="23.25">
      <c r="D452" s="3">
        <v>449</v>
      </c>
      <c r="E452" s="3"/>
      <c r="F452" s="4"/>
      <c r="G452" s="5"/>
      <c r="H452" s="6"/>
      <c r="I452" s="7">
        <f t="shared" si="6"/>
        <v>0</v>
      </c>
      <c r="Z452">
        <f>الموردين!C456</f>
        <v>0</v>
      </c>
    </row>
    <row r="453" spans="4:26" ht="23.25">
      <c r="D453" s="3">
        <v>450</v>
      </c>
      <c r="E453" s="3"/>
      <c r="F453" s="4"/>
      <c r="G453" s="5"/>
      <c r="H453" s="6"/>
      <c r="I453" s="7">
        <f t="shared" ref="I453:I503" si="7">G453-H453</f>
        <v>0</v>
      </c>
      <c r="Z453">
        <f>الموردين!C457</f>
        <v>0</v>
      </c>
    </row>
    <row r="454" spans="4:26" ht="23.25">
      <c r="D454" s="3">
        <v>451</v>
      </c>
      <c r="E454" s="3"/>
      <c r="F454" s="4"/>
      <c r="G454" s="5"/>
      <c r="H454" s="6"/>
      <c r="I454" s="7">
        <f t="shared" si="7"/>
        <v>0</v>
      </c>
      <c r="Z454">
        <f>الموردين!C458</f>
        <v>0</v>
      </c>
    </row>
    <row r="455" spans="4:26" ht="23.25">
      <c r="D455" s="3">
        <v>452</v>
      </c>
      <c r="E455" s="3"/>
      <c r="F455" s="4"/>
      <c r="G455" s="5"/>
      <c r="H455" s="6"/>
      <c r="I455" s="7">
        <f t="shared" si="7"/>
        <v>0</v>
      </c>
      <c r="Z455">
        <f>الموردين!C459</f>
        <v>0</v>
      </c>
    </row>
    <row r="456" spans="4:26" ht="23.25">
      <c r="D456" s="3">
        <v>453</v>
      </c>
      <c r="E456" s="3"/>
      <c r="F456" s="4"/>
      <c r="G456" s="5"/>
      <c r="H456" s="6"/>
      <c r="I456" s="7">
        <f t="shared" si="7"/>
        <v>0</v>
      </c>
      <c r="Z456">
        <f>الموردين!C460</f>
        <v>0</v>
      </c>
    </row>
    <row r="457" spans="4:26" ht="23.25">
      <c r="D457" s="3">
        <v>454</v>
      </c>
      <c r="E457" s="3"/>
      <c r="F457" s="4"/>
      <c r="G457" s="5"/>
      <c r="H457" s="6"/>
      <c r="I457" s="7">
        <f t="shared" si="7"/>
        <v>0</v>
      </c>
      <c r="Z457">
        <f>الموردين!C461</f>
        <v>0</v>
      </c>
    </row>
    <row r="458" spans="4:26" ht="23.25">
      <c r="D458" s="3">
        <v>455</v>
      </c>
      <c r="E458" s="3"/>
      <c r="F458" s="4"/>
      <c r="G458" s="5"/>
      <c r="H458" s="6"/>
      <c r="I458" s="7">
        <f t="shared" si="7"/>
        <v>0</v>
      </c>
      <c r="Z458">
        <f>الموردين!C462</f>
        <v>0</v>
      </c>
    </row>
    <row r="459" spans="4:26" ht="23.25">
      <c r="D459" s="3">
        <v>456</v>
      </c>
      <c r="E459" s="3"/>
      <c r="F459" s="4"/>
      <c r="G459" s="5"/>
      <c r="H459" s="6"/>
      <c r="I459" s="7">
        <f t="shared" si="7"/>
        <v>0</v>
      </c>
      <c r="Z459">
        <f>الموردين!C463</f>
        <v>0</v>
      </c>
    </row>
    <row r="460" spans="4:26" ht="23.25">
      <c r="D460" s="3">
        <v>457</v>
      </c>
      <c r="E460" s="3"/>
      <c r="F460" s="4"/>
      <c r="G460" s="5"/>
      <c r="H460" s="6"/>
      <c r="I460" s="7">
        <f t="shared" si="7"/>
        <v>0</v>
      </c>
      <c r="Z460">
        <f>الموردين!C464</f>
        <v>0</v>
      </c>
    </row>
    <row r="461" spans="4:26" ht="23.25">
      <c r="D461" s="3">
        <v>458</v>
      </c>
      <c r="E461" s="3"/>
      <c r="F461" s="4"/>
      <c r="G461" s="5"/>
      <c r="H461" s="6"/>
      <c r="I461" s="7">
        <f t="shared" si="7"/>
        <v>0</v>
      </c>
      <c r="Z461">
        <f>الموردين!C465</f>
        <v>0</v>
      </c>
    </row>
    <row r="462" spans="4:26" ht="23.25">
      <c r="D462" s="3">
        <v>459</v>
      </c>
      <c r="E462" s="3"/>
      <c r="F462" s="4"/>
      <c r="G462" s="5"/>
      <c r="H462" s="6"/>
      <c r="I462" s="7">
        <f t="shared" si="7"/>
        <v>0</v>
      </c>
      <c r="Z462">
        <f>الموردين!C466</f>
        <v>0</v>
      </c>
    </row>
    <row r="463" spans="4:26" ht="23.25">
      <c r="D463" s="3">
        <v>460</v>
      </c>
      <c r="E463" s="3"/>
      <c r="F463" s="4"/>
      <c r="G463" s="5"/>
      <c r="H463" s="6"/>
      <c r="I463" s="7">
        <f t="shared" si="7"/>
        <v>0</v>
      </c>
      <c r="Z463">
        <f>الموردين!C467</f>
        <v>0</v>
      </c>
    </row>
    <row r="464" spans="4:26" ht="23.25">
      <c r="D464" s="3">
        <v>461</v>
      </c>
      <c r="E464" s="3"/>
      <c r="F464" s="4"/>
      <c r="G464" s="5"/>
      <c r="H464" s="6"/>
      <c r="I464" s="7">
        <f t="shared" si="7"/>
        <v>0</v>
      </c>
      <c r="Z464">
        <f>الموردين!C468</f>
        <v>0</v>
      </c>
    </row>
    <row r="465" spans="4:26" ht="23.25">
      <c r="D465" s="3">
        <v>462</v>
      </c>
      <c r="E465" s="3"/>
      <c r="F465" s="4"/>
      <c r="G465" s="5"/>
      <c r="H465" s="6"/>
      <c r="I465" s="7">
        <f t="shared" si="7"/>
        <v>0</v>
      </c>
      <c r="Z465">
        <f>الموردين!C469</f>
        <v>0</v>
      </c>
    </row>
    <row r="466" spans="4:26" ht="23.25">
      <c r="D466" s="3">
        <v>463</v>
      </c>
      <c r="E466" s="3"/>
      <c r="F466" s="4"/>
      <c r="G466" s="5"/>
      <c r="H466" s="6"/>
      <c r="I466" s="7">
        <f t="shared" si="7"/>
        <v>0</v>
      </c>
      <c r="Z466">
        <f>الموردين!C470</f>
        <v>0</v>
      </c>
    </row>
    <row r="467" spans="4:26" ht="23.25">
      <c r="D467" s="3">
        <v>464</v>
      </c>
      <c r="E467" s="3"/>
      <c r="F467" s="4"/>
      <c r="G467" s="5"/>
      <c r="H467" s="6"/>
      <c r="I467" s="7">
        <f t="shared" si="7"/>
        <v>0</v>
      </c>
      <c r="Z467">
        <f>الموردين!C471</f>
        <v>0</v>
      </c>
    </row>
    <row r="468" spans="4:26" ht="23.25">
      <c r="D468" s="3">
        <v>465</v>
      </c>
      <c r="E468" s="3"/>
      <c r="F468" s="4"/>
      <c r="G468" s="5"/>
      <c r="H468" s="6"/>
      <c r="I468" s="7">
        <f t="shared" si="7"/>
        <v>0</v>
      </c>
      <c r="Z468">
        <f>الموردين!C472</f>
        <v>0</v>
      </c>
    </row>
    <row r="469" spans="4:26" ht="23.25">
      <c r="D469" s="3">
        <v>466</v>
      </c>
      <c r="E469" s="3"/>
      <c r="F469" s="4"/>
      <c r="G469" s="5"/>
      <c r="H469" s="6"/>
      <c r="I469" s="7">
        <f t="shared" si="7"/>
        <v>0</v>
      </c>
      <c r="Z469">
        <f>الموردين!C473</f>
        <v>0</v>
      </c>
    </row>
    <row r="470" spans="4:26" ht="23.25">
      <c r="D470" s="3">
        <v>467</v>
      </c>
      <c r="E470" s="3"/>
      <c r="F470" s="4"/>
      <c r="G470" s="5"/>
      <c r="H470" s="6"/>
      <c r="I470" s="7">
        <f t="shared" si="7"/>
        <v>0</v>
      </c>
      <c r="Z470">
        <f>الموردين!C474</f>
        <v>0</v>
      </c>
    </row>
    <row r="471" spans="4:26" ht="23.25">
      <c r="D471" s="3">
        <v>468</v>
      </c>
      <c r="E471" s="3"/>
      <c r="F471" s="4"/>
      <c r="G471" s="5"/>
      <c r="H471" s="6"/>
      <c r="I471" s="7">
        <f t="shared" si="7"/>
        <v>0</v>
      </c>
      <c r="Z471">
        <f>الموردين!C475</f>
        <v>0</v>
      </c>
    </row>
    <row r="472" spans="4:26" ht="23.25">
      <c r="D472" s="3">
        <v>469</v>
      </c>
      <c r="E472" s="3"/>
      <c r="F472" s="4"/>
      <c r="G472" s="5"/>
      <c r="H472" s="6"/>
      <c r="I472" s="7">
        <f t="shared" si="7"/>
        <v>0</v>
      </c>
      <c r="Z472">
        <f>الموردين!C476</f>
        <v>0</v>
      </c>
    </row>
    <row r="473" spans="4:26" ht="23.25">
      <c r="D473" s="3">
        <v>470</v>
      </c>
      <c r="E473" s="3"/>
      <c r="F473" s="4"/>
      <c r="G473" s="5"/>
      <c r="H473" s="6"/>
      <c r="I473" s="7">
        <f t="shared" si="7"/>
        <v>0</v>
      </c>
      <c r="Z473">
        <f>الموردين!C477</f>
        <v>0</v>
      </c>
    </row>
    <row r="474" spans="4:26" ht="23.25">
      <c r="D474" s="3">
        <v>471</v>
      </c>
      <c r="E474" s="3"/>
      <c r="F474" s="4"/>
      <c r="G474" s="5"/>
      <c r="H474" s="6"/>
      <c r="I474" s="7">
        <f t="shared" si="7"/>
        <v>0</v>
      </c>
      <c r="Z474">
        <f>الموردين!C478</f>
        <v>0</v>
      </c>
    </row>
    <row r="475" spans="4:26" ht="23.25">
      <c r="D475" s="3">
        <v>472</v>
      </c>
      <c r="E475" s="3"/>
      <c r="F475" s="4"/>
      <c r="G475" s="5"/>
      <c r="H475" s="6"/>
      <c r="I475" s="7">
        <f t="shared" si="7"/>
        <v>0</v>
      </c>
      <c r="Z475">
        <f>الموردين!C479</f>
        <v>0</v>
      </c>
    </row>
    <row r="476" spans="4:26" ht="23.25">
      <c r="D476" s="3">
        <v>473</v>
      </c>
      <c r="E476" s="3"/>
      <c r="F476" s="4"/>
      <c r="G476" s="5"/>
      <c r="H476" s="6"/>
      <c r="I476" s="7">
        <f t="shared" si="7"/>
        <v>0</v>
      </c>
      <c r="Z476">
        <f>الموردين!C480</f>
        <v>0</v>
      </c>
    </row>
    <row r="477" spans="4:26" ht="23.25">
      <c r="D477" s="3">
        <v>474</v>
      </c>
      <c r="E477" s="3"/>
      <c r="F477" s="4"/>
      <c r="G477" s="5"/>
      <c r="H477" s="6"/>
      <c r="I477" s="7">
        <f t="shared" si="7"/>
        <v>0</v>
      </c>
      <c r="Z477">
        <f>الموردين!C481</f>
        <v>0</v>
      </c>
    </row>
    <row r="478" spans="4:26" ht="23.25">
      <c r="D478" s="3">
        <v>475</v>
      </c>
      <c r="E478" s="3"/>
      <c r="F478" s="4"/>
      <c r="G478" s="5"/>
      <c r="H478" s="6"/>
      <c r="I478" s="7">
        <f t="shared" si="7"/>
        <v>0</v>
      </c>
      <c r="Z478">
        <f>الموردين!C482</f>
        <v>0</v>
      </c>
    </row>
    <row r="479" spans="4:26" ht="23.25">
      <c r="D479" s="3">
        <v>476</v>
      </c>
      <c r="E479" s="3"/>
      <c r="F479" s="4"/>
      <c r="G479" s="5"/>
      <c r="H479" s="6"/>
      <c r="I479" s="7">
        <f t="shared" si="7"/>
        <v>0</v>
      </c>
      <c r="Z479">
        <f>الموردين!C483</f>
        <v>0</v>
      </c>
    </row>
    <row r="480" spans="4:26" ht="23.25">
      <c r="D480" s="3">
        <v>477</v>
      </c>
      <c r="E480" s="3"/>
      <c r="F480" s="4"/>
      <c r="G480" s="5"/>
      <c r="H480" s="6"/>
      <c r="I480" s="7">
        <f t="shared" si="7"/>
        <v>0</v>
      </c>
      <c r="Z480">
        <f>الموردين!C484</f>
        <v>0</v>
      </c>
    </row>
    <row r="481" spans="4:26" ht="23.25">
      <c r="D481" s="3">
        <v>478</v>
      </c>
      <c r="E481" s="3"/>
      <c r="F481" s="4"/>
      <c r="G481" s="5"/>
      <c r="H481" s="6"/>
      <c r="I481" s="7">
        <f t="shared" si="7"/>
        <v>0</v>
      </c>
      <c r="Z481">
        <f>الموردين!C485</f>
        <v>0</v>
      </c>
    </row>
    <row r="482" spans="4:26" ht="23.25">
      <c r="D482" s="3">
        <v>479</v>
      </c>
      <c r="E482" s="3"/>
      <c r="F482" s="4"/>
      <c r="G482" s="5"/>
      <c r="H482" s="6"/>
      <c r="I482" s="7">
        <f t="shared" si="7"/>
        <v>0</v>
      </c>
      <c r="Z482">
        <f>الموردين!C486</f>
        <v>0</v>
      </c>
    </row>
    <row r="483" spans="4:26" ht="23.25">
      <c r="D483" s="3">
        <v>480</v>
      </c>
      <c r="E483" s="3"/>
      <c r="F483" s="4"/>
      <c r="G483" s="5"/>
      <c r="H483" s="6"/>
      <c r="I483" s="7">
        <f t="shared" si="7"/>
        <v>0</v>
      </c>
      <c r="Z483">
        <f>الموردين!C487</f>
        <v>0</v>
      </c>
    </row>
    <row r="484" spans="4:26" ht="23.25">
      <c r="D484" s="3">
        <v>481</v>
      </c>
      <c r="E484" s="3"/>
      <c r="F484" s="4"/>
      <c r="G484" s="5"/>
      <c r="H484" s="6"/>
      <c r="I484" s="7">
        <f t="shared" si="7"/>
        <v>0</v>
      </c>
      <c r="Z484">
        <f>الموردين!C488</f>
        <v>0</v>
      </c>
    </row>
    <row r="485" spans="4:26" ht="23.25">
      <c r="D485" s="3">
        <v>482</v>
      </c>
      <c r="E485" s="3"/>
      <c r="F485" s="4"/>
      <c r="G485" s="5"/>
      <c r="H485" s="6"/>
      <c r="I485" s="7">
        <f t="shared" si="7"/>
        <v>0</v>
      </c>
      <c r="Z485">
        <f>الموردين!C489</f>
        <v>0</v>
      </c>
    </row>
    <row r="486" spans="4:26" ht="23.25">
      <c r="D486" s="3">
        <v>483</v>
      </c>
      <c r="E486" s="3"/>
      <c r="F486" s="4"/>
      <c r="G486" s="5"/>
      <c r="H486" s="6"/>
      <c r="I486" s="7">
        <f t="shared" si="7"/>
        <v>0</v>
      </c>
      <c r="Z486">
        <f>الموردين!C490</f>
        <v>0</v>
      </c>
    </row>
    <row r="487" spans="4:26" ht="23.25">
      <c r="D487" s="3">
        <v>484</v>
      </c>
      <c r="E487" s="3"/>
      <c r="F487" s="4"/>
      <c r="G487" s="5"/>
      <c r="H487" s="6"/>
      <c r="I487" s="7">
        <f t="shared" si="7"/>
        <v>0</v>
      </c>
      <c r="Z487">
        <f>الموردين!C491</f>
        <v>0</v>
      </c>
    </row>
    <row r="488" spans="4:26" ht="23.25">
      <c r="D488" s="3">
        <v>485</v>
      </c>
      <c r="E488" s="3"/>
      <c r="F488" s="4"/>
      <c r="G488" s="5"/>
      <c r="H488" s="6"/>
      <c r="I488" s="7">
        <f t="shared" si="7"/>
        <v>0</v>
      </c>
      <c r="Z488">
        <f>الموردين!C492</f>
        <v>0</v>
      </c>
    </row>
    <row r="489" spans="4:26" ht="23.25">
      <c r="D489" s="3">
        <v>486</v>
      </c>
      <c r="E489" s="3"/>
      <c r="F489" s="4"/>
      <c r="G489" s="5"/>
      <c r="H489" s="6"/>
      <c r="I489" s="7">
        <f t="shared" si="7"/>
        <v>0</v>
      </c>
      <c r="Z489">
        <f>الموردين!C493</f>
        <v>0</v>
      </c>
    </row>
    <row r="490" spans="4:26" ht="23.25">
      <c r="D490" s="3">
        <v>487</v>
      </c>
      <c r="E490" s="3"/>
      <c r="F490" s="4"/>
      <c r="G490" s="5"/>
      <c r="H490" s="6"/>
      <c r="I490" s="7">
        <f t="shared" si="7"/>
        <v>0</v>
      </c>
      <c r="Z490">
        <f>الموردين!C494</f>
        <v>0</v>
      </c>
    </row>
    <row r="491" spans="4:26" ht="23.25">
      <c r="D491" s="3">
        <v>488</v>
      </c>
      <c r="E491" s="3"/>
      <c r="F491" s="4"/>
      <c r="G491" s="5"/>
      <c r="H491" s="6"/>
      <c r="I491" s="7">
        <f t="shared" si="7"/>
        <v>0</v>
      </c>
      <c r="Z491">
        <f>الموردين!C495</f>
        <v>0</v>
      </c>
    </row>
    <row r="492" spans="4:26" ht="23.25">
      <c r="D492" s="3">
        <v>489</v>
      </c>
      <c r="E492" s="3"/>
      <c r="F492" s="4"/>
      <c r="G492" s="5"/>
      <c r="H492" s="6"/>
      <c r="I492" s="7">
        <f t="shared" si="7"/>
        <v>0</v>
      </c>
      <c r="Z492">
        <f>الموردين!C496</f>
        <v>0</v>
      </c>
    </row>
    <row r="493" spans="4:26" ht="23.25">
      <c r="D493" s="3">
        <v>490</v>
      </c>
      <c r="E493" s="3"/>
      <c r="F493" s="4"/>
      <c r="G493" s="5"/>
      <c r="H493" s="6"/>
      <c r="I493" s="7">
        <f t="shared" si="7"/>
        <v>0</v>
      </c>
      <c r="Z493">
        <f>الموردين!C497</f>
        <v>0</v>
      </c>
    </row>
    <row r="494" spans="4:26" ht="23.25">
      <c r="D494" s="3">
        <v>491</v>
      </c>
      <c r="E494" s="3"/>
      <c r="F494" s="4"/>
      <c r="G494" s="5"/>
      <c r="H494" s="6"/>
      <c r="I494" s="7">
        <f t="shared" si="7"/>
        <v>0</v>
      </c>
      <c r="Z494">
        <f>الموردين!C498</f>
        <v>0</v>
      </c>
    </row>
    <row r="495" spans="4:26" ht="23.25">
      <c r="D495" s="3">
        <v>492</v>
      </c>
      <c r="E495" s="3"/>
      <c r="F495" s="4"/>
      <c r="G495" s="5"/>
      <c r="H495" s="6"/>
      <c r="I495" s="7">
        <f t="shared" si="7"/>
        <v>0</v>
      </c>
      <c r="Z495">
        <f>الموردين!C499</f>
        <v>0</v>
      </c>
    </row>
    <row r="496" spans="4:26" ht="23.25">
      <c r="D496" s="3">
        <v>493</v>
      </c>
      <c r="E496" s="3"/>
      <c r="F496" s="4"/>
      <c r="G496" s="5"/>
      <c r="H496" s="6"/>
      <c r="I496" s="7">
        <f t="shared" si="7"/>
        <v>0</v>
      </c>
      <c r="Z496">
        <f>الموردين!C500</f>
        <v>0</v>
      </c>
    </row>
    <row r="497" spans="4:26" ht="23.25">
      <c r="D497" s="3">
        <v>494</v>
      </c>
      <c r="E497" s="3"/>
      <c r="F497" s="4"/>
      <c r="G497" s="5"/>
      <c r="H497" s="6"/>
      <c r="I497" s="7">
        <f t="shared" si="7"/>
        <v>0</v>
      </c>
      <c r="Z497">
        <f>الموردين!C501</f>
        <v>0</v>
      </c>
    </row>
    <row r="498" spans="4:26" ht="23.25">
      <c r="D498" s="3">
        <v>495</v>
      </c>
      <c r="E498" s="3"/>
      <c r="F498" s="4"/>
      <c r="G498" s="5"/>
      <c r="H498" s="6"/>
      <c r="I498" s="7">
        <f t="shared" si="7"/>
        <v>0</v>
      </c>
      <c r="Z498">
        <f>الموردين!C502</f>
        <v>0</v>
      </c>
    </row>
    <row r="499" spans="4:26" ht="23.25">
      <c r="D499" s="3">
        <v>496</v>
      </c>
      <c r="E499" s="3"/>
      <c r="F499" s="4"/>
      <c r="G499" s="5"/>
      <c r="H499" s="6"/>
      <c r="I499" s="7">
        <f t="shared" si="7"/>
        <v>0</v>
      </c>
    </row>
    <row r="500" spans="4:26" ht="23.25">
      <c r="D500" s="3">
        <v>497</v>
      </c>
      <c r="E500" s="3"/>
      <c r="F500" s="4"/>
      <c r="G500" s="5"/>
      <c r="H500" s="6"/>
      <c r="I500" s="7">
        <f t="shared" si="7"/>
        <v>0</v>
      </c>
    </row>
    <row r="501" spans="4:26" ht="23.25">
      <c r="D501" s="3">
        <v>498</v>
      </c>
      <c r="E501" s="3"/>
      <c r="F501" s="4"/>
      <c r="G501" s="5"/>
      <c r="H501" s="6"/>
      <c r="I501" s="7">
        <f t="shared" si="7"/>
        <v>0</v>
      </c>
    </row>
    <row r="502" spans="4:26" ht="23.25">
      <c r="D502" s="3">
        <v>499</v>
      </c>
      <c r="E502" s="3"/>
      <c r="F502" s="4"/>
      <c r="G502" s="5"/>
      <c r="H502" s="6"/>
      <c r="I502" s="7">
        <f t="shared" si="7"/>
        <v>0</v>
      </c>
    </row>
    <row r="503" spans="4:26" ht="23.25">
      <c r="D503" s="3">
        <v>500</v>
      </c>
      <c r="E503" s="3"/>
      <c r="F503" s="4"/>
      <c r="G503" s="5"/>
      <c r="H503" s="6"/>
      <c r="I503" s="7">
        <f t="shared" si="7"/>
        <v>0</v>
      </c>
    </row>
    <row r="504" spans="4:26" ht="23.25">
      <c r="G504">
        <f>SUM(G4:G503)</f>
        <v>0</v>
      </c>
      <c r="H504">
        <f>SUM(H4:H503)</f>
        <v>0</v>
      </c>
      <c r="I504" s="1">
        <f>SUM(I4:I503)</f>
        <v>0</v>
      </c>
    </row>
  </sheetData>
  <mergeCells count="1">
    <mergeCell ref="D1:I2"/>
  </mergeCells>
  <dataValidations count="2">
    <dataValidation type="list" allowBlank="1" showInputMessage="1" showErrorMessage="1" sqref="D1">
      <formula1>$Z$3:$Z$498</formula1>
    </dataValidation>
    <dataValidation type="list" allowBlank="1" showInputMessage="1" showErrorMessage="1" sqref="E4:E503">
      <formula1>$X$3:$X$9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D1:Z504"/>
  <sheetViews>
    <sheetView rightToLeft="1" workbookViewId="0">
      <selection activeCell="J6" sqref="J6"/>
    </sheetView>
  </sheetViews>
  <sheetFormatPr defaultRowHeight="14.25"/>
  <cols>
    <col min="2" max="3" width="0.375" customWidth="1"/>
    <col min="6" max="6" width="18.5" customWidth="1"/>
    <col min="7" max="7" width="14.75" customWidth="1"/>
    <col min="8" max="8" width="11" customWidth="1"/>
    <col min="26" max="26" width="17.375" customWidth="1"/>
  </cols>
  <sheetData>
    <row r="1" spans="4:26" ht="14.25" customHeight="1">
      <c r="D1" s="24" t="str">
        <f>الموردين!C7</f>
        <v>منحود</v>
      </c>
      <c r="E1" s="25"/>
      <c r="F1" s="25"/>
      <c r="G1" s="25"/>
      <c r="H1" s="25"/>
      <c r="I1" s="25"/>
    </row>
    <row r="2" spans="4:26" ht="40.5" customHeight="1">
      <c r="D2" s="25"/>
      <c r="E2" s="25"/>
      <c r="F2" s="25"/>
      <c r="G2" s="25"/>
      <c r="H2" s="25"/>
      <c r="I2" s="25"/>
    </row>
    <row r="3" spans="4:26" ht="23.25">
      <c r="D3" s="2" t="s">
        <v>5</v>
      </c>
      <c r="E3" s="2" t="s">
        <v>9</v>
      </c>
      <c r="F3" s="2" t="s">
        <v>6</v>
      </c>
      <c r="G3" s="2" t="s">
        <v>7</v>
      </c>
      <c r="H3" s="2" t="s">
        <v>8</v>
      </c>
      <c r="I3" s="2" t="s">
        <v>3</v>
      </c>
      <c r="X3" t="s">
        <v>10</v>
      </c>
      <c r="Z3" t="str">
        <f>الموردين!C7</f>
        <v>منحود</v>
      </c>
    </row>
    <row r="4" spans="4:26" ht="23.25">
      <c r="D4" s="3">
        <v>1</v>
      </c>
      <c r="E4" s="3" t="s">
        <v>10</v>
      </c>
      <c r="F4" s="4">
        <v>43466</v>
      </c>
      <c r="G4" s="5">
        <v>5200</v>
      </c>
      <c r="H4" s="6">
        <v>5200</v>
      </c>
      <c r="I4" s="7">
        <f>G4-H4</f>
        <v>0</v>
      </c>
      <c r="J4" t="s">
        <v>30</v>
      </c>
      <c r="X4" t="s">
        <v>11</v>
      </c>
      <c r="Z4" t="str">
        <f>الموردين!C8</f>
        <v>سس</v>
      </c>
    </row>
    <row r="5" spans="4:26" ht="23.25">
      <c r="D5" s="3">
        <v>2</v>
      </c>
      <c r="E5" s="3" t="s">
        <v>11</v>
      </c>
      <c r="F5" s="4">
        <v>43497</v>
      </c>
      <c r="G5" s="5">
        <v>6300</v>
      </c>
      <c r="H5" s="6">
        <v>1100</v>
      </c>
      <c r="I5" s="7">
        <f t="shared" ref="I5:I68" si="0">G5-H5</f>
        <v>5200</v>
      </c>
      <c r="J5" t="s">
        <v>30</v>
      </c>
      <c r="X5" t="s">
        <v>12</v>
      </c>
      <c r="Z5" t="str">
        <f>الموردين!C9</f>
        <v>مم</v>
      </c>
    </row>
    <row r="6" spans="4:26" ht="23.25">
      <c r="D6" s="3">
        <v>3</v>
      </c>
      <c r="E6" s="3"/>
      <c r="F6" s="4"/>
      <c r="G6" s="5"/>
      <c r="H6" s="6"/>
      <c r="I6" s="7">
        <f t="shared" si="0"/>
        <v>0</v>
      </c>
      <c r="X6" t="s">
        <v>13</v>
      </c>
      <c r="Z6" t="str">
        <f>الموردين!C10</f>
        <v>محلات ج</v>
      </c>
    </row>
    <row r="7" spans="4:26" ht="23.25">
      <c r="D7" s="3">
        <v>4</v>
      </c>
      <c r="E7" s="3"/>
      <c r="F7" s="4"/>
      <c r="G7" s="5"/>
      <c r="H7" s="6"/>
      <c r="I7" s="7">
        <f t="shared" si="0"/>
        <v>0</v>
      </c>
      <c r="X7" t="s">
        <v>14</v>
      </c>
      <c r="Z7" t="str">
        <f>الموردين!C11</f>
        <v>مراد ج</v>
      </c>
    </row>
    <row r="8" spans="4:26" ht="23.25">
      <c r="D8" s="3">
        <v>5</v>
      </c>
      <c r="E8" s="3"/>
      <c r="F8" s="4"/>
      <c r="G8" s="5"/>
      <c r="H8" s="6"/>
      <c r="I8" s="7">
        <f t="shared" si="0"/>
        <v>0</v>
      </c>
      <c r="X8" t="s">
        <v>15</v>
      </c>
      <c r="Z8" t="str">
        <f>الموردين!C12</f>
        <v>بلاستيك ج</v>
      </c>
    </row>
    <row r="9" spans="4:26" ht="23.25">
      <c r="D9" s="3">
        <v>6</v>
      </c>
      <c r="E9" s="3"/>
      <c r="F9" s="4"/>
      <c r="G9" s="5"/>
      <c r="H9" s="6"/>
      <c r="I9" s="7">
        <f t="shared" si="0"/>
        <v>0</v>
      </c>
      <c r="X9" t="s">
        <v>16</v>
      </c>
      <c r="Z9" t="str">
        <f>الموردين!C13</f>
        <v>شركة نح</v>
      </c>
    </row>
    <row r="10" spans="4:26" ht="23.25">
      <c r="D10" s="3">
        <v>7</v>
      </c>
      <c r="E10" s="3"/>
      <c r="F10" s="4"/>
      <c r="G10" s="5"/>
      <c r="H10" s="6"/>
      <c r="I10" s="7">
        <f t="shared" si="0"/>
        <v>0</v>
      </c>
      <c r="Z10" t="str">
        <f>الموردين!C14</f>
        <v>شركة ش</v>
      </c>
    </row>
    <row r="11" spans="4:26" ht="23.25">
      <c r="D11" s="3">
        <v>8</v>
      </c>
      <c r="E11" s="3"/>
      <c r="F11" s="4"/>
      <c r="G11" s="5"/>
      <c r="H11" s="6"/>
      <c r="I11" s="7">
        <f t="shared" si="0"/>
        <v>0</v>
      </c>
      <c r="Z11" t="str">
        <f>الموردين!C15</f>
        <v>شركة ثق</v>
      </c>
    </row>
    <row r="12" spans="4:26" ht="23.25">
      <c r="D12" s="3">
        <v>9</v>
      </c>
      <c r="E12" s="3"/>
      <c r="F12" s="4"/>
      <c r="G12" s="5"/>
      <c r="H12" s="6"/>
      <c r="I12" s="7">
        <f t="shared" si="0"/>
        <v>0</v>
      </c>
      <c r="Z12" t="str">
        <f>الموردين!C16</f>
        <v>سنقرم</v>
      </c>
    </row>
    <row r="13" spans="4:26" ht="23.25">
      <c r="D13" s="3">
        <v>10</v>
      </c>
      <c r="E13" s="3"/>
      <c r="F13" s="4"/>
      <c r="G13" s="5"/>
      <c r="H13" s="6"/>
      <c r="I13" s="7">
        <f t="shared" si="0"/>
        <v>0</v>
      </c>
      <c r="Z13" t="str">
        <f>الموردين!C17</f>
        <v>رامي ض</v>
      </c>
    </row>
    <row r="14" spans="4:26" ht="23.25">
      <c r="D14" s="3">
        <v>11</v>
      </c>
      <c r="E14" s="3"/>
      <c r="F14" s="4"/>
      <c r="G14" s="5"/>
      <c r="H14" s="6"/>
      <c r="I14" s="7">
        <f t="shared" si="0"/>
        <v>0</v>
      </c>
      <c r="Z14">
        <f>الموردين!C18</f>
        <v>0</v>
      </c>
    </row>
    <row r="15" spans="4:26" ht="23.25">
      <c r="D15" s="3">
        <v>12</v>
      </c>
      <c r="E15" s="3"/>
      <c r="F15" s="4"/>
      <c r="G15" s="5"/>
      <c r="H15" s="6"/>
      <c r="I15" s="7">
        <f t="shared" si="0"/>
        <v>0</v>
      </c>
      <c r="Z15">
        <f>الموردين!C19</f>
        <v>0</v>
      </c>
    </row>
    <row r="16" spans="4:26" ht="23.25">
      <c r="D16" s="3">
        <v>13</v>
      </c>
      <c r="E16" s="3"/>
      <c r="F16" s="4"/>
      <c r="G16" s="5"/>
      <c r="H16" s="6"/>
      <c r="I16" s="7">
        <f t="shared" si="0"/>
        <v>0</v>
      </c>
      <c r="Z16">
        <f>الموردين!C20</f>
        <v>0</v>
      </c>
    </row>
    <row r="17" spans="4:26" ht="23.25">
      <c r="D17" s="3">
        <v>14</v>
      </c>
      <c r="E17" s="3"/>
      <c r="F17" s="4"/>
      <c r="G17" s="5"/>
      <c r="H17" s="6"/>
      <c r="I17" s="7">
        <f t="shared" si="0"/>
        <v>0</v>
      </c>
      <c r="Z17">
        <f>الموردين!C21</f>
        <v>0</v>
      </c>
    </row>
    <row r="18" spans="4:26" ht="23.25">
      <c r="D18" s="3">
        <v>15</v>
      </c>
      <c r="E18" s="3"/>
      <c r="F18" s="4"/>
      <c r="G18" s="5"/>
      <c r="H18" s="6"/>
      <c r="I18" s="7">
        <f t="shared" si="0"/>
        <v>0</v>
      </c>
      <c r="Z18">
        <f>الموردين!C22</f>
        <v>0</v>
      </c>
    </row>
    <row r="19" spans="4:26" ht="23.25">
      <c r="D19" s="3">
        <v>16</v>
      </c>
      <c r="E19" s="3"/>
      <c r="F19" s="4"/>
      <c r="G19" s="5"/>
      <c r="H19" s="6"/>
      <c r="I19" s="7">
        <f t="shared" si="0"/>
        <v>0</v>
      </c>
      <c r="Z19">
        <f>الموردين!C23</f>
        <v>0</v>
      </c>
    </row>
    <row r="20" spans="4:26" ht="23.25">
      <c r="D20" s="3">
        <v>17</v>
      </c>
      <c r="E20" s="3"/>
      <c r="F20" s="4"/>
      <c r="G20" s="5"/>
      <c r="H20" s="6"/>
      <c r="I20" s="7">
        <f t="shared" si="0"/>
        <v>0</v>
      </c>
      <c r="Z20">
        <f>الموردين!C24</f>
        <v>0</v>
      </c>
    </row>
    <row r="21" spans="4:26" ht="23.25">
      <c r="D21" s="3">
        <v>18</v>
      </c>
      <c r="E21" s="3"/>
      <c r="F21" s="4"/>
      <c r="G21" s="5"/>
      <c r="H21" s="6"/>
      <c r="I21" s="7">
        <f t="shared" si="0"/>
        <v>0</v>
      </c>
      <c r="Z21">
        <f>الموردين!C25</f>
        <v>0</v>
      </c>
    </row>
    <row r="22" spans="4:26" ht="23.25">
      <c r="D22" s="3">
        <v>19</v>
      </c>
      <c r="E22" s="3"/>
      <c r="F22" s="4"/>
      <c r="G22" s="5"/>
      <c r="H22" s="6"/>
      <c r="I22" s="7">
        <f t="shared" si="0"/>
        <v>0</v>
      </c>
      <c r="Z22">
        <f>الموردين!C26</f>
        <v>0</v>
      </c>
    </row>
    <row r="23" spans="4:26" ht="23.25">
      <c r="D23" s="3">
        <v>20</v>
      </c>
      <c r="E23" s="3"/>
      <c r="F23" s="4"/>
      <c r="G23" s="5"/>
      <c r="H23" s="6"/>
      <c r="I23" s="7">
        <f t="shared" si="0"/>
        <v>0</v>
      </c>
      <c r="Z23">
        <f>الموردين!C27</f>
        <v>0</v>
      </c>
    </row>
    <row r="24" spans="4:26" ht="23.25">
      <c r="D24" s="3">
        <v>21</v>
      </c>
      <c r="E24" s="3"/>
      <c r="F24" s="4"/>
      <c r="G24" s="5"/>
      <c r="H24" s="6"/>
      <c r="I24" s="7">
        <f t="shared" si="0"/>
        <v>0</v>
      </c>
      <c r="Z24">
        <f>الموردين!C28</f>
        <v>0</v>
      </c>
    </row>
    <row r="25" spans="4:26" ht="23.25">
      <c r="D25" s="3">
        <v>22</v>
      </c>
      <c r="E25" s="3"/>
      <c r="F25" s="4"/>
      <c r="G25" s="5"/>
      <c r="H25" s="6"/>
      <c r="I25" s="7">
        <f t="shared" si="0"/>
        <v>0</v>
      </c>
      <c r="Z25">
        <f>الموردين!C29</f>
        <v>0</v>
      </c>
    </row>
    <row r="26" spans="4:26" ht="23.25">
      <c r="D26" s="3">
        <v>23</v>
      </c>
      <c r="E26" s="3"/>
      <c r="F26" s="4"/>
      <c r="G26" s="5"/>
      <c r="H26" s="6"/>
      <c r="I26" s="7">
        <f t="shared" si="0"/>
        <v>0</v>
      </c>
      <c r="Z26">
        <f>الموردين!C30</f>
        <v>0</v>
      </c>
    </row>
    <row r="27" spans="4:26" ht="23.25">
      <c r="D27" s="3">
        <v>24</v>
      </c>
      <c r="E27" s="3"/>
      <c r="F27" s="4"/>
      <c r="G27" s="5"/>
      <c r="H27" s="6"/>
      <c r="I27" s="7">
        <f t="shared" si="0"/>
        <v>0</v>
      </c>
      <c r="Z27">
        <f>الموردين!C31</f>
        <v>0</v>
      </c>
    </row>
    <row r="28" spans="4:26" ht="23.25">
      <c r="D28" s="3">
        <v>25</v>
      </c>
      <c r="E28" s="3"/>
      <c r="F28" s="4"/>
      <c r="G28" s="5"/>
      <c r="H28" s="6"/>
      <c r="I28" s="7">
        <f t="shared" si="0"/>
        <v>0</v>
      </c>
      <c r="Z28">
        <f>الموردين!C32</f>
        <v>0</v>
      </c>
    </row>
    <row r="29" spans="4:26" ht="23.25">
      <c r="D29" s="3">
        <v>26</v>
      </c>
      <c r="E29" s="3"/>
      <c r="F29" s="4"/>
      <c r="G29" s="5"/>
      <c r="H29" s="6"/>
      <c r="I29" s="7">
        <f t="shared" si="0"/>
        <v>0</v>
      </c>
      <c r="Z29">
        <f>الموردين!C33</f>
        <v>0</v>
      </c>
    </row>
    <row r="30" spans="4:26" ht="23.25">
      <c r="D30" s="3">
        <v>27</v>
      </c>
      <c r="E30" s="3"/>
      <c r="F30" s="4"/>
      <c r="G30" s="5"/>
      <c r="H30" s="6"/>
      <c r="I30" s="7">
        <f t="shared" si="0"/>
        <v>0</v>
      </c>
      <c r="Z30">
        <f>الموردين!C34</f>
        <v>0</v>
      </c>
    </row>
    <row r="31" spans="4:26" ht="23.25">
      <c r="D31" s="3">
        <v>28</v>
      </c>
      <c r="E31" s="3"/>
      <c r="F31" s="4"/>
      <c r="G31" s="5"/>
      <c r="H31" s="6"/>
      <c r="I31" s="7">
        <f t="shared" si="0"/>
        <v>0</v>
      </c>
      <c r="Z31">
        <f>الموردين!C35</f>
        <v>0</v>
      </c>
    </row>
    <row r="32" spans="4:26" ht="23.25">
      <c r="D32" s="3">
        <v>29</v>
      </c>
      <c r="E32" s="3"/>
      <c r="F32" s="4"/>
      <c r="G32" s="5"/>
      <c r="H32" s="6"/>
      <c r="I32" s="7">
        <f t="shared" si="0"/>
        <v>0</v>
      </c>
      <c r="Z32">
        <f>الموردين!C36</f>
        <v>0</v>
      </c>
    </row>
    <row r="33" spans="4:26" ht="23.25">
      <c r="D33" s="3">
        <v>30</v>
      </c>
      <c r="E33" s="3"/>
      <c r="F33" s="4"/>
      <c r="G33" s="5"/>
      <c r="H33" s="6"/>
      <c r="I33" s="7">
        <f t="shared" si="0"/>
        <v>0</v>
      </c>
      <c r="Z33">
        <f>الموردين!C37</f>
        <v>0</v>
      </c>
    </row>
    <row r="34" spans="4:26" ht="23.25">
      <c r="D34" s="3">
        <v>31</v>
      </c>
      <c r="E34" s="3"/>
      <c r="F34" s="4"/>
      <c r="G34" s="5"/>
      <c r="H34" s="6"/>
      <c r="I34" s="7">
        <f t="shared" si="0"/>
        <v>0</v>
      </c>
      <c r="Z34">
        <f>الموردين!C38</f>
        <v>0</v>
      </c>
    </row>
    <row r="35" spans="4:26" ht="23.25">
      <c r="D35" s="3">
        <v>32</v>
      </c>
      <c r="E35" s="3"/>
      <c r="F35" s="4"/>
      <c r="G35" s="5"/>
      <c r="H35" s="6"/>
      <c r="I35" s="7">
        <f t="shared" si="0"/>
        <v>0</v>
      </c>
      <c r="Z35">
        <f>الموردين!C39</f>
        <v>0</v>
      </c>
    </row>
    <row r="36" spans="4:26" ht="23.25">
      <c r="D36" s="3">
        <v>33</v>
      </c>
      <c r="E36" s="3"/>
      <c r="F36" s="4"/>
      <c r="G36" s="5"/>
      <c r="H36" s="6"/>
      <c r="I36" s="7">
        <f t="shared" si="0"/>
        <v>0</v>
      </c>
      <c r="Z36">
        <f>الموردين!C40</f>
        <v>0</v>
      </c>
    </row>
    <row r="37" spans="4:26" ht="23.25">
      <c r="D37" s="3">
        <v>34</v>
      </c>
      <c r="E37" s="3"/>
      <c r="F37" s="4"/>
      <c r="G37" s="5"/>
      <c r="H37" s="6"/>
      <c r="I37" s="7">
        <f t="shared" si="0"/>
        <v>0</v>
      </c>
      <c r="Z37">
        <f>الموردين!C41</f>
        <v>0</v>
      </c>
    </row>
    <row r="38" spans="4:26" ht="23.25">
      <c r="D38" s="3">
        <v>35</v>
      </c>
      <c r="E38" s="3"/>
      <c r="F38" s="4"/>
      <c r="G38" s="5"/>
      <c r="H38" s="6"/>
      <c r="I38" s="7">
        <f t="shared" si="0"/>
        <v>0</v>
      </c>
      <c r="Z38">
        <f>الموردين!C42</f>
        <v>0</v>
      </c>
    </row>
    <row r="39" spans="4:26" ht="23.25">
      <c r="D39" s="3">
        <v>36</v>
      </c>
      <c r="E39" s="3"/>
      <c r="F39" s="4"/>
      <c r="G39" s="5"/>
      <c r="H39" s="6"/>
      <c r="I39" s="7">
        <f t="shared" si="0"/>
        <v>0</v>
      </c>
      <c r="Z39">
        <f>الموردين!C43</f>
        <v>0</v>
      </c>
    </row>
    <row r="40" spans="4:26" ht="23.25">
      <c r="D40" s="3">
        <v>37</v>
      </c>
      <c r="E40" s="3"/>
      <c r="F40" s="4"/>
      <c r="G40" s="5"/>
      <c r="H40" s="6"/>
      <c r="I40" s="7">
        <f t="shared" si="0"/>
        <v>0</v>
      </c>
      <c r="Z40">
        <f>الموردين!C44</f>
        <v>0</v>
      </c>
    </row>
    <row r="41" spans="4:26" ht="23.25">
      <c r="D41" s="3">
        <v>38</v>
      </c>
      <c r="E41" s="3"/>
      <c r="F41" s="4"/>
      <c r="G41" s="5"/>
      <c r="H41" s="6"/>
      <c r="I41" s="7">
        <f t="shared" si="0"/>
        <v>0</v>
      </c>
      <c r="Z41">
        <f>الموردين!C45</f>
        <v>0</v>
      </c>
    </row>
    <row r="42" spans="4:26" ht="23.25">
      <c r="D42" s="3">
        <v>39</v>
      </c>
      <c r="E42" s="3"/>
      <c r="F42" s="4"/>
      <c r="G42" s="5"/>
      <c r="H42" s="6"/>
      <c r="I42" s="7">
        <f t="shared" si="0"/>
        <v>0</v>
      </c>
      <c r="Z42">
        <f>الموردين!C46</f>
        <v>0</v>
      </c>
    </row>
    <row r="43" spans="4:26" ht="23.25">
      <c r="D43" s="3">
        <v>40</v>
      </c>
      <c r="E43" s="3"/>
      <c r="F43" s="4"/>
      <c r="G43" s="5"/>
      <c r="H43" s="6"/>
      <c r="I43" s="7">
        <f t="shared" si="0"/>
        <v>0</v>
      </c>
      <c r="Z43">
        <f>الموردين!C47</f>
        <v>0</v>
      </c>
    </row>
    <row r="44" spans="4:26" ht="23.25">
      <c r="D44" s="3">
        <v>41</v>
      </c>
      <c r="E44" s="3"/>
      <c r="F44" s="4"/>
      <c r="G44" s="5"/>
      <c r="H44" s="6"/>
      <c r="I44" s="7">
        <f t="shared" si="0"/>
        <v>0</v>
      </c>
      <c r="Z44">
        <f>الموردين!C48</f>
        <v>0</v>
      </c>
    </row>
    <row r="45" spans="4:26" ht="23.25">
      <c r="D45" s="3">
        <v>42</v>
      </c>
      <c r="E45" s="3"/>
      <c r="F45" s="4"/>
      <c r="G45" s="5"/>
      <c r="H45" s="6"/>
      <c r="I45" s="7">
        <f t="shared" si="0"/>
        <v>0</v>
      </c>
      <c r="Z45">
        <f>الموردين!C49</f>
        <v>0</v>
      </c>
    </row>
    <row r="46" spans="4:26" ht="23.25">
      <c r="D46" s="3">
        <v>43</v>
      </c>
      <c r="E46" s="3"/>
      <c r="F46" s="4"/>
      <c r="G46" s="5"/>
      <c r="H46" s="6"/>
      <c r="I46" s="7">
        <f t="shared" si="0"/>
        <v>0</v>
      </c>
      <c r="Z46">
        <f>الموردين!C50</f>
        <v>0</v>
      </c>
    </row>
    <row r="47" spans="4:26" ht="23.25">
      <c r="D47" s="3">
        <v>44</v>
      </c>
      <c r="E47" s="3"/>
      <c r="F47" s="4"/>
      <c r="G47" s="5"/>
      <c r="H47" s="6"/>
      <c r="I47" s="7">
        <f t="shared" si="0"/>
        <v>0</v>
      </c>
      <c r="Z47">
        <f>الموردين!C51</f>
        <v>0</v>
      </c>
    </row>
    <row r="48" spans="4:26" ht="23.25">
      <c r="D48" s="3">
        <v>45</v>
      </c>
      <c r="E48" s="3"/>
      <c r="F48" s="4"/>
      <c r="G48" s="5"/>
      <c r="H48" s="6"/>
      <c r="I48" s="7">
        <f t="shared" si="0"/>
        <v>0</v>
      </c>
      <c r="Z48">
        <f>الموردين!C52</f>
        <v>0</v>
      </c>
    </row>
    <row r="49" spans="4:26" ht="23.25">
      <c r="D49" s="3">
        <v>46</v>
      </c>
      <c r="E49" s="3"/>
      <c r="F49" s="4"/>
      <c r="G49" s="5"/>
      <c r="H49" s="6"/>
      <c r="I49" s="7">
        <f t="shared" si="0"/>
        <v>0</v>
      </c>
      <c r="Z49">
        <f>الموردين!C53</f>
        <v>0</v>
      </c>
    </row>
    <row r="50" spans="4:26" ht="23.25">
      <c r="D50" s="3">
        <v>47</v>
      </c>
      <c r="E50" s="3"/>
      <c r="F50" s="4"/>
      <c r="G50" s="5"/>
      <c r="H50" s="6"/>
      <c r="I50" s="7">
        <f t="shared" si="0"/>
        <v>0</v>
      </c>
      <c r="Z50">
        <f>الموردين!C54</f>
        <v>0</v>
      </c>
    </row>
    <row r="51" spans="4:26" ht="23.25">
      <c r="D51" s="3">
        <v>48</v>
      </c>
      <c r="E51" s="3"/>
      <c r="F51" s="4"/>
      <c r="G51" s="5"/>
      <c r="H51" s="6"/>
      <c r="I51" s="7">
        <f t="shared" si="0"/>
        <v>0</v>
      </c>
      <c r="Z51">
        <f>الموردين!C55</f>
        <v>0</v>
      </c>
    </row>
    <row r="52" spans="4:26" ht="23.25">
      <c r="D52" s="3">
        <v>49</v>
      </c>
      <c r="E52" s="3"/>
      <c r="F52" s="4"/>
      <c r="G52" s="5"/>
      <c r="H52" s="6"/>
      <c r="I52" s="7">
        <f t="shared" si="0"/>
        <v>0</v>
      </c>
      <c r="Z52">
        <f>الموردين!C56</f>
        <v>0</v>
      </c>
    </row>
    <row r="53" spans="4:26" ht="23.25">
      <c r="D53" s="3">
        <v>50</v>
      </c>
      <c r="E53" s="3"/>
      <c r="F53" s="4"/>
      <c r="G53" s="5"/>
      <c r="H53" s="6"/>
      <c r="I53" s="7">
        <f t="shared" si="0"/>
        <v>0</v>
      </c>
      <c r="Z53">
        <f>الموردين!C57</f>
        <v>0</v>
      </c>
    </row>
    <row r="54" spans="4:26" ht="23.25">
      <c r="D54" s="3">
        <v>51</v>
      </c>
      <c r="E54" s="3"/>
      <c r="F54" s="4"/>
      <c r="G54" s="5"/>
      <c r="H54" s="6"/>
      <c r="I54" s="7">
        <f t="shared" si="0"/>
        <v>0</v>
      </c>
      <c r="Z54">
        <f>الموردين!C58</f>
        <v>0</v>
      </c>
    </row>
    <row r="55" spans="4:26" ht="23.25">
      <c r="D55" s="3">
        <v>52</v>
      </c>
      <c r="E55" s="3"/>
      <c r="F55" s="4"/>
      <c r="G55" s="5"/>
      <c r="H55" s="6"/>
      <c r="I55" s="7">
        <f t="shared" si="0"/>
        <v>0</v>
      </c>
      <c r="Z55">
        <f>الموردين!C59</f>
        <v>0</v>
      </c>
    </row>
    <row r="56" spans="4:26" ht="23.25">
      <c r="D56" s="3">
        <v>53</v>
      </c>
      <c r="E56" s="3"/>
      <c r="F56" s="4"/>
      <c r="G56" s="5"/>
      <c r="H56" s="6"/>
      <c r="I56" s="7">
        <f t="shared" si="0"/>
        <v>0</v>
      </c>
      <c r="Z56">
        <f>الموردين!C60</f>
        <v>0</v>
      </c>
    </row>
    <row r="57" spans="4:26" ht="23.25">
      <c r="D57" s="3">
        <v>54</v>
      </c>
      <c r="E57" s="3"/>
      <c r="F57" s="4"/>
      <c r="G57" s="5"/>
      <c r="H57" s="6"/>
      <c r="I57" s="7">
        <f t="shared" si="0"/>
        <v>0</v>
      </c>
      <c r="Z57">
        <f>الموردين!C61</f>
        <v>0</v>
      </c>
    </row>
    <row r="58" spans="4:26" ht="23.25">
      <c r="D58" s="3">
        <v>55</v>
      </c>
      <c r="E58" s="3"/>
      <c r="F58" s="4"/>
      <c r="G58" s="5"/>
      <c r="H58" s="6"/>
      <c r="I58" s="7">
        <f t="shared" si="0"/>
        <v>0</v>
      </c>
      <c r="Z58">
        <f>الموردين!C62</f>
        <v>0</v>
      </c>
    </row>
    <row r="59" spans="4:26" ht="23.25">
      <c r="D59" s="3">
        <v>56</v>
      </c>
      <c r="E59" s="3"/>
      <c r="F59" s="4"/>
      <c r="G59" s="5"/>
      <c r="H59" s="6"/>
      <c r="I59" s="7">
        <f t="shared" si="0"/>
        <v>0</v>
      </c>
      <c r="Z59">
        <f>الموردين!C63</f>
        <v>0</v>
      </c>
    </row>
    <row r="60" spans="4:26" ht="23.25">
      <c r="D60" s="3">
        <v>57</v>
      </c>
      <c r="E60" s="3"/>
      <c r="F60" s="4"/>
      <c r="G60" s="5"/>
      <c r="H60" s="6"/>
      <c r="I60" s="7">
        <f t="shared" si="0"/>
        <v>0</v>
      </c>
      <c r="Z60">
        <f>الموردين!C64</f>
        <v>0</v>
      </c>
    </row>
    <row r="61" spans="4:26" ht="23.25">
      <c r="D61" s="3">
        <v>58</v>
      </c>
      <c r="E61" s="3"/>
      <c r="F61" s="4"/>
      <c r="G61" s="5"/>
      <c r="H61" s="6"/>
      <c r="I61" s="7">
        <f t="shared" si="0"/>
        <v>0</v>
      </c>
      <c r="Z61">
        <f>الموردين!C65</f>
        <v>0</v>
      </c>
    </row>
    <row r="62" spans="4:26" ht="23.25">
      <c r="D62" s="3">
        <v>59</v>
      </c>
      <c r="E62" s="3"/>
      <c r="F62" s="4"/>
      <c r="G62" s="5"/>
      <c r="H62" s="6"/>
      <c r="I62" s="7">
        <f t="shared" si="0"/>
        <v>0</v>
      </c>
      <c r="Z62">
        <f>الموردين!C66</f>
        <v>0</v>
      </c>
    </row>
    <row r="63" spans="4:26" ht="23.25">
      <c r="D63" s="3">
        <v>60</v>
      </c>
      <c r="E63" s="3"/>
      <c r="F63" s="4"/>
      <c r="G63" s="5"/>
      <c r="H63" s="6"/>
      <c r="I63" s="7">
        <f t="shared" si="0"/>
        <v>0</v>
      </c>
      <c r="Z63">
        <f>الموردين!C67</f>
        <v>0</v>
      </c>
    </row>
    <row r="64" spans="4:26" ht="23.25">
      <c r="D64" s="3">
        <v>61</v>
      </c>
      <c r="E64" s="3"/>
      <c r="F64" s="4"/>
      <c r="G64" s="5"/>
      <c r="H64" s="6"/>
      <c r="I64" s="7">
        <f t="shared" si="0"/>
        <v>0</v>
      </c>
      <c r="Z64">
        <f>الموردين!C68</f>
        <v>0</v>
      </c>
    </row>
    <row r="65" spans="4:26" ht="23.25">
      <c r="D65" s="3">
        <v>62</v>
      </c>
      <c r="E65" s="3"/>
      <c r="F65" s="4"/>
      <c r="G65" s="5"/>
      <c r="H65" s="6"/>
      <c r="I65" s="7">
        <f t="shared" si="0"/>
        <v>0</v>
      </c>
      <c r="Z65">
        <f>الموردين!C69</f>
        <v>0</v>
      </c>
    </row>
    <row r="66" spans="4:26" ht="23.25">
      <c r="D66" s="3">
        <v>63</v>
      </c>
      <c r="E66" s="3"/>
      <c r="F66" s="4"/>
      <c r="G66" s="5"/>
      <c r="H66" s="6"/>
      <c r="I66" s="7">
        <f t="shared" si="0"/>
        <v>0</v>
      </c>
      <c r="Z66">
        <f>الموردين!C70</f>
        <v>0</v>
      </c>
    </row>
    <row r="67" spans="4:26" ht="23.25">
      <c r="D67" s="3">
        <v>64</v>
      </c>
      <c r="E67" s="3"/>
      <c r="F67" s="4"/>
      <c r="G67" s="5"/>
      <c r="H67" s="6"/>
      <c r="I67" s="7">
        <f t="shared" si="0"/>
        <v>0</v>
      </c>
      <c r="Z67">
        <f>الموردين!C71</f>
        <v>0</v>
      </c>
    </row>
    <row r="68" spans="4:26" ht="23.25">
      <c r="D68" s="3">
        <v>65</v>
      </c>
      <c r="E68" s="3"/>
      <c r="F68" s="4"/>
      <c r="G68" s="5"/>
      <c r="H68" s="6"/>
      <c r="I68" s="7">
        <f t="shared" si="0"/>
        <v>0</v>
      </c>
      <c r="Z68">
        <f>الموردين!C72</f>
        <v>0</v>
      </c>
    </row>
    <row r="69" spans="4:26" ht="23.25">
      <c r="D69" s="3">
        <v>66</v>
      </c>
      <c r="E69" s="3"/>
      <c r="F69" s="4"/>
      <c r="G69" s="5"/>
      <c r="H69" s="6"/>
      <c r="I69" s="7">
        <f t="shared" ref="I69:I132" si="1">G69-H69</f>
        <v>0</v>
      </c>
      <c r="Z69">
        <f>الموردين!C73</f>
        <v>0</v>
      </c>
    </row>
    <row r="70" spans="4:26" ht="23.25">
      <c r="D70" s="3">
        <v>67</v>
      </c>
      <c r="E70" s="3"/>
      <c r="F70" s="4"/>
      <c r="G70" s="5"/>
      <c r="H70" s="6"/>
      <c r="I70" s="7">
        <f t="shared" si="1"/>
        <v>0</v>
      </c>
      <c r="Z70">
        <f>الموردين!C74</f>
        <v>0</v>
      </c>
    </row>
    <row r="71" spans="4:26" ht="23.25">
      <c r="D71" s="3">
        <v>68</v>
      </c>
      <c r="E71" s="3"/>
      <c r="F71" s="4"/>
      <c r="G71" s="5"/>
      <c r="H71" s="6"/>
      <c r="I71" s="7">
        <f t="shared" si="1"/>
        <v>0</v>
      </c>
      <c r="Z71">
        <f>الموردين!C75</f>
        <v>0</v>
      </c>
    </row>
    <row r="72" spans="4:26" ht="23.25">
      <c r="D72" s="3">
        <v>69</v>
      </c>
      <c r="E72" s="3"/>
      <c r="F72" s="4"/>
      <c r="G72" s="5"/>
      <c r="H72" s="6"/>
      <c r="I72" s="7">
        <f t="shared" si="1"/>
        <v>0</v>
      </c>
      <c r="Z72">
        <f>الموردين!C76</f>
        <v>0</v>
      </c>
    </row>
    <row r="73" spans="4:26" ht="23.25">
      <c r="D73" s="3">
        <v>70</v>
      </c>
      <c r="E73" s="3"/>
      <c r="F73" s="4"/>
      <c r="G73" s="5"/>
      <c r="H73" s="6"/>
      <c r="I73" s="7">
        <f t="shared" si="1"/>
        <v>0</v>
      </c>
      <c r="Z73">
        <f>الموردين!C77</f>
        <v>0</v>
      </c>
    </row>
    <row r="74" spans="4:26" ht="23.25">
      <c r="D74" s="3">
        <v>71</v>
      </c>
      <c r="E74" s="3"/>
      <c r="F74" s="4"/>
      <c r="G74" s="5"/>
      <c r="H74" s="6"/>
      <c r="I74" s="7">
        <f t="shared" si="1"/>
        <v>0</v>
      </c>
      <c r="Z74">
        <f>الموردين!C78</f>
        <v>0</v>
      </c>
    </row>
    <row r="75" spans="4:26" ht="23.25">
      <c r="D75" s="3">
        <v>72</v>
      </c>
      <c r="E75" s="3"/>
      <c r="F75" s="4"/>
      <c r="G75" s="5"/>
      <c r="H75" s="6"/>
      <c r="I75" s="7">
        <f t="shared" si="1"/>
        <v>0</v>
      </c>
      <c r="Z75">
        <f>الموردين!C79</f>
        <v>0</v>
      </c>
    </row>
    <row r="76" spans="4:26" ht="23.25">
      <c r="D76" s="3">
        <v>73</v>
      </c>
      <c r="E76" s="3"/>
      <c r="F76" s="4"/>
      <c r="G76" s="5"/>
      <c r="H76" s="6"/>
      <c r="I76" s="7">
        <f t="shared" si="1"/>
        <v>0</v>
      </c>
      <c r="Z76">
        <f>الموردين!C80</f>
        <v>0</v>
      </c>
    </row>
    <row r="77" spans="4:26" ht="23.25">
      <c r="D77" s="3">
        <v>74</v>
      </c>
      <c r="E77" s="3"/>
      <c r="F77" s="4"/>
      <c r="G77" s="5"/>
      <c r="H77" s="6"/>
      <c r="I77" s="7">
        <f t="shared" si="1"/>
        <v>0</v>
      </c>
      <c r="Z77">
        <f>الموردين!C81</f>
        <v>0</v>
      </c>
    </row>
    <row r="78" spans="4:26" ht="23.25">
      <c r="D78" s="3">
        <v>75</v>
      </c>
      <c r="E78" s="3"/>
      <c r="F78" s="4"/>
      <c r="G78" s="5"/>
      <c r="H78" s="6"/>
      <c r="I78" s="7">
        <f t="shared" si="1"/>
        <v>0</v>
      </c>
      <c r="Z78">
        <f>الموردين!C82</f>
        <v>0</v>
      </c>
    </row>
    <row r="79" spans="4:26" ht="23.25">
      <c r="D79" s="3">
        <v>76</v>
      </c>
      <c r="E79" s="3"/>
      <c r="F79" s="4"/>
      <c r="G79" s="5"/>
      <c r="H79" s="6"/>
      <c r="I79" s="7">
        <f t="shared" si="1"/>
        <v>0</v>
      </c>
      <c r="Z79">
        <f>الموردين!C83</f>
        <v>0</v>
      </c>
    </row>
    <row r="80" spans="4:26" ht="23.25">
      <c r="D80" s="3">
        <v>77</v>
      </c>
      <c r="E80" s="3"/>
      <c r="F80" s="4"/>
      <c r="G80" s="5"/>
      <c r="H80" s="6"/>
      <c r="I80" s="7">
        <f t="shared" si="1"/>
        <v>0</v>
      </c>
      <c r="Z80">
        <f>الموردين!C84</f>
        <v>0</v>
      </c>
    </row>
    <row r="81" spans="4:26" ht="23.25">
      <c r="D81" s="3">
        <v>78</v>
      </c>
      <c r="E81" s="3"/>
      <c r="F81" s="4"/>
      <c r="G81" s="5"/>
      <c r="H81" s="6"/>
      <c r="I81" s="7">
        <f t="shared" si="1"/>
        <v>0</v>
      </c>
      <c r="Z81">
        <f>الموردين!C85</f>
        <v>0</v>
      </c>
    </row>
    <row r="82" spans="4:26" ht="23.25">
      <c r="D82" s="3">
        <v>79</v>
      </c>
      <c r="E82" s="3"/>
      <c r="F82" s="4"/>
      <c r="G82" s="5"/>
      <c r="H82" s="6"/>
      <c r="I82" s="7">
        <f t="shared" si="1"/>
        <v>0</v>
      </c>
      <c r="Z82">
        <f>الموردين!C86</f>
        <v>0</v>
      </c>
    </row>
    <row r="83" spans="4:26" ht="23.25">
      <c r="D83" s="3">
        <v>80</v>
      </c>
      <c r="E83" s="3"/>
      <c r="F83" s="4"/>
      <c r="G83" s="5"/>
      <c r="H83" s="6"/>
      <c r="I83" s="7">
        <f t="shared" si="1"/>
        <v>0</v>
      </c>
      <c r="Z83">
        <f>الموردين!C87</f>
        <v>0</v>
      </c>
    </row>
    <row r="84" spans="4:26" ht="23.25">
      <c r="D84" s="3">
        <v>81</v>
      </c>
      <c r="E84" s="3"/>
      <c r="F84" s="4"/>
      <c r="G84" s="5"/>
      <c r="H84" s="6"/>
      <c r="I84" s="7">
        <f t="shared" si="1"/>
        <v>0</v>
      </c>
      <c r="Z84">
        <f>الموردين!C88</f>
        <v>0</v>
      </c>
    </row>
    <row r="85" spans="4:26" ht="23.25">
      <c r="D85" s="3">
        <v>82</v>
      </c>
      <c r="E85" s="3"/>
      <c r="F85" s="4"/>
      <c r="G85" s="5"/>
      <c r="H85" s="6"/>
      <c r="I85" s="7">
        <f t="shared" si="1"/>
        <v>0</v>
      </c>
      <c r="Z85">
        <f>الموردين!C89</f>
        <v>0</v>
      </c>
    </row>
    <row r="86" spans="4:26" ht="23.25">
      <c r="D86" s="3">
        <v>83</v>
      </c>
      <c r="E86" s="3"/>
      <c r="F86" s="4"/>
      <c r="G86" s="5"/>
      <c r="H86" s="6"/>
      <c r="I86" s="7">
        <f t="shared" si="1"/>
        <v>0</v>
      </c>
      <c r="Z86">
        <f>الموردين!C90</f>
        <v>0</v>
      </c>
    </row>
    <row r="87" spans="4:26" ht="23.25">
      <c r="D87" s="3">
        <v>84</v>
      </c>
      <c r="E87" s="3"/>
      <c r="F87" s="4"/>
      <c r="G87" s="5"/>
      <c r="H87" s="6"/>
      <c r="I87" s="7">
        <f t="shared" si="1"/>
        <v>0</v>
      </c>
      <c r="Z87">
        <f>الموردين!C91</f>
        <v>0</v>
      </c>
    </row>
    <row r="88" spans="4:26" ht="23.25">
      <c r="D88" s="3">
        <v>85</v>
      </c>
      <c r="E88" s="3"/>
      <c r="F88" s="4"/>
      <c r="G88" s="5"/>
      <c r="H88" s="6"/>
      <c r="I88" s="7">
        <f t="shared" si="1"/>
        <v>0</v>
      </c>
      <c r="Z88">
        <f>الموردين!C92</f>
        <v>0</v>
      </c>
    </row>
    <row r="89" spans="4:26" ht="23.25">
      <c r="D89" s="3">
        <v>86</v>
      </c>
      <c r="E89" s="3"/>
      <c r="F89" s="4"/>
      <c r="G89" s="5"/>
      <c r="H89" s="6"/>
      <c r="I89" s="7">
        <f t="shared" si="1"/>
        <v>0</v>
      </c>
      <c r="Z89">
        <f>الموردين!C93</f>
        <v>0</v>
      </c>
    </row>
    <row r="90" spans="4:26" ht="23.25">
      <c r="D90" s="3">
        <v>87</v>
      </c>
      <c r="E90" s="3"/>
      <c r="F90" s="4"/>
      <c r="G90" s="5"/>
      <c r="H90" s="6"/>
      <c r="I90" s="7">
        <f t="shared" si="1"/>
        <v>0</v>
      </c>
      <c r="Z90">
        <f>الموردين!C94</f>
        <v>0</v>
      </c>
    </row>
    <row r="91" spans="4:26" ht="23.25">
      <c r="D91" s="3">
        <v>88</v>
      </c>
      <c r="E91" s="3"/>
      <c r="F91" s="4"/>
      <c r="G91" s="5"/>
      <c r="H91" s="6"/>
      <c r="I91" s="7">
        <f t="shared" si="1"/>
        <v>0</v>
      </c>
      <c r="Z91">
        <f>الموردين!C95</f>
        <v>0</v>
      </c>
    </row>
    <row r="92" spans="4:26" ht="23.25">
      <c r="D92" s="3">
        <v>89</v>
      </c>
      <c r="E92" s="3"/>
      <c r="F92" s="4"/>
      <c r="G92" s="5"/>
      <c r="H92" s="6"/>
      <c r="I92" s="7">
        <f t="shared" si="1"/>
        <v>0</v>
      </c>
      <c r="Z92">
        <f>الموردين!C96</f>
        <v>0</v>
      </c>
    </row>
    <row r="93" spans="4:26" ht="23.25">
      <c r="D93" s="3">
        <v>90</v>
      </c>
      <c r="E93" s="3"/>
      <c r="F93" s="4"/>
      <c r="G93" s="5"/>
      <c r="H93" s="6"/>
      <c r="I93" s="7">
        <f t="shared" si="1"/>
        <v>0</v>
      </c>
      <c r="Z93">
        <f>الموردين!C97</f>
        <v>0</v>
      </c>
    </row>
    <row r="94" spans="4:26" ht="23.25">
      <c r="D94" s="3">
        <v>91</v>
      </c>
      <c r="E94" s="3"/>
      <c r="F94" s="4"/>
      <c r="G94" s="5"/>
      <c r="H94" s="6"/>
      <c r="I94" s="7">
        <f t="shared" si="1"/>
        <v>0</v>
      </c>
      <c r="Z94">
        <f>الموردين!C98</f>
        <v>0</v>
      </c>
    </row>
    <row r="95" spans="4:26" ht="23.25">
      <c r="D95" s="3">
        <v>92</v>
      </c>
      <c r="E95" s="3"/>
      <c r="F95" s="4"/>
      <c r="G95" s="5"/>
      <c r="H95" s="6"/>
      <c r="I95" s="7">
        <f t="shared" si="1"/>
        <v>0</v>
      </c>
      <c r="Z95">
        <f>الموردين!C99</f>
        <v>0</v>
      </c>
    </row>
    <row r="96" spans="4:26" ht="23.25">
      <c r="D96" s="3">
        <v>93</v>
      </c>
      <c r="E96" s="3"/>
      <c r="F96" s="4"/>
      <c r="G96" s="5"/>
      <c r="H96" s="6"/>
      <c r="I96" s="7">
        <f t="shared" si="1"/>
        <v>0</v>
      </c>
      <c r="Z96">
        <f>الموردين!C100</f>
        <v>0</v>
      </c>
    </row>
    <row r="97" spans="4:26" ht="23.25">
      <c r="D97" s="3">
        <v>94</v>
      </c>
      <c r="E97" s="3"/>
      <c r="F97" s="4"/>
      <c r="G97" s="5"/>
      <c r="H97" s="6"/>
      <c r="I97" s="7">
        <f t="shared" si="1"/>
        <v>0</v>
      </c>
      <c r="Z97">
        <f>الموردين!C101</f>
        <v>0</v>
      </c>
    </row>
    <row r="98" spans="4:26" ht="23.25">
      <c r="D98" s="3">
        <v>95</v>
      </c>
      <c r="E98" s="3"/>
      <c r="F98" s="4"/>
      <c r="G98" s="5"/>
      <c r="H98" s="6"/>
      <c r="I98" s="7">
        <f t="shared" si="1"/>
        <v>0</v>
      </c>
      <c r="Z98">
        <f>الموردين!C102</f>
        <v>0</v>
      </c>
    </row>
    <row r="99" spans="4:26" ht="23.25">
      <c r="D99" s="3">
        <v>96</v>
      </c>
      <c r="E99" s="3"/>
      <c r="F99" s="4"/>
      <c r="G99" s="5"/>
      <c r="H99" s="6"/>
      <c r="I99" s="7">
        <f t="shared" si="1"/>
        <v>0</v>
      </c>
      <c r="Z99">
        <f>الموردين!C103</f>
        <v>0</v>
      </c>
    </row>
    <row r="100" spans="4:26" ht="23.25">
      <c r="D100" s="3">
        <v>97</v>
      </c>
      <c r="E100" s="3"/>
      <c r="F100" s="4"/>
      <c r="G100" s="5"/>
      <c r="H100" s="6"/>
      <c r="I100" s="7">
        <f t="shared" si="1"/>
        <v>0</v>
      </c>
      <c r="Z100">
        <f>الموردين!C104</f>
        <v>0</v>
      </c>
    </row>
    <row r="101" spans="4:26" ht="23.25">
      <c r="D101" s="3">
        <v>98</v>
      </c>
      <c r="E101" s="3"/>
      <c r="F101" s="4"/>
      <c r="G101" s="5"/>
      <c r="H101" s="6"/>
      <c r="I101" s="7">
        <f t="shared" si="1"/>
        <v>0</v>
      </c>
      <c r="Z101">
        <f>الموردين!C105</f>
        <v>0</v>
      </c>
    </row>
    <row r="102" spans="4:26" ht="23.25">
      <c r="D102" s="3">
        <v>99</v>
      </c>
      <c r="E102" s="3"/>
      <c r="F102" s="4"/>
      <c r="G102" s="5"/>
      <c r="H102" s="6"/>
      <c r="I102" s="7">
        <f t="shared" si="1"/>
        <v>0</v>
      </c>
      <c r="Z102">
        <f>الموردين!C106</f>
        <v>0</v>
      </c>
    </row>
    <row r="103" spans="4:26" ht="23.25">
      <c r="D103" s="3">
        <v>100</v>
      </c>
      <c r="E103" s="3"/>
      <c r="F103" s="4"/>
      <c r="G103" s="5"/>
      <c r="H103" s="6"/>
      <c r="I103" s="7">
        <f t="shared" si="1"/>
        <v>0</v>
      </c>
      <c r="Z103">
        <f>الموردين!C107</f>
        <v>0</v>
      </c>
    </row>
    <row r="104" spans="4:26" ht="23.25">
      <c r="D104" s="3">
        <v>101</v>
      </c>
      <c r="E104" s="3"/>
      <c r="F104" s="4"/>
      <c r="G104" s="5"/>
      <c r="H104" s="6"/>
      <c r="I104" s="7">
        <f t="shared" si="1"/>
        <v>0</v>
      </c>
      <c r="Z104">
        <f>الموردين!C108</f>
        <v>0</v>
      </c>
    </row>
    <row r="105" spans="4:26" ht="23.25">
      <c r="D105" s="3">
        <v>102</v>
      </c>
      <c r="E105" s="3"/>
      <c r="F105" s="4"/>
      <c r="G105" s="5"/>
      <c r="H105" s="6"/>
      <c r="I105" s="7">
        <f t="shared" si="1"/>
        <v>0</v>
      </c>
      <c r="Z105">
        <f>الموردين!C109</f>
        <v>0</v>
      </c>
    </row>
    <row r="106" spans="4:26" ht="23.25">
      <c r="D106" s="3">
        <v>103</v>
      </c>
      <c r="E106" s="3"/>
      <c r="F106" s="4"/>
      <c r="G106" s="5"/>
      <c r="H106" s="6"/>
      <c r="I106" s="7">
        <f t="shared" si="1"/>
        <v>0</v>
      </c>
      <c r="Z106">
        <f>الموردين!C110</f>
        <v>0</v>
      </c>
    </row>
    <row r="107" spans="4:26" ht="23.25">
      <c r="D107" s="3">
        <v>104</v>
      </c>
      <c r="E107" s="3"/>
      <c r="F107" s="4"/>
      <c r="G107" s="5"/>
      <c r="H107" s="6"/>
      <c r="I107" s="7">
        <f t="shared" si="1"/>
        <v>0</v>
      </c>
      <c r="Z107">
        <f>الموردين!C111</f>
        <v>0</v>
      </c>
    </row>
    <row r="108" spans="4:26" ht="23.25">
      <c r="D108" s="3">
        <v>105</v>
      </c>
      <c r="E108" s="3"/>
      <c r="F108" s="4"/>
      <c r="G108" s="5"/>
      <c r="H108" s="6"/>
      <c r="I108" s="7">
        <f t="shared" si="1"/>
        <v>0</v>
      </c>
      <c r="Z108">
        <f>الموردين!C112</f>
        <v>0</v>
      </c>
    </row>
    <row r="109" spans="4:26" ht="23.25">
      <c r="D109" s="3">
        <v>106</v>
      </c>
      <c r="E109" s="3"/>
      <c r="F109" s="4"/>
      <c r="G109" s="5"/>
      <c r="H109" s="6"/>
      <c r="I109" s="7">
        <f t="shared" si="1"/>
        <v>0</v>
      </c>
      <c r="Z109">
        <f>الموردين!C113</f>
        <v>0</v>
      </c>
    </row>
    <row r="110" spans="4:26" ht="23.25">
      <c r="D110" s="3">
        <v>107</v>
      </c>
      <c r="E110" s="3"/>
      <c r="F110" s="4"/>
      <c r="G110" s="5"/>
      <c r="H110" s="6"/>
      <c r="I110" s="7">
        <f t="shared" si="1"/>
        <v>0</v>
      </c>
      <c r="Z110">
        <f>الموردين!C114</f>
        <v>0</v>
      </c>
    </row>
    <row r="111" spans="4:26" ht="23.25">
      <c r="D111" s="3">
        <v>108</v>
      </c>
      <c r="E111" s="3"/>
      <c r="F111" s="4"/>
      <c r="G111" s="5"/>
      <c r="H111" s="6"/>
      <c r="I111" s="7">
        <f t="shared" si="1"/>
        <v>0</v>
      </c>
      <c r="Z111">
        <f>الموردين!C115</f>
        <v>0</v>
      </c>
    </row>
    <row r="112" spans="4:26" ht="23.25">
      <c r="D112" s="3">
        <v>109</v>
      </c>
      <c r="E112" s="3"/>
      <c r="F112" s="4"/>
      <c r="G112" s="5"/>
      <c r="H112" s="6"/>
      <c r="I112" s="7">
        <f t="shared" si="1"/>
        <v>0</v>
      </c>
      <c r="Z112">
        <f>الموردين!C116</f>
        <v>0</v>
      </c>
    </row>
    <row r="113" spans="4:26" ht="23.25">
      <c r="D113" s="3">
        <v>110</v>
      </c>
      <c r="E113" s="3"/>
      <c r="F113" s="4"/>
      <c r="G113" s="5"/>
      <c r="H113" s="6"/>
      <c r="I113" s="7">
        <f t="shared" si="1"/>
        <v>0</v>
      </c>
      <c r="Z113">
        <f>الموردين!C117</f>
        <v>0</v>
      </c>
    </row>
    <row r="114" spans="4:26" ht="23.25">
      <c r="D114" s="3">
        <v>111</v>
      </c>
      <c r="E114" s="3"/>
      <c r="F114" s="4"/>
      <c r="G114" s="5"/>
      <c r="H114" s="6"/>
      <c r="I114" s="7">
        <f t="shared" si="1"/>
        <v>0</v>
      </c>
      <c r="Z114">
        <f>الموردين!C118</f>
        <v>0</v>
      </c>
    </row>
    <row r="115" spans="4:26" ht="23.25">
      <c r="D115" s="3">
        <v>112</v>
      </c>
      <c r="E115" s="3"/>
      <c r="F115" s="4"/>
      <c r="G115" s="5"/>
      <c r="H115" s="6"/>
      <c r="I115" s="7">
        <f t="shared" si="1"/>
        <v>0</v>
      </c>
      <c r="Z115">
        <f>الموردين!C119</f>
        <v>0</v>
      </c>
    </row>
    <row r="116" spans="4:26" ht="23.25">
      <c r="D116" s="3">
        <v>113</v>
      </c>
      <c r="E116" s="3"/>
      <c r="F116" s="4"/>
      <c r="G116" s="5"/>
      <c r="H116" s="6"/>
      <c r="I116" s="7">
        <f t="shared" si="1"/>
        <v>0</v>
      </c>
      <c r="Z116">
        <f>الموردين!C120</f>
        <v>0</v>
      </c>
    </row>
    <row r="117" spans="4:26" ht="23.25">
      <c r="D117" s="3">
        <v>114</v>
      </c>
      <c r="E117" s="3"/>
      <c r="F117" s="4"/>
      <c r="G117" s="5"/>
      <c r="H117" s="6"/>
      <c r="I117" s="7">
        <f t="shared" si="1"/>
        <v>0</v>
      </c>
      <c r="Z117">
        <f>الموردين!C121</f>
        <v>0</v>
      </c>
    </row>
    <row r="118" spans="4:26" ht="23.25">
      <c r="D118" s="3">
        <v>115</v>
      </c>
      <c r="E118" s="3"/>
      <c r="F118" s="4"/>
      <c r="G118" s="5"/>
      <c r="H118" s="6"/>
      <c r="I118" s="7">
        <f t="shared" si="1"/>
        <v>0</v>
      </c>
      <c r="Z118">
        <f>الموردين!C122</f>
        <v>0</v>
      </c>
    </row>
    <row r="119" spans="4:26" ht="23.25">
      <c r="D119" s="3">
        <v>116</v>
      </c>
      <c r="E119" s="3"/>
      <c r="F119" s="4"/>
      <c r="G119" s="5"/>
      <c r="H119" s="6"/>
      <c r="I119" s="7">
        <f t="shared" si="1"/>
        <v>0</v>
      </c>
      <c r="Z119">
        <f>الموردين!C123</f>
        <v>0</v>
      </c>
    </row>
    <row r="120" spans="4:26" ht="23.25">
      <c r="D120" s="3">
        <v>117</v>
      </c>
      <c r="E120" s="3"/>
      <c r="F120" s="4"/>
      <c r="G120" s="5"/>
      <c r="H120" s="6"/>
      <c r="I120" s="7">
        <f t="shared" si="1"/>
        <v>0</v>
      </c>
      <c r="Z120">
        <f>الموردين!C124</f>
        <v>0</v>
      </c>
    </row>
    <row r="121" spans="4:26" ht="23.25">
      <c r="D121" s="3">
        <v>118</v>
      </c>
      <c r="E121" s="3"/>
      <c r="F121" s="4"/>
      <c r="G121" s="5"/>
      <c r="H121" s="6"/>
      <c r="I121" s="7">
        <f t="shared" si="1"/>
        <v>0</v>
      </c>
      <c r="Z121">
        <f>الموردين!C125</f>
        <v>0</v>
      </c>
    </row>
    <row r="122" spans="4:26" ht="23.25">
      <c r="D122" s="3">
        <v>119</v>
      </c>
      <c r="E122" s="3"/>
      <c r="F122" s="4"/>
      <c r="G122" s="5"/>
      <c r="H122" s="6"/>
      <c r="I122" s="7">
        <f t="shared" si="1"/>
        <v>0</v>
      </c>
      <c r="Z122">
        <f>الموردين!C126</f>
        <v>0</v>
      </c>
    </row>
    <row r="123" spans="4:26" ht="23.25">
      <c r="D123" s="3">
        <v>120</v>
      </c>
      <c r="E123" s="3"/>
      <c r="F123" s="4"/>
      <c r="G123" s="5"/>
      <c r="H123" s="6"/>
      <c r="I123" s="7">
        <f t="shared" si="1"/>
        <v>0</v>
      </c>
      <c r="Z123">
        <f>الموردين!C127</f>
        <v>0</v>
      </c>
    </row>
    <row r="124" spans="4:26" ht="23.25">
      <c r="D124" s="3">
        <v>121</v>
      </c>
      <c r="E124" s="3"/>
      <c r="F124" s="4"/>
      <c r="G124" s="5"/>
      <c r="H124" s="6"/>
      <c r="I124" s="7">
        <f t="shared" si="1"/>
        <v>0</v>
      </c>
      <c r="Z124">
        <f>الموردين!C128</f>
        <v>0</v>
      </c>
    </row>
    <row r="125" spans="4:26" ht="23.25">
      <c r="D125" s="3">
        <v>122</v>
      </c>
      <c r="E125" s="3"/>
      <c r="F125" s="4"/>
      <c r="G125" s="5"/>
      <c r="H125" s="6"/>
      <c r="I125" s="7">
        <f t="shared" si="1"/>
        <v>0</v>
      </c>
      <c r="Z125">
        <f>الموردين!C129</f>
        <v>0</v>
      </c>
    </row>
    <row r="126" spans="4:26" ht="23.25">
      <c r="D126" s="3">
        <v>123</v>
      </c>
      <c r="E126" s="3"/>
      <c r="F126" s="4"/>
      <c r="G126" s="5"/>
      <c r="H126" s="6"/>
      <c r="I126" s="7">
        <f t="shared" si="1"/>
        <v>0</v>
      </c>
      <c r="Z126">
        <f>الموردين!C130</f>
        <v>0</v>
      </c>
    </row>
    <row r="127" spans="4:26" ht="23.25">
      <c r="D127" s="3">
        <v>124</v>
      </c>
      <c r="E127" s="3"/>
      <c r="F127" s="4"/>
      <c r="G127" s="5"/>
      <c r="H127" s="6"/>
      <c r="I127" s="7">
        <f t="shared" si="1"/>
        <v>0</v>
      </c>
      <c r="Z127">
        <f>الموردين!C131</f>
        <v>0</v>
      </c>
    </row>
    <row r="128" spans="4:26" ht="23.25">
      <c r="D128" s="3">
        <v>125</v>
      </c>
      <c r="E128" s="3"/>
      <c r="F128" s="4"/>
      <c r="G128" s="5"/>
      <c r="H128" s="6"/>
      <c r="I128" s="7">
        <f t="shared" si="1"/>
        <v>0</v>
      </c>
      <c r="Z128">
        <f>الموردين!C132</f>
        <v>0</v>
      </c>
    </row>
    <row r="129" spans="4:26" ht="23.25">
      <c r="D129" s="3">
        <v>126</v>
      </c>
      <c r="E129" s="3"/>
      <c r="F129" s="4"/>
      <c r="G129" s="5"/>
      <c r="H129" s="6"/>
      <c r="I129" s="7">
        <f t="shared" si="1"/>
        <v>0</v>
      </c>
      <c r="Z129">
        <f>الموردين!C133</f>
        <v>0</v>
      </c>
    </row>
    <row r="130" spans="4:26" ht="23.25">
      <c r="D130" s="3">
        <v>127</v>
      </c>
      <c r="E130" s="3"/>
      <c r="F130" s="4"/>
      <c r="G130" s="5"/>
      <c r="H130" s="6"/>
      <c r="I130" s="7">
        <f t="shared" si="1"/>
        <v>0</v>
      </c>
      <c r="Z130">
        <f>الموردين!C134</f>
        <v>0</v>
      </c>
    </row>
    <row r="131" spans="4:26" ht="23.25">
      <c r="D131" s="3">
        <v>128</v>
      </c>
      <c r="E131" s="3"/>
      <c r="F131" s="4"/>
      <c r="G131" s="5"/>
      <c r="H131" s="6"/>
      <c r="I131" s="7">
        <f t="shared" si="1"/>
        <v>0</v>
      </c>
      <c r="Z131">
        <f>الموردين!C135</f>
        <v>0</v>
      </c>
    </row>
    <row r="132" spans="4:26" ht="23.25">
      <c r="D132" s="3">
        <v>129</v>
      </c>
      <c r="E132" s="3"/>
      <c r="F132" s="4"/>
      <c r="G132" s="5"/>
      <c r="H132" s="6"/>
      <c r="I132" s="7">
        <f t="shared" si="1"/>
        <v>0</v>
      </c>
      <c r="Z132">
        <f>الموردين!C136</f>
        <v>0</v>
      </c>
    </row>
    <row r="133" spans="4:26" ht="23.25">
      <c r="D133" s="3">
        <v>130</v>
      </c>
      <c r="E133" s="3"/>
      <c r="F133" s="4"/>
      <c r="G133" s="5"/>
      <c r="H133" s="6"/>
      <c r="I133" s="7">
        <f t="shared" ref="I133:I196" si="2">G133-H133</f>
        <v>0</v>
      </c>
      <c r="Z133">
        <f>الموردين!C137</f>
        <v>0</v>
      </c>
    </row>
    <row r="134" spans="4:26" ht="23.25">
      <c r="D134" s="3">
        <v>131</v>
      </c>
      <c r="E134" s="3"/>
      <c r="F134" s="4"/>
      <c r="G134" s="5"/>
      <c r="H134" s="6"/>
      <c r="I134" s="7">
        <f t="shared" si="2"/>
        <v>0</v>
      </c>
      <c r="Z134">
        <f>الموردين!C138</f>
        <v>0</v>
      </c>
    </row>
    <row r="135" spans="4:26" ht="23.25">
      <c r="D135" s="3">
        <v>132</v>
      </c>
      <c r="E135" s="3"/>
      <c r="F135" s="4"/>
      <c r="G135" s="5"/>
      <c r="H135" s="6"/>
      <c r="I135" s="7">
        <f t="shared" si="2"/>
        <v>0</v>
      </c>
      <c r="Z135">
        <f>الموردين!C139</f>
        <v>0</v>
      </c>
    </row>
    <row r="136" spans="4:26" ht="23.25">
      <c r="D136" s="3">
        <v>133</v>
      </c>
      <c r="E136" s="3"/>
      <c r="F136" s="4"/>
      <c r="G136" s="5"/>
      <c r="H136" s="6"/>
      <c r="I136" s="7">
        <f t="shared" si="2"/>
        <v>0</v>
      </c>
      <c r="Z136">
        <f>الموردين!C140</f>
        <v>0</v>
      </c>
    </row>
    <row r="137" spans="4:26" ht="23.25">
      <c r="D137" s="3">
        <v>134</v>
      </c>
      <c r="E137" s="3"/>
      <c r="F137" s="4"/>
      <c r="G137" s="5"/>
      <c r="H137" s="6"/>
      <c r="I137" s="7">
        <f t="shared" si="2"/>
        <v>0</v>
      </c>
      <c r="Z137">
        <f>الموردين!C141</f>
        <v>0</v>
      </c>
    </row>
    <row r="138" spans="4:26" ht="23.25">
      <c r="D138" s="3">
        <v>135</v>
      </c>
      <c r="E138" s="3"/>
      <c r="F138" s="4"/>
      <c r="G138" s="5"/>
      <c r="H138" s="6"/>
      <c r="I138" s="7">
        <f t="shared" si="2"/>
        <v>0</v>
      </c>
      <c r="Z138">
        <f>الموردين!C142</f>
        <v>0</v>
      </c>
    </row>
    <row r="139" spans="4:26" ht="23.25">
      <c r="D139" s="3">
        <v>136</v>
      </c>
      <c r="E139" s="3"/>
      <c r="F139" s="4"/>
      <c r="G139" s="5"/>
      <c r="H139" s="6"/>
      <c r="I139" s="7">
        <f t="shared" si="2"/>
        <v>0</v>
      </c>
      <c r="Z139">
        <f>الموردين!C143</f>
        <v>0</v>
      </c>
    </row>
    <row r="140" spans="4:26" ht="23.25">
      <c r="D140" s="3">
        <v>137</v>
      </c>
      <c r="E140" s="3"/>
      <c r="F140" s="4"/>
      <c r="G140" s="5"/>
      <c r="H140" s="6"/>
      <c r="I140" s="7">
        <f t="shared" si="2"/>
        <v>0</v>
      </c>
      <c r="Z140">
        <f>الموردين!C144</f>
        <v>0</v>
      </c>
    </row>
    <row r="141" spans="4:26" ht="23.25">
      <c r="D141" s="3">
        <v>138</v>
      </c>
      <c r="E141" s="3"/>
      <c r="F141" s="4"/>
      <c r="G141" s="5"/>
      <c r="H141" s="6"/>
      <c r="I141" s="7">
        <f t="shared" si="2"/>
        <v>0</v>
      </c>
      <c r="Z141">
        <f>الموردين!C145</f>
        <v>0</v>
      </c>
    </row>
    <row r="142" spans="4:26" ht="23.25">
      <c r="D142" s="3">
        <v>139</v>
      </c>
      <c r="E142" s="3"/>
      <c r="F142" s="4"/>
      <c r="G142" s="5"/>
      <c r="H142" s="6"/>
      <c r="I142" s="7">
        <f t="shared" si="2"/>
        <v>0</v>
      </c>
      <c r="Z142">
        <f>الموردين!C146</f>
        <v>0</v>
      </c>
    </row>
    <row r="143" spans="4:26" ht="23.25">
      <c r="D143" s="3">
        <v>140</v>
      </c>
      <c r="E143" s="3"/>
      <c r="F143" s="4"/>
      <c r="G143" s="5"/>
      <c r="H143" s="6"/>
      <c r="I143" s="7">
        <f t="shared" si="2"/>
        <v>0</v>
      </c>
      <c r="Z143">
        <f>الموردين!C147</f>
        <v>0</v>
      </c>
    </row>
    <row r="144" spans="4:26" ht="23.25">
      <c r="D144" s="3">
        <v>141</v>
      </c>
      <c r="E144" s="3"/>
      <c r="F144" s="4"/>
      <c r="G144" s="5"/>
      <c r="H144" s="6"/>
      <c r="I144" s="7">
        <f t="shared" si="2"/>
        <v>0</v>
      </c>
      <c r="Z144">
        <f>الموردين!C148</f>
        <v>0</v>
      </c>
    </row>
    <row r="145" spans="4:26" ht="23.25">
      <c r="D145" s="3">
        <v>142</v>
      </c>
      <c r="E145" s="3"/>
      <c r="F145" s="4"/>
      <c r="G145" s="5"/>
      <c r="H145" s="6"/>
      <c r="I145" s="7">
        <f t="shared" si="2"/>
        <v>0</v>
      </c>
      <c r="Z145">
        <f>الموردين!C149</f>
        <v>0</v>
      </c>
    </row>
    <row r="146" spans="4:26" ht="23.25">
      <c r="D146" s="3">
        <v>143</v>
      </c>
      <c r="E146" s="3"/>
      <c r="F146" s="4"/>
      <c r="G146" s="5"/>
      <c r="H146" s="6"/>
      <c r="I146" s="7">
        <f t="shared" si="2"/>
        <v>0</v>
      </c>
      <c r="Z146">
        <f>الموردين!C150</f>
        <v>0</v>
      </c>
    </row>
    <row r="147" spans="4:26" ht="23.25">
      <c r="D147" s="3">
        <v>144</v>
      </c>
      <c r="E147" s="3"/>
      <c r="F147" s="4"/>
      <c r="G147" s="5"/>
      <c r="H147" s="6"/>
      <c r="I147" s="7">
        <f t="shared" si="2"/>
        <v>0</v>
      </c>
      <c r="Z147">
        <f>الموردين!C151</f>
        <v>0</v>
      </c>
    </row>
    <row r="148" spans="4:26" ht="23.25">
      <c r="D148" s="3">
        <v>145</v>
      </c>
      <c r="E148" s="3"/>
      <c r="F148" s="4"/>
      <c r="G148" s="5"/>
      <c r="H148" s="6"/>
      <c r="I148" s="7">
        <f t="shared" si="2"/>
        <v>0</v>
      </c>
      <c r="Z148">
        <f>الموردين!C152</f>
        <v>0</v>
      </c>
    </row>
    <row r="149" spans="4:26" ht="23.25">
      <c r="D149" s="3">
        <v>146</v>
      </c>
      <c r="E149" s="3"/>
      <c r="F149" s="4"/>
      <c r="G149" s="5"/>
      <c r="H149" s="6"/>
      <c r="I149" s="7">
        <f t="shared" si="2"/>
        <v>0</v>
      </c>
      <c r="Z149">
        <f>الموردين!C153</f>
        <v>0</v>
      </c>
    </row>
    <row r="150" spans="4:26" ht="23.25">
      <c r="D150" s="3">
        <v>147</v>
      </c>
      <c r="E150" s="3"/>
      <c r="F150" s="4"/>
      <c r="G150" s="5"/>
      <c r="H150" s="6"/>
      <c r="I150" s="7">
        <f t="shared" si="2"/>
        <v>0</v>
      </c>
      <c r="Z150">
        <f>الموردين!C154</f>
        <v>0</v>
      </c>
    </row>
    <row r="151" spans="4:26" ht="23.25">
      <c r="D151" s="3">
        <v>148</v>
      </c>
      <c r="E151" s="3"/>
      <c r="F151" s="4"/>
      <c r="G151" s="5"/>
      <c r="H151" s="6"/>
      <c r="I151" s="7">
        <f t="shared" si="2"/>
        <v>0</v>
      </c>
      <c r="Z151">
        <f>الموردين!C155</f>
        <v>0</v>
      </c>
    </row>
    <row r="152" spans="4:26" ht="23.25">
      <c r="D152" s="3">
        <v>149</v>
      </c>
      <c r="E152" s="3"/>
      <c r="F152" s="4"/>
      <c r="G152" s="5"/>
      <c r="H152" s="6"/>
      <c r="I152" s="7">
        <f t="shared" si="2"/>
        <v>0</v>
      </c>
      <c r="Z152">
        <f>الموردين!C156</f>
        <v>0</v>
      </c>
    </row>
    <row r="153" spans="4:26" ht="23.25">
      <c r="D153" s="3">
        <v>150</v>
      </c>
      <c r="E153" s="3"/>
      <c r="F153" s="4"/>
      <c r="G153" s="5"/>
      <c r="H153" s="6"/>
      <c r="I153" s="7">
        <f t="shared" si="2"/>
        <v>0</v>
      </c>
      <c r="Z153">
        <f>الموردين!C157</f>
        <v>0</v>
      </c>
    </row>
    <row r="154" spans="4:26" ht="23.25">
      <c r="D154" s="3">
        <v>151</v>
      </c>
      <c r="E154" s="3"/>
      <c r="F154" s="4"/>
      <c r="G154" s="5"/>
      <c r="H154" s="6"/>
      <c r="I154" s="7">
        <f t="shared" si="2"/>
        <v>0</v>
      </c>
      <c r="Z154">
        <f>الموردين!C158</f>
        <v>0</v>
      </c>
    </row>
    <row r="155" spans="4:26" ht="23.25">
      <c r="D155" s="3">
        <v>152</v>
      </c>
      <c r="E155" s="3"/>
      <c r="F155" s="4"/>
      <c r="G155" s="5"/>
      <c r="H155" s="6"/>
      <c r="I155" s="7">
        <f t="shared" si="2"/>
        <v>0</v>
      </c>
      <c r="Z155">
        <f>الموردين!C159</f>
        <v>0</v>
      </c>
    </row>
    <row r="156" spans="4:26" ht="23.25">
      <c r="D156" s="3">
        <v>153</v>
      </c>
      <c r="E156" s="3"/>
      <c r="F156" s="4"/>
      <c r="G156" s="5"/>
      <c r="H156" s="6"/>
      <c r="I156" s="7">
        <f t="shared" si="2"/>
        <v>0</v>
      </c>
      <c r="Z156">
        <f>الموردين!C160</f>
        <v>0</v>
      </c>
    </row>
    <row r="157" spans="4:26" ht="23.25">
      <c r="D157" s="3">
        <v>154</v>
      </c>
      <c r="E157" s="3"/>
      <c r="F157" s="4"/>
      <c r="G157" s="5"/>
      <c r="H157" s="6"/>
      <c r="I157" s="7">
        <f t="shared" si="2"/>
        <v>0</v>
      </c>
      <c r="Z157">
        <f>الموردين!C161</f>
        <v>0</v>
      </c>
    </row>
    <row r="158" spans="4:26" ht="23.25">
      <c r="D158" s="3">
        <v>155</v>
      </c>
      <c r="E158" s="3"/>
      <c r="F158" s="4"/>
      <c r="G158" s="5"/>
      <c r="H158" s="6"/>
      <c r="I158" s="7">
        <f t="shared" si="2"/>
        <v>0</v>
      </c>
      <c r="Z158">
        <f>الموردين!C162</f>
        <v>0</v>
      </c>
    </row>
    <row r="159" spans="4:26" ht="23.25">
      <c r="D159" s="3">
        <v>156</v>
      </c>
      <c r="E159" s="3"/>
      <c r="F159" s="4"/>
      <c r="G159" s="5"/>
      <c r="H159" s="6"/>
      <c r="I159" s="7">
        <f t="shared" si="2"/>
        <v>0</v>
      </c>
      <c r="Z159">
        <f>الموردين!C163</f>
        <v>0</v>
      </c>
    </row>
    <row r="160" spans="4:26" ht="23.25">
      <c r="D160" s="3">
        <v>157</v>
      </c>
      <c r="E160" s="3"/>
      <c r="F160" s="4"/>
      <c r="G160" s="5"/>
      <c r="H160" s="6"/>
      <c r="I160" s="7">
        <f t="shared" si="2"/>
        <v>0</v>
      </c>
      <c r="Z160">
        <f>الموردين!C164</f>
        <v>0</v>
      </c>
    </row>
    <row r="161" spans="4:26" ht="23.25">
      <c r="D161" s="3">
        <v>158</v>
      </c>
      <c r="E161" s="3"/>
      <c r="F161" s="4"/>
      <c r="G161" s="5"/>
      <c r="H161" s="6"/>
      <c r="I161" s="7">
        <f t="shared" si="2"/>
        <v>0</v>
      </c>
      <c r="Z161">
        <f>الموردين!C165</f>
        <v>0</v>
      </c>
    </row>
    <row r="162" spans="4:26" ht="23.25">
      <c r="D162" s="3">
        <v>159</v>
      </c>
      <c r="E162" s="3"/>
      <c r="F162" s="4"/>
      <c r="G162" s="5"/>
      <c r="H162" s="6"/>
      <c r="I162" s="7">
        <f t="shared" si="2"/>
        <v>0</v>
      </c>
      <c r="Z162">
        <f>الموردين!C166</f>
        <v>0</v>
      </c>
    </row>
    <row r="163" spans="4:26" ht="23.25">
      <c r="D163" s="3">
        <v>160</v>
      </c>
      <c r="E163" s="3"/>
      <c r="F163" s="4"/>
      <c r="G163" s="5"/>
      <c r="H163" s="6"/>
      <c r="I163" s="7">
        <f t="shared" si="2"/>
        <v>0</v>
      </c>
      <c r="Z163">
        <f>الموردين!C167</f>
        <v>0</v>
      </c>
    </row>
    <row r="164" spans="4:26" ht="23.25">
      <c r="D164" s="3">
        <v>161</v>
      </c>
      <c r="E164" s="3"/>
      <c r="F164" s="4"/>
      <c r="G164" s="5"/>
      <c r="H164" s="6"/>
      <c r="I164" s="7">
        <f t="shared" si="2"/>
        <v>0</v>
      </c>
      <c r="Z164">
        <f>الموردين!C168</f>
        <v>0</v>
      </c>
    </row>
    <row r="165" spans="4:26" ht="23.25">
      <c r="D165" s="3">
        <v>162</v>
      </c>
      <c r="E165" s="3"/>
      <c r="F165" s="4"/>
      <c r="G165" s="5"/>
      <c r="H165" s="6"/>
      <c r="I165" s="7">
        <f t="shared" si="2"/>
        <v>0</v>
      </c>
      <c r="Z165">
        <f>الموردين!C169</f>
        <v>0</v>
      </c>
    </row>
    <row r="166" spans="4:26" ht="23.25">
      <c r="D166" s="3">
        <v>163</v>
      </c>
      <c r="E166" s="3"/>
      <c r="F166" s="4"/>
      <c r="G166" s="5"/>
      <c r="H166" s="6"/>
      <c r="I166" s="7">
        <f t="shared" si="2"/>
        <v>0</v>
      </c>
      <c r="Z166">
        <f>الموردين!C170</f>
        <v>0</v>
      </c>
    </row>
    <row r="167" spans="4:26" ht="23.25">
      <c r="D167" s="3">
        <v>164</v>
      </c>
      <c r="E167" s="3"/>
      <c r="F167" s="4"/>
      <c r="G167" s="5"/>
      <c r="H167" s="6"/>
      <c r="I167" s="7">
        <f t="shared" si="2"/>
        <v>0</v>
      </c>
      <c r="Z167">
        <f>الموردين!C171</f>
        <v>0</v>
      </c>
    </row>
    <row r="168" spans="4:26" ht="23.25">
      <c r="D168" s="3">
        <v>165</v>
      </c>
      <c r="E168" s="3"/>
      <c r="F168" s="4"/>
      <c r="G168" s="5"/>
      <c r="H168" s="6"/>
      <c r="I168" s="7">
        <f t="shared" si="2"/>
        <v>0</v>
      </c>
      <c r="Z168">
        <f>الموردين!C172</f>
        <v>0</v>
      </c>
    </row>
    <row r="169" spans="4:26" ht="23.25">
      <c r="D169" s="3">
        <v>166</v>
      </c>
      <c r="E169" s="3"/>
      <c r="F169" s="4"/>
      <c r="G169" s="5"/>
      <c r="H169" s="6"/>
      <c r="I169" s="7">
        <f t="shared" si="2"/>
        <v>0</v>
      </c>
      <c r="Z169">
        <f>الموردين!C173</f>
        <v>0</v>
      </c>
    </row>
    <row r="170" spans="4:26" ht="23.25">
      <c r="D170" s="3">
        <v>167</v>
      </c>
      <c r="E170" s="3"/>
      <c r="F170" s="4"/>
      <c r="G170" s="5"/>
      <c r="H170" s="6"/>
      <c r="I170" s="7">
        <f t="shared" si="2"/>
        <v>0</v>
      </c>
      <c r="Z170">
        <f>الموردين!C174</f>
        <v>0</v>
      </c>
    </row>
    <row r="171" spans="4:26" ht="23.25">
      <c r="D171" s="3">
        <v>168</v>
      </c>
      <c r="E171" s="3"/>
      <c r="F171" s="4"/>
      <c r="G171" s="5"/>
      <c r="H171" s="6"/>
      <c r="I171" s="7">
        <f t="shared" si="2"/>
        <v>0</v>
      </c>
      <c r="Z171">
        <f>الموردين!C175</f>
        <v>0</v>
      </c>
    </row>
    <row r="172" spans="4:26" ht="23.25">
      <c r="D172" s="3">
        <v>169</v>
      </c>
      <c r="E172" s="3"/>
      <c r="F172" s="4"/>
      <c r="G172" s="5"/>
      <c r="H172" s="6"/>
      <c r="I172" s="7">
        <f t="shared" si="2"/>
        <v>0</v>
      </c>
      <c r="Z172">
        <f>الموردين!C176</f>
        <v>0</v>
      </c>
    </row>
    <row r="173" spans="4:26" ht="23.25">
      <c r="D173" s="3">
        <v>170</v>
      </c>
      <c r="E173" s="3"/>
      <c r="F173" s="4"/>
      <c r="G173" s="5"/>
      <c r="H173" s="6"/>
      <c r="I173" s="7">
        <f t="shared" si="2"/>
        <v>0</v>
      </c>
      <c r="Z173">
        <f>الموردين!C177</f>
        <v>0</v>
      </c>
    </row>
    <row r="174" spans="4:26" ht="23.25">
      <c r="D174" s="3">
        <v>171</v>
      </c>
      <c r="E174" s="3"/>
      <c r="F174" s="4"/>
      <c r="G174" s="5"/>
      <c r="H174" s="6"/>
      <c r="I174" s="7">
        <f t="shared" si="2"/>
        <v>0</v>
      </c>
      <c r="Z174">
        <f>الموردين!C178</f>
        <v>0</v>
      </c>
    </row>
    <row r="175" spans="4:26" ht="23.25">
      <c r="D175" s="3">
        <v>172</v>
      </c>
      <c r="E175" s="3"/>
      <c r="F175" s="4"/>
      <c r="G175" s="5"/>
      <c r="H175" s="6"/>
      <c r="I175" s="7">
        <f t="shared" si="2"/>
        <v>0</v>
      </c>
      <c r="Z175">
        <f>الموردين!C179</f>
        <v>0</v>
      </c>
    </row>
    <row r="176" spans="4:26" ht="23.25">
      <c r="D176" s="3">
        <v>173</v>
      </c>
      <c r="E176" s="3"/>
      <c r="F176" s="4"/>
      <c r="G176" s="5"/>
      <c r="H176" s="6"/>
      <c r="I176" s="7">
        <f t="shared" si="2"/>
        <v>0</v>
      </c>
      <c r="Z176">
        <f>الموردين!C180</f>
        <v>0</v>
      </c>
    </row>
    <row r="177" spans="4:26" ht="23.25">
      <c r="D177" s="3">
        <v>174</v>
      </c>
      <c r="E177" s="3"/>
      <c r="F177" s="4"/>
      <c r="G177" s="5"/>
      <c r="H177" s="6"/>
      <c r="I177" s="7">
        <f t="shared" si="2"/>
        <v>0</v>
      </c>
      <c r="Z177">
        <f>الموردين!C181</f>
        <v>0</v>
      </c>
    </row>
    <row r="178" spans="4:26" ht="23.25">
      <c r="D178" s="3">
        <v>175</v>
      </c>
      <c r="E178" s="3"/>
      <c r="F178" s="4"/>
      <c r="G178" s="5"/>
      <c r="H178" s="6"/>
      <c r="I178" s="7">
        <f t="shared" si="2"/>
        <v>0</v>
      </c>
      <c r="Z178">
        <f>الموردين!C182</f>
        <v>0</v>
      </c>
    </row>
    <row r="179" spans="4:26" ht="23.25">
      <c r="D179" s="3">
        <v>176</v>
      </c>
      <c r="E179" s="3"/>
      <c r="F179" s="4"/>
      <c r="G179" s="5"/>
      <c r="H179" s="6"/>
      <c r="I179" s="7">
        <f t="shared" si="2"/>
        <v>0</v>
      </c>
      <c r="Z179">
        <f>الموردين!C183</f>
        <v>0</v>
      </c>
    </row>
    <row r="180" spans="4:26" ht="23.25">
      <c r="D180" s="3">
        <v>177</v>
      </c>
      <c r="E180" s="3"/>
      <c r="F180" s="4"/>
      <c r="G180" s="5"/>
      <c r="H180" s="6"/>
      <c r="I180" s="7">
        <f t="shared" si="2"/>
        <v>0</v>
      </c>
      <c r="Z180">
        <f>الموردين!C184</f>
        <v>0</v>
      </c>
    </row>
    <row r="181" spans="4:26" ht="23.25">
      <c r="D181" s="3">
        <v>178</v>
      </c>
      <c r="E181" s="3"/>
      <c r="F181" s="4"/>
      <c r="G181" s="5"/>
      <c r="H181" s="6"/>
      <c r="I181" s="7">
        <f t="shared" si="2"/>
        <v>0</v>
      </c>
      <c r="Z181">
        <f>الموردين!C185</f>
        <v>0</v>
      </c>
    </row>
    <row r="182" spans="4:26" ht="23.25">
      <c r="D182" s="3">
        <v>179</v>
      </c>
      <c r="E182" s="3"/>
      <c r="F182" s="4"/>
      <c r="G182" s="5"/>
      <c r="H182" s="6"/>
      <c r="I182" s="7">
        <f t="shared" si="2"/>
        <v>0</v>
      </c>
      <c r="Z182">
        <f>الموردين!C186</f>
        <v>0</v>
      </c>
    </row>
    <row r="183" spans="4:26" ht="23.25">
      <c r="D183" s="3">
        <v>180</v>
      </c>
      <c r="E183" s="3"/>
      <c r="F183" s="4"/>
      <c r="G183" s="5"/>
      <c r="H183" s="6"/>
      <c r="I183" s="7">
        <f t="shared" si="2"/>
        <v>0</v>
      </c>
      <c r="Z183">
        <f>الموردين!C187</f>
        <v>0</v>
      </c>
    </row>
    <row r="184" spans="4:26" ht="23.25">
      <c r="D184" s="3">
        <v>181</v>
      </c>
      <c r="E184" s="3"/>
      <c r="F184" s="4"/>
      <c r="G184" s="5"/>
      <c r="H184" s="6"/>
      <c r="I184" s="7">
        <f t="shared" si="2"/>
        <v>0</v>
      </c>
      <c r="Z184">
        <f>الموردين!C188</f>
        <v>0</v>
      </c>
    </row>
    <row r="185" spans="4:26" ht="23.25">
      <c r="D185" s="3">
        <v>182</v>
      </c>
      <c r="E185" s="3"/>
      <c r="F185" s="4"/>
      <c r="G185" s="5"/>
      <c r="H185" s="6"/>
      <c r="I185" s="7">
        <f t="shared" si="2"/>
        <v>0</v>
      </c>
      <c r="Z185">
        <f>الموردين!C189</f>
        <v>0</v>
      </c>
    </row>
    <row r="186" spans="4:26" ht="23.25">
      <c r="D186" s="3">
        <v>183</v>
      </c>
      <c r="E186" s="3"/>
      <c r="F186" s="4"/>
      <c r="G186" s="5"/>
      <c r="H186" s="6"/>
      <c r="I186" s="7">
        <f t="shared" si="2"/>
        <v>0</v>
      </c>
      <c r="Z186">
        <f>الموردين!C190</f>
        <v>0</v>
      </c>
    </row>
    <row r="187" spans="4:26" ht="23.25">
      <c r="D187" s="3">
        <v>184</v>
      </c>
      <c r="E187" s="3"/>
      <c r="F187" s="4"/>
      <c r="G187" s="5"/>
      <c r="H187" s="6"/>
      <c r="I187" s="7">
        <f t="shared" si="2"/>
        <v>0</v>
      </c>
      <c r="Z187">
        <f>الموردين!C191</f>
        <v>0</v>
      </c>
    </row>
    <row r="188" spans="4:26" ht="23.25">
      <c r="D188" s="3">
        <v>185</v>
      </c>
      <c r="E188" s="3"/>
      <c r="F188" s="4"/>
      <c r="G188" s="5"/>
      <c r="H188" s="6"/>
      <c r="I188" s="7">
        <f t="shared" si="2"/>
        <v>0</v>
      </c>
      <c r="Z188">
        <f>الموردين!C192</f>
        <v>0</v>
      </c>
    </row>
    <row r="189" spans="4:26" ht="23.25">
      <c r="D189" s="3">
        <v>186</v>
      </c>
      <c r="E189" s="3"/>
      <c r="F189" s="4"/>
      <c r="G189" s="5"/>
      <c r="H189" s="6"/>
      <c r="I189" s="7">
        <f t="shared" si="2"/>
        <v>0</v>
      </c>
      <c r="Z189">
        <f>الموردين!C193</f>
        <v>0</v>
      </c>
    </row>
    <row r="190" spans="4:26" ht="23.25">
      <c r="D190" s="3">
        <v>187</v>
      </c>
      <c r="E190" s="3"/>
      <c r="F190" s="4"/>
      <c r="G190" s="5"/>
      <c r="H190" s="6"/>
      <c r="I190" s="7">
        <f t="shared" si="2"/>
        <v>0</v>
      </c>
      <c r="Z190">
        <f>الموردين!C194</f>
        <v>0</v>
      </c>
    </row>
    <row r="191" spans="4:26" ht="23.25">
      <c r="D191" s="3">
        <v>188</v>
      </c>
      <c r="E191" s="3"/>
      <c r="F191" s="4"/>
      <c r="G191" s="5"/>
      <c r="H191" s="6"/>
      <c r="I191" s="7">
        <f t="shared" si="2"/>
        <v>0</v>
      </c>
      <c r="Z191">
        <f>الموردين!C195</f>
        <v>0</v>
      </c>
    </row>
    <row r="192" spans="4:26" ht="23.25">
      <c r="D192" s="3">
        <v>189</v>
      </c>
      <c r="E192" s="3"/>
      <c r="F192" s="4"/>
      <c r="G192" s="5"/>
      <c r="H192" s="6"/>
      <c r="I192" s="7">
        <f t="shared" si="2"/>
        <v>0</v>
      </c>
      <c r="Z192">
        <f>الموردين!C196</f>
        <v>0</v>
      </c>
    </row>
    <row r="193" spans="4:26" ht="23.25">
      <c r="D193" s="3">
        <v>190</v>
      </c>
      <c r="E193" s="3"/>
      <c r="F193" s="4"/>
      <c r="G193" s="5"/>
      <c r="H193" s="6"/>
      <c r="I193" s="7">
        <f t="shared" si="2"/>
        <v>0</v>
      </c>
      <c r="Z193">
        <f>الموردين!C197</f>
        <v>0</v>
      </c>
    </row>
    <row r="194" spans="4:26" ht="23.25">
      <c r="D194" s="3">
        <v>191</v>
      </c>
      <c r="E194" s="3"/>
      <c r="F194" s="4"/>
      <c r="G194" s="5"/>
      <c r="H194" s="6"/>
      <c r="I194" s="7">
        <f t="shared" si="2"/>
        <v>0</v>
      </c>
      <c r="Z194">
        <f>الموردين!C198</f>
        <v>0</v>
      </c>
    </row>
    <row r="195" spans="4:26" ht="23.25">
      <c r="D195" s="3">
        <v>192</v>
      </c>
      <c r="E195" s="3"/>
      <c r="F195" s="4"/>
      <c r="G195" s="5"/>
      <c r="H195" s="6"/>
      <c r="I195" s="7">
        <f t="shared" si="2"/>
        <v>0</v>
      </c>
      <c r="Z195">
        <f>الموردين!C199</f>
        <v>0</v>
      </c>
    </row>
    <row r="196" spans="4:26" ht="23.25">
      <c r="D196" s="3">
        <v>193</v>
      </c>
      <c r="E196" s="3"/>
      <c r="F196" s="4"/>
      <c r="G196" s="5"/>
      <c r="H196" s="6"/>
      <c r="I196" s="7">
        <f t="shared" si="2"/>
        <v>0</v>
      </c>
      <c r="Z196">
        <f>الموردين!C200</f>
        <v>0</v>
      </c>
    </row>
    <row r="197" spans="4:26" ht="23.25">
      <c r="D197" s="3">
        <v>194</v>
      </c>
      <c r="E197" s="3"/>
      <c r="F197" s="4"/>
      <c r="G197" s="5"/>
      <c r="H197" s="6"/>
      <c r="I197" s="7">
        <f t="shared" ref="I197:I260" si="3">G197-H197</f>
        <v>0</v>
      </c>
      <c r="Z197">
        <f>الموردين!C201</f>
        <v>0</v>
      </c>
    </row>
    <row r="198" spans="4:26" ht="23.25">
      <c r="D198" s="3">
        <v>195</v>
      </c>
      <c r="E198" s="3"/>
      <c r="F198" s="4"/>
      <c r="G198" s="5"/>
      <c r="H198" s="6"/>
      <c r="I198" s="7">
        <f t="shared" si="3"/>
        <v>0</v>
      </c>
      <c r="Z198">
        <f>الموردين!C202</f>
        <v>0</v>
      </c>
    </row>
    <row r="199" spans="4:26" ht="23.25">
      <c r="D199" s="3">
        <v>196</v>
      </c>
      <c r="E199" s="3"/>
      <c r="F199" s="4"/>
      <c r="G199" s="5"/>
      <c r="H199" s="6"/>
      <c r="I199" s="7">
        <f t="shared" si="3"/>
        <v>0</v>
      </c>
      <c r="Z199">
        <f>الموردين!C203</f>
        <v>0</v>
      </c>
    </row>
    <row r="200" spans="4:26" ht="23.25">
      <c r="D200" s="3">
        <v>197</v>
      </c>
      <c r="E200" s="3"/>
      <c r="F200" s="4"/>
      <c r="G200" s="5"/>
      <c r="H200" s="6"/>
      <c r="I200" s="7">
        <f t="shared" si="3"/>
        <v>0</v>
      </c>
      <c r="Z200">
        <f>الموردين!C204</f>
        <v>0</v>
      </c>
    </row>
    <row r="201" spans="4:26" ht="23.25">
      <c r="D201" s="3">
        <v>198</v>
      </c>
      <c r="E201" s="3"/>
      <c r="F201" s="4"/>
      <c r="G201" s="5"/>
      <c r="H201" s="6"/>
      <c r="I201" s="7">
        <f t="shared" si="3"/>
        <v>0</v>
      </c>
      <c r="Z201">
        <f>الموردين!C205</f>
        <v>0</v>
      </c>
    </row>
    <row r="202" spans="4:26" ht="23.25">
      <c r="D202" s="3">
        <v>199</v>
      </c>
      <c r="E202" s="3"/>
      <c r="F202" s="4"/>
      <c r="G202" s="5"/>
      <c r="H202" s="6"/>
      <c r="I202" s="7">
        <f t="shared" si="3"/>
        <v>0</v>
      </c>
      <c r="Z202">
        <f>الموردين!C206</f>
        <v>0</v>
      </c>
    </row>
    <row r="203" spans="4:26" ht="23.25">
      <c r="D203" s="3">
        <v>200</v>
      </c>
      <c r="E203" s="3"/>
      <c r="F203" s="4"/>
      <c r="G203" s="5"/>
      <c r="H203" s="6"/>
      <c r="I203" s="7">
        <f t="shared" si="3"/>
        <v>0</v>
      </c>
      <c r="Z203">
        <f>الموردين!C207</f>
        <v>0</v>
      </c>
    </row>
    <row r="204" spans="4:26" ht="23.25">
      <c r="D204" s="3">
        <v>201</v>
      </c>
      <c r="E204" s="3"/>
      <c r="F204" s="4"/>
      <c r="G204" s="5"/>
      <c r="H204" s="6"/>
      <c r="I204" s="7">
        <f t="shared" si="3"/>
        <v>0</v>
      </c>
      <c r="Z204">
        <f>الموردين!C208</f>
        <v>0</v>
      </c>
    </row>
    <row r="205" spans="4:26" ht="23.25">
      <c r="D205" s="3">
        <v>202</v>
      </c>
      <c r="E205" s="3"/>
      <c r="F205" s="4"/>
      <c r="G205" s="5"/>
      <c r="H205" s="6"/>
      <c r="I205" s="7">
        <f t="shared" si="3"/>
        <v>0</v>
      </c>
      <c r="Z205">
        <f>الموردين!C209</f>
        <v>0</v>
      </c>
    </row>
    <row r="206" spans="4:26" ht="23.25">
      <c r="D206" s="3">
        <v>203</v>
      </c>
      <c r="E206" s="3"/>
      <c r="F206" s="4"/>
      <c r="G206" s="5"/>
      <c r="H206" s="6"/>
      <c r="I206" s="7">
        <f t="shared" si="3"/>
        <v>0</v>
      </c>
      <c r="Z206">
        <f>الموردين!C210</f>
        <v>0</v>
      </c>
    </row>
    <row r="207" spans="4:26" ht="23.25">
      <c r="D207" s="3">
        <v>204</v>
      </c>
      <c r="E207" s="3"/>
      <c r="F207" s="4"/>
      <c r="G207" s="5"/>
      <c r="H207" s="6"/>
      <c r="I207" s="7">
        <f t="shared" si="3"/>
        <v>0</v>
      </c>
      <c r="Z207">
        <f>الموردين!C211</f>
        <v>0</v>
      </c>
    </row>
    <row r="208" spans="4:26" ht="23.25">
      <c r="D208" s="3">
        <v>205</v>
      </c>
      <c r="E208" s="3"/>
      <c r="F208" s="4"/>
      <c r="G208" s="5"/>
      <c r="H208" s="6"/>
      <c r="I208" s="7">
        <f t="shared" si="3"/>
        <v>0</v>
      </c>
      <c r="Z208">
        <f>الموردين!C212</f>
        <v>0</v>
      </c>
    </row>
    <row r="209" spans="4:26" ht="23.25">
      <c r="D209" s="3">
        <v>206</v>
      </c>
      <c r="E209" s="3"/>
      <c r="F209" s="4"/>
      <c r="G209" s="5"/>
      <c r="H209" s="6"/>
      <c r="I209" s="7">
        <f t="shared" si="3"/>
        <v>0</v>
      </c>
      <c r="Z209">
        <f>الموردين!C213</f>
        <v>0</v>
      </c>
    </row>
    <row r="210" spans="4:26" ht="23.25">
      <c r="D210" s="3">
        <v>207</v>
      </c>
      <c r="E210" s="3"/>
      <c r="F210" s="4"/>
      <c r="G210" s="5"/>
      <c r="H210" s="6"/>
      <c r="I210" s="7">
        <f t="shared" si="3"/>
        <v>0</v>
      </c>
      <c r="Z210">
        <f>الموردين!C214</f>
        <v>0</v>
      </c>
    </row>
    <row r="211" spans="4:26" ht="23.25">
      <c r="D211" s="3">
        <v>208</v>
      </c>
      <c r="E211" s="3"/>
      <c r="F211" s="4"/>
      <c r="G211" s="5"/>
      <c r="H211" s="6"/>
      <c r="I211" s="7">
        <f t="shared" si="3"/>
        <v>0</v>
      </c>
      <c r="Z211">
        <f>الموردين!C215</f>
        <v>0</v>
      </c>
    </row>
    <row r="212" spans="4:26" ht="23.25">
      <c r="D212" s="3">
        <v>209</v>
      </c>
      <c r="E212" s="3"/>
      <c r="F212" s="4"/>
      <c r="G212" s="5"/>
      <c r="H212" s="6"/>
      <c r="I212" s="7">
        <f t="shared" si="3"/>
        <v>0</v>
      </c>
      <c r="Z212">
        <f>الموردين!C216</f>
        <v>0</v>
      </c>
    </row>
    <row r="213" spans="4:26" ht="23.25">
      <c r="D213" s="3">
        <v>210</v>
      </c>
      <c r="E213" s="3"/>
      <c r="F213" s="4"/>
      <c r="G213" s="5"/>
      <c r="H213" s="6"/>
      <c r="I213" s="7">
        <f t="shared" si="3"/>
        <v>0</v>
      </c>
      <c r="Z213">
        <f>الموردين!C217</f>
        <v>0</v>
      </c>
    </row>
    <row r="214" spans="4:26" ht="23.25">
      <c r="D214" s="3">
        <v>211</v>
      </c>
      <c r="E214" s="3"/>
      <c r="F214" s="4"/>
      <c r="G214" s="5"/>
      <c r="H214" s="6"/>
      <c r="I214" s="7">
        <f t="shared" si="3"/>
        <v>0</v>
      </c>
      <c r="Z214">
        <f>الموردين!C218</f>
        <v>0</v>
      </c>
    </row>
    <row r="215" spans="4:26" ht="23.25">
      <c r="D215" s="3">
        <v>212</v>
      </c>
      <c r="E215" s="3"/>
      <c r="F215" s="4"/>
      <c r="G215" s="5"/>
      <c r="H215" s="6"/>
      <c r="I215" s="7">
        <f t="shared" si="3"/>
        <v>0</v>
      </c>
      <c r="Z215">
        <f>الموردين!C219</f>
        <v>0</v>
      </c>
    </row>
    <row r="216" spans="4:26" ht="23.25">
      <c r="D216" s="3">
        <v>213</v>
      </c>
      <c r="E216" s="3"/>
      <c r="F216" s="4"/>
      <c r="G216" s="5"/>
      <c r="H216" s="6"/>
      <c r="I216" s="7">
        <f t="shared" si="3"/>
        <v>0</v>
      </c>
      <c r="Z216">
        <f>الموردين!C220</f>
        <v>0</v>
      </c>
    </row>
    <row r="217" spans="4:26" ht="23.25">
      <c r="D217" s="3">
        <v>214</v>
      </c>
      <c r="E217" s="3"/>
      <c r="F217" s="4"/>
      <c r="G217" s="5"/>
      <c r="H217" s="6"/>
      <c r="I217" s="7">
        <f t="shared" si="3"/>
        <v>0</v>
      </c>
      <c r="Z217">
        <f>الموردين!C221</f>
        <v>0</v>
      </c>
    </row>
    <row r="218" spans="4:26" ht="23.25">
      <c r="D218" s="3">
        <v>215</v>
      </c>
      <c r="E218" s="3"/>
      <c r="F218" s="4"/>
      <c r="G218" s="5"/>
      <c r="H218" s="6"/>
      <c r="I218" s="7">
        <f t="shared" si="3"/>
        <v>0</v>
      </c>
      <c r="Z218">
        <f>الموردين!C222</f>
        <v>0</v>
      </c>
    </row>
    <row r="219" spans="4:26" ht="23.25">
      <c r="D219" s="3">
        <v>216</v>
      </c>
      <c r="E219" s="3"/>
      <c r="F219" s="4"/>
      <c r="G219" s="5"/>
      <c r="H219" s="6"/>
      <c r="I219" s="7">
        <f t="shared" si="3"/>
        <v>0</v>
      </c>
      <c r="Z219">
        <f>الموردين!C223</f>
        <v>0</v>
      </c>
    </row>
    <row r="220" spans="4:26" ht="23.25">
      <c r="D220" s="3">
        <v>217</v>
      </c>
      <c r="E220" s="3"/>
      <c r="F220" s="4"/>
      <c r="G220" s="5"/>
      <c r="H220" s="6"/>
      <c r="I220" s="7">
        <f t="shared" si="3"/>
        <v>0</v>
      </c>
      <c r="Z220">
        <f>الموردين!C224</f>
        <v>0</v>
      </c>
    </row>
    <row r="221" spans="4:26" ht="23.25">
      <c r="D221" s="3">
        <v>218</v>
      </c>
      <c r="E221" s="3"/>
      <c r="F221" s="4"/>
      <c r="G221" s="5"/>
      <c r="H221" s="6"/>
      <c r="I221" s="7">
        <f t="shared" si="3"/>
        <v>0</v>
      </c>
      <c r="Z221">
        <f>الموردين!C225</f>
        <v>0</v>
      </c>
    </row>
    <row r="222" spans="4:26" ht="23.25">
      <c r="D222" s="3">
        <v>219</v>
      </c>
      <c r="E222" s="3"/>
      <c r="F222" s="4"/>
      <c r="G222" s="5"/>
      <c r="H222" s="6"/>
      <c r="I222" s="7">
        <f t="shared" si="3"/>
        <v>0</v>
      </c>
      <c r="Z222">
        <f>الموردين!C226</f>
        <v>0</v>
      </c>
    </row>
    <row r="223" spans="4:26" ht="23.25">
      <c r="D223" s="3">
        <v>220</v>
      </c>
      <c r="E223" s="3"/>
      <c r="F223" s="4"/>
      <c r="G223" s="5"/>
      <c r="H223" s="6"/>
      <c r="I223" s="7">
        <f t="shared" si="3"/>
        <v>0</v>
      </c>
      <c r="Z223">
        <f>الموردين!C227</f>
        <v>0</v>
      </c>
    </row>
    <row r="224" spans="4:26" ht="23.25">
      <c r="D224" s="3">
        <v>221</v>
      </c>
      <c r="E224" s="3"/>
      <c r="F224" s="4"/>
      <c r="G224" s="5"/>
      <c r="H224" s="6"/>
      <c r="I224" s="7">
        <f t="shared" si="3"/>
        <v>0</v>
      </c>
      <c r="Z224">
        <f>الموردين!C228</f>
        <v>0</v>
      </c>
    </row>
    <row r="225" spans="4:26" ht="23.25">
      <c r="D225" s="3">
        <v>222</v>
      </c>
      <c r="E225" s="3"/>
      <c r="F225" s="4"/>
      <c r="G225" s="5"/>
      <c r="H225" s="6"/>
      <c r="I225" s="7">
        <f t="shared" si="3"/>
        <v>0</v>
      </c>
      <c r="Z225">
        <f>الموردين!C229</f>
        <v>0</v>
      </c>
    </row>
    <row r="226" spans="4:26" ht="23.25">
      <c r="D226" s="3">
        <v>223</v>
      </c>
      <c r="E226" s="3"/>
      <c r="F226" s="4"/>
      <c r="G226" s="5"/>
      <c r="H226" s="6"/>
      <c r="I226" s="7">
        <f t="shared" si="3"/>
        <v>0</v>
      </c>
      <c r="Z226">
        <f>الموردين!C230</f>
        <v>0</v>
      </c>
    </row>
    <row r="227" spans="4:26" ht="23.25">
      <c r="D227" s="3">
        <v>224</v>
      </c>
      <c r="E227" s="3"/>
      <c r="F227" s="4"/>
      <c r="G227" s="5"/>
      <c r="H227" s="6"/>
      <c r="I227" s="7">
        <f t="shared" si="3"/>
        <v>0</v>
      </c>
      <c r="Z227">
        <f>الموردين!C231</f>
        <v>0</v>
      </c>
    </row>
    <row r="228" spans="4:26" ht="23.25">
      <c r="D228" s="3">
        <v>225</v>
      </c>
      <c r="E228" s="3"/>
      <c r="F228" s="4"/>
      <c r="G228" s="5"/>
      <c r="H228" s="6"/>
      <c r="I228" s="7">
        <f t="shared" si="3"/>
        <v>0</v>
      </c>
      <c r="Z228">
        <f>الموردين!C232</f>
        <v>0</v>
      </c>
    </row>
    <row r="229" spans="4:26" ht="23.25">
      <c r="D229" s="3">
        <v>226</v>
      </c>
      <c r="E229" s="3"/>
      <c r="F229" s="4"/>
      <c r="G229" s="5"/>
      <c r="H229" s="6"/>
      <c r="I229" s="7">
        <f t="shared" si="3"/>
        <v>0</v>
      </c>
      <c r="Z229">
        <f>الموردين!C233</f>
        <v>0</v>
      </c>
    </row>
    <row r="230" spans="4:26" ht="23.25">
      <c r="D230" s="3">
        <v>227</v>
      </c>
      <c r="E230" s="3"/>
      <c r="F230" s="4"/>
      <c r="G230" s="5"/>
      <c r="H230" s="6"/>
      <c r="I230" s="7">
        <f t="shared" si="3"/>
        <v>0</v>
      </c>
      <c r="Z230">
        <f>الموردين!C234</f>
        <v>0</v>
      </c>
    </row>
    <row r="231" spans="4:26" ht="23.25">
      <c r="D231" s="3">
        <v>228</v>
      </c>
      <c r="E231" s="3"/>
      <c r="F231" s="4"/>
      <c r="G231" s="5"/>
      <c r="H231" s="6"/>
      <c r="I231" s="7">
        <f t="shared" si="3"/>
        <v>0</v>
      </c>
      <c r="Z231">
        <f>الموردين!C235</f>
        <v>0</v>
      </c>
    </row>
    <row r="232" spans="4:26" ht="23.25">
      <c r="D232" s="3">
        <v>229</v>
      </c>
      <c r="E232" s="3"/>
      <c r="F232" s="4"/>
      <c r="G232" s="5"/>
      <c r="H232" s="6"/>
      <c r="I232" s="7">
        <f t="shared" si="3"/>
        <v>0</v>
      </c>
      <c r="Z232">
        <f>الموردين!C236</f>
        <v>0</v>
      </c>
    </row>
    <row r="233" spans="4:26" ht="23.25">
      <c r="D233" s="3">
        <v>230</v>
      </c>
      <c r="E233" s="3"/>
      <c r="F233" s="4"/>
      <c r="G233" s="5"/>
      <c r="H233" s="6"/>
      <c r="I233" s="7">
        <f t="shared" si="3"/>
        <v>0</v>
      </c>
      <c r="Z233">
        <f>الموردين!C237</f>
        <v>0</v>
      </c>
    </row>
    <row r="234" spans="4:26" ht="23.25">
      <c r="D234" s="3">
        <v>231</v>
      </c>
      <c r="E234" s="3"/>
      <c r="F234" s="4"/>
      <c r="G234" s="5"/>
      <c r="H234" s="6"/>
      <c r="I234" s="7">
        <f t="shared" si="3"/>
        <v>0</v>
      </c>
      <c r="Z234">
        <f>الموردين!C238</f>
        <v>0</v>
      </c>
    </row>
    <row r="235" spans="4:26" ht="23.25">
      <c r="D235" s="3">
        <v>232</v>
      </c>
      <c r="E235" s="3"/>
      <c r="F235" s="4"/>
      <c r="G235" s="5"/>
      <c r="H235" s="6"/>
      <c r="I235" s="7">
        <f t="shared" si="3"/>
        <v>0</v>
      </c>
      <c r="Z235">
        <f>الموردين!C239</f>
        <v>0</v>
      </c>
    </row>
    <row r="236" spans="4:26" ht="23.25">
      <c r="D236" s="3">
        <v>233</v>
      </c>
      <c r="E236" s="3"/>
      <c r="F236" s="4"/>
      <c r="G236" s="5"/>
      <c r="H236" s="6"/>
      <c r="I236" s="7">
        <f t="shared" si="3"/>
        <v>0</v>
      </c>
      <c r="Z236">
        <f>الموردين!C240</f>
        <v>0</v>
      </c>
    </row>
    <row r="237" spans="4:26" ht="23.25">
      <c r="D237" s="3">
        <v>234</v>
      </c>
      <c r="E237" s="3"/>
      <c r="F237" s="4"/>
      <c r="G237" s="5"/>
      <c r="H237" s="6"/>
      <c r="I237" s="7">
        <f t="shared" si="3"/>
        <v>0</v>
      </c>
      <c r="Z237">
        <f>الموردين!C241</f>
        <v>0</v>
      </c>
    </row>
    <row r="238" spans="4:26" ht="23.25">
      <c r="D238" s="3">
        <v>235</v>
      </c>
      <c r="E238" s="3"/>
      <c r="F238" s="4"/>
      <c r="G238" s="5"/>
      <c r="H238" s="6"/>
      <c r="I238" s="7">
        <f t="shared" si="3"/>
        <v>0</v>
      </c>
      <c r="Z238">
        <f>الموردين!C242</f>
        <v>0</v>
      </c>
    </row>
    <row r="239" spans="4:26" ht="23.25">
      <c r="D239" s="3">
        <v>236</v>
      </c>
      <c r="E239" s="3"/>
      <c r="F239" s="4"/>
      <c r="G239" s="5"/>
      <c r="H239" s="6"/>
      <c r="I239" s="7">
        <f t="shared" si="3"/>
        <v>0</v>
      </c>
      <c r="Z239">
        <f>الموردين!C243</f>
        <v>0</v>
      </c>
    </row>
    <row r="240" spans="4:26" ht="23.25">
      <c r="D240" s="3">
        <v>237</v>
      </c>
      <c r="E240" s="3"/>
      <c r="F240" s="4"/>
      <c r="G240" s="5"/>
      <c r="H240" s="6"/>
      <c r="I240" s="7">
        <f t="shared" si="3"/>
        <v>0</v>
      </c>
      <c r="Z240">
        <f>الموردين!C244</f>
        <v>0</v>
      </c>
    </row>
    <row r="241" spans="4:26" ht="23.25">
      <c r="D241" s="3">
        <v>238</v>
      </c>
      <c r="E241" s="3"/>
      <c r="F241" s="4"/>
      <c r="G241" s="5"/>
      <c r="H241" s="6"/>
      <c r="I241" s="7">
        <f t="shared" si="3"/>
        <v>0</v>
      </c>
      <c r="Z241">
        <f>الموردين!C245</f>
        <v>0</v>
      </c>
    </row>
    <row r="242" spans="4:26" ht="23.25">
      <c r="D242" s="3">
        <v>239</v>
      </c>
      <c r="E242" s="3"/>
      <c r="F242" s="4"/>
      <c r="G242" s="5"/>
      <c r="H242" s="6"/>
      <c r="I242" s="7">
        <f t="shared" si="3"/>
        <v>0</v>
      </c>
      <c r="Z242">
        <f>الموردين!C246</f>
        <v>0</v>
      </c>
    </row>
    <row r="243" spans="4:26" ht="23.25">
      <c r="D243" s="3">
        <v>240</v>
      </c>
      <c r="E243" s="3"/>
      <c r="F243" s="4"/>
      <c r="G243" s="5"/>
      <c r="H243" s="6"/>
      <c r="I243" s="7">
        <f t="shared" si="3"/>
        <v>0</v>
      </c>
      <c r="Z243">
        <f>الموردين!C247</f>
        <v>0</v>
      </c>
    </row>
    <row r="244" spans="4:26" ht="23.25">
      <c r="D244" s="3">
        <v>241</v>
      </c>
      <c r="E244" s="3"/>
      <c r="F244" s="4"/>
      <c r="G244" s="5"/>
      <c r="H244" s="6"/>
      <c r="I244" s="7">
        <f t="shared" si="3"/>
        <v>0</v>
      </c>
      <c r="Z244">
        <f>الموردين!C248</f>
        <v>0</v>
      </c>
    </row>
    <row r="245" spans="4:26" ht="23.25">
      <c r="D245" s="3">
        <v>242</v>
      </c>
      <c r="E245" s="3"/>
      <c r="F245" s="4"/>
      <c r="G245" s="5"/>
      <c r="H245" s="6"/>
      <c r="I245" s="7">
        <f t="shared" si="3"/>
        <v>0</v>
      </c>
      <c r="Z245">
        <f>الموردين!C249</f>
        <v>0</v>
      </c>
    </row>
    <row r="246" spans="4:26" ht="23.25">
      <c r="D246" s="3">
        <v>243</v>
      </c>
      <c r="E246" s="3"/>
      <c r="F246" s="4"/>
      <c r="G246" s="5"/>
      <c r="H246" s="6"/>
      <c r="I246" s="7">
        <f t="shared" si="3"/>
        <v>0</v>
      </c>
      <c r="Z246">
        <f>الموردين!C250</f>
        <v>0</v>
      </c>
    </row>
    <row r="247" spans="4:26" ht="23.25">
      <c r="D247" s="3">
        <v>244</v>
      </c>
      <c r="E247" s="3"/>
      <c r="F247" s="4"/>
      <c r="G247" s="5"/>
      <c r="H247" s="6"/>
      <c r="I247" s="7">
        <f t="shared" si="3"/>
        <v>0</v>
      </c>
      <c r="Z247">
        <f>الموردين!C251</f>
        <v>0</v>
      </c>
    </row>
    <row r="248" spans="4:26" ht="23.25">
      <c r="D248" s="3">
        <v>245</v>
      </c>
      <c r="E248" s="3"/>
      <c r="F248" s="4"/>
      <c r="G248" s="5"/>
      <c r="H248" s="6"/>
      <c r="I248" s="7">
        <f t="shared" si="3"/>
        <v>0</v>
      </c>
      <c r="Z248">
        <f>الموردين!C252</f>
        <v>0</v>
      </c>
    </row>
    <row r="249" spans="4:26" ht="23.25">
      <c r="D249" s="3">
        <v>246</v>
      </c>
      <c r="E249" s="3"/>
      <c r="F249" s="4"/>
      <c r="G249" s="5"/>
      <c r="H249" s="6"/>
      <c r="I249" s="7">
        <f t="shared" si="3"/>
        <v>0</v>
      </c>
      <c r="Z249">
        <f>الموردين!C253</f>
        <v>0</v>
      </c>
    </row>
    <row r="250" spans="4:26" ht="23.25">
      <c r="D250" s="3">
        <v>247</v>
      </c>
      <c r="E250" s="3"/>
      <c r="F250" s="4"/>
      <c r="G250" s="5"/>
      <c r="H250" s="6"/>
      <c r="I250" s="7">
        <f t="shared" si="3"/>
        <v>0</v>
      </c>
      <c r="Z250">
        <f>الموردين!C254</f>
        <v>0</v>
      </c>
    </row>
    <row r="251" spans="4:26" ht="23.25">
      <c r="D251" s="3">
        <v>248</v>
      </c>
      <c r="E251" s="3"/>
      <c r="F251" s="4"/>
      <c r="G251" s="5"/>
      <c r="H251" s="6"/>
      <c r="I251" s="7">
        <f t="shared" si="3"/>
        <v>0</v>
      </c>
      <c r="Z251">
        <f>الموردين!C255</f>
        <v>0</v>
      </c>
    </row>
    <row r="252" spans="4:26" ht="23.25">
      <c r="D252" s="3">
        <v>249</v>
      </c>
      <c r="E252" s="3"/>
      <c r="F252" s="4"/>
      <c r="G252" s="5"/>
      <c r="H252" s="6"/>
      <c r="I252" s="7">
        <f t="shared" si="3"/>
        <v>0</v>
      </c>
      <c r="Z252">
        <f>الموردين!C256</f>
        <v>0</v>
      </c>
    </row>
    <row r="253" spans="4:26" ht="23.25">
      <c r="D253" s="3">
        <v>250</v>
      </c>
      <c r="E253" s="3"/>
      <c r="F253" s="4"/>
      <c r="G253" s="5"/>
      <c r="H253" s="6"/>
      <c r="I253" s="7">
        <f t="shared" si="3"/>
        <v>0</v>
      </c>
      <c r="Z253">
        <f>الموردين!C257</f>
        <v>0</v>
      </c>
    </row>
    <row r="254" spans="4:26" ht="23.25">
      <c r="D254" s="3">
        <v>251</v>
      </c>
      <c r="E254" s="3"/>
      <c r="F254" s="4"/>
      <c r="G254" s="5"/>
      <c r="H254" s="6"/>
      <c r="I254" s="7">
        <f t="shared" si="3"/>
        <v>0</v>
      </c>
      <c r="Z254">
        <f>الموردين!C258</f>
        <v>0</v>
      </c>
    </row>
    <row r="255" spans="4:26" ht="23.25">
      <c r="D255" s="3">
        <v>252</v>
      </c>
      <c r="E255" s="3"/>
      <c r="F255" s="4"/>
      <c r="G255" s="5"/>
      <c r="H255" s="6"/>
      <c r="I255" s="7">
        <f t="shared" si="3"/>
        <v>0</v>
      </c>
      <c r="Z255">
        <f>الموردين!C259</f>
        <v>0</v>
      </c>
    </row>
    <row r="256" spans="4:26" ht="23.25">
      <c r="D256" s="3">
        <v>253</v>
      </c>
      <c r="E256" s="3"/>
      <c r="F256" s="4"/>
      <c r="G256" s="5"/>
      <c r="H256" s="6"/>
      <c r="I256" s="7">
        <f t="shared" si="3"/>
        <v>0</v>
      </c>
      <c r="Z256">
        <f>الموردين!C260</f>
        <v>0</v>
      </c>
    </row>
    <row r="257" spans="4:26" ht="23.25">
      <c r="D257" s="3">
        <v>254</v>
      </c>
      <c r="E257" s="3"/>
      <c r="F257" s="4"/>
      <c r="G257" s="5"/>
      <c r="H257" s="6"/>
      <c r="I257" s="7">
        <f t="shared" si="3"/>
        <v>0</v>
      </c>
      <c r="Z257">
        <f>الموردين!C261</f>
        <v>0</v>
      </c>
    </row>
    <row r="258" spans="4:26" ht="23.25">
      <c r="D258" s="3">
        <v>255</v>
      </c>
      <c r="E258" s="3"/>
      <c r="F258" s="4"/>
      <c r="G258" s="5"/>
      <c r="H258" s="6"/>
      <c r="I258" s="7">
        <f t="shared" si="3"/>
        <v>0</v>
      </c>
      <c r="Z258">
        <f>الموردين!C262</f>
        <v>0</v>
      </c>
    </row>
    <row r="259" spans="4:26" ht="23.25">
      <c r="D259" s="3">
        <v>256</v>
      </c>
      <c r="E259" s="3"/>
      <c r="F259" s="4"/>
      <c r="G259" s="5"/>
      <c r="H259" s="6"/>
      <c r="I259" s="7">
        <f t="shared" si="3"/>
        <v>0</v>
      </c>
      <c r="Z259">
        <f>الموردين!C263</f>
        <v>0</v>
      </c>
    </row>
    <row r="260" spans="4:26" ht="23.25">
      <c r="D260" s="3">
        <v>257</v>
      </c>
      <c r="E260" s="3"/>
      <c r="F260" s="4"/>
      <c r="G260" s="5"/>
      <c r="H260" s="6"/>
      <c r="I260" s="7">
        <f t="shared" si="3"/>
        <v>0</v>
      </c>
      <c r="Z260">
        <f>الموردين!C264</f>
        <v>0</v>
      </c>
    </row>
    <row r="261" spans="4:26" ht="23.25">
      <c r="D261" s="3">
        <v>258</v>
      </c>
      <c r="E261" s="3"/>
      <c r="F261" s="4"/>
      <c r="G261" s="5"/>
      <c r="H261" s="6"/>
      <c r="I261" s="7">
        <f t="shared" ref="I261:I324" si="4">G261-H261</f>
        <v>0</v>
      </c>
      <c r="Z261">
        <f>الموردين!C265</f>
        <v>0</v>
      </c>
    </row>
    <row r="262" spans="4:26" ht="23.25">
      <c r="D262" s="3">
        <v>259</v>
      </c>
      <c r="E262" s="3"/>
      <c r="F262" s="4"/>
      <c r="G262" s="5"/>
      <c r="H262" s="6"/>
      <c r="I262" s="7">
        <f t="shared" si="4"/>
        <v>0</v>
      </c>
      <c r="Z262">
        <f>الموردين!C266</f>
        <v>0</v>
      </c>
    </row>
    <row r="263" spans="4:26" ht="23.25">
      <c r="D263" s="3">
        <v>260</v>
      </c>
      <c r="E263" s="3"/>
      <c r="F263" s="4"/>
      <c r="G263" s="5"/>
      <c r="H263" s="6"/>
      <c r="I263" s="7">
        <f t="shared" si="4"/>
        <v>0</v>
      </c>
      <c r="Z263">
        <f>الموردين!C267</f>
        <v>0</v>
      </c>
    </row>
    <row r="264" spans="4:26" ht="23.25">
      <c r="D264" s="3">
        <v>261</v>
      </c>
      <c r="E264" s="3"/>
      <c r="F264" s="4"/>
      <c r="G264" s="5"/>
      <c r="H264" s="6"/>
      <c r="I264" s="7">
        <f t="shared" si="4"/>
        <v>0</v>
      </c>
      <c r="Z264">
        <f>الموردين!C268</f>
        <v>0</v>
      </c>
    </row>
    <row r="265" spans="4:26" ht="23.25">
      <c r="D265" s="3">
        <v>262</v>
      </c>
      <c r="E265" s="3"/>
      <c r="F265" s="4"/>
      <c r="G265" s="5"/>
      <c r="H265" s="6"/>
      <c r="I265" s="7">
        <f t="shared" si="4"/>
        <v>0</v>
      </c>
      <c r="Z265">
        <f>الموردين!C269</f>
        <v>0</v>
      </c>
    </row>
    <row r="266" spans="4:26" ht="23.25">
      <c r="D266" s="3">
        <v>263</v>
      </c>
      <c r="E266" s="3"/>
      <c r="F266" s="4"/>
      <c r="G266" s="5"/>
      <c r="H266" s="6"/>
      <c r="I266" s="7">
        <f t="shared" si="4"/>
        <v>0</v>
      </c>
      <c r="Z266">
        <f>الموردين!C270</f>
        <v>0</v>
      </c>
    </row>
    <row r="267" spans="4:26" ht="23.25">
      <c r="D267" s="3">
        <v>264</v>
      </c>
      <c r="E267" s="3"/>
      <c r="F267" s="4"/>
      <c r="G267" s="5"/>
      <c r="H267" s="6"/>
      <c r="I267" s="7">
        <f t="shared" si="4"/>
        <v>0</v>
      </c>
      <c r="Z267">
        <f>الموردين!C271</f>
        <v>0</v>
      </c>
    </row>
    <row r="268" spans="4:26" ht="23.25">
      <c r="D268" s="3">
        <v>265</v>
      </c>
      <c r="E268" s="3"/>
      <c r="F268" s="4"/>
      <c r="G268" s="5"/>
      <c r="H268" s="6"/>
      <c r="I268" s="7">
        <f t="shared" si="4"/>
        <v>0</v>
      </c>
      <c r="Z268">
        <f>الموردين!C272</f>
        <v>0</v>
      </c>
    </row>
    <row r="269" spans="4:26" ht="23.25">
      <c r="D269" s="3">
        <v>266</v>
      </c>
      <c r="E269" s="3"/>
      <c r="F269" s="4"/>
      <c r="G269" s="5"/>
      <c r="H269" s="6"/>
      <c r="I269" s="7">
        <f t="shared" si="4"/>
        <v>0</v>
      </c>
      <c r="Z269">
        <f>الموردين!C273</f>
        <v>0</v>
      </c>
    </row>
    <row r="270" spans="4:26" ht="23.25">
      <c r="D270" s="3">
        <v>267</v>
      </c>
      <c r="E270" s="3"/>
      <c r="F270" s="4"/>
      <c r="G270" s="5"/>
      <c r="H270" s="6"/>
      <c r="I270" s="7">
        <f t="shared" si="4"/>
        <v>0</v>
      </c>
      <c r="Z270">
        <f>الموردين!C274</f>
        <v>0</v>
      </c>
    </row>
    <row r="271" spans="4:26" ht="23.25">
      <c r="D271" s="3">
        <v>268</v>
      </c>
      <c r="E271" s="3"/>
      <c r="F271" s="4"/>
      <c r="G271" s="5"/>
      <c r="H271" s="6"/>
      <c r="I271" s="7">
        <f t="shared" si="4"/>
        <v>0</v>
      </c>
      <c r="Z271">
        <f>الموردين!C275</f>
        <v>0</v>
      </c>
    </row>
    <row r="272" spans="4:26" ht="23.25">
      <c r="D272" s="3">
        <v>269</v>
      </c>
      <c r="E272" s="3"/>
      <c r="F272" s="4"/>
      <c r="G272" s="5"/>
      <c r="H272" s="6"/>
      <c r="I272" s="7">
        <f t="shared" si="4"/>
        <v>0</v>
      </c>
      <c r="Z272">
        <f>الموردين!C276</f>
        <v>0</v>
      </c>
    </row>
    <row r="273" spans="4:26" ht="23.25">
      <c r="D273" s="3">
        <v>270</v>
      </c>
      <c r="E273" s="3"/>
      <c r="F273" s="4"/>
      <c r="G273" s="5"/>
      <c r="H273" s="6"/>
      <c r="I273" s="7">
        <f t="shared" si="4"/>
        <v>0</v>
      </c>
      <c r="Z273">
        <f>الموردين!C277</f>
        <v>0</v>
      </c>
    </row>
    <row r="274" spans="4:26" ht="23.25">
      <c r="D274" s="3">
        <v>271</v>
      </c>
      <c r="E274" s="3"/>
      <c r="F274" s="4"/>
      <c r="G274" s="5"/>
      <c r="H274" s="6"/>
      <c r="I274" s="7">
        <f t="shared" si="4"/>
        <v>0</v>
      </c>
      <c r="Z274">
        <f>الموردين!C278</f>
        <v>0</v>
      </c>
    </row>
    <row r="275" spans="4:26" ht="23.25">
      <c r="D275" s="3">
        <v>272</v>
      </c>
      <c r="E275" s="3"/>
      <c r="F275" s="4"/>
      <c r="G275" s="5"/>
      <c r="H275" s="6"/>
      <c r="I275" s="7">
        <f t="shared" si="4"/>
        <v>0</v>
      </c>
      <c r="Z275">
        <f>الموردين!C279</f>
        <v>0</v>
      </c>
    </row>
    <row r="276" spans="4:26" ht="23.25">
      <c r="D276" s="3">
        <v>273</v>
      </c>
      <c r="E276" s="3"/>
      <c r="F276" s="4"/>
      <c r="G276" s="5"/>
      <c r="H276" s="6"/>
      <c r="I276" s="7">
        <f t="shared" si="4"/>
        <v>0</v>
      </c>
      <c r="Z276">
        <f>الموردين!C280</f>
        <v>0</v>
      </c>
    </row>
    <row r="277" spans="4:26" ht="23.25">
      <c r="D277" s="3">
        <v>274</v>
      </c>
      <c r="E277" s="3"/>
      <c r="F277" s="4"/>
      <c r="G277" s="5"/>
      <c r="H277" s="6"/>
      <c r="I277" s="7">
        <f t="shared" si="4"/>
        <v>0</v>
      </c>
      <c r="Z277">
        <f>الموردين!C281</f>
        <v>0</v>
      </c>
    </row>
    <row r="278" spans="4:26" ht="23.25">
      <c r="D278" s="3">
        <v>275</v>
      </c>
      <c r="E278" s="3"/>
      <c r="F278" s="4"/>
      <c r="G278" s="5"/>
      <c r="H278" s="6"/>
      <c r="I278" s="7">
        <f t="shared" si="4"/>
        <v>0</v>
      </c>
      <c r="Z278">
        <f>الموردين!C282</f>
        <v>0</v>
      </c>
    </row>
    <row r="279" spans="4:26" ht="23.25">
      <c r="D279" s="3">
        <v>276</v>
      </c>
      <c r="E279" s="3"/>
      <c r="F279" s="4"/>
      <c r="G279" s="5"/>
      <c r="H279" s="6"/>
      <c r="I279" s="7">
        <f t="shared" si="4"/>
        <v>0</v>
      </c>
      <c r="Z279">
        <f>الموردين!C283</f>
        <v>0</v>
      </c>
    </row>
    <row r="280" spans="4:26" ht="23.25">
      <c r="D280" s="3">
        <v>277</v>
      </c>
      <c r="E280" s="3"/>
      <c r="F280" s="4"/>
      <c r="G280" s="5"/>
      <c r="H280" s="6"/>
      <c r="I280" s="7">
        <f t="shared" si="4"/>
        <v>0</v>
      </c>
      <c r="Z280">
        <f>الموردين!C284</f>
        <v>0</v>
      </c>
    </row>
    <row r="281" spans="4:26" ht="23.25">
      <c r="D281" s="3">
        <v>278</v>
      </c>
      <c r="E281" s="3"/>
      <c r="F281" s="4"/>
      <c r="G281" s="5"/>
      <c r="H281" s="6"/>
      <c r="I281" s="7">
        <f t="shared" si="4"/>
        <v>0</v>
      </c>
      <c r="Z281">
        <f>الموردين!C285</f>
        <v>0</v>
      </c>
    </row>
    <row r="282" spans="4:26" ht="23.25">
      <c r="D282" s="3">
        <v>279</v>
      </c>
      <c r="E282" s="3"/>
      <c r="F282" s="4"/>
      <c r="G282" s="5"/>
      <c r="H282" s="6"/>
      <c r="I282" s="7">
        <f t="shared" si="4"/>
        <v>0</v>
      </c>
      <c r="Z282">
        <f>الموردين!C286</f>
        <v>0</v>
      </c>
    </row>
    <row r="283" spans="4:26" ht="23.25">
      <c r="D283" s="3">
        <v>280</v>
      </c>
      <c r="E283" s="3"/>
      <c r="F283" s="4"/>
      <c r="G283" s="5"/>
      <c r="H283" s="6"/>
      <c r="I283" s="7">
        <f t="shared" si="4"/>
        <v>0</v>
      </c>
      <c r="Z283">
        <f>الموردين!C287</f>
        <v>0</v>
      </c>
    </row>
    <row r="284" spans="4:26" ht="23.25">
      <c r="D284" s="3">
        <v>281</v>
      </c>
      <c r="E284" s="3"/>
      <c r="F284" s="4"/>
      <c r="G284" s="5"/>
      <c r="H284" s="6"/>
      <c r="I284" s="7">
        <f t="shared" si="4"/>
        <v>0</v>
      </c>
      <c r="Z284">
        <f>الموردين!C288</f>
        <v>0</v>
      </c>
    </row>
    <row r="285" spans="4:26" ht="23.25">
      <c r="D285" s="3">
        <v>282</v>
      </c>
      <c r="E285" s="3"/>
      <c r="F285" s="4"/>
      <c r="G285" s="5"/>
      <c r="H285" s="6"/>
      <c r="I285" s="7">
        <f t="shared" si="4"/>
        <v>0</v>
      </c>
      <c r="Z285">
        <f>الموردين!C289</f>
        <v>0</v>
      </c>
    </row>
    <row r="286" spans="4:26" ht="23.25">
      <c r="D286" s="3">
        <v>283</v>
      </c>
      <c r="E286" s="3"/>
      <c r="F286" s="4"/>
      <c r="G286" s="5"/>
      <c r="H286" s="6"/>
      <c r="I286" s="7">
        <f t="shared" si="4"/>
        <v>0</v>
      </c>
      <c r="Z286">
        <f>الموردين!C290</f>
        <v>0</v>
      </c>
    </row>
    <row r="287" spans="4:26" ht="23.25">
      <c r="D287" s="3">
        <v>284</v>
      </c>
      <c r="E287" s="3"/>
      <c r="F287" s="4"/>
      <c r="G287" s="5"/>
      <c r="H287" s="6"/>
      <c r="I287" s="7">
        <f t="shared" si="4"/>
        <v>0</v>
      </c>
      <c r="Z287">
        <f>الموردين!C291</f>
        <v>0</v>
      </c>
    </row>
    <row r="288" spans="4:26" ht="23.25">
      <c r="D288" s="3">
        <v>285</v>
      </c>
      <c r="E288" s="3"/>
      <c r="F288" s="4"/>
      <c r="G288" s="5"/>
      <c r="H288" s="6"/>
      <c r="I288" s="7">
        <f t="shared" si="4"/>
        <v>0</v>
      </c>
      <c r="Z288">
        <f>الموردين!C292</f>
        <v>0</v>
      </c>
    </row>
    <row r="289" spans="4:26" ht="23.25">
      <c r="D289" s="3">
        <v>286</v>
      </c>
      <c r="E289" s="3"/>
      <c r="F289" s="4"/>
      <c r="G289" s="5"/>
      <c r="H289" s="6"/>
      <c r="I289" s="7">
        <f t="shared" si="4"/>
        <v>0</v>
      </c>
      <c r="Z289">
        <f>الموردين!C293</f>
        <v>0</v>
      </c>
    </row>
    <row r="290" spans="4:26" ht="23.25">
      <c r="D290" s="3">
        <v>287</v>
      </c>
      <c r="E290" s="3"/>
      <c r="F290" s="4"/>
      <c r="G290" s="5"/>
      <c r="H290" s="6"/>
      <c r="I290" s="7">
        <f t="shared" si="4"/>
        <v>0</v>
      </c>
      <c r="Z290">
        <f>الموردين!C294</f>
        <v>0</v>
      </c>
    </row>
    <row r="291" spans="4:26" ht="23.25">
      <c r="D291" s="3">
        <v>288</v>
      </c>
      <c r="E291" s="3"/>
      <c r="F291" s="4"/>
      <c r="G291" s="5"/>
      <c r="H291" s="6"/>
      <c r="I291" s="7">
        <f t="shared" si="4"/>
        <v>0</v>
      </c>
      <c r="Z291">
        <f>الموردين!C295</f>
        <v>0</v>
      </c>
    </row>
    <row r="292" spans="4:26" ht="23.25">
      <c r="D292" s="3">
        <v>289</v>
      </c>
      <c r="E292" s="3"/>
      <c r="F292" s="4"/>
      <c r="G292" s="5"/>
      <c r="H292" s="6"/>
      <c r="I292" s="7">
        <f t="shared" si="4"/>
        <v>0</v>
      </c>
      <c r="Z292">
        <f>الموردين!C296</f>
        <v>0</v>
      </c>
    </row>
    <row r="293" spans="4:26" ht="23.25">
      <c r="D293" s="3">
        <v>290</v>
      </c>
      <c r="E293" s="3"/>
      <c r="F293" s="4"/>
      <c r="G293" s="5"/>
      <c r="H293" s="6"/>
      <c r="I293" s="7">
        <f t="shared" si="4"/>
        <v>0</v>
      </c>
      <c r="Z293">
        <f>الموردين!C297</f>
        <v>0</v>
      </c>
    </row>
    <row r="294" spans="4:26" ht="23.25">
      <c r="D294" s="3">
        <v>291</v>
      </c>
      <c r="E294" s="3"/>
      <c r="F294" s="4"/>
      <c r="G294" s="5"/>
      <c r="H294" s="6"/>
      <c r="I294" s="7">
        <f t="shared" si="4"/>
        <v>0</v>
      </c>
      <c r="Z294">
        <f>الموردين!C298</f>
        <v>0</v>
      </c>
    </row>
    <row r="295" spans="4:26" ht="23.25">
      <c r="D295" s="3">
        <v>292</v>
      </c>
      <c r="E295" s="3"/>
      <c r="F295" s="4"/>
      <c r="G295" s="5"/>
      <c r="H295" s="6"/>
      <c r="I295" s="7">
        <f t="shared" si="4"/>
        <v>0</v>
      </c>
      <c r="Z295">
        <f>الموردين!C299</f>
        <v>0</v>
      </c>
    </row>
    <row r="296" spans="4:26" ht="23.25">
      <c r="D296" s="3">
        <v>293</v>
      </c>
      <c r="E296" s="3"/>
      <c r="F296" s="4"/>
      <c r="G296" s="5"/>
      <c r="H296" s="6"/>
      <c r="I296" s="7">
        <f t="shared" si="4"/>
        <v>0</v>
      </c>
      <c r="Z296">
        <f>الموردين!C300</f>
        <v>0</v>
      </c>
    </row>
    <row r="297" spans="4:26" ht="23.25">
      <c r="D297" s="3">
        <v>294</v>
      </c>
      <c r="E297" s="3"/>
      <c r="F297" s="4"/>
      <c r="G297" s="5"/>
      <c r="H297" s="6"/>
      <c r="I297" s="7">
        <f t="shared" si="4"/>
        <v>0</v>
      </c>
      <c r="Z297">
        <f>الموردين!C301</f>
        <v>0</v>
      </c>
    </row>
    <row r="298" spans="4:26" ht="23.25">
      <c r="D298" s="3">
        <v>295</v>
      </c>
      <c r="E298" s="3"/>
      <c r="F298" s="4"/>
      <c r="G298" s="5"/>
      <c r="H298" s="6"/>
      <c r="I298" s="7">
        <f t="shared" si="4"/>
        <v>0</v>
      </c>
      <c r="Z298">
        <f>الموردين!C302</f>
        <v>0</v>
      </c>
    </row>
    <row r="299" spans="4:26" ht="23.25">
      <c r="D299" s="3">
        <v>296</v>
      </c>
      <c r="E299" s="3"/>
      <c r="F299" s="4"/>
      <c r="G299" s="5"/>
      <c r="H299" s="6"/>
      <c r="I299" s="7">
        <f t="shared" si="4"/>
        <v>0</v>
      </c>
      <c r="Z299">
        <f>الموردين!C303</f>
        <v>0</v>
      </c>
    </row>
    <row r="300" spans="4:26" ht="23.25">
      <c r="D300" s="3">
        <v>297</v>
      </c>
      <c r="E300" s="3"/>
      <c r="F300" s="4"/>
      <c r="G300" s="5"/>
      <c r="H300" s="6"/>
      <c r="I300" s="7">
        <f t="shared" si="4"/>
        <v>0</v>
      </c>
      <c r="Z300">
        <f>الموردين!C304</f>
        <v>0</v>
      </c>
    </row>
    <row r="301" spans="4:26" ht="23.25">
      <c r="D301" s="3">
        <v>298</v>
      </c>
      <c r="E301" s="3"/>
      <c r="F301" s="4"/>
      <c r="G301" s="5"/>
      <c r="H301" s="6"/>
      <c r="I301" s="7">
        <f t="shared" si="4"/>
        <v>0</v>
      </c>
      <c r="Z301">
        <f>الموردين!C305</f>
        <v>0</v>
      </c>
    </row>
    <row r="302" spans="4:26" ht="23.25">
      <c r="D302" s="3">
        <v>299</v>
      </c>
      <c r="E302" s="3"/>
      <c r="F302" s="4"/>
      <c r="G302" s="5"/>
      <c r="H302" s="6"/>
      <c r="I302" s="7">
        <f t="shared" si="4"/>
        <v>0</v>
      </c>
      <c r="Z302">
        <f>الموردين!C306</f>
        <v>0</v>
      </c>
    </row>
    <row r="303" spans="4:26" ht="23.25">
      <c r="D303" s="3">
        <v>300</v>
      </c>
      <c r="E303" s="3"/>
      <c r="F303" s="4"/>
      <c r="G303" s="5"/>
      <c r="H303" s="6"/>
      <c r="I303" s="7">
        <f t="shared" si="4"/>
        <v>0</v>
      </c>
      <c r="Z303">
        <f>الموردين!C307</f>
        <v>0</v>
      </c>
    </row>
    <row r="304" spans="4:26" ht="23.25">
      <c r="D304" s="3">
        <v>301</v>
      </c>
      <c r="E304" s="3"/>
      <c r="F304" s="4"/>
      <c r="G304" s="5"/>
      <c r="H304" s="6"/>
      <c r="I304" s="7">
        <f t="shared" si="4"/>
        <v>0</v>
      </c>
      <c r="Z304">
        <f>الموردين!C308</f>
        <v>0</v>
      </c>
    </row>
    <row r="305" spans="4:26" ht="23.25">
      <c r="D305" s="3">
        <v>302</v>
      </c>
      <c r="E305" s="3"/>
      <c r="F305" s="4"/>
      <c r="G305" s="5"/>
      <c r="H305" s="6"/>
      <c r="I305" s="7">
        <f t="shared" si="4"/>
        <v>0</v>
      </c>
      <c r="Z305">
        <f>الموردين!C309</f>
        <v>0</v>
      </c>
    </row>
    <row r="306" spans="4:26" ht="23.25">
      <c r="D306" s="3">
        <v>303</v>
      </c>
      <c r="E306" s="3"/>
      <c r="F306" s="4"/>
      <c r="G306" s="5"/>
      <c r="H306" s="6"/>
      <c r="I306" s="7">
        <f t="shared" si="4"/>
        <v>0</v>
      </c>
      <c r="Z306">
        <f>الموردين!C310</f>
        <v>0</v>
      </c>
    </row>
    <row r="307" spans="4:26" ht="23.25">
      <c r="D307" s="3">
        <v>304</v>
      </c>
      <c r="E307" s="3"/>
      <c r="F307" s="4"/>
      <c r="G307" s="5"/>
      <c r="H307" s="6"/>
      <c r="I307" s="7">
        <f t="shared" si="4"/>
        <v>0</v>
      </c>
      <c r="Z307">
        <f>الموردين!C311</f>
        <v>0</v>
      </c>
    </row>
    <row r="308" spans="4:26" ht="23.25">
      <c r="D308" s="3">
        <v>305</v>
      </c>
      <c r="E308" s="3"/>
      <c r="F308" s="4"/>
      <c r="G308" s="5"/>
      <c r="H308" s="6"/>
      <c r="I308" s="7">
        <f t="shared" si="4"/>
        <v>0</v>
      </c>
      <c r="Z308">
        <f>الموردين!C312</f>
        <v>0</v>
      </c>
    </row>
    <row r="309" spans="4:26" ht="23.25">
      <c r="D309" s="3">
        <v>306</v>
      </c>
      <c r="E309" s="3"/>
      <c r="F309" s="4"/>
      <c r="G309" s="5"/>
      <c r="H309" s="6"/>
      <c r="I309" s="7">
        <f t="shared" si="4"/>
        <v>0</v>
      </c>
      <c r="Z309">
        <f>الموردين!C313</f>
        <v>0</v>
      </c>
    </row>
    <row r="310" spans="4:26" ht="23.25">
      <c r="D310" s="3">
        <v>307</v>
      </c>
      <c r="E310" s="3"/>
      <c r="F310" s="4"/>
      <c r="G310" s="5"/>
      <c r="H310" s="6"/>
      <c r="I310" s="7">
        <f t="shared" si="4"/>
        <v>0</v>
      </c>
      <c r="Z310">
        <f>الموردين!C314</f>
        <v>0</v>
      </c>
    </row>
    <row r="311" spans="4:26" ht="23.25">
      <c r="D311" s="3">
        <v>308</v>
      </c>
      <c r="E311" s="3"/>
      <c r="F311" s="4"/>
      <c r="G311" s="5"/>
      <c r="H311" s="6"/>
      <c r="I311" s="7">
        <f t="shared" si="4"/>
        <v>0</v>
      </c>
      <c r="Z311">
        <f>الموردين!C315</f>
        <v>0</v>
      </c>
    </row>
    <row r="312" spans="4:26" ht="23.25">
      <c r="D312" s="3">
        <v>309</v>
      </c>
      <c r="E312" s="3"/>
      <c r="F312" s="4"/>
      <c r="G312" s="5"/>
      <c r="H312" s="6"/>
      <c r="I312" s="7">
        <f t="shared" si="4"/>
        <v>0</v>
      </c>
      <c r="Z312">
        <f>الموردين!C316</f>
        <v>0</v>
      </c>
    </row>
    <row r="313" spans="4:26" ht="23.25">
      <c r="D313" s="3">
        <v>310</v>
      </c>
      <c r="E313" s="3"/>
      <c r="F313" s="4"/>
      <c r="G313" s="5"/>
      <c r="H313" s="6"/>
      <c r="I313" s="7">
        <f t="shared" si="4"/>
        <v>0</v>
      </c>
      <c r="Z313">
        <f>الموردين!C317</f>
        <v>0</v>
      </c>
    </row>
    <row r="314" spans="4:26" ht="23.25">
      <c r="D314" s="3">
        <v>311</v>
      </c>
      <c r="E314" s="3"/>
      <c r="F314" s="4"/>
      <c r="G314" s="5"/>
      <c r="H314" s="6"/>
      <c r="I314" s="7">
        <f t="shared" si="4"/>
        <v>0</v>
      </c>
      <c r="Z314">
        <f>الموردين!C318</f>
        <v>0</v>
      </c>
    </row>
    <row r="315" spans="4:26" ht="23.25">
      <c r="D315" s="3">
        <v>312</v>
      </c>
      <c r="E315" s="3"/>
      <c r="F315" s="4"/>
      <c r="G315" s="5"/>
      <c r="H315" s="6"/>
      <c r="I315" s="7">
        <f t="shared" si="4"/>
        <v>0</v>
      </c>
      <c r="Z315">
        <f>الموردين!C319</f>
        <v>0</v>
      </c>
    </row>
    <row r="316" spans="4:26" ht="23.25">
      <c r="D316" s="3">
        <v>313</v>
      </c>
      <c r="E316" s="3"/>
      <c r="F316" s="4"/>
      <c r="G316" s="5"/>
      <c r="H316" s="6"/>
      <c r="I316" s="7">
        <f t="shared" si="4"/>
        <v>0</v>
      </c>
      <c r="Z316">
        <f>الموردين!C320</f>
        <v>0</v>
      </c>
    </row>
    <row r="317" spans="4:26" ht="23.25">
      <c r="D317" s="3">
        <v>314</v>
      </c>
      <c r="E317" s="3"/>
      <c r="F317" s="4"/>
      <c r="G317" s="5"/>
      <c r="H317" s="6"/>
      <c r="I317" s="7">
        <f t="shared" si="4"/>
        <v>0</v>
      </c>
      <c r="Z317">
        <f>الموردين!C321</f>
        <v>0</v>
      </c>
    </row>
    <row r="318" spans="4:26" ht="23.25">
      <c r="D318" s="3">
        <v>315</v>
      </c>
      <c r="E318" s="3"/>
      <c r="F318" s="4"/>
      <c r="G318" s="5"/>
      <c r="H318" s="6"/>
      <c r="I318" s="7">
        <f t="shared" si="4"/>
        <v>0</v>
      </c>
      <c r="Z318">
        <f>الموردين!C322</f>
        <v>0</v>
      </c>
    </row>
    <row r="319" spans="4:26" ht="23.25">
      <c r="D319" s="3">
        <v>316</v>
      </c>
      <c r="E319" s="3"/>
      <c r="F319" s="4"/>
      <c r="G319" s="5"/>
      <c r="H319" s="6"/>
      <c r="I319" s="7">
        <f t="shared" si="4"/>
        <v>0</v>
      </c>
      <c r="Z319">
        <f>الموردين!C323</f>
        <v>0</v>
      </c>
    </row>
    <row r="320" spans="4:26" ht="23.25">
      <c r="D320" s="3">
        <v>317</v>
      </c>
      <c r="E320" s="3"/>
      <c r="F320" s="4"/>
      <c r="G320" s="5"/>
      <c r="H320" s="6"/>
      <c r="I320" s="7">
        <f t="shared" si="4"/>
        <v>0</v>
      </c>
      <c r="Z320">
        <f>الموردين!C324</f>
        <v>0</v>
      </c>
    </row>
    <row r="321" spans="4:26" ht="23.25">
      <c r="D321" s="3">
        <v>318</v>
      </c>
      <c r="E321" s="3"/>
      <c r="F321" s="4"/>
      <c r="G321" s="5"/>
      <c r="H321" s="6"/>
      <c r="I321" s="7">
        <f t="shared" si="4"/>
        <v>0</v>
      </c>
      <c r="Z321">
        <f>الموردين!C325</f>
        <v>0</v>
      </c>
    </row>
    <row r="322" spans="4:26" ht="23.25">
      <c r="D322" s="3">
        <v>319</v>
      </c>
      <c r="E322" s="3"/>
      <c r="F322" s="4"/>
      <c r="G322" s="5"/>
      <c r="H322" s="6"/>
      <c r="I322" s="7">
        <f t="shared" si="4"/>
        <v>0</v>
      </c>
      <c r="Z322">
        <f>الموردين!C326</f>
        <v>0</v>
      </c>
    </row>
    <row r="323" spans="4:26" ht="23.25">
      <c r="D323" s="3">
        <v>320</v>
      </c>
      <c r="E323" s="3"/>
      <c r="F323" s="4"/>
      <c r="G323" s="5"/>
      <c r="H323" s="6"/>
      <c r="I323" s="7">
        <f t="shared" si="4"/>
        <v>0</v>
      </c>
      <c r="Z323">
        <f>الموردين!C327</f>
        <v>0</v>
      </c>
    </row>
    <row r="324" spans="4:26" ht="23.25">
      <c r="D324" s="3">
        <v>321</v>
      </c>
      <c r="E324" s="3"/>
      <c r="F324" s="4"/>
      <c r="G324" s="5"/>
      <c r="H324" s="6"/>
      <c r="I324" s="7">
        <f t="shared" si="4"/>
        <v>0</v>
      </c>
      <c r="Z324">
        <f>الموردين!C328</f>
        <v>0</v>
      </c>
    </row>
    <row r="325" spans="4:26" ht="23.25">
      <c r="D325" s="3">
        <v>322</v>
      </c>
      <c r="E325" s="3"/>
      <c r="F325" s="4"/>
      <c r="G325" s="5"/>
      <c r="H325" s="6"/>
      <c r="I325" s="7">
        <f t="shared" ref="I325:I388" si="5">G325-H325</f>
        <v>0</v>
      </c>
      <c r="Z325">
        <f>الموردين!C329</f>
        <v>0</v>
      </c>
    </row>
    <row r="326" spans="4:26" ht="23.25">
      <c r="D326" s="3">
        <v>323</v>
      </c>
      <c r="E326" s="3"/>
      <c r="F326" s="4"/>
      <c r="G326" s="5"/>
      <c r="H326" s="6"/>
      <c r="I326" s="7">
        <f t="shared" si="5"/>
        <v>0</v>
      </c>
      <c r="Z326">
        <f>الموردين!C330</f>
        <v>0</v>
      </c>
    </row>
    <row r="327" spans="4:26" ht="23.25">
      <c r="D327" s="3">
        <v>324</v>
      </c>
      <c r="E327" s="3"/>
      <c r="F327" s="4"/>
      <c r="G327" s="5"/>
      <c r="H327" s="6"/>
      <c r="I327" s="7">
        <f t="shared" si="5"/>
        <v>0</v>
      </c>
      <c r="Z327">
        <f>الموردين!C331</f>
        <v>0</v>
      </c>
    </row>
    <row r="328" spans="4:26" ht="23.25">
      <c r="D328" s="3">
        <v>325</v>
      </c>
      <c r="E328" s="3"/>
      <c r="F328" s="4"/>
      <c r="G328" s="5"/>
      <c r="H328" s="6"/>
      <c r="I328" s="7">
        <f t="shared" si="5"/>
        <v>0</v>
      </c>
      <c r="Z328">
        <f>الموردين!C332</f>
        <v>0</v>
      </c>
    </row>
    <row r="329" spans="4:26" ht="23.25">
      <c r="D329" s="3">
        <v>326</v>
      </c>
      <c r="E329" s="3"/>
      <c r="F329" s="4"/>
      <c r="G329" s="5"/>
      <c r="H329" s="6"/>
      <c r="I329" s="7">
        <f t="shared" si="5"/>
        <v>0</v>
      </c>
      <c r="Z329">
        <f>الموردين!C333</f>
        <v>0</v>
      </c>
    </row>
    <row r="330" spans="4:26" ht="23.25">
      <c r="D330" s="3">
        <v>327</v>
      </c>
      <c r="E330" s="3"/>
      <c r="F330" s="4"/>
      <c r="G330" s="5"/>
      <c r="H330" s="6"/>
      <c r="I330" s="7">
        <f t="shared" si="5"/>
        <v>0</v>
      </c>
      <c r="Z330">
        <f>الموردين!C334</f>
        <v>0</v>
      </c>
    </row>
    <row r="331" spans="4:26" ht="23.25">
      <c r="D331" s="3">
        <v>328</v>
      </c>
      <c r="E331" s="3"/>
      <c r="F331" s="4"/>
      <c r="G331" s="5"/>
      <c r="H331" s="6"/>
      <c r="I331" s="7">
        <f t="shared" si="5"/>
        <v>0</v>
      </c>
      <c r="Z331">
        <f>الموردين!C335</f>
        <v>0</v>
      </c>
    </row>
    <row r="332" spans="4:26" ht="23.25">
      <c r="D332" s="3">
        <v>329</v>
      </c>
      <c r="E332" s="3"/>
      <c r="F332" s="4"/>
      <c r="G332" s="5"/>
      <c r="H332" s="6"/>
      <c r="I332" s="7">
        <f t="shared" si="5"/>
        <v>0</v>
      </c>
      <c r="Z332">
        <f>الموردين!C336</f>
        <v>0</v>
      </c>
    </row>
    <row r="333" spans="4:26" ht="23.25">
      <c r="D333" s="3">
        <v>330</v>
      </c>
      <c r="E333" s="3"/>
      <c r="F333" s="4"/>
      <c r="G333" s="5"/>
      <c r="H333" s="6"/>
      <c r="I333" s="7">
        <f t="shared" si="5"/>
        <v>0</v>
      </c>
      <c r="Z333">
        <f>الموردين!C337</f>
        <v>0</v>
      </c>
    </row>
    <row r="334" spans="4:26" ht="23.25">
      <c r="D334" s="3">
        <v>331</v>
      </c>
      <c r="E334" s="3"/>
      <c r="F334" s="4"/>
      <c r="G334" s="5"/>
      <c r="H334" s="6"/>
      <c r="I334" s="7">
        <f t="shared" si="5"/>
        <v>0</v>
      </c>
      <c r="Z334">
        <f>الموردين!C338</f>
        <v>0</v>
      </c>
    </row>
    <row r="335" spans="4:26" ht="23.25">
      <c r="D335" s="3">
        <v>332</v>
      </c>
      <c r="E335" s="3"/>
      <c r="F335" s="4"/>
      <c r="G335" s="5"/>
      <c r="H335" s="6"/>
      <c r="I335" s="7">
        <f t="shared" si="5"/>
        <v>0</v>
      </c>
      <c r="Z335">
        <f>الموردين!C339</f>
        <v>0</v>
      </c>
    </row>
    <row r="336" spans="4:26" ht="23.25">
      <c r="D336" s="3">
        <v>333</v>
      </c>
      <c r="E336" s="3"/>
      <c r="F336" s="4"/>
      <c r="G336" s="5"/>
      <c r="H336" s="6"/>
      <c r="I336" s="7">
        <f t="shared" si="5"/>
        <v>0</v>
      </c>
      <c r="Z336">
        <f>الموردين!C340</f>
        <v>0</v>
      </c>
    </row>
    <row r="337" spans="4:26" ht="23.25">
      <c r="D337" s="3">
        <v>334</v>
      </c>
      <c r="E337" s="3"/>
      <c r="F337" s="4"/>
      <c r="G337" s="5"/>
      <c r="H337" s="6"/>
      <c r="I337" s="7">
        <f t="shared" si="5"/>
        <v>0</v>
      </c>
      <c r="Z337">
        <f>الموردين!C341</f>
        <v>0</v>
      </c>
    </row>
    <row r="338" spans="4:26" ht="23.25">
      <c r="D338" s="3">
        <v>335</v>
      </c>
      <c r="E338" s="3"/>
      <c r="F338" s="4"/>
      <c r="G338" s="5"/>
      <c r="H338" s="6"/>
      <c r="I338" s="7">
        <f t="shared" si="5"/>
        <v>0</v>
      </c>
      <c r="Z338">
        <f>الموردين!C342</f>
        <v>0</v>
      </c>
    </row>
    <row r="339" spans="4:26" ht="23.25">
      <c r="D339" s="3">
        <v>336</v>
      </c>
      <c r="E339" s="3"/>
      <c r="F339" s="4"/>
      <c r="G339" s="5"/>
      <c r="H339" s="6"/>
      <c r="I339" s="7">
        <f t="shared" si="5"/>
        <v>0</v>
      </c>
      <c r="Z339">
        <f>الموردين!C343</f>
        <v>0</v>
      </c>
    </row>
    <row r="340" spans="4:26" ht="23.25">
      <c r="D340" s="3">
        <v>337</v>
      </c>
      <c r="E340" s="3"/>
      <c r="F340" s="4"/>
      <c r="G340" s="5"/>
      <c r="H340" s="6"/>
      <c r="I340" s="7">
        <f t="shared" si="5"/>
        <v>0</v>
      </c>
      <c r="Z340">
        <f>الموردين!C344</f>
        <v>0</v>
      </c>
    </row>
    <row r="341" spans="4:26" ht="23.25">
      <c r="D341" s="3">
        <v>338</v>
      </c>
      <c r="E341" s="3"/>
      <c r="F341" s="4"/>
      <c r="G341" s="5"/>
      <c r="H341" s="6"/>
      <c r="I341" s="7">
        <f t="shared" si="5"/>
        <v>0</v>
      </c>
      <c r="Z341">
        <f>الموردين!C345</f>
        <v>0</v>
      </c>
    </row>
    <row r="342" spans="4:26" ht="23.25">
      <c r="D342" s="3">
        <v>339</v>
      </c>
      <c r="E342" s="3"/>
      <c r="F342" s="4"/>
      <c r="G342" s="5"/>
      <c r="H342" s="6"/>
      <c r="I342" s="7">
        <f t="shared" si="5"/>
        <v>0</v>
      </c>
      <c r="Z342">
        <f>الموردين!C346</f>
        <v>0</v>
      </c>
    </row>
    <row r="343" spans="4:26" ht="23.25">
      <c r="D343" s="3">
        <v>340</v>
      </c>
      <c r="E343" s="3"/>
      <c r="F343" s="4"/>
      <c r="G343" s="5"/>
      <c r="H343" s="6"/>
      <c r="I343" s="7">
        <f t="shared" si="5"/>
        <v>0</v>
      </c>
      <c r="Z343">
        <f>الموردين!C347</f>
        <v>0</v>
      </c>
    </row>
    <row r="344" spans="4:26" ht="23.25">
      <c r="D344" s="3">
        <v>341</v>
      </c>
      <c r="E344" s="3"/>
      <c r="F344" s="4"/>
      <c r="G344" s="5"/>
      <c r="H344" s="6"/>
      <c r="I344" s="7">
        <f t="shared" si="5"/>
        <v>0</v>
      </c>
      <c r="Z344">
        <f>الموردين!C348</f>
        <v>0</v>
      </c>
    </row>
    <row r="345" spans="4:26" ht="23.25">
      <c r="D345" s="3">
        <v>342</v>
      </c>
      <c r="E345" s="3"/>
      <c r="F345" s="4"/>
      <c r="G345" s="5"/>
      <c r="H345" s="6"/>
      <c r="I345" s="7">
        <f t="shared" si="5"/>
        <v>0</v>
      </c>
      <c r="Z345">
        <f>الموردين!C349</f>
        <v>0</v>
      </c>
    </row>
    <row r="346" spans="4:26" ht="23.25">
      <c r="D346" s="3">
        <v>343</v>
      </c>
      <c r="E346" s="3"/>
      <c r="F346" s="4"/>
      <c r="G346" s="5"/>
      <c r="H346" s="6"/>
      <c r="I346" s="7">
        <f t="shared" si="5"/>
        <v>0</v>
      </c>
      <c r="Z346">
        <f>الموردين!C350</f>
        <v>0</v>
      </c>
    </row>
    <row r="347" spans="4:26" ht="23.25">
      <c r="D347" s="3">
        <v>344</v>
      </c>
      <c r="E347" s="3"/>
      <c r="F347" s="4"/>
      <c r="G347" s="5"/>
      <c r="H347" s="6"/>
      <c r="I347" s="7">
        <f t="shared" si="5"/>
        <v>0</v>
      </c>
      <c r="Z347">
        <f>الموردين!C351</f>
        <v>0</v>
      </c>
    </row>
    <row r="348" spans="4:26" ht="23.25">
      <c r="D348" s="3">
        <v>345</v>
      </c>
      <c r="E348" s="3"/>
      <c r="F348" s="4"/>
      <c r="G348" s="5"/>
      <c r="H348" s="6"/>
      <c r="I348" s="7">
        <f t="shared" si="5"/>
        <v>0</v>
      </c>
      <c r="Z348">
        <f>الموردين!C352</f>
        <v>0</v>
      </c>
    </row>
    <row r="349" spans="4:26" ht="23.25">
      <c r="D349" s="3">
        <v>346</v>
      </c>
      <c r="E349" s="3"/>
      <c r="F349" s="4"/>
      <c r="G349" s="5"/>
      <c r="H349" s="6"/>
      <c r="I349" s="7">
        <f t="shared" si="5"/>
        <v>0</v>
      </c>
      <c r="Z349">
        <f>الموردين!C353</f>
        <v>0</v>
      </c>
    </row>
    <row r="350" spans="4:26" ht="23.25">
      <c r="D350" s="3">
        <v>347</v>
      </c>
      <c r="E350" s="3"/>
      <c r="F350" s="4"/>
      <c r="G350" s="5"/>
      <c r="H350" s="6"/>
      <c r="I350" s="7">
        <f t="shared" si="5"/>
        <v>0</v>
      </c>
      <c r="Z350">
        <f>الموردين!C354</f>
        <v>0</v>
      </c>
    </row>
    <row r="351" spans="4:26" ht="23.25">
      <c r="D351" s="3">
        <v>348</v>
      </c>
      <c r="E351" s="3"/>
      <c r="F351" s="4"/>
      <c r="G351" s="5"/>
      <c r="H351" s="6"/>
      <c r="I351" s="7">
        <f t="shared" si="5"/>
        <v>0</v>
      </c>
      <c r="Z351">
        <f>الموردين!C355</f>
        <v>0</v>
      </c>
    </row>
    <row r="352" spans="4:26" ht="23.25">
      <c r="D352" s="3">
        <v>349</v>
      </c>
      <c r="E352" s="3"/>
      <c r="F352" s="4"/>
      <c r="G352" s="5"/>
      <c r="H352" s="6"/>
      <c r="I352" s="7">
        <f t="shared" si="5"/>
        <v>0</v>
      </c>
      <c r="Z352">
        <f>الموردين!C356</f>
        <v>0</v>
      </c>
    </row>
    <row r="353" spans="4:26" ht="23.25">
      <c r="D353" s="3">
        <v>350</v>
      </c>
      <c r="E353" s="3"/>
      <c r="F353" s="4"/>
      <c r="G353" s="5"/>
      <c r="H353" s="6"/>
      <c r="I353" s="7">
        <f t="shared" si="5"/>
        <v>0</v>
      </c>
      <c r="Z353">
        <f>الموردين!C357</f>
        <v>0</v>
      </c>
    </row>
    <row r="354" spans="4:26" ht="23.25">
      <c r="D354" s="3">
        <v>351</v>
      </c>
      <c r="E354" s="3"/>
      <c r="F354" s="4"/>
      <c r="G354" s="5"/>
      <c r="H354" s="6"/>
      <c r="I354" s="7">
        <f t="shared" si="5"/>
        <v>0</v>
      </c>
      <c r="Z354">
        <f>الموردين!C358</f>
        <v>0</v>
      </c>
    </row>
    <row r="355" spans="4:26" ht="23.25">
      <c r="D355" s="3">
        <v>352</v>
      </c>
      <c r="E355" s="3"/>
      <c r="F355" s="4"/>
      <c r="G355" s="5"/>
      <c r="H355" s="6"/>
      <c r="I355" s="7">
        <f t="shared" si="5"/>
        <v>0</v>
      </c>
      <c r="Z355">
        <f>الموردين!C359</f>
        <v>0</v>
      </c>
    </row>
    <row r="356" spans="4:26" ht="23.25">
      <c r="D356" s="3">
        <v>353</v>
      </c>
      <c r="E356" s="3"/>
      <c r="F356" s="4"/>
      <c r="G356" s="5"/>
      <c r="H356" s="6"/>
      <c r="I356" s="7">
        <f t="shared" si="5"/>
        <v>0</v>
      </c>
      <c r="Z356">
        <f>الموردين!C360</f>
        <v>0</v>
      </c>
    </row>
    <row r="357" spans="4:26" ht="23.25">
      <c r="D357" s="3">
        <v>354</v>
      </c>
      <c r="E357" s="3"/>
      <c r="F357" s="4"/>
      <c r="G357" s="5"/>
      <c r="H357" s="6"/>
      <c r="I357" s="7">
        <f t="shared" si="5"/>
        <v>0</v>
      </c>
      <c r="Z357">
        <f>الموردين!C361</f>
        <v>0</v>
      </c>
    </row>
    <row r="358" spans="4:26" ht="23.25">
      <c r="D358" s="3">
        <v>355</v>
      </c>
      <c r="E358" s="3"/>
      <c r="F358" s="4"/>
      <c r="G358" s="5"/>
      <c r="H358" s="6"/>
      <c r="I358" s="7">
        <f t="shared" si="5"/>
        <v>0</v>
      </c>
      <c r="Z358">
        <f>الموردين!C362</f>
        <v>0</v>
      </c>
    </row>
    <row r="359" spans="4:26" ht="23.25">
      <c r="D359" s="3">
        <v>356</v>
      </c>
      <c r="E359" s="3"/>
      <c r="F359" s="4"/>
      <c r="G359" s="5"/>
      <c r="H359" s="6"/>
      <c r="I359" s="7">
        <f t="shared" si="5"/>
        <v>0</v>
      </c>
      <c r="Z359">
        <f>الموردين!C363</f>
        <v>0</v>
      </c>
    </row>
    <row r="360" spans="4:26" ht="23.25">
      <c r="D360" s="3">
        <v>357</v>
      </c>
      <c r="E360" s="3"/>
      <c r="F360" s="4"/>
      <c r="G360" s="5"/>
      <c r="H360" s="6"/>
      <c r="I360" s="7">
        <f t="shared" si="5"/>
        <v>0</v>
      </c>
      <c r="Z360">
        <f>الموردين!C364</f>
        <v>0</v>
      </c>
    </row>
    <row r="361" spans="4:26" ht="23.25">
      <c r="D361" s="3">
        <v>358</v>
      </c>
      <c r="E361" s="3"/>
      <c r="F361" s="4"/>
      <c r="G361" s="5"/>
      <c r="H361" s="6"/>
      <c r="I361" s="7">
        <f t="shared" si="5"/>
        <v>0</v>
      </c>
      <c r="Z361">
        <f>الموردين!C365</f>
        <v>0</v>
      </c>
    </row>
    <row r="362" spans="4:26" ht="23.25">
      <c r="D362" s="3">
        <v>359</v>
      </c>
      <c r="E362" s="3"/>
      <c r="F362" s="4"/>
      <c r="G362" s="5"/>
      <c r="H362" s="6"/>
      <c r="I362" s="7">
        <f t="shared" si="5"/>
        <v>0</v>
      </c>
      <c r="Z362">
        <f>الموردين!C366</f>
        <v>0</v>
      </c>
    </row>
    <row r="363" spans="4:26" ht="23.25">
      <c r="D363" s="3">
        <v>360</v>
      </c>
      <c r="E363" s="3"/>
      <c r="F363" s="4"/>
      <c r="G363" s="5"/>
      <c r="H363" s="6"/>
      <c r="I363" s="7">
        <f t="shared" si="5"/>
        <v>0</v>
      </c>
      <c r="Z363">
        <f>الموردين!C367</f>
        <v>0</v>
      </c>
    </row>
    <row r="364" spans="4:26" ht="23.25">
      <c r="D364" s="3">
        <v>361</v>
      </c>
      <c r="E364" s="3"/>
      <c r="F364" s="4"/>
      <c r="G364" s="5"/>
      <c r="H364" s="6"/>
      <c r="I364" s="7">
        <f t="shared" si="5"/>
        <v>0</v>
      </c>
      <c r="Z364">
        <f>الموردين!C368</f>
        <v>0</v>
      </c>
    </row>
    <row r="365" spans="4:26" ht="23.25">
      <c r="D365" s="3">
        <v>362</v>
      </c>
      <c r="E365" s="3"/>
      <c r="F365" s="4"/>
      <c r="G365" s="5"/>
      <c r="H365" s="6"/>
      <c r="I365" s="7">
        <f t="shared" si="5"/>
        <v>0</v>
      </c>
      <c r="Z365">
        <f>الموردين!C369</f>
        <v>0</v>
      </c>
    </row>
    <row r="366" spans="4:26" ht="23.25">
      <c r="D366" s="3">
        <v>363</v>
      </c>
      <c r="E366" s="3"/>
      <c r="F366" s="4"/>
      <c r="G366" s="5"/>
      <c r="H366" s="6"/>
      <c r="I366" s="7">
        <f t="shared" si="5"/>
        <v>0</v>
      </c>
      <c r="Z366">
        <f>الموردين!C370</f>
        <v>0</v>
      </c>
    </row>
    <row r="367" spans="4:26" ht="23.25">
      <c r="D367" s="3">
        <v>364</v>
      </c>
      <c r="E367" s="3"/>
      <c r="F367" s="4"/>
      <c r="G367" s="5"/>
      <c r="H367" s="6"/>
      <c r="I367" s="7">
        <f t="shared" si="5"/>
        <v>0</v>
      </c>
      <c r="Z367">
        <f>الموردين!C371</f>
        <v>0</v>
      </c>
    </row>
    <row r="368" spans="4:26" ht="23.25">
      <c r="D368" s="3">
        <v>365</v>
      </c>
      <c r="E368" s="3"/>
      <c r="F368" s="4"/>
      <c r="G368" s="5"/>
      <c r="H368" s="6"/>
      <c r="I368" s="7">
        <f t="shared" si="5"/>
        <v>0</v>
      </c>
      <c r="Z368">
        <f>الموردين!C372</f>
        <v>0</v>
      </c>
    </row>
    <row r="369" spans="4:26" ht="23.25">
      <c r="D369" s="3">
        <v>366</v>
      </c>
      <c r="E369" s="3"/>
      <c r="F369" s="4"/>
      <c r="G369" s="5"/>
      <c r="H369" s="6"/>
      <c r="I369" s="7">
        <f t="shared" si="5"/>
        <v>0</v>
      </c>
      <c r="Z369">
        <f>الموردين!C373</f>
        <v>0</v>
      </c>
    </row>
    <row r="370" spans="4:26" ht="23.25">
      <c r="D370" s="3">
        <v>367</v>
      </c>
      <c r="E370" s="3"/>
      <c r="F370" s="4"/>
      <c r="G370" s="5"/>
      <c r="H370" s="6"/>
      <c r="I370" s="7">
        <f t="shared" si="5"/>
        <v>0</v>
      </c>
      <c r="Z370">
        <f>الموردين!C374</f>
        <v>0</v>
      </c>
    </row>
    <row r="371" spans="4:26" ht="23.25">
      <c r="D371" s="3">
        <v>368</v>
      </c>
      <c r="E371" s="3"/>
      <c r="F371" s="4"/>
      <c r="G371" s="5"/>
      <c r="H371" s="6"/>
      <c r="I371" s="7">
        <f t="shared" si="5"/>
        <v>0</v>
      </c>
      <c r="Z371">
        <f>الموردين!C375</f>
        <v>0</v>
      </c>
    </row>
    <row r="372" spans="4:26" ht="23.25">
      <c r="D372" s="3">
        <v>369</v>
      </c>
      <c r="E372" s="3"/>
      <c r="F372" s="4"/>
      <c r="G372" s="5"/>
      <c r="H372" s="6"/>
      <c r="I372" s="7">
        <f t="shared" si="5"/>
        <v>0</v>
      </c>
      <c r="Z372">
        <f>الموردين!C376</f>
        <v>0</v>
      </c>
    </row>
    <row r="373" spans="4:26" ht="23.25">
      <c r="D373" s="3">
        <v>370</v>
      </c>
      <c r="E373" s="3"/>
      <c r="F373" s="4"/>
      <c r="G373" s="5"/>
      <c r="H373" s="6"/>
      <c r="I373" s="7">
        <f t="shared" si="5"/>
        <v>0</v>
      </c>
      <c r="Z373">
        <f>الموردين!C377</f>
        <v>0</v>
      </c>
    </row>
    <row r="374" spans="4:26" ht="23.25">
      <c r="D374" s="3">
        <v>371</v>
      </c>
      <c r="E374" s="3"/>
      <c r="F374" s="4"/>
      <c r="G374" s="5"/>
      <c r="H374" s="6"/>
      <c r="I374" s="7">
        <f t="shared" si="5"/>
        <v>0</v>
      </c>
      <c r="Z374">
        <f>الموردين!C378</f>
        <v>0</v>
      </c>
    </row>
    <row r="375" spans="4:26" ht="23.25">
      <c r="D375" s="3">
        <v>372</v>
      </c>
      <c r="E375" s="3"/>
      <c r="F375" s="4"/>
      <c r="G375" s="5"/>
      <c r="H375" s="6"/>
      <c r="I375" s="7">
        <f t="shared" si="5"/>
        <v>0</v>
      </c>
      <c r="Z375">
        <f>الموردين!C379</f>
        <v>0</v>
      </c>
    </row>
    <row r="376" spans="4:26" ht="23.25">
      <c r="D376" s="3">
        <v>373</v>
      </c>
      <c r="E376" s="3"/>
      <c r="F376" s="4"/>
      <c r="G376" s="5"/>
      <c r="H376" s="6"/>
      <c r="I376" s="7">
        <f t="shared" si="5"/>
        <v>0</v>
      </c>
      <c r="Z376">
        <f>الموردين!C380</f>
        <v>0</v>
      </c>
    </row>
    <row r="377" spans="4:26" ht="23.25">
      <c r="D377" s="3">
        <v>374</v>
      </c>
      <c r="E377" s="3"/>
      <c r="F377" s="4"/>
      <c r="G377" s="5"/>
      <c r="H377" s="6"/>
      <c r="I377" s="7">
        <f t="shared" si="5"/>
        <v>0</v>
      </c>
      <c r="Z377">
        <f>الموردين!C381</f>
        <v>0</v>
      </c>
    </row>
    <row r="378" spans="4:26" ht="23.25">
      <c r="D378" s="3">
        <v>375</v>
      </c>
      <c r="E378" s="3"/>
      <c r="F378" s="4"/>
      <c r="G378" s="5"/>
      <c r="H378" s="6"/>
      <c r="I378" s="7">
        <f t="shared" si="5"/>
        <v>0</v>
      </c>
      <c r="Z378">
        <f>الموردين!C382</f>
        <v>0</v>
      </c>
    </row>
    <row r="379" spans="4:26" ht="23.25">
      <c r="D379" s="3">
        <v>376</v>
      </c>
      <c r="E379" s="3"/>
      <c r="F379" s="4"/>
      <c r="G379" s="5"/>
      <c r="H379" s="6"/>
      <c r="I379" s="7">
        <f t="shared" si="5"/>
        <v>0</v>
      </c>
      <c r="Z379">
        <f>الموردين!C383</f>
        <v>0</v>
      </c>
    </row>
    <row r="380" spans="4:26" ht="23.25">
      <c r="D380" s="3">
        <v>377</v>
      </c>
      <c r="E380" s="3"/>
      <c r="F380" s="4"/>
      <c r="G380" s="5"/>
      <c r="H380" s="6"/>
      <c r="I380" s="7">
        <f t="shared" si="5"/>
        <v>0</v>
      </c>
      <c r="Z380">
        <f>الموردين!C384</f>
        <v>0</v>
      </c>
    </row>
    <row r="381" spans="4:26" ht="23.25">
      <c r="D381" s="3">
        <v>378</v>
      </c>
      <c r="E381" s="3"/>
      <c r="F381" s="4"/>
      <c r="G381" s="5"/>
      <c r="H381" s="6"/>
      <c r="I381" s="7">
        <f t="shared" si="5"/>
        <v>0</v>
      </c>
      <c r="Z381">
        <f>الموردين!C385</f>
        <v>0</v>
      </c>
    </row>
    <row r="382" spans="4:26" ht="23.25">
      <c r="D382" s="3">
        <v>379</v>
      </c>
      <c r="E382" s="3"/>
      <c r="F382" s="4"/>
      <c r="G382" s="5"/>
      <c r="H382" s="6"/>
      <c r="I382" s="7">
        <f t="shared" si="5"/>
        <v>0</v>
      </c>
      <c r="Z382">
        <f>الموردين!C386</f>
        <v>0</v>
      </c>
    </row>
    <row r="383" spans="4:26" ht="23.25">
      <c r="D383" s="3">
        <v>380</v>
      </c>
      <c r="E383" s="3"/>
      <c r="F383" s="4"/>
      <c r="G383" s="5"/>
      <c r="H383" s="6"/>
      <c r="I383" s="7">
        <f t="shared" si="5"/>
        <v>0</v>
      </c>
      <c r="Z383">
        <f>الموردين!C387</f>
        <v>0</v>
      </c>
    </row>
    <row r="384" spans="4:26" ht="23.25">
      <c r="D384" s="3">
        <v>381</v>
      </c>
      <c r="E384" s="3"/>
      <c r="F384" s="4"/>
      <c r="G384" s="5"/>
      <c r="H384" s="6"/>
      <c r="I384" s="7">
        <f t="shared" si="5"/>
        <v>0</v>
      </c>
      <c r="Z384">
        <f>الموردين!C388</f>
        <v>0</v>
      </c>
    </row>
    <row r="385" spans="4:26" ht="23.25">
      <c r="D385" s="3">
        <v>382</v>
      </c>
      <c r="E385" s="3"/>
      <c r="F385" s="4"/>
      <c r="G385" s="5"/>
      <c r="H385" s="6"/>
      <c r="I385" s="7">
        <f t="shared" si="5"/>
        <v>0</v>
      </c>
      <c r="Z385">
        <f>الموردين!C389</f>
        <v>0</v>
      </c>
    </row>
    <row r="386" spans="4:26" ht="23.25">
      <c r="D386" s="3">
        <v>383</v>
      </c>
      <c r="E386" s="3"/>
      <c r="F386" s="4"/>
      <c r="G386" s="5"/>
      <c r="H386" s="6"/>
      <c r="I386" s="7">
        <f t="shared" si="5"/>
        <v>0</v>
      </c>
      <c r="Z386">
        <f>الموردين!C390</f>
        <v>0</v>
      </c>
    </row>
    <row r="387" spans="4:26" ht="23.25">
      <c r="D387" s="3">
        <v>384</v>
      </c>
      <c r="E387" s="3"/>
      <c r="F387" s="4"/>
      <c r="G387" s="5"/>
      <c r="H387" s="6"/>
      <c r="I387" s="7">
        <f t="shared" si="5"/>
        <v>0</v>
      </c>
      <c r="Z387">
        <f>الموردين!C391</f>
        <v>0</v>
      </c>
    </row>
    <row r="388" spans="4:26" ht="23.25">
      <c r="D388" s="3">
        <v>385</v>
      </c>
      <c r="E388" s="3"/>
      <c r="F388" s="4"/>
      <c r="G388" s="5"/>
      <c r="H388" s="6"/>
      <c r="I388" s="7">
        <f t="shared" si="5"/>
        <v>0</v>
      </c>
      <c r="Z388">
        <f>الموردين!C392</f>
        <v>0</v>
      </c>
    </row>
    <row r="389" spans="4:26" ht="23.25">
      <c r="D389" s="3">
        <v>386</v>
      </c>
      <c r="E389" s="3"/>
      <c r="F389" s="4"/>
      <c r="G389" s="5"/>
      <c r="H389" s="6"/>
      <c r="I389" s="7">
        <f t="shared" ref="I389:I452" si="6">G389-H389</f>
        <v>0</v>
      </c>
      <c r="Z389">
        <f>الموردين!C393</f>
        <v>0</v>
      </c>
    </row>
    <row r="390" spans="4:26" ht="23.25">
      <c r="D390" s="3">
        <v>387</v>
      </c>
      <c r="E390" s="3"/>
      <c r="F390" s="4"/>
      <c r="G390" s="5"/>
      <c r="H390" s="6"/>
      <c r="I390" s="7">
        <f t="shared" si="6"/>
        <v>0</v>
      </c>
      <c r="Z390">
        <f>الموردين!C394</f>
        <v>0</v>
      </c>
    </row>
    <row r="391" spans="4:26" ht="23.25">
      <c r="D391" s="3">
        <v>388</v>
      </c>
      <c r="E391" s="3"/>
      <c r="F391" s="4"/>
      <c r="G391" s="5"/>
      <c r="H391" s="6"/>
      <c r="I391" s="7">
        <f t="shared" si="6"/>
        <v>0</v>
      </c>
      <c r="Z391">
        <f>الموردين!C395</f>
        <v>0</v>
      </c>
    </row>
    <row r="392" spans="4:26" ht="23.25">
      <c r="D392" s="3">
        <v>389</v>
      </c>
      <c r="E392" s="3"/>
      <c r="F392" s="4"/>
      <c r="G392" s="5"/>
      <c r="H392" s="6"/>
      <c r="I392" s="7">
        <f t="shared" si="6"/>
        <v>0</v>
      </c>
      <c r="Z392">
        <f>الموردين!C396</f>
        <v>0</v>
      </c>
    </row>
    <row r="393" spans="4:26" ht="23.25">
      <c r="D393" s="3">
        <v>390</v>
      </c>
      <c r="E393" s="3"/>
      <c r="F393" s="4"/>
      <c r="G393" s="5"/>
      <c r="H393" s="6"/>
      <c r="I393" s="7">
        <f t="shared" si="6"/>
        <v>0</v>
      </c>
      <c r="Z393">
        <f>الموردين!C397</f>
        <v>0</v>
      </c>
    </row>
    <row r="394" spans="4:26" ht="23.25">
      <c r="D394" s="3">
        <v>391</v>
      </c>
      <c r="E394" s="3"/>
      <c r="F394" s="4"/>
      <c r="G394" s="5"/>
      <c r="H394" s="6"/>
      <c r="I394" s="7">
        <f t="shared" si="6"/>
        <v>0</v>
      </c>
      <c r="Z394">
        <f>الموردين!C398</f>
        <v>0</v>
      </c>
    </row>
    <row r="395" spans="4:26" ht="23.25">
      <c r="D395" s="3">
        <v>392</v>
      </c>
      <c r="E395" s="3"/>
      <c r="F395" s="4"/>
      <c r="G395" s="5"/>
      <c r="H395" s="6"/>
      <c r="I395" s="7">
        <f t="shared" si="6"/>
        <v>0</v>
      </c>
      <c r="Z395">
        <f>الموردين!C399</f>
        <v>0</v>
      </c>
    </row>
    <row r="396" spans="4:26" ht="23.25">
      <c r="D396" s="3">
        <v>393</v>
      </c>
      <c r="E396" s="3"/>
      <c r="F396" s="4"/>
      <c r="G396" s="5"/>
      <c r="H396" s="6"/>
      <c r="I396" s="7">
        <f t="shared" si="6"/>
        <v>0</v>
      </c>
      <c r="Z396">
        <f>الموردين!C400</f>
        <v>0</v>
      </c>
    </row>
    <row r="397" spans="4:26" ht="23.25">
      <c r="D397" s="3">
        <v>394</v>
      </c>
      <c r="E397" s="3"/>
      <c r="F397" s="4"/>
      <c r="G397" s="5"/>
      <c r="H397" s="6"/>
      <c r="I397" s="7">
        <f t="shared" si="6"/>
        <v>0</v>
      </c>
      <c r="Z397">
        <f>الموردين!C401</f>
        <v>0</v>
      </c>
    </row>
    <row r="398" spans="4:26" ht="23.25">
      <c r="D398" s="3">
        <v>395</v>
      </c>
      <c r="E398" s="3"/>
      <c r="F398" s="4"/>
      <c r="G398" s="5"/>
      <c r="H398" s="6"/>
      <c r="I398" s="7">
        <f t="shared" si="6"/>
        <v>0</v>
      </c>
      <c r="Z398">
        <f>الموردين!C402</f>
        <v>0</v>
      </c>
    </row>
    <row r="399" spans="4:26" ht="23.25">
      <c r="D399" s="3">
        <v>396</v>
      </c>
      <c r="E399" s="3"/>
      <c r="F399" s="4"/>
      <c r="G399" s="5"/>
      <c r="H399" s="6"/>
      <c r="I399" s="7">
        <f t="shared" si="6"/>
        <v>0</v>
      </c>
      <c r="Z399">
        <f>الموردين!C403</f>
        <v>0</v>
      </c>
    </row>
    <row r="400" spans="4:26" ht="23.25">
      <c r="D400" s="3">
        <v>397</v>
      </c>
      <c r="E400" s="3"/>
      <c r="F400" s="4"/>
      <c r="G400" s="5"/>
      <c r="H400" s="6"/>
      <c r="I400" s="7">
        <f t="shared" si="6"/>
        <v>0</v>
      </c>
      <c r="Z400">
        <f>الموردين!C404</f>
        <v>0</v>
      </c>
    </row>
    <row r="401" spans="4:26" ht="23.25">
      <c r="D401" s="3">
        <v>398</v>
      </c>
      <c r="E401" s="3"/>
      <c r="F401" s="4"/>
      <c r="G401" s="5"/>
      <c r="H401" s="6"/>
      <c r="I401" s="7">
        <f t="shared" si="6"/>
        <v>0</v>
      </c>
      <c r="Z401">
        <f>الموردين!C405</f>
        <v>0</v>
      </c>
    </row>
    <row r="402" spans="4:26" ht="23.25">
      <c r="D402" s="3">
        <v>399</v>
      </c>
      <c r="E402" s="3"/>
      <c r="F402" s="4"/>
      <c r="G402" s="5"/>
      <c r="H402" s="6"/>
      <c r="I402" s="7">
        <f t="shared" si="6"/>
        <v>0</v>
      </c>
      <c r="Z402">
        <f>الموردين!C406</f>
        <v>0</v>
      </c>
    </row>
    <row r="403" spans="4:26" ht="23.25">
      <c r="D403" s="3">
        <v>400</v>
      </c>
      <c r="E403" s="3"/>
      <c r="F403" s="4"/>
      <c r="G403" s="5"/>
      <c r="H403" s="6"/>
      <c r="I403" s="7">
        <f t="shared" si="6"/>
        <v>0</v>
      </c>
      <c r="Z403">
        <f>الموردين!C407</f>
        <v>0</v>
      </c>
    </row>
    <row r="404" spans="4:26" ht="23.25">
      <c r="D404" s="3">
        <v>401</v>
      </c>
      <c r="E404" s="3"/>
      <c r="F404" s="4"/>
      <c r="G404" s="5"/>
      <c r="H404" s="6"/>
      <c r="I404" s="7">
        <f t="shared" si="6"/>
        <v>0</v>
      </c>
      <c r="Z404">
        <f>الموردين!C408</f>
        <v>0</v>
      </c>
    </row>
    <row r="405" spans="4:26" ht="23.25">
      <c r="D405" s="3">
        <v>402</v>
      </c>
      <c r="E405" s="3"/>
      <c r="F405" s="4"/>
      <c r="G405" s="5"/>
      <c r="H405" s="6"/>
      <c r="I405" s="7">
        <f t="shared" si="6"/>
        <v>0</v>
      </c>
      <c r="Z405">
        <f>الموردين!C409</f>
        <v>0</v>
      </c>
    </row>
    <row r="406" spans="4:26" ht="23.25">
      <c r="D406" s="3">
        <v>403</v>
      </c>
      <c r="E406" s="3"/>
      <c r="F406" s="4"/>
      <c r="G406" s="5"/>
      <c r="H406" s="6"/>
      <c r="I406" s="7">
        <f t="shared" si="6"/>
        <v>0</v>
      </c>
      <c r="Z406">
        <f>الموردين!C410</f>
        <v>0</v>
      </c>
    </row>
    <row r="407" spans="4:26" ht="23.25">
      <c r="D407" s="3">
        <v>404</v>
      </c>
      <c r="E407" s="3"/>
      <c r="F407" s="4"/>
      <c r="G407" s="5"/>
      <c r="H407" s="6"/>
      <c r="I407" s="7">
        <f t="shared" si="6"/>
        <v>0</v>
      </c>
      <c r="Z407">
        <f>الموردين!C411</f>
        <v>0</v>
      </c>
    </row>
    <row r="408" spans="4:26" ht="23.25">
      <c r="D408" s="3">
        <v>405</v>
      </c>
      <c r="E408" s="3"/>
      <c r="F408" s="4"/>
      <c r="G408" s="5"/>
      <c r="H408" s="6"/>
      <c r="I408" s="7">
        <f t="shared" si="6"/>
        <v>0</v>
      </c>
      <c r="Z408">
        <f>الموردين!C412</f>
        <v>0</v>
      </c>
    </row>
    <row r="409" spans="4:26" ht="23.25">
      <c r="D409" s="3">
        <v>406</v>
      </c>
      <c r="E409" s="3"/>
      <c r="F409" s="4"/>
      <c r="G409" s="5"/>
      <c r="H409" s="6"/>
      <c r="I409" s="7">
        <f t="shared" si="6"/>
        <v>0</v>
      </c>
      <c r="Z409">
        <f>الموردين!C413</f>
        <v>0</v>
      </c>
    </row>
    <row r="410" spans="4:26" ht="23.25">
      <c r="D410" s="3">
        <v>407</v>
      </c>
      <c r="E410" s="3"/>
      <c r="F410" s="4"/>
      <c r="G410" s="5"/>
      <c r="H410" s="6"/>
      <c r="I410" s="7">
        <f t="shared" si="6"/>
        <v>0</v>
      </c>
      <c r="Z410">
        <f>الموردين!C414</f>
        <v>0</v>
      </c>
    </row>
    <row r="411" spans="4:26" ht="23.25">
      <c r="D411" s="3">
        <v>408</v>
      </c>
      <c r="E411" s="3"/>
      <c r="F411" s="4"/>
      <c r="G411" s="5"/>
      <c r="H411" s="6"/>
      <c r="I411" s="7">
        <f t="shared" si="6"/>
        <v>0</v>
      </c>
      <c r="Z411">
        <f>الموردين!C415</f>
        <v>0</v>
      </c>
    </row>
    <row r="412" spans="4:26" ht="23.25">
      <c r="D412" s="3">
        <v>409</v>
      </c>
      <c r="E412" s="3"/>
      <c r="F412" s="4"/>
      <c r="G412" s="5"/>
      <c r="H412" s="6"/>
      <c r="I412" s="7">
        <f t="shared" si="6"/>
        <v>0</v>
      </c>
      <c r="Z412">
        <f>الموردين!C416</f>
        <v>0</v>
      </c>
    </row>
    <row r="413" spans="4:26" ht="23.25">
      <c r="D413" s="3">
        <v>410</v>
      </c>
      <c r="E413" s="3"/>
      <c r="F413" s="4"/>
      <c r="G413" s="5"/>
      <c r="H413" s="6"/>
      <c r="I413" s="7">
        <f t="shared" si="6"/>
        <v>0</v>
      </c>
      <c r="Z413">
        <f>الموردين!C417</f>
        <v>0</v>
      </c>
    </row>
    <row r="414" spans="4:26" ht="23.25">
      <c r="D414" s="3">
        <v>411</v>
      </c>
      <c r="E414" s="3"/>
      <c r="F414" s="4"/>
      <c r="G414" s="5"/>
      <c r="H414" s="6"/>
      <c r="I414" s="7">
        <f t="shared" si="6"/>
        <v>0</v>
      </c>
      <c r="Z414">
        <f>الموردين!C418</f>
        <v>0</v>
      </c>
    </row>
    <row r="415" spans="4:26" ht="23.25">
      <c r="D415" s="3">
        <v>412</v>
      </c>
      <c r="E415" s="3"/>
      <c r="F415" s="4"/>
      <c r="G415" s="5"/>
      <c r="H415" s="6"/>
      <c r="I415" s="7">
        <f t="shared" si="6"/>
        <v>0</v>
      </c>
      <c r="Z415">
        <f>الموردين!C419</f>
        <v>0</v>
      </c>
    </row>
    <row r="416" spans="4:26" ht="23.25">
      <c r="D416" s="3">
        <v>413</v>
      </c>
      <c r="E416" s="3"/>
      <c r="F416" s="4"/>
      <c r="G416" s="5"/>
      <c r="H416" s="6"/>
      <c r="I416" s="7">
        <f t="shared" si="6"/>
        <v>0</v>
      </c>
      <c r="Z416">
        <f>الموردين!C420</f>
        <v>0</v>
      </c>
    </row>
    <row r="417" spans="4:26" ht="23.25">
      <c r="D417" s="3">
        <v>414</v>
      </c>
      <c r="E417" s="3"/>
      <c r="F417" s="4"/>
      <c r="G417" s="5"/>
      <c r="H417" s="6"/>
      <c r="I417" s="7">
        <f t="shared" si="6"/>
        <v>0</v>
      </c>
      <c r="Z417">
        <f>الموردين!C421</f>
        <v>0</v>
      </c>
    </row>
    <row r="418" spans="4:26" ht="23.25">
      <c r="D418" s="3">
        <v>415</v>
      </c>
      <c r="E418" s="3"/>
      <c r="F418" s="4"/>
      <c r="G418" s="5"/>
      <c r="H418" s="6"/>
      <c r="I418" s="7">
        <f t="shared" si="6"/>
        <v>0</v>
      </c>
      <c r="Z418">
        <f>الموردين!C422</f>
        <v>0</v>
      </c>
    </row>
    <row r="419" spans="4:26" ht="23.25">
      <c r="D419" s="3">
        <v>416</v>
      </c>
      <c r="E419" s="3"/>
      <c r="F419" s="4"/>
      <c r="G419" s="5"/>
      <c r="H419" s="6"/>
      <c r="I419" s="7">
        <f t="shared" si="6"/>
        <v>0</v>
      </c>
      <c r="Z419">
        <f>الموردين!C423</f>
        <v>0</v>
      </c>
    </row>
    <row r="420" spans="4:26" ht="23.25">
      <c r="D420" s="3">
        <v>417</v>
      </c>
      <c r="E420" s="3"/>
      <c r="F420" s="4"/>
      <c r="G420" s="5"/>
      <c r="H420" s="6"/>
      <c r="I420" s="7">
        <f t="shared" si="6"/>
        <v>0</v>
      </c>
      <c r="Z420">
        <f>الموردين!C424</f>
        <v>0</v>
      </c>
    </row>
    <row r="421" spans="4:26" ht="23.25">
      <c r="D421" s="3">
        <v>418</v>
      </c>
      <c r="E421" s="3"/>
      <c r="F421" s="4"/>
      <c r="G421" s="5"/>
      <c r="H421" s="6"/>
      <c r="I421" s="7">
        <f t="shared" si="6"/>
        <v>0</v>
      </c>
      <c r="Z421">
        <f>الموردين!C425</f>
        <v>0</v>
      </c>
    </row>
    <row r="422" spans="4:26" ht="23.25">
      <c r="D422" s="3">
        <v>419</v>
      </c>
      <c r="E422" s="3"/>
      <c r="F422" s="4"/>
      <c r="G422" s="5"/>
      <c r="H422" s="6"/>
      <c r="I422" s="7">
        <f t="shared" si="6"/>
        <v>0</v>
      </c>
      <c r="Z422">
        <f>الموردين!C426</f>
        <v>0</v>
      </c>
    </row>
    <row r="423" spans="4:26" ht="23.25">
      <c r="D423" s="3">
        <v>420</v>
      </c>
      <c r="E423" s="3"/>
      <c r="F423" s="4"/>
      <c r="G423" s="5"/>
      <c r="H423" s="6"/>
      <c r="I423" s="7">
        <f t="shared" si="6"/>
        <v>0</v>
      </c>
      <c r="Z423">
        <f>الموردين!C427</f>
        <v>0</v>
      </c>
    </row>
    <row r="424" spans="4:26" ht="23.25">
      <c r="D424" s="3">
        <v>421</v>
      </c>
      <c r="E424" s="3"/>
      <c r="F424" s="4"/>
      <c r="G424" s="5"/>
      <c r="H424" s="6"/>
      <c r="I424" s="7">
        <f t="shared" si="6"/>
        <v>0</v>
      </c>
      <c r="Z424">
        <f>الموردين!C428</f>
        <v>0</v>
      </c>
    </row>
    <row r="425" spans="4:26" ht="23.25">
      <c r="D425" s="3">
        <v>422</v>
      </c>
      <c r="E425" s="3"/>
      <c r="F425" s="4"/>
      <c r="G425" s="5"/>
      <c r="H425" s="6"/>
      <c r="I425" s="7">
        <f t="shared" si="6"/>
        <v>0</v>
      </c>
      <c r="Z425">
        <f>الموردين!C429</f>
        <v>0</v>
      </c>
    </row>
    <row r="426" spans="4:26" ht="23.25">
      <c r="D426" s="3">
        <v>423</v>
      </c>
      <c r="E426" s="3"/>
      <c r="F426" s="4"/>
      <c r="G426" s="5"/>
      <c r="H426" s="6"/>
      <c r="I426" s="7">
        <f t="shared" si="6"/>
        <v>0</v>
      </c>
      <c r="Z426">
        <f>الموردين!C430</f>
        <v>0</v>
      </c>
    </row>
    <row r="427" spans="4:26" ht="23.25">
      <c r="D427" s="3">
        <v>424</v>
      </c>
      <c r="E427" s="3"/>
      <c r="F427" s="4"/>
      <c r="G427" s="5"/>
      <c r="H427" s="6"/>
      <c r="I427" s="7">
        <f t="shared" si="6"/>
        <v>0</v>
      </c>
      <c r="Z427">
        <f>الموردين!C431</f>
        <v>0</v>
      </c>
    </row>
    <row r="428" spans="4:26" ht="23.25">
      <c r="D428" s="3">
        <v>425</v>
      </c>
      <c r="E428" s="3"/>
      <c r="F428" s="4"/>
      <c r="G428" s="5"/>
      <c r="H428" s="6"/>
      <c r="I428" s="7">
        <f t="shared" si="6"/>
        <v>0</v>
      </c>
      <c r="Z428">
        <f>الموردين!C432</f>
        <v>0</v>
      </c>
    </row>
    <row r="429" spans="4:26" ht="23.25">
      <c r="D429" s="3">
        <v>426</v>
      </c>
      <c r="E429" s="3"/>
      <c r="F429" s="4"/>
      <c r="G429" s="5"/>
      <c r="H429" s="6"/>
      <c r="I429" s="7">
        <f t="shared" si="6"/>
        <v>0</v>
      </c>
      <c r="Z429">
        <f>الموردين!C433</f>
        <v>0</v>
      </c>
    </row>
    <row r="430" spans="4:26" ht="23.25">
      <c r="D430" s="3">
        <v>427</v>
      </c>
      <c r="E430" s="3"/>
      <c r="F430" s="4"/>
      <c r="G430" s="5"/>
      <c r="H430" s="6"/>
      <c r="I430" s="7">
        <f t="shared" si="6"/>
        <v>0</v>
      </c>
      <c r="Z430">
        <f>الموردين!C434</f>
        <v>0</v>
      </c>
    </row>
    <row r="431" spans="4:26" ht="23.25">
      <c r="D431" s="3">
        <v>428</v>
      </c>
      <c r="E431" s="3"/>
      <c r="F431" s="4"/>
      <c r="G431" s="5"/>
      <c r="H431" s="6"/>
      <c r="I431" s="7">
        <f t="shared" si="6"/>
        <v>0</v>
      </c>
      <c r="Z431">
        <f>الموردين!C435</f>
        <v>0</v>
      </c>
    </row>
    <row r="432" spans="4:26" ht="23.25">
      <c r="D432" s="3">
        <v>429</v>
      </c>
      <c r="E432" s="3"/>
      <c r="F432" s="4"/>
      <c r="G432" s="5"/>
      <c r="H432" s="6"/>
      <c r="I432" s="7">
        <f t="shared" si="6"/>
        <v>0</v>
      </c>
      <c r="Z432">
        <f>الموردين!C436</f>
        <v>0</v>
      </c>
    </row>
    <row r="433" spans="4:26" ht="23.25">
      <c r="D433" s="3">
        <v>430</v>
      </c>
      <c r="E433" s="3"/>
      <c r="F433" s="4"/>
      <c r="G433" s="5"/>
      <c r="H433" s="6"/>
      <c r="I433" s="7">
        <f t="shared" si="6"/>
        <v>0</v>
      </c>
      <c r="Z433">
        <f>الموردين!C437</f>
        <v>0</v>
      </c>
    </row>
    <row r="434" spans="4:26" ht="23.25">
      <c r="D434" s="3">
        <v>431</v>
      </c>
      <c r="E434" s="3"/>
      <c r="F434" s="4"/>
      <c r="G434" s="5"/>
      <c r="H434" s="6"/>
      <c r="I434" s="7">
        <f t="shared" si="6"/>
        <v>0</v>
      </c>
      <c r="Z434">
        <f>الموردين!C438</f>
        <v>0</v>
      </c>
    </row>
    <row r="435" spans="4:26" ht="23.25">
      <c r="D435" s="3">
        <v>432</v>
      </c>
      <c r="E435" s="3"/>
      <c r="F435" s="4"/>
      <c r="G435" s="5"/>
      <c r="H435" s="6"/>
      <c r="I435" s="7">
        <f t="shared" si="6"/>
        <v>0</v>
      </c>
      <c r="Z435">
        <f>الموردين!C439</f>
        <v>0</v>
      </c>
    </row>
    <row r="436" spans="4:26" ht="23.25">
      <c r="D436" s="3">
        <v>433</v>
      </c>
      <c r="E436" s="3"/>
      <c r="F436" s="4"/>
      <c r="G436" s="5"/>
      <c r="H436" s="6"/>
      <c r="I436" s="7">
        <f t="shared" si="6"/>
        <v>0</v>
      </c>
      <c r="Z436">
        <f>الموردين!C440</f>
        <v>0</v>
      </c>
    </row>
    <row r="437" spans="4:26" ht="23.25">
      <c r="D437" s="3">
        <v>434</v>
      </c>
      <c r="E437" s="3"/>
      <c r="F437" s="4"/>
      <c r="G437" s="5"/>
      <c r="H437" s="6"/>
      <c r="I437" s="7">
        <f t="shared" si="6"/>
        <v>0</v>
      </c>
      <c r="Z437">
        <f>الموردين!C441</f>
        <v>0</v>
      </c>
    </row>
    <row r="438" spans="4:26" ht="23.25">
      <c r="D438" s="3">
        <v>435</v>
      </c>
      <c r="E438" s="3"/>
      <c r="F438" s="4"/>
      <c r="G438" s="5"/>
      <c r="H438" s="6"/>
      <c r="I438" s="7">
        <f t="shared" si="6"/>
        <v>0</v>
      </c>
      <c r="Z438">
        <f>الموردين!C442</f>
        <v>0</v>
      </c>
    </row>
    <row r="439" spans="4:26" ht="23.25">
      <c r="D439" s="3">
        <v>436</v>
      </c>
      <c r="E439" s="3"/>
      <c r="F439" s="4"/>
      <c r="G439" s="5"/>
      <c r="H439" s="6"/>
      <c r="I439" s="7">
        <f t="shared" si="6"/>
        <v>0</v>
      </c>
      <c r="Z439">
        <f>الموردين!C443</f>
        <v>0</v>
      </c>
    </row>
    <row r="440" spans="4:26" ht="23.25">
      <c r="D440" s="3">
        <v>437</v>
      </c>
      <c r="E440" s="3"/>
      <c r="F440" s="4"/>
      <c r="G440" s="5"/>
      <c r="H440" s="6"/>
      <c r="I440" s="7">
        <f t="shared" si="6"/>
        <v>0</v>
      </c>
      <c r="Z440">
        <f>الموردين!C444</f>
        <v>0</v>
      </c>
    </row>
    <row r="441" spans="4:26" ht="23.25">
      <c r="D441" s="3">
        <v>438</v>
      </c>
      <c r="E441" s="3"/>
      <c r="F441" s="4"/>
      <c r="G441" s="5"/>
      <c r="H441" s="6"/>
      <c r="I441" s="7">
        <f t="shared" si="6"/>
        <v>0</v>
      </c>
      <c r="Z441">
        <f>الموردين!C445</f>
        <v>0</v>
      </c>
    </row>
    <row r="442" spans="4:26" ht="23.25">
      <c r="D442" s="3">
        <v>439</v>
      </c>
      <c r="E442" s="3"/>
      <c r="F442" s="4"/>
      <c r="G442" s="5"/>
      <c r="H442" s="6"/>
      <c r="I442" s="7">
        <f t="shared" si="6"/>
        <v>0</v>
      </c>
      <c r="Z442">
        <f>الموردين!C446</f>
        <v>0</v>
      </c>
    </row>
    <row r="443" spans="4:26" ht="23.25">
      <c r="D443" s="3">
        <v>440</v>
      </c>
      <c r="E443" s="3"/>
      <c r="F443" s="4"/>
      <c r="G443" s="5"/>
      <c r="H443" s="6"/>
      <c r="I443" s="7">
        <f t="shared" si="6"/>
        <v>0</v>
      </c>
      <c r="Z443">
        <f>الموردين!C447</f>
        <v>0</v>
      </c>
    </row>
    <row r="444" spans="4:26" ht="23.25">
      <c r="D444" s="3">
        <v>441</v>
      </c>
      <c r="E444" s="3"/>
      <c r="F444" s="4"/>
      <c r="G444" s="5"/>
      <c r="H444" s="6"/>
      <c r="I444" s="7">
        <f t="shared" si="6"/>
        <v>0</v>
      </c>
      <c r="Z444">
        <f>الموردين!C448</f>
        <v>0</v>
      </c>
    </row>
    <row r="445" spans="4:26" ht="23.25">
      <c r="D445" s="3">
        <v>442</v>
      </c>
      <c r="E445" s="3"/>
      <c r="F445" s="4"/>
      <c r="G445" s="5"/>
      <c r="H445" s="6"/>
      <c r="I445" s="7">
        <f t="shared" si="6"/>
        <v>0</v>
      </c>
      <c r="Z445">
        <f>الموردين!C449</f>
        <v>0</v>
      </c>
    </row>
    <row r="446" spans="4:26" ht="23.25">
      <c r="D446" s="3">
        <v>443</v>
      </c>
      <c r="E446" s="3"/>
      <c r="F446" s="4"/>
      <c r="G446" s="5"/>
      <c r="H446" s="6"/>
      <c r="I446" s="7">
        <f t="shared" si="6"/>
        <v>0</v>
      </c>
      <c r="Z446">
        <f>الموردين!C450</f>
        <v>0</v>
      </c>
    </row>
    <row r="447" spans="4:26" ht="23.25">
      <c r="D447" s="3">
        <v>444</v>
      </c>
      <c r="E447" s="3"/>
      <c r="F447" s="4"/>
      <c r="G447" s="5"/>
      <c r="H447" s="6"/>
      <c r="I447" s="7">
        <f t="shared" si="6"/>
        <v>0</v>
      </c>
      <c r="Z447">
        <f>الموردين!C451</f>
        <v>0</v>
      </c>
    </row>
    <row r="448" spans="4:26" ht="23.25">
      <c r="D448" s="3">
        <v>445</v>
      </c>
      <c r="E448" s="3"/>
      <c r="F448" s="4"/>
      <c r="G448" s="5"/>
      <c r="H448" s="6"/>
      <c r="I448" s="7">
        <f t="shared" si="6"/>
        <v>0</v>
      </c>
      <c r="Z448">
        <f>الموردين!C452</f>
        <v>0</v>
      </c>
    </row>
    <row r="449" spans="4:26" ht="23.25">
      <c r="D449" s="3">
        <v>446</v>
      </c>
      <c r="E449" s="3"/>
      <c r="F449" s="4"/>
      <c r="G449" s="5"/>
      <c r="H449" s="6"/>
      <c r="I449" s="7">
        <f t="shared" si="6"/>
        <v>0</v>
      </c>
      <c r="Z449">
        <f>الموردين!C453</f>
        <v>0</v>
      </c>
    </row>
    <row r="450" spans="4:26" ht="23.25">
      <c r="D450" s="3">
        <v>447</v>
      </c>
      <c r="E450" s="3"/>
      <c r="F450" s="4"/>
      <c r="G450" s="5"/>
      <c r="H450" s="6"/>
      <c r="I450" s="7">
        <f t="shared" si="6"/>
        <v>0</v>
      </c>
      <c r="Z450">
        <f>الموردين!C454</f>
        <v>0</v>
      </c>
    </row>
    <row r="451" spans="4:26" ht="23.25">
      <c r="D451" s="3">
        <v>448</v>
      </c>
      <c r="E451" s="3"/>
      <c r="F451" s="4"/>
      <c r="G451" s="5"/>
      <c r="H451" s="6"/>
      <c r="I451" s="7">
        <f t="shared" si="6"/>
        <v>0</v>
      </c>
      <c r="Z451">
        <f>الموردين!C455</f>
        <v>0</v>
      </c>
    </row>
    <row r="452" spans="4:26" ht="23.25">
      <c r="D452" s="3">
        <v>449</v>
      </c>
      <c r="E452" s="3"/>
      <c r="F452" s="4"/>
      <c r="G452" s="5"/>
      <c r="H452" s="6"/>
      <c r="I452" s="7">
        <f t="shared" si="6"/>
        <v>0</v>
      </c>
      <c r="Z452">
        <f>الموردين!C456</f>
        <v>0</v>
      </c>
    </row>
    <row r="453" spans="4:26" ht="23.25">
      <c r="D453" s="3">
        <v>450</v>
      </c>
      <c r="E453" s="3"/>
      <c r="F453" s="4"/>
      <c r="G453" s="5"/>
      <c r="H453" s="6"/>
      <c r="I453" s="7">
        <f t="shared" ref="I453:I503" si="7">G453-H453</f>
        <v>0</v>
      </c>
      <c r="Z453">
        <f>الموردين!C457</f>
        <v>0</v>
      </c>
    </row>
    <row r="454" spans="4:26" ht="23.25">
      <c r="D454" s="3">
        <v>451</v>
      </c>
      <c r="E454" s="3"/>
      <c r="F454" s="4"/>
      <c r="G454" s="5"/>
      <c r="H454" s="6"/>
      <c r="I454" s="7">
        <f t="shared" si="7"/>
        <v>0</v>
      </c>
      <c r="Z454">
        <f>الموردين!C458</f>
        <v>0</v>
      </c>
    </row>
    <row r="455" spans="4:26" ht="23.25">
      <c r="D455" s="3">
        <v>452</v>
      </c>
      <c r="E455" s="3"/>
      <c r="F455" s="4"/>
      <c r="G455" s="5"/>
      <c r="H455" s="6"/>
      <c r="I455" s="7">
        <f t="shared" si="7"/>
        <v>0</v>
      </c>
      <c r="Z455">
        <f>الموردين!C459</f>
        <v>0</v>
      </c>
    </row>
    <row r="456" spans="4:26" ht="23.25">
      <c r="D456" s="3">
        <v>453</v>
      </c>
      <c r="E456" s="3"/>
      <c r="F456" s="4"/>
      <c r="G456" s="5"/>
      <c r="H456" s="6"/>
      <c r="I456" s="7">
        <f t="shared" si="7"/>
        <v>0</v>
      </c>
      <c r="Z456">
        <f>الموردين!C460</f>
        <v>0</v>
      </c>
    </row>
    <row r="457" spans="4:26" ht="23.25">
      <c r="D457" s="3">
        <v>454</v>
      </c>
      <c r="E457" s="3"/>
      <c r="F457" s="4"/>
      <c r="G457" s="5"/>
      <c r="H457" s="6"/>
      <c r="I457" s="7">
        <f t="shared" si="7"/>
        <v>0</v>
      </c>
      <c r="Z457">
        <f>الموردين!C461</f>
        <v>0</v>
      </c>
    </row>
    <row r="458" spans="4:26" ht="23.25">
      <c r="D458" s="3">
        <v>455</v>
      </c>
      <c r="E458" s="3"/>
      <c r="F458" s="4"/>
      <c r="G458" s="5"/>
      <c r="H458" s="6"/>
      <c r="I458" s="7">
        <f t="shared" si="7"/>
        <v>0</v>
      </c>
      <c r="Z458">
        <f>الموردين!C462</f>
        <v>0</v>
      </c>
    </row>
    <row r="459" spans="4:26" ht="23.25">
      <c r="D459" s="3">
        <v>456</v>
      </c>
      <c r="E459" s="3"/>
      <c r="F459" s="4"/>
      <c r="G459" s="5"/>
      <c r="H459" s="6"/>
      <c r="I459" s="7">
        <f t="shared" si="7"/>
        <v>0</v>
      </c>
      <c r="Z459">
        <f>الموردين!C463</f>
        <v>0</v>
      </c>
    </row>
    <row r="460" spans="4:26" ht="23.25">
      <c r="D460" s="3">
        <v>457</v>
      </c>
      <c r="E460" s="3"/>
      <c r="F460" s="4"/>
      <c r="G460" s="5"/>
      <c r="H460" s="6"/>
      <c r="I460" s="7">
        <f t="shared" si="7"/>
        <v>0</v>
      </c>
      <c r="Z460">
        <f>الموردين!C464</f>
        <v>0</v>
      </c>
    </row>
    <row r="461" spans="4:26" ht="23.25">
      <c r="D461" s="3">
        <v>458</v>
      </c>
      <c r="E461" s="3"/>
      <c r="F461" s="4"/>
      <c r="G461" s="5"/>
      <c r="H461" s="6"/>
      <c r="I461" s="7">
        <f t="shared" si="7"/>
        <v>0</v>
      </c>
      <c r="Z461">
        <f>الموردين!C465</f>
        <v>0</v>
      </c>
    </row>
    <row r="462" spans="4:26" ht="23.25">
      <c r="D462" s="3">
        <v>459</v>
      </c>
      <c r="E462" s="3"/>
      <c r="F462" s="4"/>
      <c r="G462" s="5"/>
      <c r="H462" s="6"/>
      <c r="I462" s="7">
        <f t="shared" si="7"/>
        <v>0</v>
      </c>
      <c r="Z462">
        <f>الموردين!C466</f>
        <v>0</v>
      </c>
    </row>
    <row r="463" spans="4:26" ht="23.25">
      <c r="D463" s="3">
        <v>460</v>
      </c>
      <c r="E463" s="3"/>
      <c r="F463" s="4"/>
      <c r="G463" s="5"/>
      <c r="H463" s="6"/>
      <c r="I463" s="7">
        <f t="shared" si="7"/>
        <v>0</v>
      </c>
      <c r="Z463">
        <f>الموردين!C467</f>
        <v>0</v>
      </c>
    </row>
    <row r="464" spans="4:26" ht="23.25">
      <c r="D464" s="3">
        <v>461</v>
      </c>
      <c r="E464" s="3"/>
      <c r="F464" s="4"/>
      <c r="G464" s="5"/>
      <c r="H464" s="6"/>
      <c r="I464" s="7">
        <f t="shared" si="7"/>
        <v>0</v>
      </c>
      <c r="Z464">
        <f>الموردين!C468</f>
        <v>0</v>
      </c>
    </row>
    <row r="465" spans="4:26" ht="23.25">
      <c r="D465" s="3">
        <v>462</v>
      </c>
      <c r="E465" s="3"/>
      <c r="F465" s="4"/>
      <c r="G465" s="5"/>
      <c r="H465" s="6"/>
      <c r="I465" s="7">
        <f t="shared" si="7"/>
        <v>0</v>
      </c>
      <c r="Z465">
        <f>الموردين!C469</f>
        <v>0</v>
      </c>
    </row>
    <row r="466" spans="4:26" ht="23.25">
      <c r="D466" s="3">
        <v>463</v>
      </c>
      <c r="E466" s="3"/>
      <c r="F466" s="4"/>
      <c r="G466" s="5"/>
      <c r="H466" s="6"/>
      <c r="I466" s="7">
        <f t="shared" si="7"/>
        <v>0</v>
      </c>
      <c r="Z466">
        <f>الموردين!C470</f>
        <v>0</v>
      </c>
    </row>
    <row r="467" spans="4:26" ht="23.25">
      <c r="D467" s="3">
        <v>464</v>
      </c>
      <c r="E467" s="3"/>
      <c r="F467" s="4"/>
      <c r="G467" s="5"/>
      <c r="H467" s="6"/>
      <c r="I467" s="7">
        <f t="shared" si="7"/>
        <v>0</v>
      </c>
      <c r="Z467">
        <f>الموردين!C471</f>
        <v>0</v>
      </c>
    </row>
    <row r="468" spans="4:26" ht="23.25">
      <c r="D468" s="3">
        <v>465</v>
      </c>
      <c r="E468" s="3"/>
      <c r="F468" s="4"/>
      <c r="G468" s="5"/>
      <c r="H468" s="6"/>
      <c r="I468" s="7">
        <f t="shared" si="7"/>
        <v>0</v>
      </c>
      <c r="Z468">
        <f>الموردين!C472</f>
        <v>0</v>
      </c>
    </row>
    <row r="469" spans="4:26" ht="23.25">
      <c r="D469" s="3">
        <v>466</v>
      </c>
      <c r="E469" s="3"/>
      <c r="F469" s="4"/>
      <c r="G469" s="5"/>
      <c r="H469" s="6"/>
      <c r="I469" s="7">
        <f t="shared" si="7"/>
        <v>0</v>
      </c>
      <c r="Z469">
        <f>الموردين!C473</f>
        <v>0</v>
      </c>
    </row>
    <row r="470" spans="4:26" ht="23.25">
      <c r="D470" s="3">
        <v>467</v>
      </c>
      <c r="E470" s="3"/>
      <c r="F470" s="4"/>
      <c r="G470" s="5"/>
      <c r="H470" s="6"/>
      <c r="I470" s="7">
        <f t="shared" si="7"/>
        <v>0</v>
      </c>
      <c r="Z470">
        <f>الموردين!C474</f>
        <v>0</v>
      </c>
    </row>
    <row r="471" spans="4:26" ht="23.25">
      <c r="D471" s="3">
        <v>468</v>
      </c>
      <c r="E471" s="3"/>
      <c r="F471" s="4"/>
      <c r="G471" s="5"/>
      <c r="H471" s="6"/>
      <c r="I471" s="7">
        <f t="shared" si="7"/>
        <v>0</v>
      </c>
      <c r="Z471">
        <f>الموردين!C475</f>
        <v>0</v>
      </c>
    </row>
    <row r="472" spans="4:26" ht="23.25">
      <c r="D472" s="3">
        <v>469</v>
      </c>
      <c r="E472" s="3"/>
      <c r="F472" s="4"/>
      <c r="G472" s="5"/>
      <c r="H472" s="6"/>
      <c r="I472" s="7">
        <f t="shared" si="7"/>
        <v>0</v>
      </c>
      <c r="Z472">
        <f>الموردين!C476</f>
        <v>0</v>
      </c>
    </row>
    <row r="473" spans="4:26" ht="23.25">
      <c r="D473" s="3">
        <v>470</v>
      </c>
      <c r="E473" s="3"/>
      <c r="F473" s="4"/>
      <c r="G473" s="5"/>
      <c r="H473" s="6"/>
      <c r="I473" s="7">
        <f t="shared" si="7"/>
        <v>0</v>
      </c>
      <c r="Z473">
        <f>الموردين!C477</f>
        <v>0</v>
      </c>
    </row>
    <row r="474" spans="4:26" ht="23.25">
      <c r="D474" s="3">
        <v>471</v>
      </c>
      <c r="E474" s="3"/>
      <c r="F474" s="4"/>
      <c r="G474" s="5"/>
      <c r="H474" s="6"/>
      <c r="I474" s="7">
        <f t="shared" si="7"/>
        <v>0</v>
      </c>
      <c r="Z474">
        <f>الموردين!C478</f>
        <v>0</v>
      </c>
    </row>
    <row r="475" spans="4:26" ht="23.25">
      <c r="D475" s="3">
        <v>472</v>
      </c>
      <c r="E475" s="3"/>
      <c r="F475" s="4"/>
      <c r="G475" s="5"/>
      <c r="H475" s="6"/>
      <c r="I475" s="7">
        <f t="shared" si="7"/>
        <v>0</v>
      </c>
      <c r="Z475">
        <f>الموردين!C479</f>
        <v>0</v>
      </c>
    </row>
    <row r="476" spans="4:26" ht="23.25">
      <c r="D476" s="3">
        <v>473</v>
      </c>
      <c r="E476" s="3"/>
      <c r="F476" s="4"/>
      <c r="G476" s="5"/>
      <c r="H476" s="6"/>
      <c r="I476" s="7">
        <f t="shared" si="7"/>
        <v>0</v>
      </c>
      <c r="Z476">
        <f>الموردين!C480</f>
        <v>0</v>
      </c>
    </row>
    <row r="477" spans="4:26" ht="23.25">
      <c r="D477" s="3">
        <v>474</v>
      </c>
      <c r="E477" s="3"/>
      <c r="F477" s="4"/>
      <c r="G477" s="5"/>
      <c r="H477" s="6"/>
      <c r="I477" s="7">
        <f t="shared" si="7"/>
        <v>0</v>
      </c>
      <c r="Z477">
        <f>الموردين!C481</f>
        <v>0</v>
      </c>
    </row>
    <row r="478" spans="4:26" ht="23.25">
      <c r="D478" s="3">
        <v>475</v>
      </c>
      <c r="E478" s="3"/>
      <c r="F478" s="4"/>
      <c r="G478" s="5"/>
      <c r="H478" s="6"/>
      <c r="I478" s="7">
        <f t="shared" si="7"/>
        <v>0</v>
      </c>
      <c r="Z478">
        <f>الموردين!C482</f>
        <v>0</v>
      </c>
    </row>
    <row r="479" spans="4:26" ht="23.25">
      <c r="D479" s="3">
        <v>476</v>
      </c>
      <c r="E479" s="3"/>
      <c r="F479" s="4"/>
      <c r="G479" s="5"/>
      <c r="H479" s="6"/>
      <c r="I479" s="7">
        <f t="shared" si="7"/>
        <v>0</v>
      </c>
      <c r="Z479">
        <f>الموردين!C483</f>
        <v>0</v>
      </c>
    </row>
    <row r="480" spans="4:26" ht="23.25">
      <c r="D480" s="3">
        <v>477</v>
      </c>
      <c r="E480" s="3"/>
      <c r="F480" s="4"/>
      <c r="G480" s="5"/>
      <c r="H480" s="6"/>
      <c r="I480" s="7">
        <f t="shared" si="7"/>
        <v>0</v>
      </c>
      <c r="Z480">
        <f>الموردين!C484</f>
        <v>0</v>
      </c>
    </row>
    <row r="481" spans="4:26" ht="23.25">
      <c r="D481" s="3">
        <v>478</v>
      </c>
      <c r="E481" s="3"/>
      <c r="F481" s="4"/>
      <c r="G481" s="5"/>
      <c r="H481" s="6"/>
      <c r="I481" s="7">
        <f t="shared" si="7"/>
        <v>0</v>
      </c>
      <c r="Z481">
        <f>الموردين!C485</f>
        <v>0</v>
      </c>
    </row>
    <row r="482" spans="4:26" ht="23.25">
      <c r="D482" s="3">
        <v>479</v>
      </c>
      <c r="E482" s="3"/>
      <c r="F482" s="4"/>
      <c r="G482" s="5"/>
      <c r="H482" s="6"/>
      <c r="I482" s="7">
        <f t="shared" si="7"/>
        <v>0</v>
      </c>
      <c r="Z482">
        <f>الموردين!C486</f>
        <v>0</v>
      </c>
    </row>
    <row r="483" spans="4:26" ht="23.25">
      <c r="D483" s="3">
        <v>480</v>
      </c>
      <c r="E483" s="3"/>
      <c r="F483" s="4"/>
      <c r="G483" s="5"/>
      <c r="H483" s="6"/>
      <c r="I483" s="7">
        <f t="shared" si="7"/>
        <v>0</v>
      </c>
      <c r="Z483">
        <f>الموردين!C487</f>
        <v>0</v>
      </c>
    </row>
    <row r="484" spans="4:26" ht="23.25">
      <c r="D484" s="3">
        <v>481</v>
      </c>
      <c r="E484" s="3"/>
      <c r="F484" s="4"/>
      <c r="G484" s="5"/>
      <c r="H484" s="6"/>
      <c r="I484" s="7">
        <f t="shared" si="7"/>
        <v>0</v>
      </c>
      <c r="Z484">
        <f>الموردين!C488</f>
        <v>0</v>
      </c>
    </row>
    <row r="485" spans="4:26" ht="23.25">
      <c r="D485" s="3">
        <v>482</v>
      </c>
      <c r="E485" s="3"/>
      <c r="F485" s="4"/>
      <c r="G485" s="5"/>
      <c r="H485" s="6"/>
      <c r="I485" s="7">
        <f t="shared" si="7"/>
        <v>0</v>
      </c>
      <c r="Z485">
        <f>الموردين!C489</f>
        <v>0</v>
      </c>
    </row>
    <row r="486" spans="4:26" ht="23.25">
      <c r="D486" s="3">
        <v>483</v>
      </c>
      <c r="E486" s="3"/>
      <c r="F486" s="4"/>
      <c r="G486" s="5"/>
      <c r="H486" s="6"/>
      <c r="I486" s="7">
        <f t="shared" si="7"/>
        <v>0</v>
      </c>
      <c r="Z486">
        <f>الموردين!C490</f>
        <v>0</v>
      </c>
    </row>
    <row r="487" spans="4:26" ht="23.25">
      <c r="D487" s="3">
        <v>484</v>
      </c>
      <c r="E487" s="3"/>
      <c r="F487" s="4"/>
      <c r="G487" s="5"/>
      <c r="H487" s="6"/>
      <c r="I487" s="7">
        <f t="shared" si="7"/>
        <v>0</v>
      </c>
      <c r="Z487">
        <f>الموردين!C491</f>
        <v>0</v>
      </c>
    </row>
    <row r="488" spans="4:26" ht="23.25">
      <c r="D488" s="3">
        <v>485</v>
      </c>
      <c r="E488" s="3"/>
      <c r="F488" s="4"/>
      <c r="G488" s="5"/>
      <c r="H488" s="6"/>
      <c r="I488" s="7">
        <f t="shared" si="7"/>
        <v>0</v>
      </c>
      <c r="Z488">
        <f>الموردين!C492</f>
        <v>0</v>
      </c>
    </row>
    <row r="489" spans="4:26" ht="23.25">
      <c r="D489" s="3">
        <v>486</v>
      </c>
      <c r="E489" s="3"/>
      <c r="F489" s="4"/>
      <c r="G489" s="5"/>
      <c r="H489" s="6"/>
      <c r="I489" s="7">
        <f t="shared" si="7"/>
        <v>0</v>
      </c>
      <c r="Z489">
        <f>الموردين!C493</f>
        <v>0</v>
      </c>
    </row>
    <row r="490" spans="4:26" ht="23.25">
      <c r="D490" s="3">
        <v>487</v>
      </c>
      <c r="E490" s="3"/>
      <c r="F490" s="4"/>
      <c r="G490" s="5"/>
      <c r="H490" s="6"/>
      <c r="I490" s="7">
        <f t="shared" si="7"/>
        <v>0</v>
      </c>
      <c r="Z490">
        <f>الموردين!C494</f>
        <v>0</v>
      </c>
    </row>
    <row r="491" spans="4:26" ht="23.25">
      <c r="D491" s="3">
        <v>488</v>
      </c>
      <c r="E491" s="3"/>
      <c r="F491" s="4"/>
      <c r="G491" s="5"/>
      <c r="H491" s="6"/>
      <c r="I491" s="7">
        <f t="shared" si="7"/>
        <v>0</v>
      </c>
      <c r="Z491">
        <f>الموردين!C495</f>
        <v>0</v>
      </c>
    </row>
    <row r="492" spans="4:26" ht="23.25">
      <c r="D492" s="3">
        <v>489</v>
      </c>
      <c r="E492" s="3"/>
      <c r="F492" s="4"/>
      <c r="G492" s="5"/>
      <c r="H492" s="6"/>
      <c r="I492" s="7">
        <f t="shared" si="7"/>
        <v>0</v>
      </c>
      <c r="Z492">
        <f>الموردين!C496</f>
        <v>0</v>
      </c>
    </row>
    <row r="493" spans="4:26" ht="23.25">
      <c r="D493" s="3">
        <v>490</v>
      </c>
      <c r="E493" s="3"/>
      <c r="F493" s="4"/>
      <c r="G493" s="5"/>
      <c r="H493" s="6"/>
      <c r="I493" s="7">
        <f t="shared" si="7"/>
        <v>0</v>
      </c>
      <c r="Z493">
        <f>الموردين!C497</f>
        <v>0</v>
      </c>
    </row>
    <row r="494" spans="4:26" ht="23.25">
      <c r="D494" s="3">
        <v>491</v>
      </c>
      <c r="E494" s="3"/>
      <c r="F494" s="4"/>
      <c r="G494" s="5"/>
      <c r="H494" s="6"/>
      <c r="I494" s="7">
        <f t="shared" si="7"/>
        <v>0</v>
      </c>
      <c r="Z494">
        <f>الموردين!C498</f>
        <v>0</v>
      </c>
    </row>
    <row r="495" spans="4:26" ht="23.25">
      <c r="D495" s="3">
        <v>492</v>
      </c>
      <c r="E495" s="3"/>
      <c r="F495" s="4"/>
      <c r="G495" s="5"/>
      <c r="H495" s="6"/>
      <c r="I495" s="7">
        <f t="shared" si="7"/>
        <v>0</v>
      </c>
      <c r="Z495">
        <f>الموردين!C499</f>
        <v>0</v>
      </c>
    </row>
    <row r="496" spans="4:26" ht="23.25">
      <c r="D496" s="3">
        <v>493</v>
      </c>
      <c r="E496" s="3"/>
      <c r="F496" s="4"/>
      <c r="G496" s="5"/>
      <c r="H496" s="6"/>
      <c r="I496" s="7">
        <f t="shared" si="7"/>
        <v>0</v>
      </c>
      <c r="Z496">
        <f>الموردين!C500</f>
        <v>0</v>
      </c>
    </row>
    <row r="497" spans="4:26" ht="23.25">
      <c r="D497" s="3">
        <v>494</v>
      </c>
      <c r="E497" s="3"/>
      <c r="F497" s="4"/>
      <c r="G497" s="5"/>
      <c r="H497" s="6"/>
      <c r="I497" s="7">
        <f t="shared" si="7"/>
        <v>0</v>
      </c>
      <c r="Z497">
        <f>الموردين!C501</f>
        <v>0</v>
      </c>
    </row>
    <row r="498" spans="4:26" ht="23.25">
      <c r="D498" s="3">
        <v>495</v>
      </c>
      <c r="E498" s="3"/>
      <c r="F498" s="4"/>
      <c r="G498" s="5"/>
      <c r="H498" s="6"/>
      <c r="I498" s="7">
        <f t="shared" si="7"/>
        <v>0</v>
      </c>
      <c r="Z498">
        <f>الموردين!C502</f>
        <v>0</v>
      </c>
    </row>
    <row r="499" spans="4:26" ht="23.25">
      <c r="D499" s="3">
        <v>496</v>
      </c>
      <c r="E499" s="3"/>
      <c r="F499" s="4"/>
      <c r="G499" s="5"/>
      <c r="H499" s="6"/>
      <c r="I499" s="7">
        <f t="shared" si="7"/>
        <v>0</v>
      </c>
    </row>
    <row r="500" spans="4:26" ht="23.25">
      <c r="D500" s="3">
        <v>497</v>
      </c>
      <c r="E500" s="3"/>
      <c r="F500" s="4"/>
      <c r="G500" s="5"/>
      <c r="H500" s="6"/>
      <c r="I500" s="7">
        <f t="shared" si="7"/>
        <v>0</v>
      </c>
    </row>
    <row r="501" spans="4:26" ht="23.25">
      <c r="D501" s="3">
        <v>498</v>
      </c>
      <c r="E501" s="3"/>
      <c r="F501" s="4"/>
      <c r="G501" s="5"/>
      <c r="H501" s="6"/>
      <c r="I501" s="7">
        <f t="shared" si="7"/>
        <v>0</v>
      </c>
    </row>
    <row r="502" spans="4:26" ht="23.25">
      <c r="D502" s="3">
        <v>499</v>
      </c>
      <c r="E502" s="3"/>
      <c r="F502" s="4"/>
      <c r="G502" s="5"/>
      <c r="H502" s="6"/>
      <c r="I502" s="7">
        <f t="shared" si="7"/>
        <v>0</v>
      </c>
    </row>
    <row r="503" spans="4:26" ht="23.25">
      <c r="D503" s="3">
        <v>500</v>
      </c>
      <c r="E503" s="3"/>
      <c r="F503" s="4"/>
      <c r="G503" s="5"/>
      <c r="H503" s="6"/>
      <c r="I503" s="7">
        <f t="shared" si="7"/>
        <v>0</v>
      </c>
    </row>
    <row r="504" spans="4:26" ht="23.25">
      <c r="G504">
        <f>SUM(G4:G503)</f>
        <v>11500</v>
      </c>
      <c r="H504">
        <f>SUM(H4:H503)</f>
        <v>6300</v>
      </c>
      <c r="I504" s="1">
        <f>SUM(I4:I503)</f>
        <v>5200</v>
      </c>
    </row>
  </sheetData>
  <mergeCells count="1">
    <mergeCell ref="D1:I2"/>
  </mergeCells>
  <dataValidations count="2">
    <dataValidation type="list" allowBlank="1" showInputMessage="1" showErrorMessage="1" sqref="E4:E503">
      <formula1>$X$3:$X$9</formula1>
    </dataValidation>
    <dataValidation type="list" allowBlank="1" showInputMessage="1" showErrorMessage="1" sqref="D1">
      <formula1>$Z$3:$Z$498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D1:Z504"/>
  <sheetViews>
    <sheetView rightToLeft="1" workbookViewId="0">
      <selection activeCell="F9" sqref="F9"/>
    </sheetView>
  </sheetViews>
  <sheetFormatPr defaultRowHeight="14.25"/>
  <cols>
    <col min="2" max="3" width="0.375" customWidth="1"/>
    <col min="6" max="6" width="18.5" customWidth="1"/>
    <col min="7" max="7" width="14.75" customWidth="1"/>
    <col min="8" max="8" width="11" customWidth="1"/>
    <col min="26" max="26" width="17.375" customWidth="1"/>
  </cols>
  <sheetData>
    <row r="1" spans="4:26" ht="14.25" customHeight="1">
      <c r="D1" s="24" t="s">
        <v>20</v>
      </c>
      <c r="E1" s="25"/>
      <c r="F1" s="25"/>
      <c r="G1" s="25"/>
      <c r="H1" s="25"/>
      <c r="I1" s="25"/>
    </row>
    <row r="2" spans="4:26" ht="40.5" customHeight="1">
      <c r="D2" s="25"/>
      <c r="E2" s="25"/>
      <c r="F2" s="25"/>
      <c r="G2" s="25"/>
      <c r="H2" s="25"/>
      <c r="I2" s="25"/>
    </row>
    <row r="3" spans="4:26" ht="23.25">
      <c r="D3" s="2" t="s">
        <v>5</v>
      </c>
      <c r="E3" s="2" t="s">
        <v>9</v>
      </c>
      <c r="F3" s="2" t="s">
        <v>6</v>
      </c>
      <c r="G3" s="2" t="s">
        <v>7</v>
      </c>
      <c r="H3" s="2" t="s">
        <v>8</v>
      </c>
      <c r="I3" s="2" t="s">
        <v>3</v>
      </c>
      <c r="X3" t="s">
        <v>10</v>
      </c>
      <c r="Z3" t="str">
        <f>الموردين!C7</f>
        <v>منحود</v>
      </c>
    </row>
    <row r="4" spans="4:26" ht="23.25">
      <c r="D4" s="3">
        <v>1</v>
      </c>
      <c r="E4" s="3"/>
      <c r="F4" s="4"/>
      <c r="G4" s="5"/>
      <c r="H4" s="6"/>
      <c r="I4" s="7">
        <f>G4-H4</f>
        <v>0</v>
      </c>
      <c r="X4" t="s">
        <v>11</v>
      </c>
      <c r="Z4" t="str">
        <f>الموردين!C8</f>
        <v>سس</v>
      </c>
    </row>
    <row r="5" spans="4:26" ht="23.25">
      <c r="D5" s="3">
        <v>2</v>
      </c>
      <c r="E5" s="3"/>
      <c r="F5" s="4"/>
      <c r="G5" s="5"/>
      <c r="H5" s="6"/>
      <c r="I5" s="7">
        <f t="shared" ref="I5:I68" si="0">G5-H5</f>
        <v>0</v>
      </c>
      <c r="X5" t="s">
        <v>12</v>
      </c>
      <c r="Z5" t="str">
        <f>الموردين!C9</f>
        <v>مم</v>
      </c>
    </row>
    <row r="6" spans="4:26" ht="23.25">
      <c r="D6" s="3">
        <v>3</v>
      </c>
      <c r="E6" s="3"/>
      <c r="F6" s="4"/>
      <c r="G6" s="5"/>
      <c r="H6" s="6"/>
      <c r="I6" s="7">
        <f t="shared" si="0"/>
        <v>0</v>
      </c>
      <c r="X6" t="s">
        <v>13</v>
      </c>
      <c r="Z6" t="str">
        <f>الموردين!C10</f>
        <v>محلات ج</v>
      </c>
    </row>
    <row r="7" spans="4:26" ht="23.25">
      <c r="D7" s="3">
        <v>4</v>
      </c>
      <c r="E7" s="3"/>
      <c r="F7" s="4"/>
      <c r="G7" s="5"/>
      <c r="H7" s="6"/>
      <c r="I7" s="7">
        <f t="shared" si="0"/>
        <v>0</v>
      </c>
      <c r="X7" t="s">
        <v>14</v>
      </c>
      <c r="Z7" t="str">
        <f>الموردين!C11</f>
        <v>مراد ج</v>
      </c>
    </row>
    <row r="8" spans="4:26" ht="23.25">
      <c r="D8" s="3">
        <v>5</v>
      </c>
      <c r="E8" s="3"/>
      <c r="F8" s="4"/>
      <c r="G8" s="5"/>
      <c r="H8" s="6"/>
      <c r="I8" s="7">
        <f t="shared" si="0"/>
        <v>0</v>
      </c>
      <c r="X8" t="s">
        <v>15</v>
      </c>
      <c r="Z8" t="str">
        <f>الموردين!C12</f>
        <v>بلاستيك ج</v>
      </c>
    </row>
    <row r="9" spans="4:26" ht="23.25">
      <c r="D9" s="3">
        <v>6</v>
      </c>
      <c r="E9" s="3"/>
      <c r="F9" s="4"/>
      <c r="G9" s="5"/>
      <c r="H9" s="6"/>
      <c r="I9" s="7">
        <f t="shared" si="0"/>
        <v>0</v>
      </c>
      <c r="X9" t="s">
        <v>16</v>
      </c>
      <c r="Z9" t="str">
        <f>الموردين!C13</f>
        <v>شركة نح</v>
      </c>
    </row>
    <row r="10" spans="4:26" ht="23.25">
      <c r="D10" s="3">
        <v>7</v>
      </c>
      <c r="E10" s="3"/>
      <c r="F10" s="4"/>
      <c r="G10" s="5"/>
      <c r="H10" s="6"/>
      <c r="I10" s="7">
        <f t="shared" si="0"/>
        <v>0</v>
      </c>
      <c r="Z10" t="str">
        <f>الموردين!C14</f>
        <v>شركة ش</v>
      </c>
    </row>
    <row r="11" spans="4:26" ht="23.25">
      <c r="D11" s="3">
        <v>8</v>
      </c>
      <c r="E11" s="3"/>
      <c r="F11" s="4"/>
      <c r="G11" s="5"/>
      <c r="H11" s="6"/>
      <c r="I11" s="7">
        <f t="shared" si="0"/>
        <v>0</v>
      </c>
      <c r="Z11" t="str">
        <f>الموردين!C15</f>
        <v>شركة ثق</v>
      </c>
    </row>
    <row r="12" spans="4:26" ht="23.25">
      <c r="D12" s="3">
        <v>9</v>
      </c>
      <c r="E12" s="3"/>
      <c r="F12" s="4"/>
      <c r="G12" s="5"/>
      <c r="H12" s="6"/>
      <c r="I12" s="7">
        <f t="shared" si="0"/>
        <v>0</v>
      </c>
      <c r="Z12" t="str">
        <f>الموردين!C16</f>
        <v>سنقرم</v>
      </c>
    </row>
    <row r="13" spans="4:26" ht="23.25">
      <c r="D13" s="3">
        <v>10</v>
      </c>
      <c r="E13" s="3"/>
      <c r="F13" s="4"/>
      <c r="G13" s="5"/>
      <c r="H13" s="6"/>
      <c r="I13" s="7">
        <f t="shared" si="0"/>
        <v>0</v>
      </c>
      <c r="Z13" t="str">
        <f>الموردين!C17</f>
        <v>رامي ض</v>
      </c>
    </row>
    <row r="14" spans="4:26" ht="23.25">
      <c r="D14" s="3">
        <v>11</v>
      </c>
      <c r="E14" s="3"/>
      <c r="F14" s="4"/>
      <c r="G14" s="5"/>
      <c r="H14" s="6"/>
      <c r="I14" s="7">
        <f t="shared" si="0"/>
        <v>0</v>
      </c>
      <c r="Z14">
        <f>الموردين!C18</f>
        <v>0</v>
      </c>
    </row>
    <row r="15" spans="4:26" ht="23.25">
      <c r="D15" s="3">
        <v>12</v>
      </c>
      <c r="E15" s="3"/>
      <c r="F15" s="4"/>
      <c r="G15" s="5"/>
      <c r="H15" s="6"/>
      <c r="I15" s="7">
        <f t="shared" si="0"/>
        <v>0</v>
      </c>
      <c r="Z15">
        <f>الموردين!C19</f>
        <v>0</v>
      </c>
    </row>
    <row r="16" spans="4:26" ht="23.25">
      <c r="D16" s="3">
        <v>13</v>
      </c>
      <c r="E16" s="3"/>
      <c r="F16" s="4"/>
      <c r="G16" s="5"/>
      <c r="H16" s="6"/>
      <c r="I16" s="7">
        <f t="shared" si="0"/>
        <v>0</v>
      </c>
      <c r="Z16">
        <f>الموردين!C20</f>
        <v>0</v>
      </c>
    </row>
    <row r="17" spans="4:26" ht="23.25">
      <c r="D17" s="3">
        <v>14</v>
      </c>
      <c r="E17" s="3"/>
      <c r="F17" s="4"/>
      <c r="G17" s="5"/>
      <c r="H17" s="6"/>
      <c r="I17" s="7">
        <f t="shared" si="0"/>
        <v>0</v>
      </c>
      <c r="Z17">
        <f>الموردين!C21</f>
        <v>0</v>
      </c>
    </row>
    <row r="18" spans="4:26" ht="23.25">
      <c r="D18" s="3">
        <v>15</v>
      </c>
      <c r="E18" s="3"/>
      <c r="F18" s="4"/>
      <c r="G18" s="5"/>
      <c r="H18" s="6"/>
      <c r="I18" s="7">
        <f t="shared" si="0"/>
        <v>0</v>
      </c>
      <c r="Z18">
        <f>الموردين!C22</f>
        <v>0</v>
      </c>
    </row>
    <row r="19" spans="4:26" ht="23.25">
      <c r="D19" s="3">
        <v>16</v>
      </c>
      <c r="E19" s="3"/>
      <c r="F19" s="4"/>
      <c r="G19" s="5"/>
      <c r="H19" s="6"/>
      <c r="I19" s="7">
        <f t="shared" si="0"/>
        <v>0</v>
      </c>
      <c r="Z19">
        <f>الموردين!C23</f>
        <v>0</v>
      </c>
    </row>
    <row r="20" spans="4:26" ht="23.25">
      <c r="D20" s="3">
        <v>17</v>
      </c>
      <c r="E20" s="3"/>
      <c r="F20" s="4"/>
      <c r="G20" s="5"/>
      <c r="H20" s="6"/>
      <c r="I20" s="7">
        <f t="shared" si="0"/>
        <v>0</v>
      </c>
      <c r="Z20">
        <f>الموردين!C24</f>
        <v>0</v>
      </c>
    </row>
    <row r="21" spans="4:26" ht="23.25">
      <c r="D21" s="3">
        <v>18</v>
      </c>
      <c r="E21" s="3"/>
      <c r="F21" s="4"/>
      <c r="G21" s="5"/>
      <c r="H21" s="6"/>
      <c r="I21" s="7">
        <f t="shared" si="0"/>
        <v>0</v>
      </c>
      <c r="Z21">
        <f>الموردين!C25</f>
        <v>0</v>
      </c>
    </row>
    <row r="22" spans="4:26" ht="23.25">
      <c r="D22" s="3">
        <v>19</v>
      </c>
      <c r="E22" s="3"/>
      <c r="F22" s="4"/>
      <c r="G22" s="5"/>
      <c r="H22" s="6"/>
      <c r="I22" s="7">
        <f t="shared" si="0"/>
        <v>0</v>
      </c>
      <c r="Z22">
        <f>الموردين!C26</f>
        <v>0</v>
      </c>
    </row>
    <row r="23" spans="4:26" ht="23.25">
      <c r="D23" s="3">
        <v>20</v>
      </c>
      <c r="E23" s="3"/>
      <c r="F23" s="4"/>
      <c r="G23" s="5"/>
      <c r="H23" s="6"/>
      <c r="I23" s="7">
        <f t="shared" si="0"/>
        <v>0</v>
      </c>
      <c r="Z23">
        <f>الموردين!C27</f>
        <v>0</v>
      </c>
    </row>
    <row r="24" spans="4:26" ht="23.25">
      <c r="D24" s="3">
        <v>21</v>
      </c>
      <c r="E24" s="3"/>
      <c r="F24" s="4"/>
      <c r="G24" s="5"/>
      <c r="H24" s="6"/>
      <c r="I24" s="7">
        <f t="shared" si="0"/>
        <v>0</v>
      </c>
      <c r="Z24">
        <f>الموردين!C28</f>
        <v>0</v>
      </c>
    </row>
    <row r="25" spans="4:26" ht="23.25">
      <c r="D25" s="3">
        <v>22</v>
      </c>
      <c r="E25" s="3"/>
      <c r="F25" s="4"/>
      <c r="G25" s="5"/>
      <c r="H25" s="6"/>
      <c r="I25" s="7">
        <f t="shared" si="0"/>
        <v>0</v>
      </c>
      <c r="Z25">
        <f>الموردين!C29</f>
        <v>0</v>
      </c>
    </row>
    <row r="26" spans="4:26" ht="23.25">
      <c r="D26" s="3">
        <v>23</v>
      </c>
      <c r="E26" s="3"/>
      <c r="F26" s="4"/>
      <c r="G26" s="5"/>
      <c r="H26" s="6"/>
      <c r="I26" s="7">
        <f t="shared" si="0"/>
        <v>0</v>
      </c>
      <c r="Z26">
        <f>الموردين!C30</f>
        <v>0</v>
      </c>
    </row>
    <row r="27" spans="4:26" ht="23.25">
      <c r="D27" s="3">
        <v>24</v>
      </c>
      <c r="E27" s="3"/>
      <c r="F27" s="4"/>
      <c r="G27" s="5"/>
      <c r="H27" s="6"/>
      <c r="I27" s="7">
        <f t="shared" si="0"/>
        <v>0</v>
      </c>
      <c r="Z27">
        <f>الموردين!C31</f>
        <v>0</v>
      </c>
    </row>
    <row r="28" spans="4:26" ht="23.25">
      <c r="D28" s="3">
        <v>25</v>
      </c>
      <c r="E28" s="3"/>
      <c r="F28" s="4"/>
      <c r="G28" s="5"/>
      <c r="H28" s="6"/>
      <c r="I28" s="7">
        <f t="shared" si="0"/>
        <v>0</v>
      </c>
      <c r="Z28">
        <f>الموردين!C32</f>
        <v>0</v>
      </c>
    </row>
    <row r="29" spans="4:26" ht="23.25">
      <c r="D29" s="3">
        <v>26</v>
      </c>
      <c r="E29" s="3"/>
      <c r="F29" s="4"/>
      <c r="G29" s="5"/>
      <c r="H29" s="6"/>
      <c r="I29" s="7">
        <f t="shared" si="0"/>
        <v>0</v>
      </c>
      <c r="Z29">
        <f>الموردين!C33</f>
        <v>0</v>
      </c>
    </row>
    <row r="30" spans="4:26" ht="23.25">
      <c r="D30" s="3">
        <v>27</v>
      </c>
      <c r="E30" s="3"/>
      <c r="F30" s="4"/>
      <c r="G30" s="5"/>
      <c r="H30" s="6"/>
      <c r="I30" s="7">
        <f t="shared" si="0"/>
        <v>0</v>
      </c>
      <c r="Z30">
        <f>الموردين!C34</f>
        <v>0</v>
      </c>
    </row>
    <row r="31" spans="4:26" ht="23.25">
      <c r="D31" s="3">
        <v>28</v>
      </c>
      <c r="E31" s="3"/>
      <c r="F31" s="4"/>
      <c r="G31" s="5"/>
      <c r="H31" s="6"/>
      <c r="I31" s="7">
        <f t="shared" si="0"/>
        <v>0</v>
      </c>
      <c r="Z31">
        <f>الموردين!C35</f>
        <v>0</v>
      </c>
    </row>
    <row r="32" spans="4:26" ht="23.25">
      <c r="D32" s="3">
        <v>29</v>
      </c>
      <c r="E32" s="3"/>
      <c r="F32" s="4"/>
      <c r="G32" s="5"/>
      <c r="H32" s="6"/>
      <c r="I32" s="7">
        <f t="shared" si="0"/>
        <v>0</v>
      </c>
      <c r="Z32">
        <f>الموردين!C36</f>
        <v>0</v>
      </c>
    </row>
    <row r="33" spans="4:26" ht="23.25">
      <c r="D33" s="3">
        <v>30</v>
      </c>
      <c r="E33" s="3"/>
      <c r="F33" s="4"/>
      <c r="G33" s="5"/>
      <c r="H33" s="6"/>
      <c r="I33" s="7">
        <f t="shared" si="0"/>
        <v>0</v>
      </c>
      <c r="Z33">
        <f>الموردين!C37</f>
        <v>0</v>
      </c>
    </row>
    <row r="34" spans="4:26" ht="23.25">
      <c r="D34" s="3">
        <v>31</v>
      </c>
      <c r="E34" s="3"/>
      <c r="F34" s="4"/>
      <c r="G34" s="5"/>
      <c r="H34" s="6"/>
      <c r="I34" s="7">
        <f t="shared" si="0"/>
        <v>0</v>
      </c>
      <c r="Z34">
        <f>الموردين!C38</f>
        <v>0</v>
      </c>
    </row>
    <row r="35" spans="4:26" ht="23.25">
      <c r="D35" s="3">
        <v>32</v>
      </c>
      <c r="E35" s="3"/>
      <c r="F35" s="4"/>
      <c r="G35" s="5"/>
      <c r="H35" s="6"/>
      <c r="I35" s="7">
        <f t="shared" si="0"/>
        <v>0</v>
      </c>
      <c r="Z35">
        <f>الموردين!C39</f>
        <v>0</v>
      </c>
    </row>
    <row r="36" spans="4:26" ht="23.25">
      <c r="D36" s="3">
        <v>33</v>
      </c>
      <c r="E36" s="3"/>
      <c r="F36" s="4"/>
      <c r="G36" s="5"/>
      <c r="H36" s="6"/>
      <c r="I36" s="7">
        <f t="shared" si="0"/>
        <v>0</v>
      </c>
      <c r="Z36">
        <f>الموردين!C40</f>
        <v>0</v>
      </c>
    </row>
    <row r="37" spans="4:26" ht="23.25">
      <c r="D37" s="3">
        <v>34</v>
      </c>
      <c r="E37" s="3"/>
      <c r="F37" s="4"/>
      <c r="G37" s="5"/>
      <c r="H37" s="6"/>
      <c r="I37" s="7">
        <f t="shared" si="0"/>
        <v>0</v>
      </c>
      <c r="Z37">
        <f>الموردين!C41</f>
        <v>0</v>
      </c>
    </row>
    <row r="38" spans="4:26" ht="23.25">
      <c r="D38" s="3">
        <v>35</v>
      </c>
      <c r="E38" s="3"/>
      <c r="F38" s="4"/>
      <c r="G38" s="5"/>
      <c r="H38" s="6"/>
      <c r="I38" s="7">
        <f t="shared" si="0"/>
        <v>0</v>
      </c>
      <c r="Z38">
        <f>الموردين!C42</f>
        <v>0</v>
      </c>
    </row>
    <row r="39" spans="4:26" ht="23.25">
      <c r="D39" s="3">
        <v>36</v>
      </c>
      <c r="E39" s="3"/>
      <c r="F39" s="4"/>
      <c r="G39" s="5"/>
      <c r="H39" s="6"/>
      <c r="I39" s="7">
        <f t="shared" si="0"/>
        <v>0</v>
      </c>
      <c r="Z39">
        <f>الموردين!C43</f>
        <v>0</v>
      </c>
    </row>
    <row r="40" spans="4:26" ht="23.25">
      <c r="D40" s="3">
        <v>37</v>
      </c>
      <c r="E40" s="3"/>
      <c r="F40" s="4"/>
      <c r="G40" s="5"/>
      <c r="H40" s="6"/>
      <c r="I40" s="7">
        <f t="shared" si="0"/>
        <v>0</v>
      </c>
      <c r="Z40">
        <f>الموردين!C44</f>
        <v>0</v>
      </c>
    </row>
    <row r="41" spans="4:26" ht="23.25">
      <c r="D41" s="3">
        <v>38</v>
      </c>
      <c r="E41" s="3"/>
      <c r="F41" s="4"/>
      <c r="G41" s="5"/>
      <c r="H41" s="6"/>
      <c r="I41" s="7">
        <f t="shared" si="0"/>
        <v>0</v>
      </c>
      <c r="Z41">
        <f>الموردين!C45</f>
        <v>0</v>
      </c>
    </row>
    <row r="42" spans="4:26" ht="23.25">
      <c r="D42" s="3">
        <v>39</v>
      </c>
      <c r="E42" s="3"/>
      <c r="F42" s="4"/>
      <c r="G42" s="5"/>
      <c r="H42" s="6"/>
      <c r="I42" s="7">
        <f t="shared" si="0"/>
        <v>0</v>
      </c>
      <c r="Z42">
        <f>الموردين!C46</f>
        <v>0</v>
      </c>
    </row>
    <row r="43" spans="4:26" ht="23.25">
      <c r="D43" s="3">
        <v>40</v>
      </c>
      <c r="E43" s="3"/>
      <c r="F43" s="4"/>
      <c r="G43" s="5"/>
      <c r="H43" s="6"/>
      <c r="I43" s="7">
        <f t="shared" si="0"/>
        <v>0</v>
      </c>
      <c r="Z43">
        <f>الموردين!C47</f>
        <v>0</v>
      </c>
    </row>
    <row r="44" spans="4:26" ht="23.25">
      <c r="D44" s="3">
        <v>41</v>
      </c>
      <c r="E44" s="3"/>
      <c r="F44" s="4"/>
      <c r="G44" s="5"/>
      <c r="H44" s="6"/>
      <c r="I44" s="7">
        <f t="shared" si="0"/>
        <v>0</v>
      </c>
      <c r="Z44">
        <f>الموردين!C48</f>
        <v>0</v>
      </c>
    </row>
    <row r="45" spans="4:26" ht="23.25">
      <c r="D45" s="3">
        <v>42</v>
      </c>
      <c r="E45" s="3"/>
      <c r="F45" s="4"/>
      <c r="G45" s="5"/>
      <c r="H45" s="6"/>
      <c r="I45" s="7">
        <f t="shared" si="0"/>
        <v>0</v>
      </c>
      <c r="Z45">
        <f>الموردين!C49</f>
        <v>0</v>
      </c>
    </row>
    <row r="46" spans="4:26" ht="23.25">
      <c r="D46" s="3">
        <v>43</v>
      </c>
      <c r="E46" s="3"/>
      <c r="F46" s="4"/>
      <c r="G46" s="5"/>
      <c r="H46" s="6"/>
      <c r="I46" s="7">
        <f t="shared" si="0"/>
        <v>0</v>
      </c>
      <c r="Z46">
        <f>الموردين!C50</f>
        <v>0</v>
      </c>
    </row>
    <row r="47" spans="4:26" ht="23.25">
      <c r="D47" s="3">
        <v>44</v>
      </c>
      <c r="E47" s="3"/>
      <c r="F47" s="4"/>
      <c r="G47" s="5"/>
      <c r="H47" s="6"/>
      <c r="I47" s="7">
        <f t="shared" si="0"/>
        <v>0</v>
      </c>
      <c r="Z47">
        <f>الموردين!C51</f>
        <v>0</v>
      </c>
    </row>
    <row r="48" spans="4:26" ht="23.25">
      <c r="D48" s="3">
        <v>45</v>
      </c>
      <c r="E48" s="3"/>
      <c r="F48" s="4"/>
      <c r="G48" s="5"/>
      <c r="H48" s="6"/>
      <c r="I48" s="7">
        <f t="shared" si="0"/>
        <v>0</v>
      </c>
      <c r="Z48">
        <f>الموردين!C52</f>
        <v>0</v>
      </c>
    </row>
    <row r="49" spans="4:26" ht="23.25">
      <c r="D49" s="3">
        <v>46</v>
      </c>
      <c r="E49" s="3"/>
      <c r="F49" s="4"/>
      <c r="G49" s="5"/>
      <c r="H49" s="6"/>
      <c r="I49" s="7">
        <f t="shared" si="0"/>
        <v>0</v>
      </c>
      <c r="Z49">
        <f>الموردين!C53</f>
        <v>0</v>
      </c>
    </row>
    <row r="50" spans="4:26" ht="23.25">
      <c r="D50" s="3">
        <v>47</v>
      </c>
      <c r="E50" s="3"/>
      <c r="F50" s="4"/>
      <c r="G50" s="5"/>
      <c r="H50" s="6"/>
      <c r="I50" s="7">
        <f t="shared" si="0"/>
        <v>0</v>
      </c>
      <c r="Z50">
        <f>الموردين!C54</f>
        <v>0</v>
      </c>
    </row>
    <row r="51" spans="4:26" ht="23.25">
      <c r="D51" s="3">
        <v>48</v>
      </c>
      <c r="E51" s="3"/>
      <c r="F51" s="4"/>
      <c r="G51" s="5"/>
      <c r="H51" s="6"/>
      <c r="I51" s="7">
        <f t="shared" si="0"/>
        <v>0</v>
      </c>
      <c r="Z51">
        <f>الموردين!C55</f>
        <v>0</v>
      </c>
    </row>
    <row r="52" spans="4:26" ht="23.25">
      <c r="D52" s="3">
        <v>49</v>
      </c>
      <c r="E52" s="3"/>
      <c r="F52" s="4"/>
      <c r="G52" s="5"/>
      <c r="H52" s="6"/>
      <c r="I52" s="7">
        <f t="shared" si="0"/>
        <v>0</v>
      </c>
      <c r="Z52">
        <f>الموردين!C56</f>
        <v>0</v>
      </c>
    </row>
    <row r="53" spans="4:26" ht="23.25">
      <c r="D53" s="3">
        <v>50</v>
      </c>
      <c r="E53" s="3"/>
      <c r="F53" s="4"/>
      <c r="G53" s="5"/>
      <c r="H53" s="6"/>
      <c r="I53" s="7">
        <f t="shared" si="0"/>
        <v>0</v>
      </c>
      <c r="Z53">
        <f>الموردين!C57</f>
        <v>0</v>
      </c>
    </row>
    <row r="54" spans="4:26" ht="23.25">
      <c r="D54" s="3">
        <v>51</v>
      </c>
      <c r="E54" s="3"/>
      <c r="F54" s="4"/>
      <c r="G54" s="5"/>
      <c r="H54" s="6"/>
      <c r="I54" s="7">
        <f t="shared" si="0"/>
        <v>0</v>
      </c>
      <c r="Z54">
        <f>الموردين!C58</f>
        <v>0</v>
      </c>
    </row>
    <row r="55" spans="4:26" ht="23.25">
      <c r="D55" s="3">
        <v>52</v>
      </c>
      <c r="E55" s="3"/>
      <c r="F55" s="4"/>
      <c r="G55" s="5"/>
      <c r="H55" s="6"/>
      <c r="I55" s="7">
        <f t="shared" si="0"/>
        <v>0</v>
      </c>
      <c r="Z55">
        <f>الموردين!C59</f>
        <v>0</v>
      </c>
    </row>
    <row r="56" spans="4:26" ht="23.25">
      <c r="D56" s="3">
        <v>53</v>
      </c>
      <c r="E56" s="3"/>
      <c r="F56" s="4"/>
      <c r="G56" s="5"/>
      <c r="H56" s="6"/>
      <c r="I56" s="7">
        <f t="shared" si="0"/>
        <v>0</v>
      </c>
      <c r="Z56">
        <f>الموردين!C60</f>
        <v>0</v>
      </c>
    </row>
    <row r="57" spans="4:26" ht="23.25">
      <c r="D57" s="3">
        <v>54</v>
      </c>
      <c r="E57" s="3"/>
      <c r="F57" s="4"/>
      <c r="G57" s="5"/>
      <c r="H57" s="6"/>
      <c r="I57" s="7">
        <f t="shared" si="0"/>
        <v>0</v>
      </c>
      <c r="Z57">
        <f>الموردين!C61</f>
        <v>0</v>
      </c>
    </row>
    <row r="58" spans="4:26" ht="23.25">
      <c r="D58" s="3">
        <v>55</v>
      </c>
      <c r="E58" s="3"/>
      <c r="F58" s="4"/>
      <c r="G58" s="5"/>
      <c r="H58" s="6"/>
      <c r="I58" s="7">
        <f t="shared" si="0"/>
        <v>0</v>
      </c>
      <c r="Z58">
        <f>الموردين!C62</f>
        <v>0</v>
      </c>
    </row>
    <row r="59" spans="4:26" ht="23.25">
      <c r="D59" s="3">
        <v>56</v>
      </c>
      <c r="E59" s="3"/>
      <c r="F59" s="4"/>
      <c r="G59" s="5"/>
      <c r="H59" s="6"/>
      <c r="I59" s="7">
        <f t="shared" si="0"/>
        <v>0</v>
      </c>
      <c r="Z59">
        <f>الموردين!C63</f>
        <v>0</v>
      </c>
    </row>
    <row r="60" spans="4:26" ht="23.25">
      <c r="D60" s="3">
        <v>57</v>
      </c>
      <c r="E60" s="3"/>
      <c r="F60" s="4"/>
      <c r="G60" s="5"/>
      <c r="H60" s="6"/>
      <c r="I60" s="7">
        <f t="shared" si="0"/>
        <v>0</v>
      </c>
      <c r="Z60">
        <f>الموردين!C64</f>
        <v>0</v>
      </c>
    </row>
    <row r="61" spans="4:26" ht="23.25">
      <c r="D61" s="3">
        <v>58</v>
      </c>
      <c r="E61" s="3"/>
      <c r="F61" s="4"/>
      <c r="G61" s="5"/>
      <c r="H61" s="6"/>
      <c r="I61" s="7">
        <f t="shared" si="0"/>
        <v>0</v>
      </c>
      <c r="Z61">
        <f>الموردين!C65</f>
        <v>0</v>
      </c>
    </row>
    <row r="62" spans="4:26" ht="23.25">
      <c r="D62" s="3">
        <v>59</v>
      </c>
      <c r="E62" s="3"/>
      <c r="F62" s="4"/>
      <c r="G62" s="5"/>
      <c r="H62" s="6"/>
      <c r="I62" s="7">
        <f t="shared" si="0"/>
        <v>0</v>
      </c>
      <c r="Z62">
        <f>الموردين!C66</f>
        <v>0</v>
      </c>
    </row>
    <row r="63" spans="4:26" ht="23.25">
      <c r="D63" s="3">
        <v>60</v>
      </c>
      <c r="E63" s="3"/>
      <c r="F63" s="4"/>
      <c r="G63" s="5"/>
      <c r="H63" s="6"/>
      <c r="I63" s="7">
        <f t="shared" si="0"/>
        <v>0</v>
      </c>
      <c r="Z63">
        <f>الموردين!C67</f>
        <v>0</v>
      </c>
    </row>
    <row r="64" spans="4:26" ht="23.25">
      <c r="D64" s="3">
        <v>61</v>
      </c>
      <c r="E64" s="3"/>
      <c r="F64" s="4"/>
      <c r="G64" s="5"/>
      <c r="H64" s="6"/>
      <c r="I64" s="7">
        <f t="shared" si="0"/>
        <v>0</v>
      </c>
      <c r="Z64">
        <f>الموردين!C68</f>
        <v>0</v>
      </c>
    </row>
    <row r="65" spans="4:26" ht="23.25">
      <c r="D65" s="3">
        <v>62</v>
      </c>
      <c r="E65" s="3"/>
      <c r="F65" s="4"/>
      <c r="G65" s="5"/>
      <c r="H65" s="6"/>
      <c r="I65" s="7">
        <f t="shared" si="0"/>
        <v>0</v>
      </c>
      <c r="Z65">
        <f>الموردين!C69</f>
        <v>0</v>
      </c>
    </row>
    <row r="66" spans="4:26" ht="23.25">
      <c r="D66" s="3">
        <v>63</v>
      </c>
      <c r="E66" s="3"/>
      <c r="F66" s="4"/>
      <c r="G66" s="5"/>
      <c r="H66" s="6"/>
      <c r="I66" s="7">
        <f t="shared" si="0"/>
        <v>0</v>
      </c>
      <c r="Z66">
        <f>الموردين!C70</f>
        <v>0</v>
      </c>
    </row>
    <row r="67" spans="4:26" ht="23.25">
      <c r="D67" s="3">
        <v>64</v>
      </c>
      <c r="E67" s="3"/>
      <c r="F67" s="4"/>
      <c r="G67" s="5"/>
      <c r="H67" s="6"/>
      <c r="I67" s="7">
        <f t="shared" si="0"/>
        <v>0</v>
      </c>
      <c r="Z67">
        <f>الموردين!C71</f>
        <v>0</v>
      </c>
    </row>
    <row r="68" spans="4:26" ht="23.25">
      <c r="D68" s="3">
        <v>65</v>
      </c>
      <c r="E68" s="3"/>
      <c r="F68" s="4"/>
      <c r="G68" s="5"/>
      <c r="H68" s="6"/>
      <c r="I68" s="7">
        <f t="shared" si="0"/>
        <v>0</v>
      </c>
      <c r="Z68">
        <f>الموردين!C72</f>
        <v>0</v>
      </c>
    </row>
    <row r="69" spans="4:26" ht="23.25">
      <c r="D69" s="3">
        <v>66</v>
      </c>
      <c r="E69" s="3"/>
      <c r="F69" s="4"/>
      <c r="G69" s="5"/>
      <c r="H69" s="6"/>
      <c r="I69" s="7">
        <f t="shared" ref="I69:I132" si="1">G69-H69</f>
        <v>0</v>
      </c>
      <c r="Z69">
        <f>الموردين!C73</f>
        <v>0</v>
      </c>
    </row>
    <row r="70" spans="4:26" ht="23.25">
      <c r="D70" s="3">
        <v>67</v>
      </c>
      <c r="E70" s="3"/>
      <c r="F70" s="4"/>
      <c r="G70" s="5"/>
      <c r="H70" s="6"/>
      <c r="I70" s="7">
        <f t="shared" si="1"/>
        <v>0</v>
      </c>
      <c r="Z70">
        <f>الموردين!C74</f>
        <v>0</v>
      </c>
    </row>
    <row r="71" spans="4:26" ht="23.25">
      <c r="D71" s="3">
        <v>68</v>
      </c>
      <c r="E71" s="3"/>
      <c r="F71" s="4"/>
      <c r="G71" s="5"/>
      <c r="H71" s="6"/>
      <c r="I71" s="7">
        <f t="shared" si="1"/>
        <v>0</v>
      </c>
      <c r="Z71">
        <f>الموردين!C75</f>
        <v>0</v>
      </c>
    </row>
    <row r="72" spans="4:26" ht="23.25">
      <c r="D72" s="3">
        <v>69</v>
      </c>
      <c r="E72" s="3"/>
      <c r="F72" s="4"/>
      <c r="G72" s="5"/>
      <c r="H72" s="6"/>
      <c r="I72" s="7">
        <f t="shared" si="1"/>
        <v>0</v>
      </c>
      <c r="Z72">
        <f>الموردين!C76</f>
        <v>0</v>
      </c>
    </row>
    <row r="73" spans="4:26" ht="23.25">
      <c r="D73" s="3">
        <v>70</v>
      </c>
      <c r="E73" s="3"/>
      <c r="F73" s="4"/>
      <c r="G73" s="5"/>
      <c r="H73" s="6"/>
      <c r="I73" s="7">
        <f t="shared" si="1"/>
        <v>0</v>
      </c>
      <c r="Z73">
        <f>الموردين!C77</f>
        <v>0</v>
      </c>
    </row>
    <row r="74" spans="4:26" ht="23.25">
      <c r="D74" s="3">
        <v>71</v>
      </c>
      <c r="E74" s="3"/>
      <c r="F74" s="4"/>
      <c r="G74" s="5"/>
      <c r="H74" s="6"/>
      <c r="I74" s="7">
        <f t="shared" si="1"/>
        <v>0</v>
      </c>
      <c r="Z74">
        <f>الموردين!C78</f>
        <v>0</v>
      </c>
    </row>
    <row r="75" spans="4:26" ht="23.25">
      <c r="D75" s="3">
        <v>72</v>
      </c>
      <c r="E75" s="3"/>
      <c r="F75" s="4"/>
      <c r="G75" s="5"/>
      <c r="H75" s="6"/>
      <c r="I75" s="7">
        <f t="shared" si="1"/>
        <v>0</v>
      </c>
      <c r="Z75">
        <f>الموردين!C79</f>
        <v>0</v>
      </c>
    </row>
    <row r="76" spans="4:26" ht="23.25">
      <c r="D76" s="3">
        <v>73</v>
      </c>
      <c r="E76" s="3"/>
      <c r="F76" s="4"/>
      <c r="G76" s="5"/>
      <c r="H76" s="6"/>
      <c r="I76" s="7">
        <f t="shared" si="1"/>
        <v>0</v>
      </c>
      <c r="Z76">
        <f>الموردين!C80</f>
        <v>0</v>
      </c>
    </row>
    <row r="77" spans="4:26" ht="23.25">
      <c r="D77" s="3">
        <v>74</v>
      </c>
      <c r="E77" s="3"/>
      <c r="F77" s="4"/>
      <c r="G77" s="5"/>
      <c r="H77" s="6"/>
      <c r="I77" s="7">
        <f t="shared" si="1"/>
        <v>0</v>
      </c>
      <c r="Z77">
        <f>الموردين!C81</f>
        <v>0</v>
      </c>
    </row>
    <row r="78" spans="4:26" ht="23.25">
      <c r="D78" s="3">
        <v>75</v>
      </c>
      <c r="E78" s="3"/>
      <c r="F78" s="4"/>
      <c r="G78" s="5"/>
      <c r="H78" s="6"/>
      <c r="I78" s="7">
        <f t="shared" si="1"/>
        <v>0</v>
      </c>
      <c r="Z78">
        <f>الموردين!C82</f>
        <v>0</v>
      </c>
    </row>
    <row r="79" spans="4:26" ht="23.25">
      <c r="D79" s="3">
        <v>76</v>
      </c>
      <c r="E79" s="3"/>
      <c r="F79" s="4"/>
      <c r="G79" s="5"/>
      <c r="H79" s="6"/>
      <c r="I79" s="7">
        <f t="shared" si="1"/>
        <v>0</v>
      </c>
      <c r="Z79">
        <f>الموردين!C83</f>
        <v>0</v>
      </c>
    </row>
    <row r="80" spans="4:26" ht="23.25">
      <c r="D80" s="3">
        <v>77</v>
      </c>
      <c r="E80" s="3"/>
      <c r="F80" s="4"/>
      <c r="G80" s="5"/>
      <c r="H80" s="6"/>
      <c r="I80" s="7">
        <f t="shared" si="1"/>
        <v>0</v>
      </c>
      <c r="Z80">
        <f>الموردين!C84</f>
        <v>0</v>
      </c>
    </row>
    <row r="81" spans="4:26" ht="23.25">
      <c r="D81" s="3">
        <v>78</v>
      </c>
      <c r="E81" s="3"/>
      <c r="F81" s="4"/>
      <c r="G81" s="5"/>
      <c r="H81" s="6"/>
      <c r="I81" s="7">
        <f t="shared" si="1"/>
        <v>0</v>
      </c>
      <c r="Z81">
        <f>الموردين!C85</f>
        <v>0</v>
      </c>
    </row>
    <row r="82" spans="4:26" ht="23.25">
      <c r="D82" s="3">
        <v>79</v>
      </c>
      <c r="E82" s="3"/>
      <c r="F82" s="4"/>
      <c r="G82" s="5"/>
      <c r="H82" s="6"/>
      <c r="I82" s="7">
        <f t="shared" si="1"/>
        <v>0</v>
      </c>
      <c r="Z82">
        <f>الموردين!C86</f>
        <v>0</v>
      </c>
    </row>
    <row r="83" spans="4:26" ht="23.25">
      <c r="D83" s="3">
        <v>80</v>
      </c>
      <c r="E83" s="3"/>
      <c r="F83" s="4"/>
      <c r="G83" s="5"/>
      <c r="H83" s="6"/>
      <c r="I83" s="7">
        <f t="shared" si="1"/>
        <v>0</v>
      </c>
      <c r="Z83">
        <f>الموردين!C87</f>
        <v>0</v>
      </c>
    </row>
    <row r="84" spans="4:26" ht="23.25">
      <c r="D84" s="3">
        <v>81</v>
      </c>
      <c r="E84" s="3"/>
      <c r="F84" s="4"/>
      <c r="G84" s="5"/>
      <c r="H84" s="6"/>
      <c r="I84" s="7">
        <f t="shared" si="1"/>
        <v>0</v>
      </c>
      <c r="Z84">
        <f>الموردين!C88</f>
        <v>0</v>
      </c>
    </row>
    <row r="85" spans="4:26" ht="23.25">
      <c r="D85" s="3">
        <v>82</v>
      </c>
      <c r="E85" s="3"/>
      <c r="F85" s="4"/>
      <c r="G85" s="5"/>
      <c r="H85" s="6"/>
      <c r="I85" s="7">
        <f t="shared" si="1"/>
        <v>0</v>
      </c>
      <c r="Z85">
        <f>الموردين!C89</f>
        <v>0</v>
      </c>
    </row>
    <row r="86" spans="4:26" ht="23.25">
      <c r="D86" s="3">
        <v>83</v>
      </c>
      <c r="E86" s="3"/>
      <c r="F86" s="4"/>
      <c r="G86" s="5"/>
      <c r="H86" s="6"/>
      <c r="I86" s="7">
        <f t="shared" si="1"/>
        <v>0</v>
      </c>
      <c r="Z86">
        <f>الموردين!C90</f>
        <v>0</v>
      </c>
    </row>
    <row r="87" spans="4:26" ht="23.25">
      <c r="D87" s="3">
        <v>84</v>
      </c>
      <c r="E87" s="3"/>
      <c r="F87" s="4"/>
      <c r="G87" s="5"/>
      <c r="H87" s="6"/>
      <c r="I87" s="7">
        <f t="shared" si="1"/>
        <v>0</v>
      </c>
      <c r="Z87">
        <f>الموردين!C91</f>
        <v>0</v>
      </c>
    </row>
    <row r="88" spans="4:26" ht="23.25">
      <c r="D88" s="3">
        <v>85</v>
      </c>
      <c r="E88" s="3"/>
      <c r="F88" s="4"/>
      <c r="G88" s="5"/>
      <c r="H88" s="6"/>
      <c r="I88" s="7">
        <f t="shared" si="1"/>
        <v>0</v>
      </c>
      <c r="Z88">
        <f>الموردين!C92</f>
        <v>0</v>
      </c>
    </row>
    <row r="89" spans="4:26" ht="23.25">
      <c r="D89" s="3">
        <v>86</v>
      </c>
      <c r="E89" s="3"/>
      <c r="F89" s="4"/>
      <c r="G89" s="5"/>
      <c r="H89" s="6"/>
      <c r="I89" s="7">
        <f t="shared" si="1"/>
        <v>0</v>
      </c>
      <c r="Z89">
        <f>الموردين!C93</f>
        <v>0</v>
      </c>
    </row>
    <row r="90" spans="4:26" ht="23.25">
      <c r="D90" s="3">
        <v>87</v>
      </c>
      <c r="E90" s="3"/>
      <c r="F90" s="4"/>
      <c r="G90" s="5"/>
      <c r="H90" s="6"/>
      <c r="I90" s="7">
        <f t="shared" si="1"/>
        <v>0</v>
      </c>
      <c r="Z90">
        <f>الموردين!C94</f>
        <v>0</v>
      </c>
    </row>
    <row r="91" spans="4:26" ht="23.25">
      <c r="D91" s="3">
        <v>88</v>
      </c>
      <c r="E91" s="3"/>
      <c r="F91" s="4"/>
      <c r="G91" s="5"/>
      <c r="H91" s="6"/>
      <c r="I91" s="7">
        <f t="shared" si="1"/>
        <v>0</v>
      </c>
      <c r="Z91">
        <f>الموردين!C95</f>
        <v>0</v>
      </c>
    </row>
    <row r="92" spans="4:26" ht="23.25">
      <c r="D92" s="3">
        <v>89</v>
      </c>
      <c r="E92" s="3"/>
      <c r="F92" s="4"/>
      <c r="G92" s="5"/>
      <c r="H92" s="6"/>
      <c r="I92" s="7">
        <f t="shared" si="1"/>
        <v>0</v>
      </c>
      <c r="Z92">
        <f>الموردين!C96</f>
        <v>0</v>
      </c>
    </row>
    <row r="93" spans="4:26" ht="23.25">
      <c r="D93" s="3">
        <v>90</v>
      </c>
      <c r="E93" s="3"/>
      <c r="F93" s="4"/>
      <c r="G93" s="5"/>
      <c r="H93" s="6"/>
      <c r="I93" s="7">
        <f t="shared" si="1"/>
        <v>0</v>
      </c>
      <c r="Z93">
        <f>الموردين!C97</f>
        <v>0</v>
      </c>
    </row>
    <row r="94" spans="4:26" ht="23.25">
      <c r="D94" s="3">
        <v>91</v>
      </c>
      <c r="E94" s="3"/>
      <c r="F94" s="4"/>
      <c r="G94" s="5"/>
      <c r="H94" s="6"/>
      <c r="I94" s="7">
        <f t="shared" si="1"/>
        <v>0</v>
      </c>
      <c r="Z94">
        <f>الموردين!C98</f>
        <v>0</v>
      </c>
    </row>
    <row r="95" spans="4:26" ht="23.25">
      <c r="D95" s="3">
        <v>92</v>
      </c>
      <c r="E95" s="3"/>
      <c r="F95" s="4"/>
      <c r="G95" s="5"/>
      <c r="H95" s="6"/>
      <c r="I95" s="7">
        <f t="shared" si="1"/>
        <v>0</v>
      </c>
      <c r="Z95">
        <f>الموردين!C99</f>
        <v>0</v>
      </c>
    </row>
    <row r="96" spans="4:26" ht="23.25">
      <c r="D96" s="3">
        <v>93</v>
      </c>
      <c r="E96" s="3"/>
      <c r="F96" s="4"/>
      <c r="G96" s="5"/>
      <c r="H96" s="6"/>
      <c r="I96" s="7">
        <f t="shared" si="1"/>
        <v>0</v>
      </c>
      <c r="Z96">
        <f>الموردين!C100</f>
        <v>0</v>
      </c>
    </row>
    <row r="97" spans="4:26" ht="23.25">
      <c r="D97" s="3">
        <v>94</v>
      </c>
      <c r="E97" s="3"/>
      <c r="F97" s="4"/>
      <c r="G97" s="5"/>
      <c r="H97" s="6"/>
      <c r="I97" s="7">
        <f t="shared" si="1"/>
        <v>0</v>
      </c>
      <c r="Z97">
        <f>الموردين!C101</f>
        <v>0</v>
      </c>
    </row>
    <row r="98" spans="4:26" ht="23.25">
      <c r="D98" s="3">
        <v>95</v>
      </c>
      <c r="E98" s="3"/>
      <c r="F98" s="4"/>
      <c r="G98" s="5"/>
      <c r="H98" s="6"/>
      <c r="I98" s="7">
        <f t="shared" si="1"/>
        <v>0</v>
      </c>
      <c r="Z98">
        <f>الموردين!C102</f>
        <v>0</v>
      </c>
    </row>
    <row r="99" spans="4:26" ht="23.25">
      <c r="D99" s="3">
        <v>96</v>
      </c>
      <c r="E99" s="3"/>
      <c r="F99" s="4"/>
      <c r="G99" s="5"/>
      <c r="H99" s="6"/>
      <c r="I99" s="7">
        <f t="shared" si="1"/>
        <v>0</v>
      </c>
      <c r="Z99">
        <f>الموردين!C103</f>
        <v>0</v>
      </c>
    </row>
    <row r="100" spans="4:26" ht="23.25">
      <c r="D100" s="3">
        <v>97</v>
      </c>
      <c r="E100" s="3"/>
      <c r="F100" s="4"/>
      <c r="G100" s="5"/>
      <c r="H100" s="6"/>
      <c r="I100" s="7">
        <f t="shared" si="1"/>
        <v>0</v>
      </c>
      <c r="Z100">
        <f>الموردين!C104</f>
        <v>0</v>
      </c>
    </row>
    <row r="101" spans="4:26" ht="23.25">
      <c r="D101" s="3">
        <v>98</v>
      </c>
      <c r="E101" s="3"/>
      <c r="F101" s="4"/>
      <c r="G101" s="5"/>
      <c r="H101" s="6"/>
      <c r="I101" s="7">
        <f t="shared" si="1"/>
        <v>0</v>
      </c>
      <c r="Z101">
        <f>الموردين!C105</f>
        <v>0</v>
      </c>
    </row>
    <row r="102" spans="4:26" ht="23.25">
      <c r="D102" s="3">
        <v>99</v>
      </c>
      <c r="E102" s="3"/>
      <c r="F102" s="4"/>
      <c r="G102" s="5"/>
      <c r="H102" s="6"/>
      <c r="I102" s="7">
        <f t="shared" si="1"/>
        <v>0</v>
      </c>
      <c r="Z102">
        <f>الموردين!C106</f>
        <v>0</v>
      </c>
    </row>
    <row r="103" spans="4:26" ht="23.25">
      <c r="D103" s="3">
        <v>100</v>
      </c>
      <c r="E103" s="3"/>
      <c r="F103" s="4"/>
      <c r="G103" s="5"/>
      <c r="H103" s="6"/>
      <c r="I103" s="7">
        <f t="shared" si="1"/>
        <v>0</v>
      </c>
      <c r="Z103">
        <f>الموردين!C107</f>
        <v>0</v>
      </c>
    </row>
    <row r="104" spans="4:26" ht="23.25">
      <c r="D104" s="3">
        <v>101</v>
      </c>
      <c r="E104" s="3"/>
      <c r="F104" s="4"/>
      <c r="G104" s="5"/>
      <c r="H104" s="6"/>
      <c r="I104" s="7">
        <f t="shared" si="1"/>
        <v>0</v>
      </c>
      <c r="Z104">
        <f>الموردين!C108</f>
        <v>0</v>
      </c>
    </row>
    <row r="105" spans="4:26" ht="23.25">
      <c r="D105" s="3">
        <v>102</v>
      </c>
      <c r="E105" s="3"/>
      <c r="F105" s="4"/>
      <c r="G105" s="5"/>
      <c r="H105" s="6"/>
      <c r="I105" s="7">
        <f t="shared" si="1"/>
        <v>0</v>
      </c>
      <c r="Z105">
        <f>الموردين!C109</f>
        <v>0</v>
      </c>
    </row>
    <row r="106" spans="4:26" ht="23.25">
      <c r="D106" s="3">
        <v>103</v>
      </c>
      <c r="E106" s="3"/>
      <c r="F106" s="4"/>
      <c r="G106" s="5"/>
      <c r="H106" s="6"/>
      <c r="I106" s="7">
        <f t="shared" si="1"/>
        <v>0</v>
      </c>
      <c r="Z106">
        <f>الموردين!C110</f>
        <v>0</v>
      </c>
    </row>
    <row r="107" spans="4:26" ht="23.25">
      <c r="D107" s="3">
        <v>104</v>
      </c>
      <c r="E107" s="3"/>
      <c r="F107" s="4"/>
      <c r="G107" s="5"/>
      <c r="H107" s="6"/>
      <c r="I107" s="7">
        <f t="shared" si="1"/>
        <v>0</v>
      </c>
      <c r="Z107">
        <f>الموردين!C111</f>
        <v>0</v>
      </c>
    </row>
    <row r="108" spans="4:26" ht="23.25">
      <c r="D108" s="3">
        <v>105</v>
      </c>
      <c r="E108" s="3"/>
      <c r="F108" s="4"/>
      <c r="G108" s="5"/>
      <c r="H108" s="6"/>
      <c r="I108" s="7">
        <f t="shared" si="1"/>
        <v>0</v>
      </c>
      <c r="Z108">
        <f>الموردين!C112</f>
        <v>0</v>
      </c>
    </row>
    <row r="109" spans="4:26" ht="23.25">
      <c r="D109" s="3">
        <v>106</v>
      </c>
      <c r="E109" s="3"/>
      <c r="F109" s="4"/>
      <c r="G109" s="5"/>
      <c r="H109" s="6"/>
      <c r="I109" s="7">
        <f t="shared" si="1"/>
        <v>0</v>
      </c>
      <c r="Z109">
        <f>الموردين!C113</f>
        <v>0</v>
      </c>
    </row>
    <row r="110" spans="4:26" ht="23.25">
      <c r="D110" s="3">
        <v>107</v>
      </c>
      <c r="E110" s="3"/>
      <c r="F110" s="4"/>
      <c r="G110" s="5"/>
      <c r="H110" s="6"/>
      <c r="I110" s="7">
        <f t="shared" si="1"/>
        <v>0</v>
      </c>
      <c r="Z110">
        <f>الموردين!C114</f>
        <v>0</v>
      </c>
    </row>
    <row r="111" spans="4:26" ht="23.25">
      <c r="D111" s="3">
        <v>108</v>
      </c>
      <c r="E111" s="3"/>
      <c r="F111" s="4"/>
      <c r="G111" s="5"/>
      <c r="H111" s="6"/>
      <c r="I111" s="7">
        <f t="shared" si="1"/>
        <v>0</v>
      </c>
      <c r="Z111">
        <f>الموردين!C115</f>
        <v>0</v>
      </c>
    </row>
    <row r="112" spans="4:26" ht="23.25">
      <c r="D112" s="3">
        <v>109</v>
      </c>
      <c r="E112" s="3"/>
      <c r="F112" s="4"/>
      <c r="G112" s="5"/>
      <c r="H112" s="6"/>
      <c r="I112" s="7">
        <f t="shared" si="1"/>
        <v>0</v>
      </c>
      <c r="Z112">
        <f>الموردين!C116</f>
        <v>0</v>
      </c>
    </row>
    <row r="113" spans="4:26" ht="23.25">
      <c r="D113" s="3">
        <v>110</v>
      </c>
      <c r="E113" s="3"/>
      <c r="F113" s="4"/>
      <c r="G113" s="5"/>
      <c r="H113" s="6"/>
      <c r="I113" s="7">
        <f t="shared" si="1"/>
        <v>0</v>
      </c>
      <c r="Z113">
        <f>الموردين!C117</f>
        <v>0</v>
      </c>
    </row>
    <row r="114" spans="4:26" ht="23.25">
      <c r="D114" s="3">
        <v>111</v>
      </c>
      <c r="E114" s="3"/>
      <c r="F114" s="4"/>
      <c r="G114" s="5"/>
      <c r="H114" s="6"/>
      <c r="I114" s="7">
        <f t="shared" si="1"/>
        <v>0</v>
      </c>
      <c r="Z114">
        <f>الموردين!C118</f>
        <v>0</v>
      </c>
    </row>
    <row r="115" spans="4:26" ht="23.25">
      <c r="D115" s="3">
        <v>112</v>
      </c>
      <c r="E115" s="3"/>
      <c r="F115" s="4"/>
      <c r="G115" s="5"/>
      <c r="H115" s="6"/>
      <c r="I115" s="7">
        <f t="shared" si="1"/>
        <v>0</v>
      </c>
      <c r="Z115">
        <f>الموردين!C119</f>
        <v>0</v>
      </c>
    </row>
    <row r="116" spans="4:26" ht="23.25">
      <c r="D116" s="3">
        <v>113</v>
      </c>
      <c r="E116" s="3"/>
      <c r="F116" s="4"/>
      <c r="G116" s="5"/>
      <c r="H116" s="6"/>
      <c r="I116" s="7">
        <f t="shared" si="1"/>
        <v>0</v>
      </c>
      <c r="Z116">
        <f>الموردين!C120</f>
        <v>0</v>
      </c>
    </row>
    <row r="117" spans="4:26" ht="23.25">
      <c r="D117" s="3">
        <v>114</v>
      </c>
      <c r="E117" s="3"/>
      <c r="F117" s="4"/>
      <c r="G117" s="5"/>
      <c r="H117" s="6"/>
      <c r="I117" s="7">
        <f t="shared" si="1"/>
        <v>0</v>
      </c>
      <c r="Z117">
        <f>الموردين!C121</f>
        <v>0</v>
      </c>
    </row>
    <row r="118" spans="4:26" ht="23.25">
      <c r="D118" s="3">
        <v>115</v>
      </c>
      <c r="E118" s="3"/>
      <c r="F118" s="4"/>
      <c r="G118" s="5"/>
      <c r="H118" s="6"/>
      <c r="I118" s="7">
        <f t="shared" si="1"/>
        <v>0</v>
      </c>
      <c r="Z118">
        <f>الموردين!C122</f>
        <v>0</v>
      </c>
    </row>
    <row r="119" spans="4:26" ht="23.25">
      <c r="D119" s="3">
        <v>116</v>
      </c>
      <c r="E119" s="3"/>
      <c r="F119" s="4"/>
      <c r="G119" s="5"/>
      <c r="H119" s="6"/>
      <c r="I119" s="7">
        <f t="shared" si="1"/>
        <v>0</v>
      </c>
      <c r="Z119">
        <f>الموردين!C123</f>
        <v>0</v>
      </c>
    </row>
    <row r="120" spans="4:26" ht="23.25">
      <c r="D120" s="3">
        <v>117</v>
      </c>
      <c r="E120" s="3"/>
      <c r="F120" s="4"/>
      <c r="G120" s="5"/>
      <c r="H120" s="6"/>
      <c r="I120" s="7">
        <f t="shared" si="1"/>
        <v>0</v>
      </c>
      <c r="Z120">
        <f>الموردين!C124</f>
        <v>0</v>
      </c>
    </row>
    <row r="121" spans="4:26" ht="23.25">
      <c r="D121" s="3">
        <v>118</v>
      </c>
      <c r="E121" s="3"/>
      <c r="F121" s="4"/>
      <c r="G121" s="5"/>
      <c r="H121" s="6"/>
      <c r="I121" s="7">
        <f t="shared" si="1"/>
        <v>0</v>
      </c>
      <c r="Z121">
        <f>الموردين!C125</f>
        <v>0</v>
      </c>
    </row>
    <row r="122" spans="4:26" ht="23.25">
      <c r="D122" s="3">
        <v>119</v>
      </c>
      <c r="E122" s="3"/>
      <c r="F122" s="4"/>
      <c r="G122" s="5"/>
      <c r="H122" s="6"/>
      <c r="I122" s="7">
        <f t="shared" si="1"/>
        <v>0</v>
      </c>
      <c r="Z122">
        <f>الموردين!C126</f>
        <v>0</v>
      </c>
    </row>
    <row r="123" spans="4:26" ht="23.25">
      <c r="D123" s="3">
        <v>120</v>
      </c>
      <c r="E123" s="3"/>
      <c r="F123" s="4"/>
      <c r="G123" s="5"/>
      <c r="H123" s="6"/>
      <c r="I123" s="7">
        <f t="shared" si="1"/>
        <v>0</v>
      </c>
      <c r="Z123">
        <f>الموردين!C127</f>
        <v>0</v>
      </c>
    </row>
    <row r="124" spans="4:26" ht="23.25">
      <c r="D124" s="3">
        <v>121</v>
      </c>
      <c r="E124" s="3"/>
      <c r="F124" s="4"/>
      <c r="G124" s="5"/>
      <c r="H124" s="6"/>
      <c r="I124" s="7">
        <f t="shared" si="1"/>
        <v>0</v>
      </c>
      <c r="Z124">
        <f>الموردين!C128</f>
        <v>0</v>
      </c>
    </row>
    <row r="125" spans="4:26" ht="23.25">
      <c r="D125" s="3">
        <v>122</v>
      </c>
      <c r="E125" s="3"/>
      <c r="F125" s="4"/>
      <c r="G125" s="5"/>
      <c r="H125" s="6"/>
      <c r="I125" s="7">
        <f t="shared" si="1"/>
        <v>0</v>
      </c>
      <c r="Z125">
        <f>الموردين!C129</f>
        <v>0</v>
      </c>
    </row>
    <row r="126" spans="4:26" ht="23.25">
      <c r="D126" s="3">
        <v>123</v>
      </c>
      <c r="E126" s="3"/>
      <c r="F126" s="4"/>
      <c r="G126" s="5"/>
      <c r="H126" s="6"/>
      <c r="I126" s="7">
        <f t="shared" si="1"/>
        <v>0</v>
      </c>
      <c r="Z126">
        <f>الموردين!C130</f>
        <v>0</v>
      </c>
    </row>
    <row r="127" spans="4:26" ht="23.25">
      <c r="D127" s="3">
        <v>124</v>
      </c>
      <c r="E127" s="3"/>
      <c r="F127" s="4"/>
      <c r="G127" s="5"/>
      <c r="H127" s="6"/>
      <c r="I127" s="7">
        <f t="shared" si="1"/>
        <v>0</v>
      </c>
      <c r="Z127">
        <f>الموردين!C131</f>
        <v>0</v>
      </c>
    </row>
    <row r="128" spans="4:26" ht="23.25">
      <c r="D128" s="3">
        <v>125</v>
      </c>
      <c r="E128" s="3"/>
      <c r="F128" s="4"/>
      <c r="G128" s="5"/>
      <c r="H128" s="6"/>
      <c r="I128" s="7">
        <f t="shared" si="1"/>
        <v>0</v>
      </c>
      <c r="Z128">
        <f>الموردين!C132</f>
        <v>0</v>
      </c>
    </row>
    <row r="129" spans="4:26" ht="23.25">
      <c r="D129" s="3">
        <v>126</v>
      </c>
      <c r="E129" s="3"/>
      <c r="F129" s="4"/>
      <c r="G129" s="5"/>
      <c r="H129" s="6"/>
      <c r="I129" s="7">
        <f t="shared" si="1"/>
        <v>0</v>
      </c>
      <c r="Z129">
        <f>الموردين!C133</f>
        <v>0</v>
      </c>
    </row>
    <row r="130" spans="4:26" ht="23.25">
      <c r="D130" s="3">
        <v>127</v>
      </c>
      <c r="E130" s="3"/>
      <c r="F130" s="4"/>
      <c r="G130" s="5"/>
      <c r="H130" s="6"/>
      <c r="I130" s="7">
        <f t="shared" si="1"/>
        <v>0</v>
      </c>
      <c r="Z130">
        <f>الموردين!C134</f>
        <v>0</v>
      </c>
    </row>
    <row r="131" spans="4:26" ht="23.25">
      <c r="D131" s="3">
        <v>128</v>
      </c>
      <c r="E131" s="3"/>
      <c r="F131" s="4"/>
      <c r="G131" s="5"/>
      <c r="H131" s="6"/>
      <c r="I131" s="7">
        <f t="shared" si="1"/>
        <v>0</v>
      </c>
      <c r="Z131">
        <f>الموردين!C135</f>
        <v>0</v>
      </c>
    </row>
    <row r="132" spans="4:26" ht="23.25">
      <c r="D132" s="3">
        <v>129</v>
      </c>
      <c r="E132" s="3"/>
      <c r="F132" s="4"/>
      <c r="G132" s="5"/>
      <c r="H132" s="6"/>
      <c r="I132" s="7">
        <f t="shared" si="1"/>
        <v>0</v>
      </c>
      <c r="Z132">
        <f>الموردين!C136</f>
        <v>0</v>
      </c>
    </row>
    <row r="133" spans="4:26" ht="23.25">
      <c r="D133" s="3">
        <v>130</v>
      </c>
      <c r="E133" s="3"/>
      <c r="F133" s="4"/>
      <c r="G133" s="5"/>
      <c r="H133" s="6"/>
      <c r="I133" s="7">
        <f t="shared" ref="I133:I196" si="2">G133-H133</f>
        <v>0</v>
      </c>
      <c r="Z133">
        <f>الموردين!C137</f>
        <v>0</v>
      </c>
    </row>
    <row r="134" spans="4:26" ht="23.25">
      <c r="D134" s="3">
        <v>131</v>
      </c>
      <c r="E134" s="3"/>
      <c r="F134" s="4"/>
      <c r="G134" s="5"/>
      <c r="H134" s="6"/>
      <c r="I134" s="7">
        <f t="shared" si="2"/>
        <v>0</v>
      </c>
      <c r="Z134">
        <f>الموردين!C138</f>
        <v>0</v>
      </c>
    </row>
    <row r="135" spans="4:26" ht="23.25">
      <c r="D135" s="3">
        <v>132</v>
      </c>
      <c r="E135" s="3"/>
      <c r="F135" s="4"/>
      <c r="G135" s="5"/>
      <c r="H135" s="6"/>
      <c r="I135" s="7">
        <f t="shared" si="2"/>
        <v>0</v>
      </c>
      <c r="Z135">
        <f>الموردين!C139</f>
        <v>0</v>
      </c>
    </row>
    <row r="136" spans="4:26" ht="23.25">
      <c r="D136" s="3">
        <v>133</v>
      </c>
      <c r="E136" s="3"/>
      <c r="F136" s="4"/>
      <c r="G136" s="5"/>
      <c r="H136" s="6"/>
      <c r="I136" s="7">
        <f t="shared" si="2"/>
        <v>0</v>
      </c>
      <c r="Z136">
        <f>الموردين!C140</f>
        <v>0</v>
      </c>
    </row>
    <row r="137" spans="4:26" ht="23.25">
      <c r="D137" s="3">
        <v>134</v>
      </c>
      <c r="E137" s="3"/>
      <c r="F137" s="4"/>
      <c r="G137" s="5"/>
      <c r="H137" s="6"/>
      <c r="I137" s="7">
        <f t="shared" si="2"/>
        <v>0</v>
      </c>
      <c r="Z137">
        <f>الموردين!C141</f>
        <v>0</v>
      </c>
    </row>
    <row r="138" spans="4:26" ht="23.25">
      <c r="D138" s="3">
        <v>135</v>
      </c>
      <c r="E138" s="3"/>
      <c r="F138" s="4"/>
      <c r="G138" s="5"/>
      <c r="H138" s="6"/>
      <c r="I138" s="7">
        <f t="shared" si="2"/>
        <v>0</v>
      </c>
      <c r="Z138">
        <f>الموردين!C142</f>
        <v>0</v>
      </c>
    </row>
    <row r="139" spans="4:26" ht="23.25">
      <c r="D139" s="3">
        <v>136</v>
      </c>
      <c r="E139" s="3"/>
      <c r="F139" s="4"/>
      <c r="G139" s="5"/>
      <c r="H139" s="6"/>
      <c r="I139" s="7">
        <f t="shared" si="2"/>
        <v>0</v>
      </c>
      <c r="Z139">
        <f>الموردين!C143</f>
        <v>0</v>
      </c>
    </row>
    <row r="140" spans="4:26" ht="23.25">
      <c r="D140" s="3">
        <v>137</v>
      </c>
      <c r="E140" s="3"/>
      <c r="F140" s="4"/>
      <c r="G140" s="5"/>
      <c r="H140" s="6"/>
      <c r="I140" s="7">
        <f t="shared" si="2"/>
        <v>0</v>
      </c>
      <c r="Z140">
        <f>الموردين!C144</f>
        <v>0</v>
      </c>
    </row>
    <row r="141" spans="4:26" ht="23.25">
      <c r="D141" s="3">
        <v>138</v>
      </c>
      <c r="E141" s="3"/>
      <c r="F141" s="4"/>
      <c r="G141" s="5"/>
      <c r="H141" s="6"/>
      <c r="I141" s="7">
        <f t="shared" si="2"/>
        <v>0</v>
      </c>
      <c r="Z141">
        <f>الموردين!C145</f>
        <v>0</v>
      </c>
    </row>
    <row r="142" spans="4:26" ht="23.25">
      <c r="D142" s="3">
        <v>139</v>
      </c>
      <c r="E142" s="3"/>
      <c r="F142" s="4"/>
      <c r="G142" s="5"/>
      <c r="H142" s="6"/>
      <c r="I142" s="7">
        <f t="shared" si="2"/>
        <v>0</v>
      </c>
      <c r="Z142">
        <f>الموردين!C146</f>
        <v>0</v>
      </c>
    </row>
    <row r="143" spans="4:26" ht="23.25">
      <c r="D143" s="3">
        <v>140</v>
      </c>
      <c r="E143" s="3"/>
      <c r="F143" s="4"/>
      <c r="G143" s="5"/>
      <c r="H143" s="6"/>
      <c r="I143" s="7">
        <f t="shared" si="2"/>
        <v>0</v>
      </c>
      <c r="Z143">
        <f>الموردين!C147</f>
        <v>0</v>
      </c>
    </row>
    <row r="144" spans="4:26" ht="23.25">
      <c r="D144" s="3">
        <v>141</v>
      </c>
      <c r="E144" s="3"/>
      <c r="F144" s="4"/>
      <c r="G144" s="5"/>
      <c r="H144" s="6"/>
      <c r="I144" s="7">
        <f t="shared" si="2"/>
        <v>0</v>
      </c>
      <c r="Z144">
        <f>الموردين!C148</f>
        <v>0</v>
      </c>
    </row>
    <row r="145" spans="4:26" ht="23.25">
      <c r="D145" s="3">
        <v>142</v>
      </c>
      <c r="E145" s="3"/>
      <c r="F145" s="4"/>
      <c r="G145" s="5"/>
      <c r="H145" s="6"/>
      <c r="I145" s="7">
        <f t="shared" si="2"/>
        <v>0</v>
      </c>
      <c r="Z145">
        <f>الموردين!C149</f>
        <v>0</v>
      </c>
    </row>
    <row r="146" spans="4:26" ht="23.25">
      <c r="D146" s="3">
        <v>143</v>
      </c>
      <c r="E146" s="3"/>
      <c r="F146" s="4"/>
      <c r="G146" s="5"/>
      <c r="H146" s="6"/>
      <c r="I146" s="7">
        <f t="shared" si="2"/>
        <v>0</v>
      </c>
      <c r="Z146">
        <f>الموردين!C150</f>
        <v>0</v>
      </c>
    </row>
    <row r="147" spans="4:26" ht="23.25">
      <c r="D147" s="3">
        <v>144</v>
      </c>
      <c r="E147" s="3"/>
      <c r="F147" s="4"/>
      <c r="G147" s="5"/>
      <c r="H147" s="6"/>
      <c r="I147" s="7">
        <f t="shared" si="2"/>
        <v>0</v>
      </c>
      <c r="Z147">
        <f>الموردين!C151</f>
        <v>0</v>
      </c>
    </row>
    <row r="148" spans="4:26" ht="23.25">
      <c r="D148" s="3">
        <v>145</v>
      </c>
      <c r="E148" s="3"/>
      <c r="F148" s="4"/>
      <c r="G148" s="5"/>
      <c r="H148" s="6"/>
      <c r="I148" s="7">
        <f t="shared" si="2"/>
        <v>0</v>
      </c>
      <c r="Z148">
        <f>الموردين!C152</f>
        <v>0</v>
      </c>
    </row>
    <row r="149" spans="4:26" ht="23.25">
      <c r="D149" s="3">
        <v>146</v>
      </c>
      <c r="E149" s="3"/>
      <c r="F149" s="4"/>
      <c r="G149" s="5"/>
      <c r="H149" s="6"/>
      <c r="I149" s="7">
        <f t="shared" si="2"/>
        <v>0</v>
      </c>
      <c r="Z149">
        <f>الموردين!C153</f>
        <v>0</v>
      </c>
    </row>
    <row r="150" spans="4:26" ht="23.25">
      <c r="D150" s="3">
        <v>147</v>
      </c>
      <c r="E150" s="3"/>
      <c r="F150" s="4"/>
      <c r="G150" s="5"/>
      <c r="H150" s="6"/>
      <c r="I150" s="7">
        <f t="shared" si="2"/>
        <v>0</v>
      </c>
      <c r="Z150">
        <f>الموردين!C154</f>
        <v>0</v>
      </c>
    </row>
    <row r="151" spans="4:26" ht="23.25">
      <c r="D151" s="3">
        <v>148</v>
      </c>
      <c r="E151" s="3"/>
      <c r="F151" s="4"/>
      <c r="G151" s="5"/>
      <c r="H151" s="6"/>
      <c r="I151" s="7">
        <f t="shared" si="2"/>
        <v>0</v>
      </c>
      <c r="Z151">
        <f>الموردين!C155</f>
        <v>0</v>
      </c>
    </row>
    <row r="152" spans="4:26" ht="23.25">
      <c r="D152" s="3">
        <v>149</v>
      </c>
      <c r="E152" s="3"/>
      <c r="F152" s="4"/>
      <c r="G152" s="5"/>
      <c r="H152" s="6"/>
      <c r="I152" s="7">
        <f t="shared" si="2"/>
        <v>0</v>
      </c>
      <c r="Z152">
        <f>الموردين!C156</f>
        <v>0</v>
      </c>
    </row>
    <row r="153" spans="4:26" ht="23.25">
      <c r="D153" s="3">
        <v>150</v>
      </c>
      <c r="E153" s="3"/>
      <c r="F153" s="4"/>
      <c r="G153" s="5"/>
      <c r="H153" s="6"/>
      <c r="I153" s="7">
        <f t="shared" si="2"/>
        <v>0</v>
      </c>
      <c r="Z153">
        <f>الموردين!C157</f>
        <v>0</v>
      </c>
    </row>
    <row r="154" spans="4:26" ht="23.25">
      <c r="D154" s="3">
        <v>151</v>
      </c>
      <c r="E154" s="3"/>
      <c r="F154" s="4"/>
      <c r="G154" s="5"/>
      <c r="H154" s="6"/>
      <c r="I154" s="7">
        <f t="shared" si="2"/>
        <v>0</v>
      </c>
      <c r="Z154">
        <f>الموردين!C158</f>
        <v>0</v>
      </c>
    </row>
    <row r="155" spans="4:26" ht="23.25">
      <c r="D155" s="3">
        <v>152</v>
      </c>
      <c r="E155" s="3"/>
      <c r="F155" s="4"/>
      <c r="G155" s="5"/>
      <c r="H155" s="6"/>
      <c r="I155" s="7">
        <f t="shared" si="2"/>
        <v>0</v>
      </c>
      <c r="Z155">
        <f>الموردين!C159</f>
        <v>0</v>
      </c>
    </row>
    <row r="156" spans="4:26" ht="23.25">
      <c r="D156" s="3">
        <v>153</v>
      </c>
      <c r="E156" s="3"/>
      <c r="F156" s="4"/>
      <c r="G156" s="5"/>
      <c r="H156" s="6"/>
      <c r="I156" s="7">
        <f t="shared" si="2"/>
        <v>0</v>
      </c>
      <c r="Z156">
        <f>الموردين!C160</f>
        <v>0</v>
      </c>
    </row>
    <row r="157" spans="4:26" ht="23.25">
      <c r="D157" s="3">
        <v>154</v>
      </c>
      <c r="E157" s="3"/>
      <c r="F157" s="4"/>
      <c r="G157" s="5"/>
      <c r="H157" s="6"/>
      <c r="I157" s="7">
        <f t="shared" si="2"/>
        <v>0</v>
      </c>
      <c r="Z157">
        <f>الموردين!C161</f>
        <v>0</v>
      </c>
    </row>
    <row r="158" spans="4:26" ht="23.25">
      <c r="D158" s="3">
        <v>155</v>
      </c>
      <c r="E158" s="3"/>
      <c r="F158" s="4"/>
      <c r="G158" s="5"/>
      <c r="H158" s="6"/>
      <c r="I158" s="7">
        <f t="shared" si="2"/>
        <v>0</v>
      </c>
      <c r="Z158">
        <f>الموردين!C162</f>
        <v>0</v>
      </c>
    </row>
    <row r="159" spans="4:26" ht="23.25">
      <c r="D159" s="3">
        <v>156</v>
      </c>
      <c r="E159" s="3"/>
      <c r="F159" s="4"/>
      <c r="G159" s="5"/>
      <c r="H159" s="6"/>
      <c r="I159" s="7">
        <f t="shared" si="2"/>
        <v>0</v>
      </c>
      <c r="Z159">
        <f>الموردين!C163</f>
        <v>0</v>
      </c>
    </row>
    <row r="160" spans="4:26" ht="23.25">
      <c r="D160" s="3">
        <v>157</v>
      </c>
      <c r="E160" s="3"/>
      <c r="F160" s="4"/>
      <c r="G160" s="5"/>
      <c r="H160" s="6"/>
      <c r="I160" s="7">
        <f t="shared" si="2"/>
        <v>0</v>
      </c>
      <c r="Z160">
        <f>الموردين!C164</f>
        <v>0</v>
      </c>
    </row>
    <row r="161" spans="4:26" ht="23.25">
      <c r="D161" s="3">
        <v>158</v>
      </c>
      <c r="E161" s="3"/>
      <c r="F161" s="4"/>
      <c r="G161" s="5"/>
      <c r="H161" s="6"/>
      <c r="I161" s="7">
        <f t="shared" si="2"/>
        <v>0</v>
      </c>
      <c r="Z161">
        <f>الموردين!C165</f>
        <v>0</v>
      </c>
    </row>
    <row r="162" spans="4:26" ht="23.25">
      <c r="D162" s="3">
        <v>159</v>
      </c>
      <c r="E162" s="3"/>
      <c r="F162" s="4"/>
      <c r="G162" s="5"/>
      <c r="H162" s="6"/>
      <c r="I162" s="7">
        <f t="shared" si="2"/>
        <v>0</v>
      </c>
      <c r="Z162">
        <f>الموردين!C166</f>
        <v>0</v>
      </c>
    </row>
    <row r="163" spans="4:26" ht="23.25">
      <c r="D163" s="3">
        <v>160</v>
      </c>
      <c r="E163" s="3"/>
      <c r="F163" s="4"/>
      <c r="G163" s="5"/>
      <c r="H163" s="6"/>
      <c r="I163" s="7">
        <f t="shared" si="2"/>
        <v>0</v>
      </c>
      <c r="Z163">
        <f>الموردين!C167</f>
        <v>0</v>
      </c>
    </row>
    <row r="164" spans="4:26" ht="23.25">
      <c r="D164" s="3">
        <v>161</v>
      </c>
      <c r="E164" s="3"/>
      <c r="F164" s="4"/>
      <c r="G164" s="5"/>
      <c r="H164" s="6"/>
      <c r="I164" s="7">
        <f t="shared" si="2"/>
        <v>0</v>
      </c>
      <c r="Z164">
        <f>الموردين!C168</f>
        <v>0</v>
      </c>
    </row>
    <row r="165" spans="4:26" ht="23.25">
      <c r="D165" s="3">
        <v>162</v>
      </c>
      <c r="E165" s="3"/>
      <c r="F165" s="4"/>
      <c r="G165" s="5"/>
      <c r="H165" s="6"/>
      <c r="I165" s="7">
        <f t="shared" si="2"/>
        <v>0</v>
      </c>
      <c r="Z165">
        <f>الموردين!C169</f>
        <v>0</v>
      </c>
    </row>
    <row r="166" spans="4:26" ht="23.25">
      <c r="D166" s="3">
        <v>163</v>
      </c>
      <c r="E166" s="3"/>
      <c r="F166" s="4"/>
      <c r="G166" s="5"/>
      <c r="H166" s="6"/>
      <c r="I166" s="7">
        <f t="shared" si="2"/>
        <v>0</v>
      </c>
      <c r="Z166">
        <f>الموردين!C170</f>
        <v>0</v>
      </c>
    </row>
    <row r="167" spans="4:26" ht="23.25">
      <c r="D167" s="3">
        <v>164</v>
      </c>
      <c r="E167" s="3"/>
      <c r="F167" s="4"/>
      <c r="G167" s="5"/>
      <c r="H167" s="6"/>
      <c r="I167" s="7">
        <f t="shared" si="2"/>
        <v>0</v>
      </c>
      <c r="Z167">
        <f>الموردين!C171</f>
        <v>0</v>
      </c>
    </row>
    <row r="168" spans="4:26" ht="23.25">
      <c r="D168" s="3">
        <v>165</v>
      </c>
      <c r="E168" s="3"/>
      <c r="F168" s="4"/>
      <c r="G168" s="5"/>
      <c r="H168" s="6"/>
      <c r="I168" s="7">
        <f t="shared" si="2"/>
        <v>0</v>
      </c>
      <c r="Z168">
        <f>الموردين!C172</f>
        <v>0</v>
      </c>
    </row>
    <row r="169" spans="4:26" ht="23.25">
      <c r="D169" s="3">
        <v>166</v>
      </c>
      <c r="E169" s="3"/>
      <c r="F169" s="4"/>
      <c r="G169" s="5"/>
      <c r="H169" s="6"/>
      <c r="I169" s="7">
        <f t="shared" si="2"/>
        <v>0</v>
      </c>
      <c r="Z169">
        <f>الموردين!C173</f>
        <v>0</v>
      </c>
    </row>
    <row r="170" spans="4:26" ht="23.25">
      <c r="D170" s="3">
        <v>167</v>
      </c>
      <c r="E170" s="3"/>
      <c r="F170" s="4"/>
      <c r="G170" s="5"/>
      <c r="H170" s="6"/>
      <c r="I170" s="7">
        <f t="shared" si="2"/>
        <v>0</v>
      </c>
      <c r="Z170">
        <f>الموردين!C174</f>
        <v>0</v>
      </c>
    </row>
    <row r="171" spans="4:26" ht="23.25">
      <c r="D171" s="3">
        <v>168</v>
      </c>
      <c r="E171" s="3"/>
      <c r="F171" s="4"/>
      <c r="G171" s="5"/>
      <c r="H171" s="6"/>
      <c r="I171" s="7">
        <f t="shared" si="2"/>
        <v>0</v>
      </c>
      <c r="Z171">
        <f>الموردين!C175</f>
        <v>0</v>
      </c>
    </row>
    <row r="172" spans="4:26" ht="23.25">
      <c r="D172" s="3">
        <v>169</v>
      </c>
      <c r="E172" s="3"/>
      <c r="F172" s="4"/>
      <c r="G172" s="5"/>
      <c r="H172" s="6"/>
      <c r="I172" s="7">
        <f t="shared" si="2"/>
        <v>0</v>
      </c>
      <c r="Z172">
        <f>الموردين!C176</f>
        <v>0</v>
      </c>
    </row>
    <row r="173" spans="4:26" ht="23.25">
      <c r="D173" s="3">
        <v>170</v>
      </c>
      <c r="E173" s="3"/>
      <c r="F173" s="4"/>
      <c r="G173" s="5"/>
      <c r="H173" s="6"/>
      <c r="I173" s="7">
        <f t="shared" si="2"/>
        <v>0</v>
      </c>
      <c r="Z173">
        <f>الموردين!C177</f>
        <v>0</v>
      </c>
    </row>
    <row r="174" spans="4:26" ht="23.25">
      <c r="D174" s="3">
        <v>171</v>
      </c>
      <c r="E174" s="3"/>
      <c r="F174" s="4"/>
      <c r="G174" s="5"/>
      <c r="H174" s="6"/>
      <c r="I174" s="7">
        <f t="shared" si="2"/>
        <v>0</v>
      </c>
      <c r="Z174">
        <f>الموردين!C178</f>
        <v>0</v>
      </c>
    </row>
    <row r="175" spans="4:26" ht="23.25">
      <c r="D175" s="3">
        <v>172</v>
      </c>
      <c r="E175" s="3"/>
      <c r="F175" s="4"/>
      <c r="G175" s="5"/>
      <c r="H175" s="6"/>
      <c r="I175" s="7">
        <f t="shared" si="2"/>
        <v>0</v>
      </c>
      <c r="Z175">
        <f>الموردين!C179</f>
        <v>0</v>
      </c>
    </row>
    <row r="176" spans="4:26" ht="23.25">
      <c r="D176" s="3">
        <v>173</v>
      </c>
      <c r="E176" s="3"/>
      <c r="F176" s="4"/>
      <c r="G176" s="5"/>
      <c r="H176" s="6"/>
      <c r="I176" s="7">
        <f t="shared" si="2"/>
        <v>0</v>
      </c>
      <c r="Z176">
        <f>الموردين!C180</f>
        <v>0</v>
      </c>
    </row>
    <row r="177" spans="4:26" ht="23.25">
      <c r="D177" s="3">
        <v>174</v>
      </c>
      <c r="E177" s="3"/>
      <c r="F177" s="4"/>
      <c r="G177" s="5"/>
      <c r="H177" s="6"/>
      <c r="I177" s="7">
        <f t="shared" si="2"/>
        <v>0</v>
      </c>
      <c r="Z177">
        <f>الموردين!C181</f>
        <v>0</v>
      </c>
    </row>
    <row r="178" spans="4:26" ht="23.25">
      <c r="D178" s="3">
        <v>175</v>
      </c>
      <c r="E178" s="3"/>
      <c r="F178" s="4"/>
      <c r="G178" s="5"/>
      <c r="H178" s="6"/>
      <c r="I178" s="7">
        <f t="shared" si="2"/>
        <v>0</v>
      </c>
      <c r="Z178">
        <f>الموردين!C182</f>
        <v>0</v>
      </c>
    </row>
    <row r="179" spans="4:26" ht="23.25">
      <c r="D179" s="3">
        <v>176</v>
      </c>
      <c r="E179" s="3"/>
      <c r="F179" s="4"/>
      <c r="G179" s="5"/>
      <c r="H179" s="6"/>
      <c r="I179" s="7">
        <f t="shared" si="2"/>
        <v>0</v>
      </c>
      <c r="Z179">
        <f>الموردين!C183</f>
        <v>0</v>
      </c>
    </row>
    <row r="180" spans="4:26" ht="23.25">
      <c r="D180" s="3">
        <v>177</v>
      </c>
      <c r="E180" s="3"/>
      <c r="F180" s="4"/>
      <c r="G180" s="5"/>
      <c r="H180" s="6"/>
      <c r="I180" s="7">
        <f t="shared" si="2"/>
        <v>0</v>
      </c>
      <c r="Z180">
        <f>الموردين!C184</f>
        <v>0</v>
      </c>
    </row>
    <row r="181" spans="4:26" ht="23.25">
      <c r="D181" s="3">
        <v>178</v>
      </c>
      <c r="E181" s="3"/>
      <c r="F181" s="4"/>
      <c r="G181" s="5"/>
      <c r="H181" s="6"/>
      <c r="I181" s="7">
        <f t="shared" si="2"/>
        <v>0</v>
      </c>
      <c r="Z181">
        <f>الموردين!C185</f>
        <v>0</v>
      </c>
    </row>
    <row r="182" spans="4:26" ht="23.25">
      <c r="D182" s="3">
        <v>179</v>
      </c>
      <c r="E182" s="3"/>
      <c r="F182" s="4"/>
      <c r="G182" s="5"/>
      <c r="H182" s="6"/>
      <c r="I182" s="7">
        <f t="shared" si="2"/>
        <v>0</v>
      </c>
      <c r="Z182">
        <f>الموردين!C186</f>
        <v>0</v>
      </c>
    </row>
    <row r="183" spans="4:26" ht="23.25">
      <c r="D183" s="3">
        <v>180</v>
      </c>
      <c r="E183" s="3"/>
      <c r="F183" s="4"/>
      <c r="G183" s="5"/>
      <c r="H183" s="6"/>
      <c r="I183" s="7">
        <f t="shared" si="2"/>
        <v>0</v>
      </c>
      <c r="Z183">
        <f>الموردين!C187</f>
        <v>0</v>
      </c>
    </row>
    <row r="184" spans="4:26" ht="23.25">
      <c r="D184" s="3">
        <v>181</v>
      </c>
      <c r="E184" s="3"/>
      <c r="F184" s="4"/>
      <c r="G184" s="5"/>
      <c r="H184" s="6"/>
      <c r="I184" s="7">
        <f t="shared" si="2"/>
        <v>0</v>
      </c>
      <c r="Z184">
        <f>الموردين!C188</f>
        <v>0</v>
      </c>
    </row>
    <row r="185" spans="4:26" ht="23.25">
      <c r="D185" s="3">
        <v>182</v>
      </c>
      <c r="E185" s="3"/>
      <c r="F185" s="4"/>
      <c r="G185" s="5"/>
      <c r="H185" s="6"/>
      <c r="I185" s="7">
        <f t="shared" si="2"/>
        <v>0</v>
      </c>
      <c r="Z185">
        <f>الموردين!C189</f>
        <v>0</v>
      </c>
    </row>
    <row r="186" spans="4:26" ht="23.25">
      <c r="D186" s="3">
        <v>183</v>
      </c>
      <c r="E186" s="3"/>
      <c r="F186" s="4"/>
      <c r="G186" s="5"/>
      <c r="H186" s="6"/>
      <c r="I186" s="7">
        <f t="shared" si="2"/>
        <v>0</v>
      </c>
      <c r="Z186">
        <f>الموردين!C190</f>
        <v>0</v>
      </c>
    </row>
    <row r="187" spans="4:26" ht="23.25">
      <c r="D187" s="3">
        <v>184</v>
      </c>
      <c r="E187" s="3"/>
      <c r="F187" s="4"/>
      <c r="G187" s="5"/>
      <c r="H187" s="6"/>
      <c r="I187" s="7">
        <f t="shared" si="2"/>
        <v>0</v>
      </c>
      <c r="Z187">
        <f>الموردين!C191</f>
        <v>0</v>
      </c>
    </row>
    <row r="188" spans="4:26" ht="23.25">
      <c r="D188" s="3">
        <v>185</v>
      </c>
      <c r="E188" s="3"/>
      <c r="F188" s="4"/>
      <c r="G188" s="5"/>
      <c r="H188" s="6"/>
      <c r="I188" s="7">
        <f t="shared" si="2"/>
        <v>0</v>
      </c>
      <c r="Z188">
        <f>الموردين!C192</f>
        <v>0</v>
      </c>
    </row>
    <row r="189" spans="4:26" ht="23.25">
      <c r="D189" s="3">
        <v>186</v>
      </c>
      <c r="E189" s="3"/>
      <c r="F189" s="4"/>
      <c r="G189" s="5"/>
      <c r="H189" s="6"/>
      <c r="I189" s="7">
        <f t="shared" si="2"/>
        <v>0</v>
      </c>
      <c r="Z189">
        <f>الموردين!C193</f>
        <v>0</v>
      </c>
    </row>
    <row r="190" spans="4:26" ht="23.25">
      <c r="D190" s="3">
        <v>187</v>
      </c>
      <c r="E190" s="3"/>
      <c r="F190" s="4"/>
      <c r="G190" s="5"/>
      <c r="H190" s="6"/>
      <c r="I190" s="7">
        <f t="shared" si="2"/>
        <v>0</v>
      </c>
      <c r="Z190">
        <f>الموردين!C194</f>
        <v>0</v>
      </c>
    </row>
    <row r="191" spans="4:26" ht="23.25">
      <c r="D191" s="3">
        <v>188</v>
      </c>
      <c r="E191" s="3"/>
      <c r="F191" s="4"/>
      <c r="G191" s="5"/>
      <c r="H191" s="6"/>
      <c r="I191" s="7">
        <f t="shared" si="2"/>
        <v>0</v>
      </c>
      <c r="Z191">
        <f>الموردين!C195</f>
        <v>0</v>
      </c>
    </row>
    <row r="192" spans="4:26" ht="23.25">
      <c r="D192" s="3">
        <v>189</v>
      </c>
      <c r="E192" s="3"/>
      <c r="F192" s="4"/>
      <c r="G192" s="5"/>
      <c r="H192" s="6"/>
      <c r="I192" s="7">
        <f t="shared" si="2"/>
        <v>0</v>
      </c>
      <c r="Z192">
        <f>الموردين!C196</f>
        <v>0</v>
      </c>
    </row>
    <row r="193" spans="4:26" ht="23.25">
      <c r="D193" s="3">
        <v>190</v>
      </c>
      <c r="E193" s="3"/>
      <c r="F193" s="4"/>
      <c r="G193" s="5"/>
      <c r="H193" s="6"/>
      <c r="I193" s="7">
        <f t="shared" si="2"/>
        <v>0</v>
      </c>
      <c r="Z193">
        <f>الموردين!C197</f>
        <v>0</v>
      </c>
    </row>
    <row r="194" spans="4:26" ht="23.25">
      <c r="D194" s="3">
        <v>191</v>
      </c>
      <c r="E194" s="3"/>
      <c r="F194" s="4"/>
      <c r="G194" s="5"/>
      <c r="H194" s="6"/>
      <c r="I194" s="7">
        <f t="shared" si="2"/>
        <v>0</v>
      </c>
      <c r="Z194">
        <f>الموردين!C198</f>
        <v>0</v>
      </c>
    </row>
    <row r="195" spans="4:26" ht="23.25">
      <c r="D195" s="3">
        <v>192</v>
      </c>
      <c r="E195" s="3"/>
      <c r="F195" s="4"/>
      <c r="G195" s="5"/>
      <c r="H195" s="6"/>
      <c r="I195" s="7">
        <f t="shared" si="2"/>
        <v>0</v>
      </c>
      <c r="Z195">
        <f>الموردين!C199</f>
        <v>0</v>
      </c>
    </row>
    <row r="196" spans="4:26" ht="23.25">
      <c r="D196" s="3">
        <v>193</v>
      </c>
      <c r="E196" s="3"/>
      <c r="F196" s="4"/>
      <c r="G196" s="5"/>
      <c r="H196" s="6"/>
      <c r="I196" s="7">
        <f t="shared" si="2"/>
        <v>0</v>
      </c>
      <c r="Z196">
        <f>الموردين!C200</f>
        <v>0</v>
      </c>
    </row>
    <row r="197" spans="4:26" ht="23.25">
      <c r="D197" s="3">
        <v>194</v>
      </c>
      <c r="E197" s="3"/>
      <c r="F197" s="4"/>
      <c r="G197" s="5"/>
      <c r="H197" s="6"/>
      <c r="I197" s="7">
        <f t="shared" ref="I197:I260" si="3">G197-H197</f>
        <v>0</v>
      </c>
      <c r="Z197">
        <f>الموردين!C201</f>
        <v>0</v>
      </c>
    </row>
    <row r="198" spans="4:26" ht="23.25">
      <c r="D198" s="3">
        <v>195</v>
      </c>
      <c r="E198" s="3"/>
      <c r="F198" s="4"/>
      <c r="G198" s="5"/>
      <c r="H198" s="6"/>
      <c r="I198" s="7">
        <f t="shared" si="3"/>
        <v>0</v>
      </c>
      <c r="Z198">
        <f>الموردين!C202</f>
        <v>0</v>
      </c>
    </row>
    <row r="199" spans="4:26" ht="23.25">
      <c r="D199" s="3">
        <v>196</v>
      </c>
      <c r="E199" s="3"/>
      <c r="F199" s="4"/>
      <c r="G199" s="5"/>
      <c r="H199" s="6"/>
      <c r="I199" s="7">
        <f t="shared" si="3"/>
        <v>0</v>
      </c>
      <c r="Z199">
        <f>الموردين!C203</f>
        <v>0</v>
      </c>
    </row>
    <row r="200" spans="4:26" ht="23.25">
      <c r="D200" s="3">
        <v>197</v>
      </c>
      <c r="E200" s="3"/>
      <c r="F200" s="4"/>
      <c r="G200" s="5"/>
      <c r="H200" s="6"/>
      <c r="I200" s="7">
        <f t="shared" si="3"/>
        <v>0</v>
      </c>
      <c r="Z200">
        <f>الموردين!C204</f>
        <v>0</v>
      </c>
    </row>
    <row r="201" spans="4:26" ht="23.25">
      <c r="D201" s="3">
        <v>198</v>
      </c>
      <c r="E201" s="3"/>
      <c r="F201" s="4"/>
      <c r="G201" s="5"/>
      <c r="H201" s="6"/>
      <c r="I201" s="7">
        <f t="shared" si="3"/>
        <v>0</v>
      </c>
      <c r="Z201">
        <f>الموردين!C205</f>
        <v>0</v>
      </c>
    </row>
    <row r="202" spans="4:26" ht="23.25">
      <c r="D202" s="3">
        <v>199</v>
      </c>
      <c r="E202" s="3"/>
      <c r="F202" s="4"/>
      <c r="G202" s="5"/>
      <c r="H202" s="6"/>
      <c r="I202" s="7">
        <f t="shared" si="3"/>
        <v>0</v>
      </c>
      <c r="Z202">
        <f>الموردين!C206</f>
        <v>0</v>
      </c>
    </row>
    <row r="203" spans="4:26" ht="23.25">
      <c r="D203" s="3">
        <v>200</v>
      </c>
      <c r="E203" s="3"/>
      <c r="F203" s="4"/>
      <c r="G203" s="5"/>
      <c r="H203" s="6"/>
      <c r="I203" s="7">
        <f t="shared" si="3"/>
        <v>0</v>
      </c>
      <c r="Z203">
        <f>الموردين!C207</f>
        <v>0</v>
      </c>
    </row>
    <row r="204" spans="4:26" ht="23.25">
      <c r="D204" s="3">
        <v>201</v>
      </c>
      <c r="E204" s="3"/>
      <c r="F204" s="4"/>
      <c r="G204" s="5"/>
      <c r="H204" s="6"/>
      <c r="I204" s="7">
        <f t="shared" si="3"/>
        <v>0</v>
      </c>
      <c r="Z204">
        <f>الموردين!C208</f>
        <v>0</v>
      </c>
    </row>
    <row r="205" spans="4:26" ht="23.25">
      <c r="D205" s="3">
        <v>202</v>
      </c>
      <c r="E205" s="3"/>
      <c r="F205" s="4"/>
      <c r="G205" s="5"/>
      <c r="H205" s="6"/>
      <c r="I205" s="7">
        <f t="shared" si="3"/>
        <v>0</v>
      </c>
      <c r="Z205">
        <f>الموردين!C209</f>
        <v>0</v>
      </c>
    </row>
    <row r="206" spans="4:26" ht="23.25">
      <c r="D206" s="3">
        <v>203</v>
      </c>
      <c r="E206" s="3"/>
      <c r="F206" s="4"/>
      <c r="G206" s="5"/>
      <c r="H206" s="6"/>
      <c r="I206" s="7">
        <f t="shared" si="3"/>
        <v>0</v>
      </c>
      <c r="Z206">
        <f>الموردين!C210</f>
        <v>0</v>
      </c>
    </row>
    <row r="207" spans="4:26" ht="23.25">
      <c r="D207" s="3">
        <v>204</v>
      </c>
      <c r="E207" s="3"/>
      <c r="F207" s="4"/>
      <c r="G207" s="5"/>
      <c r="H207" s="6"/>
      <c r="I207" s="7">
        <f t="shared" si="3"/>
        <v>0</v>
      </c>
      <c r="Z207">
        <f>الموردين!C211</f>
        <v>0</v>
      </c>
    </row>
    <row r="208" spans="4:26" ht="23.25">
      <c r="D208" s="3">
        <v>205</v>
      </c>
      <c r="E208" s="3"/>
      <c r="F208" s="4"/>
      <c r="G208" s="5"/>
      <c r="H208" s="6"/>
      <c r="I208" s="7">
        <f t="shared" si="3"/>
        <v>0</v>
      </c>
      <c r="Z208">
        <f>الموردين!C212</f>
        <v>0</v>
      </c>
    </row>
    <row r="209" spans="4:26" ht="23.25">
      <c r="D209" s="3">
        <v>206</v>
      </c>
      <c r="E209" s="3"/>
      <c r="F209" s="4"/>
      <c r="G209" s="5"/>
      <c r="H209" s="6"/>
      <c r="I209" s="7">
        <f t="shared" si="3"/>
        <v>0</v>
      </c>
      <c r="Z209">
        <f>الموردين!C213</f>
        <v>0</v>
      </c>
    </row>
    <row r="210" spans="4:26" ht="23.25">
      <c r="D210" s="3">
        <v>207</v>
      </c>
      <c r="E210" s="3"/>
      <c r="F210" s="4"/>
      <c r="G210" s="5"/>
      <c r="H210" s="6"/>
      <c r="I210" s="7">
        <f t="shared" si="3"/>
        <v>0</v>
      </c>
      <c r="Z210">
        <f>الموردين!C214</f>
        <v>0</v>
      </c>
    </row>
    <row r="211" spans="4:26" ht="23.25">
      <c r="D211" s="3">
        <v>208</v>
      </c>
      <c r="E211" s="3"/>
      <c r="F211" s="4"/>
      <c r="G211" s="5"/>
      <c r="H211" s="6"/>
      <c r="I211" s="7">
        <f t="shared" si="3"/>
        <v>0</v>
      </c>
      <c r="Z211">
        <f>الموردين!C215</f>
        <v>0</v>
      </c>
    </row>
    <row r="212" spans="4:26" ht="23.25">
      <c r="D212" s="3">
        <v>209</v>
      </c>
      <c r="E212" s="3"/>
      <c r="F212" s="4"/>
      <c r="G212" s="5"/>
      <c r="H212" s="6"/>
      <c r="I212" s="7">
        <f t="shared" si="3"/>
        <v>0</v>
      </c>
      <c r="Z212">
        <f>الموردين!C216</f>
        <v>0</v>
      </c>
    </row>
    <row r="213" spans="4:26" ht="23.25">
      <c r="D213" s="3">
        <v>210</v>
      </c>
      <c r="E213" s="3"/>
      <c r="F213" s="4"/>
      <c r="G213" s="5"/>
      <c r="H213" s="6"/>
      <c r="I213" s="7">
        <f t="shared" si="3"/>
        <v>0</v>
      </c>
      <c r="Z213">
        <f>الموردين!C217</f>
        <v>0</v>
      </c>
    </row>
    <row r="214" spans="4:26" ht="23.25">
      <c r="D214" s="3">
        <v>211</v>
      </c>
      <c r="E214" s="3"/>
      <c r="F214" s="4"/>
      <c r="G214" s="5"/>
      <c r="H214" s="6"/>
      <c r="I214" s="7">
        <f t="shared" si="3"/>
        <v>0</v>
      </c>
      <c r="Z214">
        <f>الموردين!C218</f>
        <v>0</v>
      </c>
    </row>
    <row r="215" spans="4:26" ht="23.25">
      <c r="D215" s="3">
        <v>212</v>
      </c>
      <c r="E215" s="3"/>
      <c r="F215" s="4"/>
      <c r="G215" s="5"/>
      <c r="H215" s="6"/>
      <c r="I215" s="7">
        <f t="shared" si="3"/>
        <v>0</v>
      </c>
      <c r="Z215">
        <f>الموردين!C219</f>
        <v>0</v>
      </c>
    </row>
    <row r="216" spans="4:26" ht="23.25">
      <c r="D216" s="3">
        <v>213</v>
      </c>
      <c r="E216" s="3"/>
      <c r="F216" s="4"/>
      <c r="G216" s="5"/>
      <c r="H216" s="6"/>
      <c r="I216" s="7">
        <f t="shared" si="3"/>
        <v>0</v>
      </c>
      <c r="Z216">
        <f>الموردين!C220</f>
        <v>0</v>
      </c>
    </row>
    <row r="217" spans="4:26" ht="23.25">
      <c r="D217" s="3">
        <v>214</v>
      </c>
      <c r="E217" s="3"/>
      <c r="F217" s="4"/>
      <c r="G217" s="5"/>
      <c r="H217" s="6"/>
      <c r="I217" s="7">
        <f t="shared" si="3"/>
        <v>0</v>
      </c>
      <c r="Z217">
        <f>الموردين!C221</f>
        <v>0</v>
      </c>
    </row>
    <row r="218" spans="4:26" ht="23.25">
      <c r="D218" s="3">
        <v>215</v>
      </c>
      <c r="E218" s="3"/>
      <c r="F218" s="4"/>
      <c r="G218" s="5"/>
      <c r="H218" s="6"/>
      <c r="I218" s="7">
        <f t="shared" si="3"/>
        <v>0</v>
      </c>
      <c r="Z218">
        <f>الموردين!C222</f>
        <v>0</v>
      </c>
    </row>
    <row r="219" spans="4:26" ht="23.25">
      <c r="D219" s="3">
        <v>216</v>
      </c>
      <c r="E219" s="3"/>
      <c r="F219" s="4"/>
      <c r="G219" s="5"/>
      <c r="H219" s="6"/>
      <c r="I219" s="7">
        <f t="shared" si="3"/>
        <v>0</v>
      </c>
      <c r="Z219">
        <f>الموردين!C223</f>
        <v>0</v>
      </c>
    </row>
    <row r="220" spans="4:26" ht="23.25">
      <c r="D220" s="3">
        <v>217</v>
      </c>
      <c r="E220" s="3"/>
      <c r="F220" s="4"/>
      <c r="G220" s="5"/>
      <c r="H220" s="6"/>
      <c r="I220" s="7">
        <f t="shared" si="3"/>
        <v>0</v>
      </c>
      <c r="Z220">
        <f>الموردين!C224</f>
        <v>0</v>
      </c>
    </row>
    <row r="221" spans="4:26" ht="23.25">
      <c r="D221" s="3">
        <v>218</v>
      </c>
      <c r="E221" s="3"/>
      <c r="F221" s="4"/>
      <c r="G221" s="5"/>
      <c r="H221" s="6"/>
      <c r="I221" s="7">
        <f t="shared" si="3"/>
        <v>0</v>
      </c>
      <c r="Z221">
        <f>الموردين!C225</f>
        <v>0</v>
      </c>
    </row>
    <row r="222" spans="4:26" ht="23.25">
      <c r="D222" s="3">
        <v>219</v>
      </c>
      <c r="E222" s="3"/>
      <c r="F222" s="4"/>
      <c r="G222" s="5"/>
      <c r="H222" s="6"/>
      <c r="I222" s="7">
        <f t="shared" si="3"/>
        <v>0</v>
      </c>
      <c r="Z222">
        <f>الموردين!C226</f>
        <v>0</v>
      </c>
    </row>
    <row r="223" spans="4:26" ht="23.25">
      <c r="D223" s="3">
        <v>220</v>
      </c>
      <c r="E223" s="3"/>
      <c r="F223" s="4"/>
      <c r="G223" s="5"/>
      <c r="H223" s="6"/>
      <c r="I223" s="7">
        <f t="shared" si="3"/>
        <v>0</v>
      </c>
      <c r="Z223">
        <f>الموردين!C227</f>
        <v>0</v>
      </c>
    </row>
    <row r="224" spans="4:26" ht="23.25">
      <c r="D224" s="3">
        <v>221</v>
      </c>
      <c r="E224" s="3"/>
      <c r="F224" s="4"/>
      <c r="G224" s="5"/>
      <c r="H224" s="6"/>
      <c r="I224" s="7">
        <f t="shared" si="3"/>
        <v>0</v>
      </c>
      <c r="Z224">
        <f>الموردين!C228</f>
        <v>0</v>
      </c>
    </row>
    <row r="225" spans="4:26" ht="23.25">
      <c r="D225" s="3">
        <v>222</v>
      </c>
      <c r="E225" s="3"/>
      <c r="F225" s="4"/>
      <c r="G225" s="5"/>
      <c r="H225" s="6"/>
      <c r="I225" s="7">
        <f t="shared" si="3"/>
        <v>0</v>
      </c>
      <c r="Z225">
        <f>الموردين!C229</f>
        <v>0</v>
      </c>
    </row>
    <row r="226" spans="4:26" ht="23.25">
      <c r="D226" s="3">
        <v>223</v>
      </c>
      <c r="E226" s="3"/>
      <c r="F226" s="4"/>
      <c r="G226" s="5"/>
      <c r="H226" s="6"/>
      <c r="I226" s="7">
        <f t="shared" si="3"/>
        <v>0</v>
      </c>
      <c r="Z226">
        <f>الموردين!C230</f>
        <v>0</v>
      </c>
    </row>
    <row r="227" spans="4:26" ht="23.25">
      <c r="D227" s="3">
        <v>224</v>
      </c>
      <c r="E227" s="3"/>
      <c r="F227" s="4"/>
      <c r="G227" s="5"/>
      <c r="H227" s="6"/>
      <c r="I227" s="7">
        <f t="shared" si="3"/>
        <v>0</v>
      </c>
      <c r="Z227">
        <f>الموردين!C231</f>
        <v>0</v>
      </c>
    </row>
    <row r="228" spans="4:26" ht="23.25">
      <c r="D228" s="3">
        <v>225</v>
      </c>
      <c r="E228" s="3"/>
      <c r="F228" s="4"/>
      <c r="G228" s="5"/>
      <c r="H228" s="6"/>
      <c r="I228" s="7">
        <f t="shared" si="3"/>
        <v>0</v>
      </c>
      <c r="Z228">
        <f>الموردين!C232</f>
        <v>0</v>
      </c>
    </row>
    <row r="229" spans="4:26" ht="23.25">
      <c r="D229" s="3">
        <v>226</v>
      </c>
      <c r="E229" s="3"/>
      <c r="F229" s="4"/>
      <c r="G229" s="5"/>
      <c r="H229" s="6"/>
      <c r="I229" s="7">
        <f t="shared" si="3"/>
        <v>0</v>
      </c>
      <c r="Z229">
        <f>الموردين!C233</f>
        <v>0</v>
      </c>
    </row>
    <row r="230" spans="4:26" ht="23.25">
      <c r="D230" s="3">
        <v>227</v>
      </c>
      <c r="E230" s="3"/>
      <c r="F230" s="4"/>
      <c r="G230" s="5"/>
      <c r="H230" s="6"/>
      <c r="I230" s="7">
        <f t="shared" si="3"/>
        <v>0</v>
      </c>
      <c r="Z230">
        <f>الموردين!C234</f>
        <v>0</v>
      </c>
    </row>
    <row r="231" spans="4:26" ht="23.25">
      <c r="D231" s="3">
        <v>228</v>
      </c>
      <c r="E231" s="3"/>
      <c r="F231" s="4"/>
      <c r="G231" s="5"/>
      <c r="H231" s="6"/>
      <c r="I231" s="7">
        <f t="shared" si="3"/>
        <v>0</v>
      </c>
      <c r="Z231">
        <f>الموردين!C235</f>
        <v>0</v>
      </c>
    </row>
    <row r="232" spans="4:26" ht="23.25">
      <c r="D232" s="3">
        <v>229</v>
      </c>
      <c r="E232" s="3"/>
      <c r="F232" s="4"/>
      <c r="G232" s="5"/>
      <c r="H232" s="6"/>
      <c r="I232" s="7">
        <f t="shared" si="3"/>
        <v>0</v>
      </c>
      <c r="Z232">
        <f>الموردين!C236</f>
        <v>0</v>
      </c>
    </row>
    <row r="233" spans="4:26" ht="23.25">
      <c r="D233" s="3">
        <v>230</v>
      </c>
      <c r="E233" s="3"/>
      <c r="F233" s="4"/>
      <c r="G233" s="5"/>
      <c r="H233" s="6"/>
      <c r="I233" s="7">
        <f t="shared" si="3"/>
        <v>0</v>
      </c>
      <c r="Z233">
        <f>الموردين!C237</f>
        <v>0</v>
      </c>
    </row>
    <row r="234" spans="4:26" ht="23.25">
      <c r="D234" s="3">
        <v>231</v>
      </c>
      <c r="E234" s="3"/>
      <c r="F234" s="4"/>
      <c r="G234" s="5"/>
      <c r="H234" s="6"/>
      <c r="I234" s="7">
        <f t="shared" si="3"/>
        <v>0</v>
      </c>
      <c r="Z234">
        <f>الموردين!C238</f>
        <v>0</v>
      </c>
    </row>
    <row r="235" spans="4:26" ht="23.25">
      <c r="D235" s="3">
        <v>232</v>
      </c>
      <c r="E235" s="3"/>
      <c r="F235" s="4"/>
      <c r="G235" s="5"/>
      <c r="H235" s="6"/>
      <c r="I235" s="7">
        <f t="shared" si="3"/>
        <v>0</v>
      </c>
      <c r="Z235">
        <f>الموردين!C239</f>
        <v>0</v>
      </c>
    </row>
    <row r="236" spans="4:26" ht="23.25">
      <c r="D236" s="3">
        <v>233</v>
      </c>
      <c r="E236" s="3"/>
      <c r="F236" s="4"/>
      <c r="G236" s="5"/>
      <c r="H236" s="6"/>
      <c r="I236" s="7">
        <f t="shared" si="3"/>
        <v>0</v>
      </c>
      <c r="Z236">
        <f>الموردين!C240</f>
        <v>0</v>
      </c>
    </row>
    <row r="237" spans="4:26" ht="23.25">
      <c r="D237" s="3">
        <v>234</v>
      </c>
      <c r="E237" s="3"/>
      <c r="F237" s="4"/>
      <c r="G237" s="5"/>
      <c r="H237" s="6"/>
      <c r="I237" s="7">
        <f t="shared" si="3"/>
        <v>0</v>
      </c>
      <c r="Z237">
        <f>الموردين!C241</f>
        <v>0</v>
      </c>
    </row>
    <row r="238" spans="4:26" ht="23.25">
      <c r="D238" s="3">
        <v>235</v>
      </c>
      <c r="E238" s="3"/>
      <c r="F238" s="4"/>
      <c r="G238" s="5"/>
      <c r="H238" s="6"/>
      <c r="I238" s="7">
        <f t="shared" si="3"/>
        <v>0</v>
      </c>
      <c r="Z238">
        <f>الموردين!C242</f>
        <v>0</v>
      </c>
    </row>
    <row r="239" spans="4:26" ht="23.25">
      <c r="D239" s="3">
        <v>236</v>
      </c>
      <c r="E239" s="3"/>
      <c r="F239" s="4"/>
      <c r="G239" s="5"/>
      <c r="H239" s="6"/>
      <c r="I239" s="7">
        <f t="shared" si="3"/>
        <v>0</v>
      </c>
      <c r="Z239">
        <f>الموردين!C243</f>
        <v>0</v>
      </c>
    </row>
    <row r="240" spans="4:26" ht="23.25">
      <c r="D240" s="3">
        <v>237</v>
      </c>
      <c r="E240" s="3"/>
      <c r="F240" s="4"/>
      <c r="G240" s="5"/>
      <c r="H240" s="6"/>
      <c r="I240" s="7">
        <f t="shared" si="3"/>
        <v>0</v>
      </c>
      <c r="Z240">
        <f>الموردين!C244</f>
        <v>0</v>
      </c>
    </row>
    <row r="241" spans="4:26" ht="23.25">
      <c r="D241" s="3">
        <v>238</v>
      </c>
      <c r="E241" s="3"/>
      <c r="F241" s="4"/>
      <c r="G241" s="5"/>
      <c r="H241" s="6"/>
      <c r="I241" s="7">
        <f t="shared" si="3"/>
        <v>0</v>
      </c>
      <c r="Z241">
        <f>الموردين!C245</f>
        <v>0</v>
      </c>
    </row>
    <row r="242" spans="4:26" ht="23.25">
      <c r="D242" s="3">
        <v>239</v>
      </c>
      <c r="E242" s="3"/>
      <c r="F242" s="4"/>
      <c r="G242" s="5"/>
      <c r="H242" s="6"/>
      <c r="I242" s="7">
        <f t="shared" si="3"/>
        <v>0</v>
      </c>
      <c r="Z242">
        <f>الموردين!C246</f>
        <v>0</v>
      </c>
    </row>
    <row r="243" spans="4:26" ht="23.25">
      <c r="D243" s="3">
        <v>240</v>
      </c>
      <c r="E243" s="3"/>
      <c r="F243" s="4"/>
      <c r="G243" s="5"/>
      <c r="H243" s="6"/>
      <c r="I243" s="7">
        <f t="shared" si="3"/>
        <v>0</v>
      </c>
      <c r="Z243">
        <f>الموردين!C247</f>
        <v>0</v>
      </c>
    </row>
    <row r="244" spans="4:26" ht="23.25">
      <c r="D244" s="3">
        <v>241</v>
      </c>
      <c r="E244" s="3"/>
      <c r="F244" s="4"/>
      <c r="G244" s="5"/>
      <c r="H244" s="6"/>
      <c r="I244" s="7">
        <f t="shared" si="3"/>
        <v>0</v>
      </c>
      <c r="Z244">
        <f>الموردين!C248</f>
        <v>0</v>
      </c>
    </row>
    <row r="245" spans="4:26" ht="23.25">
      <c r="D245" s="3">
        <v>242</v>
      </c>
      <c r="E245" s="3"/>
      <c r="F245" s="4"/>
      <c r="G245" s="5"/>
      <c r="H245" s="6"/>
      <c r="I245" s="7">
        <f t="shared" si="3"/>
        <v>0</v>
      </c>
      <c r="Z245">
        <f>الموردين!C249</f>
        <v>0</v>
      </c>
    </row>
    <row r="246" spans="4:26" ht="23.25">
      <c r="D246" s="3">
        <v>243</v>
      </c>
      <c r="E246" s="3"/>
      <c r="F246" s="4"/>
      <c r="G246" s="5"/>
      <c r="H246" s="6"/>
      <c r="I246" s="7">
        <f t="shared" si="3"/>
        <v>0</v>
      </c>
      <c r="Z246">
        <f>الموردين!C250</f>
        <v>0</v>
      </c>
    </row>
    <row r="247" spans="4:26" ht="23.25">
      <c r="D247" s="3">
        <v>244</v>
      </c>
      <c r="E247" s="3"/>
      <c r="F247" s="4"/>
      <c r="G247" s="5"/>
      <c r="H247" s="6"/>
      <c r="I247" s="7">
        <f t="shared" si="3"/>
        <v>0</v>
      </c>
      <c r="Z247">
        <f>الموردين!C251</f>
        <v>0</v>
      </c>
    </row>
    <row r="248" spans="4:26" ht="23.25">
      <c r="D248" s="3">
        <v>245</v>
      </c>
      <c r="E248" s="3"/>
      <c r="F248" s="4"/>
      <c r="G248" s="5"/>
      <c r="H248" s="6"/>
      <c r="I248" s="7">
        <f t="shared" si="3"/>
        <v>0</v>
      </c>
      <c r="Z248">
        <f>الموردين!C252</f>
        <v>0</v>
      </c>
    </row>
    <row r="249" spans="4:26" ht="23.25">
      <c r="D249" s="3">
        <v>246</v>
      </c>
      <c r="E249" s="3"/>
      <c r="F249" s="4"/>
      <c r="G249" s="5"/>
      <c r="H249" s="6"/>
      <c r="I249" s="7">
        <f t="shared" si="3"/>
        <v>0</v>
      </c>
      <c r="Z249">
        <f>الموردين!C253</f>
        <v>0</v>
      </c>
    </row>
    <row r="250" spans="4:26" ht="23.25">
      <c r="D250" s="3">
        <v>247</v>
      </c>
      <c r="E250" s="3"/>
      <c r="F250" s="4"/>
      <c r="G250" s="5"/>
      <c r="H250" s="6"/>
      <c r="I250" s="7">
        <f t="shared" si="3"/>
        <v>0</v>
      </c>
      <c r="Z250">
        <f>الموردين!C254</f>
        <v>0</v>
      </c>
    </row>
    <row r="251" spans="4:26" ht="23.25">
      <c r="D251" s="3">
        <v>248</v>
      </c>
      <c r="E251" s="3"/>
      <c r="F251" s="4"/>
      <c r="G251" s="5"/>
      <c r="H251" s="6"/>
      <c r="I251" s="7">
        <f t="shared" si="3"/>
        <v>0</v>
      </c>
      <c r="Z251">
        <f>الموردين!C255</f>
        <v>0</v>
      </c>
    </row>
    <row r="252" spans="4:26" ht="23.25">
      <c r="D252" s="3">
        <v>249</v>
      </c>
      <c r="E252" s="3"/>
      <c r="F252" s="4"/>
      <c r="G252" s="5"/>
      <c r="H252" s="6"/>
      <c r="I252" s="7">
        <f t="shared" si="3"/>
        <v>0</v>
      </c>
      <c r="Z252">
        <f>الموردين!C256</f>
        <v>0</v>
      </c>
    </row>
    <row r="253" spans="4:26" ht="23.25">
      <c r="D253" s="3">
        <v>250</v>
      </c>
      <c r="E253" s="3"/>
      <c r="F253" s="4"/>
      <c r="G253" s="5"/>
      <c r="H253" s="6"/>
      <c r="I253" s="7">
        <f t="shared" si="3"/>
        <v>0</v>
      </c>
      <c r="Z253">
        <f>الموردين!C257</f>
        <v>0</v>
      </c>
    </row>
    <row r="254" spans="4:26" ht="23.25">
      <c r="D254" s="3">
        <v>251</v>
      </c>
      <c r="E254" s="3"/>
      <c r="F254" s="4"/>
      <c r="G254" s="5"/>
      <c r="H254" s="6"/>
      <c r="I254" s="7">
        <f t="shared" si="3"/>
        <v>0</v>
      </c>
      <c r="Z254">
        <f>الموردين!C258</f>
        <v>0</v>
      </c>
    </row>
    <row r="255" spans="4:26" ht="23.25">
      <c r="D255" s="3">
        <v>252</v>
      </c>
      <c r="E255" s="3"/>
      <c r="F255" s="4"/>
      <c r="G255" s="5"/>
      <c r="H255" s="6"/>
      <c r="I255" s="7">
        <f t="shared" si="3"/>
        <v>0</v>
      </c>
      <c r="Z255">
        <f>الموردين!C259</f>
        <v>0</v>
      </c>
    </row>
    <row r="256" spans="4:26" ht="23.25">
      <c r="D256" s="3">
        <v>253</v>
      </c>
      <c r="E256" s="3"/>
      <c r="F256" s="4"/>
      <c r="G256" s="5"/>
      <c r="H256" s="6"/>
      <c r="I256" s="7">
        <f t="shared" si="3"/>
        <v>0</v>
      </c>
      <c r="Z256">
        <f>الموردين!C260</f>
        <v>0</v>
      </c>
    </row>
    <row r="257" spans="4:26" ht="23.25">
      <c r="D257" s="3">
        <v>254</v>
      </c>
      <c r="E257" s="3"/>
      <c r="F257" s="4"/>
      <c r="G257" s="5"/>
      <c r="H257" s="6"/>
      <c r="I257" s="7">
        <f t="shared" si="3"/>
        <v>0</v>
      </c>
      <c r="Z257">
        <f>الموردين!C261</f>
        <v>0</v>
      </c>
    </row>
    <row r="258" spans="4:26" ht="23.25">
      <c r="D258" s="3">
        <v>255</v>
      </c>
      <c r="E258" s="3"/>
      <c r="F258" s="4"/>
      <c r="G258" s="5"/>
      <c r="H258" s="6"/>
      <c r="I258" s="7">
        <f t="shared" si="3"/>
        <v>0</v>
      </c>
      <c r="Z258">
        <f>الموردين!C262</f>
        <v>0</v>
      </c>
    </row>
    <row r="259" spans="4:26" ht="23.25">
      <c r="D259" s="3">
        <v>256</v>
      </c>
      <c r="E259" s="3"/>
      <c r="F259" s="4"/>
      <c r="G259" s="5"/>
      <c r="H259" s="6"/>
      <c r="I259" s="7">
        <f t="shared" si="3"/>
        <v>0</v>
      </c>
      <c r="Z259">
        <f>الموردين!C263</f>
        <v>0</v>
      </c>
    </row>
    <row r="260" spans="4:26" ht="23.25">
      <c r="D260" s="3">
        <v>257</v>
      </c>
      <c r="E260" s="3"/>
      <c r="F260" s="4"/>
      <c r="G260" s="5"/>
      <c r="H260" s="6"/>
      <c r="I260" s="7">
        <f t="shared" si="3"/>
        <v>0</v>
      </c>
      <c r="Z260">
        <f>الموردين!C264</f>
        <v>0</v>
      </c>
    </row>
    <row r="261" spans="4:26" ht="23.25">
      <c r="D261" s="3">
        <v>258</v>
      </c>
      <c r="E261" s="3"/>
      <c r="F261" s="4"/>
      <c r="G261" s="5"/>
      <c r="H261" s="6"/>
      <c r="I261" s="7">
        <f t="shared" ref="I261:I324" si="4">G261-H261</f>
        <v>0</v>
      </c>
      <c r="Z261">
        <f>الموردين!C265</f>
        <v>0</v>
      </c>
    </row>
    <row r="262" spans="4:26" ht="23.25">
      <c r="D262" s="3">
        <v>259</v>
      </c>
      <c r="E262" s="3"/>
      <c r="F262" s="4"/>
      <c r="G262" s="5"/>
      <c r="H262" s="6"/>
      <c r="I262" s="7">
        <f t="shared" si="4"/>
        <v>0</v>
      </c>
      <c r="Z262">
        <f>الموردين!C266</f>
        <v>0</v>
      </c>
    </row>
    <row r="263" spans="4:26" ht="23.25">
      <c r="D263" s="3">
        <v>260</v>
      </c>
      <c r="E263" s="3"/>
      <c r="F263" s="4"/>
      <c r="G263" s="5"/>
      <c r="H263" s="6"/>
      <c r="I263" s="7">
        <f t="shared" si="4"/>
        <v>0</v>
      </c>
      <c r="Z263">
        <f>الموردين!C267</f>
        <v>0</v>
      </c>
    </row>
    <row r="264" spans="4:26" ht="23.25">
      <c r="D264" s="3">
        <v>261</v>
      </c>
      <c r="E264" s="3"/>
      <c r="F264" s="4"/>
      <c r="G264" s="5"/>
      <c r="H264" s="6"/>
      <c r="I264" s="7">
        <f t="shared" si="4"/>
        <v>0</v>
      </c>
      <c r="Z264">
        <f>الموردين!C268</f>
        <v>0</v>
      </c>
    </row>
    <row r="265" spans="4:26" ht="23.25">
      <c r="D265" s="3">
        <v>262</v>
      </c>
      <c r="E265" s="3"/>
      <c r="F265" s="4"/>
      <c r="G265" s="5"/>
      <c r="H265" s="6"/>
      <c r="I265" s="7">
        <f t="shared" si="4"/>
        <v>0</v>
      </c>
      <c r="Z265">
        <f>الموردين!C269</f>
        <v>0</v>
      </c>
    </row>
    <row r="266" spans="4:26" ht="23.25">
      <c r="D266" s="3">
        <v>263</v>
      </c>
      <c r="E266" s="3"/>
      <c r="F266" s="4"/>
      <c r="G266" s="5"/>
      <c r="H266" s="6"/>
      <c r="I266" s="7">
        <f t="shared" si="4"/>
        <v>0</v>
      </c>
      <c r="Z266">
        <f>الموردين!C270</f>
        <v>0</v>
      </c>
    </row>
    <row r="267" spans="4:26" ht="23.25">
      <c r="D267" s="3">
        <v>264</v>
      </c>
      <c r="E267" s="3"/>
      <c r="F267" s="4"/>
      <c r="G267" s="5"/>
      <c r="H267" s="6"/>
      <c r="I267" s="7">
        <f t="shared" si="4"/>
        <v>0</v>
      </c>
      <c r="Z267">
        <f>الموردين!C271</f>
        <v>0</v>
      </c>
    </row>
    <row r="268" spans="4:26" ht="23.25">
      <c r="D268" s="3">
        <v>265</v>
      </c>
      <c r="E268" s="3"/>
      <c r="F268" s="4"/>
      <c r="G268" s="5"/>
      <c r="H268" s="6"/>
      <c r="I268" s="7">
        <f t="shared" si="4"/>
        <v>0</v>
      </c>
      <c r="Z268">
        <f>الموردين!C272</f>
        <v>0</v>
      </c>
    </row>
    <row r="269" spans="4:26" ht="23.25">
      <c r="D269" s="3">
        <v>266</v>
      </c>
      <c r="E269" s="3"/>
      <c r="F269" s="4"/>
      <c r="G269" s="5"/>
      <c r="H269" s="6"/>
      <c r="I269" s="7">
        <f t="shared" si="4"/>
        <v>0</v>
      </c>
      <c r="Z269">
        <f>الموردين!C273</f>
        <v>0</v>
      </c>
    </row>
    <row r="270" spans="4:26" ht="23.25">
      <c r="D270" s="3">
        <v>267</v>
      </c>
      <c r="E270" s="3"/>
      <c r="F270" s="4"/>
      <c r="G270" s="5"/>
      <c r="H270" s="6"/>
      <c r="I270" s="7">
        <f t="shared" si="4"/>
        <v>0</v>
      </c>
      <c r="Z270">
        <f>الموردين!C274</f>
        <v>0</v>
      </c>
    </row>
    <row r="271" spans="4:26" ht="23.25">
      <c r="D271" s="3">
        <v>268</v>
      </c>
      <c r="E271" s="3"/>
      <c r="F271" s="4"/>
      <c r="G271" s="5"/>
      <c r="H271" s="6"/>
      <c r="I271" s="7">
        <f t="shared" si="4"/>
        <v>0</v>
      </c>
      <c r="Z271">
        <f>الموردين!C275</f>
        <v>0</v>
      </c>
    </row>
    <row r="272" spans="4:26" ht="23.25">
      <c r="D272" s="3">
        <v>269</v>
      </c>
      <c r="E272" s="3"/>
      <c r="F272" s="4"/>
      <c r="G272" s="5"/>
      <c r="H272" s="6"/>
      <c r="I272" s="7">
        <f t="shared" si="4"/>
        <v>0</v>
      </c>
      <c r="Z272">
        <f>الموردين!C276</f>
        <v>0</v>
      </c>
    </row>
    <row r="273" spans="4:26" ht="23.25">
      <c r="D273" s="3">
        <v>270</v>
      </c>
      <c r="E273" s="3"/>
      <c r="F273" s="4"/>
      <c r="G273" s="5"/>
      <c r="H273" s="6"/>
      <c r="I273" s="7">
        <f t="shared" si="4"/>
        <v>0</v>
      </c>
      <c r="Z273">
        <f>الموردين!C277</f>
        <v>0</v>
      </c>
    </row>
    <row r="274" spans="4:26" ht="23.25">
      <c r="D274" s="3">
        <v>271</v>
      </c>
      <c r="E274" s="3"/>
      <c r="F274" s="4"/>
      <c r="G274" s="5"/>
      <c r="H274" s="6"/>
      <c r="I274" s="7">
        <f t="shared" si="4"/>
        <v>0</v>
      </c>
      <c r="Z274">
        <f>الموردين!C278</f>
        <v>0</v>
      </c>
    </row>
    <row r="275" spans="4:26" ht="23.25">
      <c r="D275" s="3">
        <v>272</v>
      </c>
      <c r="E275" s="3"/>
      <c r="F275" s="4"/>
      <c r="G275" s="5"/>
      <c r="H275" s="6"/>
      <c r="I275" s="7">
        <f t="shared" si="4"/>
        <v>0</v>
      </c>
      <c r="Z275">
        <f>الموردين!C279</f>
        <v>0</v>
      </c>
    </row>
    <row r="276" spans="4:26" ht="23.25">
      <c r="D276" s="3">
        <v>273</v>
      </c>
      <c r="E276" s="3"/>
      <c r="F276" s="4"/>
      <c r="G276" s="5"/>
      <c r="H276" s="6"/>
      <c r="I276" s="7">
        <f t="shared" si="4"/>
        <v>0</v>
      </c>
      <c r="Z276">
        <f>الموردين!C280</f>
        <v>0</v>
      </c>
    </row>
    <row r="277" spans="4:26" ht="23.25">
      <c r="D277" s="3">
        <v>274</v>
      </c>
      <c r="E277" s="3"/>
      <c r="F277" s="4"/>
      <c r="G277" s="5"/>
      <c r="H277" s="6"/>
      <c r="I277" s="7">
        <f t="shared" si="4"/>
        <v>0</v>
      </c>
      <c r="Z277">
        <f>الموردين!C281</f>
        <v>0</v>
      </c>
    </row>
    <row r="278" spans="4:26" ht="23.25">
      <c r="D278" s="3">
        <v>275</v>
      </c>
      <c r="E278" s="3"/>
      <c r="F278" s="4"/>
      <c r="G278" s="5"/>
      <c r="H278" s="6"/>
      <c r="I278" s="7">
        <f t="shared" si="4"/>
        <v>0</v>
      </c>
      <c r="Z278">
        <f>الموردين!C282</f>
        <v>0</v>
      </c>
    </row>
    <row r="279" spans="4:26" ht="23.25">
      <c r="D279" s="3">
        <v>276</v>
      </c>
      <c r="E279" s="3"/>
      <c r="F279" s="4"/>
      <c r="G279" s="5"/>
      <c r="H279" s="6"/>
      <c r="I279" s="7">
        <f t="shared" si="4"/>
        <v>0</v>
      </c>
      <c r="Z279">
        <f>الموردين!C283</f>
        <v>0</v>
      </c>
    </row>
    <row r="280" spans="4:26" ht="23.25">
      <c r="D280" s="3">
        <v>277</v>
      </c>
      <c r="E280" s="3"/>
      <c r="F280" s="4"/>
      <c r="G280" s="5"/>
      <c r="H280" s="6"/>
      <c r="I280" s="7">
        <f t="shared" si="4"/>
        <v>0</v>
      </c>
      <c r="Z280">
        <f>الموردين!C284</f>
        <v>0</v>
      </c>
    </row>
    <row r="281" spans="4:26" ht="23.25">
      <c r="D281" s="3">
        <v>278</v>
      </c>
      <c r="E281" s="3"/>
      <c r="F281" s="4"/>
      <c r="G281" s="5"/>
      <c r="H281" s="6"/>
      <c r="I281" s="7">
        <f t="shared" si="4"/>
        <v>0</v>
      </c>
      <c r="Z281">
        <f>الموردين!C285</f>
        <v>0</v>
      </c>
    </row>
    <row r="282" spans="4:26" ht="23.25">
      <c r="D282" s="3">
        <v>279</v>
      </c>
      <c r="E282" s="3"/>
      <c r="F282" s="4"/>
      <c r="G282" s="5"/>
      <c r="H282" s="6"/>
      <c r="I282" s="7">
        <f t="shared" si="4"/>
        <v>0</v>
      </c>
      <c r="Z282">
        <f>الموردين!C286</f>
        <v>0</v>
      </c>
    </row>
    <row r="283" spans="4:26" ht="23.25">
      <c r="D283" s="3">
        <v>280</v>
      </c>
      <c r="E283" s="3"/>
      <c r="F283" s="4"/>
      <c r="G283" s="5"/>
      <c r="H283" s="6"/>
      <c r="I283" s="7">
        <f t="shared" si="4"/>
        <v>0</v>
      </c>
      <c r="Z283">
        <f>الموردين!C287</f>
        <v>0</v>
      </c>
    </row>
    <row r="284" spans="4:26" ht="23.25">
      <c r="D284" s="3">
        <v>281</v>
      </c>
      <c r="E284" s="3"/>
      <c r="F284" s="4"/>
      <c r="G284" s="5"/>
      <c r="H284" s="6"/>
      <c r="I284" s="7">
        <f t="shared" si="4"/>
        <v>0</v>
      </c>
      <c r="Z284">
        <f>الموردين!C288</f>
        <v>0</v>
      </c>
    </row>
    <row r="285" spans="4:26" ht="23.25">
      <c r="D285" s="3">
        <v>282</v>
      </c>
      <c r="E285" s="3"/>
      <c r="F285" s="4"/>
      <c r="G285" s="5"/>
      <c r="H285" s="6"/>
      <c r="I285" s="7">
        <f t="shared" si="4"/>
        <v>0</v>
      </c>
      <c r="Z285">
        <f>الموردين!C289</f>
        <v>0</v>
      </c>
    </row>
    <row r="286" spans="4:26" ht="23.25">
      <c r="D286" s="3">
        <v>283</v>
      </c>
      <c r="E286" s="3"/>
      <c r="F286" s="4"/>
      <c r="G286" s="5"/>
      <c r="H286" s="6"/>
      <c r="I286" s="7">
        <f t="shared" si="4"/>
        <v>0</v>
      </c>
      <c r="Z286">
        <f>الموردين!C290</f>
        <v>0</v>
      </c>
    </row>
    <row r="287" spans="4:26" ht="23.25">
      <c r="D287" s="3">
        <v>284</v>
      </c>
      <c r="E287" s="3"/>
      <c r="F287" s="4"/>
      <c r="G287" s="5"/>
      <c r="H287" s="6"/>
      <c r="I287" s="7">
        <f t="shared" si="4"/>
        <v>0</v>
      </c>
      <c r="Z287">
        <f>الموردين!C291</f>
        <v>0</v>
      </c>
    </row>
    <row r="288" spans="4:26" ht="23.25">
      <c r="D288" s="3">
        <v>285</v>
      </c>
      <c r="E288" s="3"/>
      <c r="F288" s="4"/>
      <c r="G288" s="5"/>
      <c r="H288" s="6"/>
      <c r="I288" s="7">
        <f t="shared" si="4"/>
        <v>0</v>
      </c>
      <c r="Z288">
        <f>الموردين!C292</f>
        <v>0</v>
      </c>
    </row>
    <row r="289" spans="4:26" ht="23.25">
      <c r="D289" s="3">
        <v>286</v>
      </c>
      <c r="E289" s="3"/>
      <c r="F289" s="4"/>
      <c r="G289" s="5"/>
      <c r="H289" s="6"/>
      <c r="I289" s="7">
        <f t="shared" si="4"/>
        <v>0</v>
      </c>
      <c r="Z289">
        <f>الموردين!C293</f>
        <v>0</v>
      </c>
    </row>
    <row r="290" spans="4:26" ht="23.25">
      <c r="D290" s="3">
        <v>287</v>
      </c>
      <c r="E290" s="3"/>
      <c r="F290" s="4"/>
      <c r="G290" s="5"/>
      <c r="H290" s="6"/>
      <c r="I290" s="7">
        <f t="shared" si="4"/>
        <v>0</v>
      </c>
      <c r="Z290">
        <f>الموردين!C294</f>
        <v>0</v>
      </c>
    </row>
    <row r="291" spans="4:26" ht="23.25">
      <c r="D291" s="3">
        <v>288</v>
      </c>
      <c r="E291" s="3"/>
      <c r="F291" s="4"/>
      <c r="G291" s="5"/>
      <c r="H291" s="6"/>
      <c r="I291" s="7">
        <f t="shared" si="4"/>
        <v>0</v>
      </c>
      <c r="Z291">
        <f>الموردين!C295</f>
        <v>0</v>
      </c>
    </row>
    <row r="292" spans="4:26" ht="23.25">
      <c r="D292" s="3">
        <v>289</v>
      </c>
      <c r="E292" s="3"/>
      <c r="F292" s="4"/>
      <c r="G292" s="5"/>
      <c r="H292" s="6"/>
      <c r="I292" s="7">
        <f t="shared" si="4"/>
        <v>0</v>
      </c>
      <c r="Z292">
        <f>الموردين!C296</f>
        <v>0</v>
      </c>
    </row>
    <row r="293" spans="4:26" ht="23.25">
      <c r="D293" s="3">
        <v>290</v>
      </c>
      <c r="E293" s="3"/>
      <c r="F293" s="4"/>
      <c r="G293" s="5"/>
      <c r="H293" s="6"/>
      <c r="I293" s="7">
        <f t="shared" si="4"/>
        <v>0</v>
      </c>
      <c r="Z293">
        <f>الموردين!C297</f>
        <v>0</v>
      </c>
    </row>
    <row r="294" spans="4:26" ht="23.25">
      <c r="D294" s="3">
        <v>291</v>
      </c>
      <c r="E294" s="3"/>
      <c r="F294" s="4"/>
      <c r="G294" s="5"/>
      <c r="H294" s="6"/>
      <c r="I294" s="7">
        <f t="shared" si="4"/>
        <v>0</v>
      </c>
      <c r="Z294">
        <f>الموردين!C298</f>
        <v>0</v>
      </c>
    </row>
    <row r="295" spans="4:26" ht="23.25">
      <c r="D295" s="3">
        <v>292</v>
      </c>
      <c r="E295" s="3"/>
      <c r="F295" s="4"/>
      <c r="G295" s="5"/>
      <c r="H295" s="6"/>
      <c r="I295" s="7">
        <f t="shared" si="4"/>
        <v>0</v>
      </c>
      <c r="Z295">
        <f>الموردين!C299</f>
        <v>0</v>
      </c>
    </row>
    <row r="296" spans="4:26" ht="23.25">
      <c r="D296" s="3">
        <v>293</v>
      </c>
      <c r="E296" s="3"/>
      <c r="F296" s="4"/>
      <c r="G296" s="5"/>
      <c r="H296" s="6"/>
      <c r="I296" s="7">
        <f t="shared" si="4"/>
        <v>0</v>
      </c>
      <c r="Z296">
        <f>الموردين!C300</f>
        <v>0</v>
      </c>
    </row>
    <row r="297" spans="4:26" ht="23.25">
      <c r="D297" s="3">
        <v>294</v>
      </c>
      <c r="E297" s="3"/>
      <c r="F297" s="4"/>
      <c r="G297" s="5"/>
      <c r="H297" s="6"/>
      <c r="I297" s="7">
        <f t="shared" si="4"/>
        <v>0</v>
      </c>
      <c r="Z297">
        <f>الموردين!C301</f>
        <v>0</v>
      </c>
    </row>
    <row r="298" spans="4:26" ht="23.25">
      <c r="D298" s="3">
        <v>295</v>
      </c>
      <c r="E298" s="3"/>
      <c r="F298" s="4"/>
      <c r="G298" s="5"/>
      <c r="H298" s="6"/>
      <c r="I298" s="7">
        <f t="shared" si="4"/>
        <v>0</v>
      </c>
      <c r="Z298">
        <f>الموردين!C302</f>
        <v>0</v>
      </c>
    </row>
    <row r="299" spans="4:26" ht="23.25">
      <c r="D299" s="3">
        <v>296</v>
      </c>
      <c r="E299" s="3"/>
      <c r="F299" s="4"/>
      <c r="G299" s="5"/>
      <c r="H299" s="6"/>
      <c r="I299" s="7">
        <f t="shared" si="4"/>
        <v>0</v>
      </c>
      <c r="Z299">
        <f>الموردين!C303</f>
        <v>0</v>
      </c>
    </row>
    <row r="300" spans="4:26" ht="23.25">
      <c r="D300" s="3">
        <v>297</v>
      </c>
      <c r="E300" s="3"/>
      <c r="F300" s="4"/>
      <c r="G300" s="5"/>
      <c r="H300" s="6"/>
      <c r="I300" s="7">
        <f t="shared" si="4"/>
        <v>0</v>
      </c>
      <c r="Z300">
        <f>الموردين!C304</f>
        <v>0</v>
      </c>
    </row>
    <row r="301" spans="4:26" ht="23.25">
      <c r="D301" s="3">
        <v>298</v>
      </c>
      <c r="E301" s="3"/>
      <c r="F301" s="4"/>
      <c r="G301" s="5"/>
      <c r="H301" s="6"/>
      <c r="I301" s="7">
        <f t="shared" si="4"/>
        <v>0</v>
      </c>
      <c r="Z301">
        <f>الموردين!C305</f>
        <v>0</v>
      </c>
    </row>
    <row r="302" spans="4:26" ht="23.25">
      <c r="D302" s="3">
        <v>299</v>
      </c>
      <c r="E302" s="3"/>
      <c r="F302" s="4"/>
      <c r="G302" s="5"/>
      <c r="H302" s="6"/>
      <c r="I302" s="7">
        <f t="shared" si="4"/>
        <v>0</v>
      </c>
      <c r="Z302">
        <f>الموردين!C306</f>
        <v>0</v>
      </c>
    </row>
    <row r="303" spans="4:26" ht="23.25">
      <c r="D303" s="3">
        <v>300</v>
      </c>
      <c r="E303" s="3"/>
      <c r="F303" s="4"/>
      <c r="G303" s="5"/>
      <c r="H303" s="6"/>
      <c r="I303" s="7">
        <f t="shared" si="4"/>
        <v>0</v>
      </c>
      <c r="Z303">
        <f>الموردين!C307</f>
        <v>0</v>
      </c>
    </row>
    <row r="304" spans="4:26" ht="23.25">
      <c r="D304" s="3">
        <v>301</v>
      </c>
      <c r="E304" s="3"/>
      <c r="F304" s="4"/>
      <c r="G304" s="5"/>
      <c r="H304" s="6"/>
      <c r="I304" s="7">
        <f t="shared" si="4"/>
        <v>0</v>
      </c>
      <c r="Z304">
        <f>الموردين!C308</f>
        <v>0</v>
      </c>
    </row>
    <row r="305" spans="4:26" ht="23.25">
      <c r="D305" s="3">
        <v>302</v>
      </c>
      <c r="E305" s="3"/>
      <c r="F305" s="4"/>
      <c r="G305" s="5"/>
      <c r="H305" s="6"/>
      <c r="I305" s="7">
        <f t="shared" si="4"/>
        <v>0</v>
      </c>
      <c r="Z305">
        <f>الموردين!C309</f>
        <v>0</v>
      </c>
    </row>
    <row r="306" spans="4:26" ht="23.25">
      <c r="D306" s="3">
        <v>303</v>
      </c>
      <c r="E306" s="3"/>
      <c r="F306" s="4"/>
      <c r="G306" s="5"/>
      <c r="H306" s="6"/>
      <c r="I306" s="7">
        <f t="shared" si="4"/>
        <v>0</v>
      </c>
      <c r="Z306">
        <f>الموردين!C310</f>
        <v>0</v>
      </c>
    </row>
    <row r="307" spans="4:26" ht="23.25">
      <c r="D307" s="3">
        <v>304</v>
      </c>
      <c r="E307" s="3"/>
      <c r="F307" s="4"/>
      <c r="G307" s="5"/>
      <c r="H307" s="6"/>
      <c r="I307" s="7">
        <f t="shared" si="4"/>
        <v>0</v>
      </c>
      <c r="Z307">
        <f>الموردين!C311</f>
        <v>0</v>
      </c>
    </row>
    <row r="308" spans="4:26" ht="23.25">
      <c r="D308" s="3">
        <v>305</v>
      </c>
      <c r="E308" s="3"/>
      <c r="F308" s="4"/>
      <c r="G308" s="5"/>
      <c r="H308" s="6"/>
      <c r="I308" s="7">
        <f t="shared" si="4"/>
        <v>0</v>
      </c>
      <c r="Z308">
        <f>الموردين!C312</f>
        <v>0</v>
      </c>
    </row>
    <row r="309" spans="4:26" ht="23.25">
      <c r="D309" s="3">
        <v>306</v>
      </c>
      <c r="E309" s="3"/>
      <c r="F309" s="4"/>
      <c r="G309" s="5"/>
      <c r="H309" s="6"/>
      <c r="I309" s="7">
        <f t="shared" si="4"/>
        <v>0</v>
      </c>
      <c r="Z309">
        <f>الموردين!C313</f>
        <v>0</v>
      </c>
    </row>
    <row r="310" spans="4:26" ht="23.25">
      <c r="D310" s="3">
        <v>307</v>
      </c>
      <c r="E310" s="3"/>
      <c r="F310" s="4"/>
      <c r="G310" s="5"/>
      <c r="H310" s="6"/>
      <c r="I310" s="7">
        <f t="shared" si="4"/>
        <v>0</v>
      </c>
      <c r="Z310">
        <f>الموردين!C314</f>
        <v>0</v>
      </c>
    </row>
    <row r="311" spans="4:26" ht="23.25">
      <c r="D311" s="3">
        <v>308</v>
      </c>
      <c r="E311" s="3"/>
      <c r="F311" s="4"/>
      <c r="G311" s="5"/>
      <c r="H311" s="6"/>
      <c r="I311" s="7">
        <f t="shared" si="4"/>
        <v>0</v>
      </c>
      <c r="Z311">
        <f>الموردين!C315</f>
        <v>0</v>
      </c>
    </row>
    <row r="312" spans="4:26" ht="23.25">
      <c r="D312" s="3">
        <v>309</v>
      </c>
      <c r="E312" s="3"/>
      <c r="F312" s="4"/>
      <c r="G312" s="5"/>
      <c r="H312" s="6"/>
      <c r="I312" s="7">
        <f t="shared" si="4"/>
        <v>0</v>
      </c>
      <c r="Z312">
        <f>الموردين!C316</f>
        <v>0</v>
      </c>
    </row>
    <row r="313" spans="4:26" ht="23.25">
      <c r="D313" s="3">
        <v>310</v>
      </c>
      <c r="E313" s="3"/>
      <c r="F313" s="4"/>
      <c r="G313" s="5"/>
      <c r="H313" s="6"/>
      <c r="I313" s="7">
        <f t="shared" si="4"/>
        <v>0</v>
      </c>
      <c r="Z313">
        <f>الموردين!C317</f>
        <v>0</v>
      </c>
    </row>
    <row r="314" spans="4:26" ht="23.25">
      <c r="D314" s="3">
        <v>311</v>
      </c>
      <c r="E314" s="3"/>
      <c r="F314" s="4"/>
      <c r="G314" s="5"/>
      <c r="H314" s="6"/>
      <c r="I314" s="7">
        <f t="shared" si="4"/>
        <v>0</v>
      </c>
      <c r="Z314">
        <f>الموردين!C318</f>
        <v>0</v>
      </c>
    </row>
    <row r="315" spans="4:26" ht="23.25">
      <c r="D315" s="3">
        <v>312</v>
      </c>
      <c r="E315" s="3"/>
      <c r="F315" s="4"/>
      <c r="G315" s="5"/>
      <c r="H315" s="6"/>
      <c r="I315" s="7">
        <f t="shared" si="4"/>
        <v>0</v>
      </c>
      <c r="Z315">
        <f>الموردين!C319</f>
        <v>0</v>
      </c>
    </row>
    <row r="316" spans="4:26" ht="23.25">
      <c r="D316" s="3">
        <v>313</v>
      </c>
      <c r="E316" s="3"/>
      <c r="F316" s="4"/>
      <c r="G316" s="5"/>
      <c r="H316" s="6"/>
      <c r="I316" s="7">
        <f t="shared" si="4"/>
        <v>0</v>
      </c>
      <c r="Z316">
        <f>الموردين!C320</f>
        <v>0</v>
      </c>
    </row>
    <row r="317" spans="4:26" ht="23.25">
      <c r="D317" s="3">
        <v>314</v>
      </c>
      <c r="E317" s="3"/>
      <c r="F317" s="4"/>
      <c r="G317" s="5"/>
      <c r="H317" s="6"/>
      <c r="I317" s="7">
        <f t="shared" si="4"/>
        <v>0</v>
      </c>
      <c r="Z317">
        <f>الموردين!C321</f>
        <v>0</v>
      </c>
    </row>
    <row r="318" spans="4:26" ht="23.25">
      <c r="D318" s="3">
        <v>315</v>
      </c>
      <c r="E318" s="3"/>
      <c r="F318" s="4"/>
      <c r="G318" s="5"/>
      <c r="H318" s="6"/>
      <c r="I318" s="7">
        <f t="shared" si="4"/>
        <v>0</v>
      </c>
      <c r="Z318">
        <f>الموردين!C322</f>
        <v>0</v>
      </c>
    </row>
    <row r="319" spans="4:26" ht="23.25">
      <c r="D319" s="3">
        <v>316</v>
      </c>
      <c r="E319" s="3"/>
      <c r="F319" s="4"/>
      <c r="G319" s="5"/>
      <c r="H319" s="6"/>
      <c r="I319" s="7">
        <f t="shared" si="4"/>
        <v>0</v>
      </c>
      <c r="Z319">
        <f>الموردين!C323</f>
        <v>0</v>
      </c>
    </row>
    <row r="320" spans="4:26" ht="23.25">
      <c r="D320" s="3">
        <v>317</v>
      </c>
      <c r="E320" s="3"/>
      <c r="F320" s="4"/>
      <c r="G320" s="5"/>
      <c r="H320" s="6"/>
      <c r="I320" s="7">
        <f t="shared" si="4"/>
        <v>0</v>
      </c>
      <c r="Z320">
        <f>الموردين!C324</f>
        <v>0</v>
      </c>
    </row>
    <row r="321" spans="4:26" ht="23.25">
      <c r="D321" s="3">
        <v>318</v>
      </c>
      <c r="E321" s="3"/>
      <c r="F321" s="4"/>
      <c r="G321" s="5"/>
      <c r="H321" s="6"/>
      <c r="I321" s="7">
        <f t="shared" si="4"/>
        <v>0</v>
      </c>
      <c r="Z321">
        <f>الموردين!C325</f>
        <v>0</v>
      </c>
    </row>
    <row r="322" spans="4:26" ht="23.25">
      <c r="D322" s="3">
        <v>319</v>
      </c>
      <c r="E322" s="3"/>
      <c r="F322" s="4"/>
      <c r="G322" s="5"/>
      <c r="H322" s="6"/>
      <c r="I322" s="7">
        <f t="shared" si="4"/>
        <v>0</v>
      </c>
      <c r="Z322">
        <f>الموردين!C326</f>
        <v>0</v>
      </c>
    </row>
    <row r="323" spans="4:26" ht="23.25">
      <c r="D323" s="3">
        <v>320</v>
      </c>
      <c r="E323" s="3"/>
      <c r="F323" s="4"/>
      <c r="G323" s="5"/>
      <c r="H323" s="6"/>
      <c r="I323" s="7">
        <f t="shared" si="4"/>
        <v>0</v>
      </c>
      <c r="Z323">
        <f>الموردين!C327</f>
        <v>0</v>
      </c>
    </row>
    <row r="324" spans="4:26" ht="23.25">
      <c r="D324" s="3">
        <v>321</v>
      </c>
      <c r="E324" s="3"/>
      <c r="F324" s="4"/>
      <c r="G324" s="5"/>
      <c r="H324" s="6"/>
      <c r="I324" s="7">
        <f t="shared" si="4"/>
        <v>0</v>
      </c>
      <c r="Z324">
        <f>الموردين!C328</f>
        <v>0</v>
      </c>
    </row>
    <row r="325" spans="4:26" ht="23.25">
      <c r="D325" s="3">
        <v>322</v>
      </c>
      <c r="E325" s="3"/>
      <c r="F325" s="4"/>
      <c r="G325" s="5"/>
      <c r="H325" s="6"/>
      <c r="I325" s="7">
        <f t="shared" ref="I325:I388" si="5">G325-H325</f>
        <v>0</v>
      </c>
      <c r="Z325">
        <f>الموردين!C329</f>
        <v>0</v>
      </c>
    </row>
    <row r="326" spans="4:26" ht="23.25">
      <c r="D326" s="3">
        <v>323</v>
      </c>
      <c r="E326" s="3"/>
      <c r="F326" s="4"/>
      <c r="G326" s="5"/>
      <c r="H326" s="6"/>
      <c r="I326" s="7">
        <f t="shared" si="5"/>
        <v>0</v>
      </c>
      <c r="Z326">
        <f>الموردين!C330</f>
        <v>0</v>
      </c>
    </row>
    <row r="327" spans="4:26" ht="23.25">
      <c r="D327" s="3">
        <v>324</v>
      </c>
      <c r="E327" s="3"/>
      <c r="F327" s="4"/>
      <c r="G327" s="5"/>
      <c r="H327" s="6"/>
      <c r="I327" s="7">
        <f t="shared" si="5"/>
        <v>0</v>
      </c>
      <c r="Z327">
        <f>الموردين!C331</f>
        <v>0</v>
      </c>
    </row>
    <row r="328" spans="4:26" ht="23.25">
      <c r="D328" s="3">
        <v>325</v>
      </c>
      <c r="E328" s="3"/>
      <c r="F328" s="4"/>
      <c r="G328" s="5"/>
      <c r="H328" s="6"/>
      <c r="I328" s="7">
        <f t="shared" si="5"/>
        <v>0</v>
      </c>
      <c r="Z328">
        <f>الموردين!C332</f>
        <v>0</v>
      </c>
    </row>
    <row r="329" spans="4:26" ht="23.25">
      <c r="D329" s="3">
        <v>326</v>
      </c>
      <c r="E329" s="3"/>
      <c r="F329" s="4"/>
      <c r="G329" s="5"/>
      <c r="H329" s="6"/>
      <c r="I329" s="7">
        <f t="shared" si="5"/>
        <v>0</v>
      </c>
      <c r="Z329">
        <f>الموردين!C333</f>
        <v>0</v>
      </c>
    </row>
    <row r="330" spans="4:26" ht="23.25">
      <c r="D330" s="3">
        <v>327</v>
      </c>
      <c r="E330" s="3"/>
      <c r="F330" s="4"/>
      <c r="G330" s="5"/>
      <c r="H330" s="6"/>
      <c r="I330" s="7">
        <f t="shared" si="5"/>
        <v>0</v>
      </c>
      <c r="Z330">
        <f>الموردين!C334</f>
        <v>0</v>
      </c>
    </row>
    <row r="331" spans="4:26" ht="23.25">
      <c r="D331" s="3">
        <v>328</v>
      </c>
      <c r="E331" s="3"/>
      <c r="F331" s="4"/>
      <c r="G331" s="5"/>
      <c r="H331" s="6"/>
      <c r="I331" s="7">
        <f t="shared" si="5"/>
        <v>0</v>
      </c>
      <c r="Z331">
        <f>الموردين!C335</f>
        <v>0</v>
      </c>
    </row>
    <row r="332" spans="4:26" ht="23.25">
      <c r="D332" s="3">
        <v>329</v>
      </c>
      <c r="E332" s="3"/>
      <c r="F332" s="4"/>
      <c r="G332" s="5"/>
      <c r="H332" s="6"/>
      <c r="I332" s="7">
        <f t="shared" si="5"/>
        <v>0</v>
      </c>
      <c r="Z332">
        <f>الموردين!C336</f>
        <v>0</v>
      </c>
    </row>
    <row r="333" spans="4:26" ht="23.25">
      <c r="D333" s="3">
        <v>330</v>
      </c>
      <c r="E333" s="3"/>
      <c r="F333" s="4"/>
      <c r="G333" s="5"/>
      <c r="H333" s="6"/>
      <c r="I333" s="7">
        <f t="shared" si="5"/>
        <v>0</v>
      </c>
      <c r="Z333">
        <f>الموردين!C337</f>
        <v>0</v>
      </c>
    </row>
    <row r="334" spans="4:26" ht="23.25">
      <c r="D334" s="3">
        <v>331</v>
      </c>
      <c r="E334" s="3"/>
      <c r="F334" s="4"/>
      <c r="G334" s="5"/>
      <c r="H334" s="6"/>
      <c r="I334" s="7">
        <f t="shared" si="5"/>
        <v>0</v>
      </c>
      <c r="Z334">
        <f>الموردين!C338</f>
        <v>0</v>
      </c>
    </row>
    <row r="335" spans="4:26" ht="23.25">
      <c r="D335" s="3">
        <v>332</v>
      </c>
      <c r="E335" s="3"/>
      <c r="F335" s="4"/>
      <c r="G335" s="5"/>
      <c r="H335" s="6"/>
      <c r="I335" s="7">
        <f t="shared" si="5"/>
        <v>0</v>
      </c>
      <c r="Z335">
        <f>الموردين!C339</f>
        <v>0</v>
      </c>
    </row>
    <row r="336" spans="4:26" ht="23.25">
      <c r="D336" s="3">
        <v>333</v>
      </c>
      <c r="E336" s="3"/>
      <c r="F336" s="4"/>
      <c r="G336" s="5"/>
      <c r="H336" s="6"/>
      <c r="I336" s="7">
        <f t="shared" si="5"/>
        <v>0</v>
      </c>
      <c r="Z336">
        <f>الموردين!C340</f>
        <v>0</v>
      </c>
    </row>
    <row r="337" spans="4:26" ht="23.25">
      <c r="D337" s="3">
        <v>334</v>
      </c>
      <c r="E337" s="3"/>
      <c r="F337" s="4"/>
      <c r="G337" s="5"/>
      <c r="H337" s="6"/>
      <c r="I337" s="7">
        <f t="shared" si="5"/>
        <v>0</v>
      </c>
      <c r="Z337">
        <f>الموردين!C341</f>
        <v>0</v>
      </c>
    </row>
    <row r="338" spans="4:26" ht="23.25">
      <c r="D338" s="3">
        <v>335</v>
      </c>
      <c r="E338" s="3"/>
      <c r="F338" s="4"/>
      <c r="G338" s="5"/>
      <c r="H338" s="6"/>
      <c r="I338" s="7">
        <f t="shared" si="5"/>
        <v>0</v>
      </c>
      <c r="Z338">
        <f>الموردين!C342</f>
        <v>0</v>
      </c>
    </row>
    <row r="339" spans="4:26" ht="23.25">
      <c r="D339" s="3">
        <v>336</v>
      </c>
      <c r="E339" s="3"/>
      <c r="F339" s="4"/>
      <c r="G339" s="5"/>
      <c r="H339" s="6"/>
      <c r="I339" s="7">
        <f t="shared" si="5"/>
        <v>0</v>
      </c>
      <c r="Z339">
        <f>الموردين!C343</f>
        <v>0</v>
      </c>
    </row>
    <row r="340" spans="4:26" ht="23.25">
      <c r="D340" s="3">
        <v>337</v>
      </c>
      <c r="E340" s="3"/>
      <c r="F340" s="4"/>
      <c r="G340" s="5"/>
      <c r="H340" s="6"/>
      <c r="I340" s="7">
        <f t="shared" si="5"/>
        <v>0</v>
      </c>
      <c r="Z340">
        <f>الموردين!C344</f>
        <v>0</v>
      </c>
    </row>
    <row r="341" spans="4:26" ht="23.25">
      <c r="D341" s="3">
        <v>338</v>
      </c>
      <c r="E341" s="3"/>
      <c r="F341" s="4"/>
      <c r="G341" s="5"/>
      <c r="H341" s="6"/>
      <c r="I341" s="7">
        <f t="shared" si="5"/>
        <v>0</v>
      </c>
      <c r="Z341">
        <f>الموردين!C345</f>
        <v>0</v>
      </c>
    </row>
    <row r="342" spans="4:26" ht="23.25">
      <c r="D342" s="3">
        <v>339</v>
      </c>
      <c r="E342" s="3"/>
      <c r="F342" s="4"/>
      <c r="G342" s="5"/>
      <c r="H342" s="6"/>
      <c r="I342" s="7">
        <f t="shared" si="5"/>
        <v>0</v>
      </c>
      <c r="Z342">
        <f>الموردين!C346</f>
        <v>0</v>
      </c>
    </row>
    <row r="343" spans="4:26" ht="23.25">
      <c r="D343" s="3">
        <v>340</v>
      </c>
      <c r="E343" s="3"/>
      <c r="F343" s="4"/>
      <c r="G343" s="5"/>
      <c r="H343" s="6"/>
      <c r="I343" s="7">
        <f t="shared" si="5"/>
        <v>0</v>
      </c>
      <c r="Z343">
        <f>الموردين!C347</f>
        <v>0</v>
      </c>
    </row>
    <row r="344" spans="4:26" ht="23.25">
      <c r="D344" s="3">
        <v>341</v>
      </c>
      <c r="E344" s="3"/>
      <c r="F344" s="4"/>
      <c r="G344" s="5"/>
      <c r="H344" s="6"/>
      <c r="I344" s="7">
        <f t="shared" si="5"/>
        <v>0</v>
      </c>
      <c r="Z344">
        <f>الموردين!C348</f>
        <v>0</v>
      </c>
    </row>
    <row r="345" spans="4:26" ht="23.25">
      <c r="D345" s="3">
        <v>342</v>
      </c>
      <c r="E345" s="3"/>
      <c r="F345" s="4"/>
      <c r="G345" s="5"/>
      <c r="H345" s="6"/>
      <c r="I345" s="7">
        <f t="shared" si="5"/>
        <v>0</v>
      </c>
      <c r="Z345">
        <f>الموردين!C349</f>
        <v>0</v>
      </c>
    </row>
    <row r="346" spans="4:26" ht="23.25">
      <c r="D346" s="3">
        <v>343</v>
      </c>
      <c r="E346" s="3"/>
      <c r="F346" s="4"/>
      <c r="G346" s="5"/>
      <c r="H346" s="6"/>
      <c r="I346" s="7">
        <f t="shared" si="5"/>
        <v>0</v>
      </c>
      <c r="Z346">
        <f>الموردين!C350</f>
        <v>0</v>
      </c>
    </row>
    <row r="347" spans="4:26" ht="23.25">
      <c r="D347" s="3">
        <v>344</v>
      </c>
      <c r="E347" s="3"/>
      <c r="F347" s="4"/>
      <c r="G347" s="5"/>
      <c r="H347" s="6"/>
      <c r="I347" s="7">
        <f t="shared" si="5"/>
        <v>0</v>
      </c>
      <c r="Z347">
        <f>الموردين!C351</f>
        <v>0</v>
      </c>
    </row>
    <row r="348" spans="4:26" ht="23.25">
      <c r="D348" s="3">
        <v>345</v>
      </c>
      <c r="E348" s="3"/>
      <c r="F348" s="4"/>
      <c r="G348" s="5"/>
      <c r="H348" s="6"/>
      <c r="I348" s="7">
        <f t="shared" si="5"/>
        <v>0</v>
      </c>
      <c r="Z348">
        <f>الموردين!C352</f>
        <v>0</v>
      </c>
    </row>
    <row r="349" spans="4:26" ht="23.25">
      <c r="D349" s="3">
        <v>346</v>
      </c>
      <c r="E349" s="3"/>
      <c r="F349" s="4"/>
      <c r="G349" s="5"/>
      <c r="H349" s="6"/>
      <c r="I349" s="7">
        <f t="shared" si="5"/>
        <v>0</v>
      </c>
      <c r="Z349">
        <f>الموردين!C353</f>
        <v>0</v>
      </c>
    </row>
    <row r="350" spans="4:26" ht="23.25">
      <c r="D350" s="3">
        <v>347</v>
      </c>
      <c r="E350" s="3"/>
      <c r="F350" s="4"/>
      <c r="G350" s="5"/>
      <c r="H350" s="6"/>
      <c r="I350" s="7">
        <f t="shared" si="5"/>
        <v>0</v>
      </c>
      <c r="Z350">
        <f>الموردين!C354</f>
        <v>0</v>
      </c>
    </row>
    <row r="351" spans="4:26" ht="23.25">
      <c r="D351" s="3">
        <v>348</v>
      </c>
      <c r="E351" s="3"/>
      <c r="F351" s="4"/>
      <c r="G351" s="5"/>
      <c r="H351" s="6"/>
      <c r="I351" s="7">
        <f t="shared" si="5"/>
        <v>0</v>
      </c>
      <c r="Z351">
        <f>الموردين!C355</f>
        <v>0</v>
      </c>
    </row>
    <row r="352" spans="4:26" ht="23.25">
      <c r="D352" s="3">
        <v>349</v>
      </c>
      <c r="E352" s="3"/>
      <c r="F352" s="4"/>
      <c r="G352" s="5"/>
      <c r="H352" s="6"/>
      <c r="I352" s="7">
        <f t="shared" si="5"/>
        <v>0</v>
      </c>
      <c r="Z352">
        <f>الموردين!C356</f>
        <v>0</v>
      </c>
    </row>
    <row r="353" spans="4:26" ht="23.25">
      <c r="D353" s="3">
        <v>350</v>
      </c>
      <c r="E353" s="3"/>
      <c r="F353" s="4"/>
      <c r="G353" s="5"/>
      <c r="H353" s="6"/>
      <c r="I353" s="7">
        <f t="shared" si="5"/>
        <v>0</v>
      </c>
      <c r="Z353">
        <f>الموردين!C357</f>
        <v>0</v>
      </c>
    </row>
    <row r="354" spans="4:26" ht="23.25">
      <c r="D354" s="3">
        <v>351</v>
      </c>
      <c r="E354" s="3"/>
      <c r="F354" s="4"/>
      <c r="G354" s="5"/>
      <c r="H354" s="6"/>
      <c r="I354" s="7">
        <f t="shared" si="5"/>
        <v>0</v>
      </c>
      <c r="Z354">
        <f>الموردين!C358</f>
        <v>0</v>
      </c>
    </row>
    <row r="355" spans="4:26" ht="23.25">
      <c r="D355" s="3">
        <v>352</v>
      </c>
      <c r="E355" s="3"/>
      <c r="F355" s="4"/>
      <c r="G355" s="5"/>
      <c r="H355" s="6"/>
      <c r="I355" s="7">
        <f t="shared" si="5"/>
        <v>0</v>
      </c>
      <c r="Z355">
        <f>الموردين!C359</f>
        <v>0</v>
      </c>
    </row>
    <row r="356" spans="4:26" ht="23.25">
      <c r="D356" s="3">
        <v>353</v>
      </c>
      <c r="E356" s="3"/>
      <c r="F356" s="4"/>
      <c r="G356" s="5"/>
      <c r="H356" s="6"/>
      <c r="I356" s="7">
        <f t="shared" si="5"/>
        <v>0</v>
      </c>
      <c r="Z356">
        <f>الموردين!C360</f>
        <v>0</v>
      </c>
    </row>
    <row r="357" spans="4:26" ht="23.25">
      <c r="D357" s="3">
        <v>354</v>
      </c>
      <c r="E357" s="3"/>
      <c r="F357" s="4"/>
      <c r="G357" s="5"/>
      <c r="H357" s="6"/>
      <c r="I357" s="7">
        <f t="shared" si="5"/>
        <v>0</v>
      </c>
      <c r="Z357">
        <f>الموردين!C361</f>
        <v>0</v>
      </c>
    </row>
    <row r="358" spans="4:26" ht="23.25">
      <c r="D358" s="3">
        <v>355</v>
      </c>
      <c r="E358" s="3"/>
      <c r="F358" s="4"/>
      <c r="G358" s="5"/>
      <c r="H358" s="6"/>
      <c r="I358" s="7">
        <f t="shared" si="5"/>
        <v>0</v>
      </c>
      <c r="Z358">
        <f>الموردين!C362</f>
        <v>0</v>
      </c>
    </row>
    <row r="359" spans="4:26" ht="23.25">
      <c r="D359" s="3">
        <v>356</v>
      </c>
      <c r="E359" s="3"/>
      <c r="F359" s="4"/>
      <c r="G359" s="5"/>
      <c r="H359" s="6"/>
      <c r="I359" s="7">
        <f t="shared" si="5"/>
        <v>0</v>
      </c>
      <c r="Z359">
        <f>الموردين!C363</f>
        <v>0</v>
      </c>
    </row>
    <row r="360" spans="4:26" ht="23.25">
      <c r="D360" s="3">
        <v>357</v>
      </c>
      <c r="E360" s="3"/>
      <c r="F360" s="4"/>
      <c r="G360" s="5"/>
      <c r="H360" s="6"/>
      <c r="I360" s="7">
        <f t="shared" si="5"/>
        <v>0</v>
      </c>
      <c r="Z360">
        <f>الموردين!C364</f>
        <v>0</v>
      </c>
    </row>
    <row r="361" spans="4:26" ht="23.25">
      <c r="D361" s="3">
        <v>358</v>
      </c>
      <c r="E361" s="3"/>
      <c r="F361" s="4"/>
      <c r="G361" s="5"/>
      <c r="H361" s="6"/>
      <c r="I361" s="7">
        <f t="shared" si="5"/>
        <v>0</v>
      </c>
      <c r="Z361">
        <f>الموردين!C365</f>
        <v>0</v>
      </c>
    </row>
    <row r="362" spans="4:26" ht="23.25">
      <c r="D362" s="3">
        <v>359</v>
      </c>
      <c r="E362" s="3"/>
      <c r="F362" s="4"/>
      <c r="G362" s="5"/>
      <c r="H362" s="6"/>
      <c r="I362" s="7">
        <f t="shared" si="5"/>
        <v>0</v>
      </c>
      <c r="Z362">
        <f>الموردين!C366</f>
        <v>0</v>
      </c>
    </row>
    <row r="363" spans="4:26" ht="23.25">
      <c r="D363" s="3">
        <v>360</v>
      </c>
      <c r="E363" s="3"/>
      <c r="F363" s="4"/>
      <c r="G363" s="5"/>
      <c r="H363" s="6"/>
      <c r="I363" s="7">
        <f t="shared" si="5"/>
        <v>0</v>
      </c>
      <c r="Z363">
        <f>الموردين!C367</f>
        <v>0</v>
      </c>
    </row>
    <row r="364" spans="4:26" ht="23.25">
      <c r="D364" s="3">
        <v>361</v>
      </c>
      <c r="E364" s="3"/>
      <c r="F364" s="4"/>
      <c r="G364" s="5"/>
      <c r="H364" s="6"/>
      <c r="I364" s="7">
        <f t="shared" si="5"/>
        <v>0</v>
      </c>
      <c r="Z364">
        <f>الموردين!C368</f>
        <v>0</v>
      </c>
    </row>
    <row r="365" spans="4:26" ht="23.25">
      <c r="D365" s="3">
        <v>362</v>
      </c>
      <c r="E365" s="3"/>
      <c r="F365" s="4"/>
      <c r="G365" s="5"/>
      <c r="H365" s="6"/>
      <c r="I365" s="7">
        <f t="shared" si="5"/>
        <v>0</v>
      </c>
      <c r="Z365">
        <f>الموردين!C369</f>
        <v>0</v>
      </c>
    </row>
    <row r="366" spans="4:26" ht="23.25">
      <c r="D366" s="3">
        <v>363</v>
      </c>
      <c r="E366" s="3"/>
      <c r="F366" s="4"/>
      <c r="G366" s="5"/>
      <c r="H366" s="6"/>
      <c r="I366" s="7">
        <f t="shared" si="5"/>
        <v>0</v>
      </c>
      <c r="Z366">
        <f>الموردين!C370</f>
        <v>0</v>
      </c>
    </row>
    <row r="367" spans="4:26" ht="23.25">
      <c r="D367" s="3">
        <v>364</v>
      </c>
      <c r="E367" s="3"/>
      <c r="F367" s="4"/>
      <c r="G367" s="5"/>
      <c r="H367" s="6"/>
      <c r="I367" s="7">
        <f t="shared" si="5"/>
        <v>0</v>
      </c>
      <c r="Z367">
        <f>الموردين!C371</f>
        <v>0</v>
      </c>
    </row>
    <row r="368" spans="4:26" ht="23.25">
      <c r="D368" s="3">
        <v>365</v>
      </c>
      <c r="E368" s="3"/>
      <c r="F368" s="4"/>
      <c r="G368" s="5"/>
      <c r="H368" s="6"/>
      <c r="I368" s="7">
        <f t="shared" si="5"/>
        <v>0</v>
      </c>
      <c r="Z368">
        <f>الموردين!C372</f>
        <v>0</v>
      </c>
    </row>
    <row r="369" spans="4:26" ht="23.25">
      <c r="D369" s="3">
        <v>366</v>
      </c>
      <c r="E369" s="3"/>
      <c r="F369" s="4"/>
      <c r="G369" s="5"/>
      <c r="H369" s="6"/>
      <c r="I369" s="7">
        <f t="shared" si="5"/>
        <v>0</v>
      </c>
      <c r="Z369">
        <f>الموردين!C373</f>
        <v>0</v>
      </c>
    </row>
    <row r="370" spans="4:26" ht="23.25">
      <c r="D370" s="3">
        <v>367</v>
      </c>
      <c r="E370" s="3"/>
      <c r="F370" s="4"/>
      <c r="G370" s="5"/>
      <c r="H370" s="6"/>
      <c r="I370" s="7">
        <f t="shared" si="5"/>
        <v>0</v>
      </c>
      <c r="Z370">
        <f>الموردين!C374</f>
        <v>0</v>
      </c>
    </row>
    <row r="371" spans="4:26" ht="23.25">
      <c r="D371" s="3">
        <v>368</v>
      </c>
      <c r="E371" s="3"/>
      <c r="F371" s="4"/>
      <c r="G371" s="5"/>
      <c r="H371" s="6"/>
      <c r="I371" s="7">
        <f t="shared" si="5"/>
        <v>0</v>
      </c>
      <c r="Z371">
        <f>الموردين!C375</f>
        <v>0</v>
      </c>
    </row>
    <row r="372" spans="4:26" ht="23.25">
      <c r="D372" s="3">
        <v>369</v>
      </c>
      <c r="E372" s="3"/>
      <c r="F372" s="4"/>
      <c r="G372" s="5"/>
      <c r="H372" s="6"/>
      <c r="I372" s="7">
        <f t="shared" si="5"/>
        <v>0</v>
      </c>
      <c r="Z372">
        <f>الموردين!C376</f>
        <v>0</v>
      </c>
    </row>
    <row r="373" spans="4:26" ht="23.25">
      <c r="D373" s="3">
        <v>370</v>
      </c>
      <c r="E373" s="3"/>
      <c r="F373" s="4"/>
      <c r="G373" s="5"/>
      <c r="H373" s="6"/>
      <c r="I373" s="7">
        <f t="shared" si="5"/>
        <v>0</v>
      </c>
      <c r="Z373">
        <f>الموردين!C377</f>
        <v>0</v>
      </c>
    </row>
    <row r="374" spans="4:26" ht="23.25">
      <c r="D374" s="3">
        <v>371</v>
      </c>
      <c r="E374" s="3"/>
      <c r="F374" s="4"/>
      <c r="G374" s="5"/>
      <c r="H374" s="6"/>
      <c r="I374" s="7">
        <f t="shared" si="5"/>
        <v>0</v>
      </c>
      <c r="Z374">
        <f>الموردين!C378</f>
        <v>0</v>
      </c>
    </row>
    <row r="375" spans="4:26" ht="23.25">
      <c r="D375" s="3">
        <v>372</v>
      </c>
      <c r="E375" s="3"/>
      <c r="F375" s="4"/>
      <c r="G375" s="5"/>
      <c r="H375" s="6"/>
      <c r="I375" s="7">
        <f t="shared" si="5"/>
        <v>0</v>
      </c>
      <c r="Z375">
        <f>الموردين!C379</f>
        <v>0</v>
      </c>
    </row>
    <row r="376" spans="4:26" ht="23.25">
      <c r="D376" s="3">
        <v>373</v>
      </c>
      <c r="E376" s="3"/>
      <c r="F376" s="4"/>
      <c r="G376" s="5"/>
      <c r="H376" s="6"/>
      <c r="I376" s="7">
        <f t="shared" si="5"/>
        <v>0</v>
      </c>
      <c r="Z376">
        <f>الموردين!C380</f>
        <v>0</v>
      </c>
    </row>
    <row r="377" spans="4:26" ht="23.25">
      <c r="D377" s="3">
        <v>374</v>
      </c>
      <c r="E377" s="3"/>
      <c r="F377" s="4"/>
      <c r="G377" s="5"/>
      <c r="H377" s="6"/>
      <c r="I377" s="7">
        <f t="shared" si="5"/>
        <v>0</v>
      </c>
      <c r="Z377">
        <f>الموردين!C381</f>
        <v>0</v>
      </c>
    </row>
    <row r="378" spans="4:26" ht="23.25">
      <c r="D378" s="3">
        <v>375</v>
      </c>
      <c r="E378" s="3"/>
      <c r="F378" s="4"/>
      <c r="G378" s="5"/>
      <c r="H378" s="6"/>
      <c r="I378" s="7">
        <f t="shared" si="5"/>
        <v>0</v>
      </c>
      <c r="Z378">
        <f>الموردين!C382</f>
        <v>0</v>
      </c>
    </row>
    <row r="379" spans="4:26" ht="23.25">
      <c r="D379" s="3">
        <v>376</v>
      </c>
      <c r="E379" s="3"/>
      <c r="F379" s="4"/>
      <c r="G379" s="5"/>
      <c r="H379" s="6"/>
      <c r="I379" s="7">
        <f t="shared" si="5"/>
        <v>0</v>
      </c>
      <c r="Z379">
        <f>الموردين!C383</f>
        <v>0</v>
      </c>
    </row>
    <row r="380" spans="4:26" ht="23.25">
      <c r="D380" s="3">
        <v>377</v>
      </c>
      <c r="E380" s="3"/>
      <c r="F380" s="4"/>
      <c r="G380" s="5"/>
      <c r="H380" s="6"/>
      <c r="I380" s="7">
        <f t="shared" si="5"/>
        <v>0</v>
      </c>
      <c r="Z380">
        <f>الموردين!C384</f>
        <v>0</v>
      </c>
    </row>
    <row r="381" spans="4:26" ht="23.25">
      <c r="D381" s="3">
        <v>378</v>
      </c>
      <c r="E381" s="3"/>
      <c r="F381" s="4"/>
      <c r="G381" s="5"/>
      <c r="H381" s="6"/>
      <c r="I381" s="7">
        <f t="shared" si="5"/>
        <v>0</v>
      </c>
      <c r="Z381">
        <f>الموردين!C385</f>
        <v>0</v>
      </c>
    </row>
    <row r="382" spans="4:26" ht="23.25">
      <c r="D382" s="3">
        <v>379</v>
      </c>
      <c r="E382" s="3"/>
      <c r="F382" s="4"/>
      <c r="G382" s="5"/>
      <c r="H382" s="6"/>
      <c r="I382" s="7">
        <f t="shared" si="5"/>
        <v>0</v>
      </c>
      <c r="Z382">
        <f>الموردين!C386</f>
        <v>0</v>
      </c>
    </row>
    <row r="383" spans="4:26" ht="23.25">
      <c r="D383" s="3">
        <v>380</v>
      </c>
      <c r="E383" s="3"/>
      <c r="F383" s="4"/>
      <c r="G383" s="5"/>
      <c r="H383" s="6"/>
      <c r="I383" s="7">
        <f t="shared" si="5"/>
        <v>0</v>
      </c>
      <c r="Z383">
        <f>الموردين!C387</f>
        <v>0</v>
      </c>
    </row>
    <row r="384" spans="4:26" ht="23.25">
      <c r="D384" s="3">
        <v>381</v>
      </c>
      <c r="E384" s="3"/>
      <c r="F384" s="4"/>
      <c r="G384" s="5"/>
      <c r="H384" s="6"/>
      <c r="I384" s="7">
        <f t="shared" si="5"/>
        <v>0</v>
      </c>
      <c r="Z384">
        <f>الموردين!C388</f>
        <v>0</v>
      </c>
    </row>
    <row r="385" spans="4:26" ht="23.25">
      <c r="D385" s="3">
        <v>382</v>
      </c>
      <c r="E385" s="3"/>
      <c r="F385" s="4"/>
      <c r="G385" s="5"/>
      <c r="H385" s="6"/>
      <c r="I385" s="7">
        <f t="shared" si="5"/>
        <v>0</v>
      </c>
      <c r="Z385">
        <f>الموردين!C389</f>
        <v>0</v>
      </c>
    </row>
    <row r="386" spans="4:26" ht="23.25">
      <c r="D386" s="3">
        <v>383</v>
      </c>
      <c r="E386" s="3"/>
      <c r="F386" s="4"/>
      <c r="G386" s="5"/>
      <c r="H386" s="6"/>
      <c r="I386" s="7">
        <f t="shared" si="5"/>
        <v>0</v>
      </c>
      <c r="Z386">
        <f>الموردين!C390</f>
        <v>0</v>
      </c>
    </row>
    <row r="387" spans="4:26" ht="23.25">
      <c r="D387" s="3">
        <v>384</v>
      </c>
      <c r="E387" s="3"/>
      <c r="F387" s="4"/>
      <c r="G387" s="5"/>
      <c r="H387" s="6"/>
      <c r="I387" s="7">
        <f t="shared" si="5"/>
        <v>0</v>
      </c>
      <c r="Z387">
        <f>الموردين!C391</f>
        <v>0</v>
      </c>
    </row>
    <row r="388" spans="4:26" ht="23.25">
      <c r="D388" s="3">
        <v>385</v>
      </c>
      <c r="E388" s="3"/>
      <c r="F388" s="4"/>
      <c r="G388" s="5"/>
      <c r="H388" s="6"/>
      <c r="I388" s="7">
        <f t="shared" si="5"/>
        <v>0</v>
      </c>
      <c r="Z388">
        <f>الموردين!C392</f>
        <v>0</v>
      </c>
    </row>
    <row r="389" spans="4:26" ht="23.25">
      <c r="D389" s="3">
        <v>386</v>
      </c>
      <c r="E389" s="3"/>
      <c r="F389" s="4"/>
      <c r="G389" s="5"/>
      <c r="H389" s="6"/>
      <c r="I389" s="7">
        <f t="shared" ref="I389:I452" si="6">G389-H389</f>
        <v>0</v>
      </c>
      <c r="Z389">
        <f>الموردين!C393</f>
        <v>0</v>
      </c>
    </row>
    <row r="390" spans="4:26" ht="23.25">
      <c r="D390" s="3">
        <v>387</v>
      </c>
      <c r="E390" s="3"/>
      <c r="F390" s="4"/>
      <c r="G390" s="5"/>
      <c r="H390" s="6"/>
      <c r="I390" s="7">
        <f t="shared" si="6"/>
        <v>0</v>
      </c>
      <c r="Z390">
        <f>الموردين!C394</f>
        <v>0</v>
      </c>
    </row>
    <row r="391" spans="4:26" ht="23.25">
      <c r="D391" s="3">
        <v>388</v>
      </c>
      <c r="E391" s="3"/>
      <c r="F391" s="4"/>
      <c r="G391" s="5"/>
      <c r="H391" s="6"/>
      <c r="I391" s="7">
        <f t="shared" si="6"/>
        <v>0</v>
      </c>
      <c r="Z391">
        <f>الموردين!C395</f>
        <v>0</v>
      </c>
    </row>
    <row r="392" spans="4:26" ht="23.25">
      <c r="D392" s="3">
        <v>389</v>
      </c>
      <c r="E392" s="3"/>
      <c r="F392" s="4"/>
      <c r="G392" s="5"/>
      <c r="H392" s="6"/>
      <c r="I392" s="7">
        <f t="shared" si="6"/>
        <v>0</v>
      </c>
      <c r="Z392">
        <f>الموردين!C396</f>
        <v>0</v>
      </c>
    </row>
    <row r="393" spans="4:26" ht="23.25">
      <c r="D393" s="3">
        <v>390</v>
      </c>
      <c r="E393" s="3"/>
      <c r="F393" s="4"/>
      <c r="G393" s="5"/>
      <c r="H393" s="6"/>
      <c r="I393" s="7">
        <f t="shared" si="6"/>
        <v>0</v>
      </c>
      <c r="Z393">
        <f>الموردين!C397</f>
        <v>0</v>
      </c>
    </row>
    <row r="394" spans="4:26" ht="23.25">
      <c r="D394" s="3">
        <v>391</v>
      </c>
      <c r="E394" s="3"/>
      <c r="F394" s="4"/>
      <c r="G394" s="5"/>
      <c r="H394" s="6"/>
      <c r="I394" s="7">
        <f t="shared" si="6"/>
        <v>0</v>
      </c>
      <c r="Z394">
        <f>الموردين!C398</f>
        <v>0</v>
      </c>
    </row>
    <row r="395" spans="4:26" ht="23.25">
      <c r="D395" s="3">
        <v>392</v>
      </c>
      <c r="E395" s="3"/>
      <c r="F395" s="4"/>
      <c r="G395" s="5"/>
      <c r="H395" s="6"/>
      <c r="I395" s="7">
        <f t="shared" si="6"/>
        <v>0</v>
      </c>
      <c r="Z395">
        <f>الموردين!C399</f>
        <v>0</v>
      </c>
    </row>
    <row r="396" spans="4:26" ht="23.25">
      <c r="D396" s="3">
        <v>393</v>
      </c>
      <c r="E396" s="3"/>
      <c r="F396" s="4"/>
      <c r="G396" s="5"/>
      <c r="H396" s="6"/>
      <c r="I396" s="7">
        <f t="shared" si="6"/>
        <v>0</v>
      </c>
      <c r="Z396">
        <f>الموردين!C400</f>
        <v>0</v>
      </c>
    </row>
    <row r="397" spans="4:26" ht="23.25">
      <c r="D397" s="3">
        <v>394</v>
      </c>
      <c r="E397" s="3"/>
      <c r="F397" s="4"/>
      <c r="G397" s="5"/>
      <c r="H397" s="6"/>
      <c r="I397" s="7">
        <f t="shared" si="6"/>
        <v>0</v>
      </c>
      <c r="Z397">
        <f>الموردين!C401</f>
        <v>0</v>
      </c>
    </row>
    <row r="398" spans="4:26" ht="23.25">
      <c r="D398" s="3">
        <v>395</v>
      </c>
      <c r="E398" s="3"/>
      <c r="F398" s="4"/>
      <c r="G398" s="5"/>
      <c r="H398" s="6"/>
      <c r="I398" s="7">
        <f t="shared" si="6"/>
        <v>0</v>
      </c>
      <c r="Z398">
        <f>الموردين!C402</f>
        <v>0</v>
      </c>
    </row>
    <row r="399" spans="4:26" ht="23.25">
      <c r="D399" s="3">
        <v>396</v>
      </c>
      <c r="E399" s="3"/>
      <c r="F399" s="4"/>
      <c r="G399" s="5"/>
      <c r="H399" s="6"/>
      <c r="I399" s="7">
        <f t="shared" si="6"/>
        <v>0</v>
      </c>
      <c r="Z399">
        <f>الموردين!C403</f>
        <v>0</v>
      </c>
    </row>
    <row r="400" spans="4:26" ht="23.25">
      <c r="D400" s="3">
        <v>397</v>
      </c>
      <c r="E400" s="3"/>
      <c r="F400" s="4"/>
      <c r="G400" s="5"/>
      <c r="H400" s="6"/>
      <c r="I400" s="7">
        <f t="shared" si="6"/>
        <v>0</v>
      </c>
      <c r="Z400">
        <f>الموردين!C404</f>
        <v>0</v>
      </c>
    </row>
    <row r="401" spans="4:26" ht="23.25">
      <c r="D401" s="3">
        <v>398</v>
      </c>
      <c r="E401" s="3"/>
      <c r="F401" s="4"/>
      <c r="G401" s="5"/>
      <c r="H401" s="6"/>
      <c r="I401" s="7">
        <f t="shared" si="6"/>
        <v>0</v>
      </c>
      <c r="Z401">
        <f>الموردين!C405</f>
        <v>0</v>
      </c>
    </row>
    <row r="402" spans="4:26" ht="23.25">
      <c r="D402" s="3">
        <v>399</v>
      </c>
      <c r="E402" s="3"/>
      <c r="F402" s="4"/>
      <c r="G402" s="5"/>
      <c r="H402" s="6"/>
      <c r="I402" s="7">
        <f t="shared" si="6"/>
        <v>0</v>
      </c>
      <c r="Z402">
        <f>الموردين!C406</f>
        <v>0</v>
      </c>
    </row>
    <row r="403" spans="4:26" ht="23.25">
      <c r="D403" s="3">
        <v>400</v>
      </c>
      <c r="E403" s="3"/>
      <c r="F403" s="4"/>
      <c r="G403" s="5"/>
      <c r="H403" s="6"/>
      <c r="I403" s="7">
        <f t="shared" si="6"/>
        <v>0</v>
      </c>
      <c r="Z403">
        <f>الموردين!C407</f>
        <v>0</v>
      </c>
    </row>
    <row r="404" spans="4:26" ht="23.25">
      <c r="D404" s="3">
        <v>401</v>
      </c>
      <c r="E404" s="3"/>
      <c r="F404" s="4"/>
      <c r="G404" s="5"/>
      <c r="H404" s="6"/>
      <c r="I404" s="7">
        <f t="shared" si="6"/>
        <v>0</v>
      </c>
      <c r="Z404">
        <f>الموردين!C408</f>
        <v>0</v>
      </c>
    </row>
    <row r="405" spans="4:26" ht="23.25">
      <c r="D405" s="3">
        <v>402</v>
      </c>
      <c r="E405" s="3"/>
      <c r="F405" s="4"/>
      <c r="G405" s="5"/>
      <c r="H405" s="6"/>
      <c r="I405" s="7">
        <f t="shared" si="6"/>
        <v>0</v>
      </c>
      <c r="Z405">
        <f>الموردين!C409</f>
        <v>0</v>
      </c>
    </row>
    <row r="406" spans="4:26" ht="23.25">
      <c r="D406" s="3">
        <v>403</v>
      </c>
      <c r="E406" s="3"/>
      <c r="F406" s="4"/>
      <c r="G406" s="5"/>
      <c r="H406" s="6"/>
      <c r="I406" s="7">
        <f t="shared" si="6"/>
        <v>0</v>
      </c>
      <c r="Z406">
        <f>الموردين!C410</f>
        <v>0</v>
      </c>
    </row>
    <row r="407" spans="4:26" ht="23.25">
      <c r="D407" s="3">
        <v>404</v>
      </c>
      <c r="E407" s="3"/>
      <c r="F407" s="4"/>
      <c r="G407" s="5"/>
      <c r="H407" s="6"/>
      <c r="I407" s="7">
        <f t="shared" si="6"/>
        <v>0</v>
      </c>
      <c r="Z407">
        <f>الموردين!C411</f>
        <v>0</v>
      </c>
    </row>
    <row r="408" spans="4:26" ht="23.25">
      <c r="D408" s="3">
        <v>405</v>
      </c>
      <c r="E408" s="3"/>
      <c r="F408" s="4"/>
      <c r="G408" s="5"/>
      <c r="H408" s="6"/>
      <c r="I408" s="7">
        <f t="shared" si="6"/>
        <v>0</v>
      </c>
      <c r="Z408">
        <f>الموردين!C412</f>
        <v>0</v>
      </c>
    </row>
    <row r="409" spans="4:26" ht="23.25">
      <c r="D409" s="3">
        <v>406</v>
      </c>
      <c r="E409" s="3"/>
      <c r="F409" s="4"/>
      <c r="G409" s="5"/>
      <c r="H409" s="6"/>
      <c r="I409" s="7">
        <f t="shared" si="6"/>
        <v>0</v>
      </c>
      <c r="Z409">
        <f>الموردين!C413</f>
        <v>0</v>
      </c>
    </row>
    <row r="410" spans="4:26" ht="23.25">
      <c r="D410" s="3">
        <v>407</v>
      </c>
      <c r="E410" s="3"/>
      <c r="F410" s="4"/>
      <c r="G410" s="5"/>
      <c r="H410" s="6"/>
      <c r="I410" s="7">
        <f t="shared" si="6"/>
        <v>0</v>
      </c>
      <c r="Z410">
        <f>الموردين!C414</f>
        <v>0</v>
      </c>
    </row>
    <row r="411" spans="4:26" ht="23.25">
      <c r="D411" s="3">
        <v>408</v>
      </c>
      <c r="E411" s="3"/>
      <c r="F411" s="4"/>
      <c r="G411" s="5"/>
      <c r="H411" s="6"/>
      <c r="I411" s="7">
        <f t="shared" si="6"/>
        <v>0</v>
      </c>
      <c r="Z411">
        <f>الموردين!C415</f>
        <v>0</v>
      </c>
    </row>
    <row r="412" spans="4:26" ht="23.25">
      <c r="D412" s="3">
        <v>409</v>
      </c>
      <c r="E412" s="3"/>
      <c r="F412" s="4"/>
      <c r="G412" s="5"/>
      <c r="H412" s="6"/>
      <c r="I412" s="7">
        <f t="shared" si="6"/>
        <v>0</v>
      </c>
      <c r="Z412">
        <f>الموردين!C416</f>
        <v>0</v>
      </c>
    </row>
    <row r="413" spans="4:26" ht="23.25">
      <c r="D413" s="3">
        <v>410</v>
      </c>
      <c r="E413" s="3"/>
      <c r="F413" s="4"/>
      <c r="G413" s="5"/>
      <c r="H413" s="6"/>
      <c r="I413" s="7">
        <f t="shared" si="6"/>
        <v>0</v>
      </c>
      <c r="Z413">
        <f>الموردين!C417</f>
        <v>0</v>
      </c>
    </row>
    <row r="414" spans="4:26" ht="23.25">
      <c r="D414" s="3">
        <v>411</v>
      </c>
      <c r="E414" s="3"/>
      <c r="F414" s="4"/>
      <c r="G414" s="5"/>
      <c r="H414" s="6"/>
      <c r="I414" s="7">
        <f t="shared" si="6"/>
        <v>0</v>
      </c>
      <c r="Z414">
        <f>الموردين!C418</f>
        <v>0</v>
      </c>
    </row>
    <row r="415" spans="4:26" ht="23.25">
      <c r="D415" s="3">
        <v>412</v>
      </c>
      <c r="E415" s="3"/>
      <c r="F415" s="4"/>
      <c r="G415" s="5"/>
      <c r="H415" s="6"/>
      <c r="I415" s="7">
        <f t="shared" si="6"/>
        <v>0</v>
      </c>
      <c r="Z415">
        <f>الموردين!C419</f>
        <v>0</v>
      </c>
    </row>
    <row r="416" spans="4:26" ht="23.25">
      <c r="D416" s="3">
        <v>413</v>
      </c>
      <c r="E416" s="3"/>
      <c r="F416" s="4"/>
      <c r="G416" s="5"/>
      <c r="H416" s="6"/>
      <c r="I416" s="7">
        <f t="shared" si="6"/>
        <v>0</v>
      </c>
      <c r="Z416">
        <f>الموردين!C420</f>
        <v>0</v>
      </c>
    </row>
    <row r="417" spans="4:26" ht="23.25">
      <c r="D417" s="3">
        <v>414</v>
      </c>
      <c r="E417" s="3"/>
      <c r="F417" s="4"/>
      <c r="G417" s="5"/>
      <c r="H417" s="6"/>
      <c r="I417" s="7">
        <f t="shared" si="6"/>
        <v>0</v>
      </c>
      <c r="Z417">
        <f>الموردين!C421</f>
        <v>0</v>
      </c>
    </row>
    <row r="418" spans="4:26" ht="23.25">
      <c r="D418" s="3">
        <v>415</v>
      </c>
      <c r="E418" s="3"/>
      <c r="F418" s="4"/>
      <c r="G418" s="5"/>
      <c r="H418" s="6"/>
      <c r="I418" s="7">
        <f t="shared" si="6"/>
        <v>0</v>
      </c>
      <c r="Z418">
        <f>الموردين!C422</f>
        <v>0</v>
      </c>
    </row>
    <row r="419" spans="4:26" ht="23.25">
      <c r="D419" s="3">
        <v>416</v>
      </c>
      <c r="E419" s="3"/>
      <c r="F419" s="4"/>
      <c r="G419" s="5"/>
      <c r="H419" s="6"/>
      <c r="I419" s="7">
        <f t="shared" si="6"/>
        <v>0</v>
      </c>
      <c r="Z419">
        <f>الموردين!C423</f>
        <v>0</v>
      </c>
    </row>
    <row r="420" spans="4:26" ht="23.25">
      <c r="D420" s="3">
        <v>417</v>
      </c>
      <c r="E420" s="3"/>
      <c r="F420" s="4"/>
      <c r="G420" s="5"/>
      <c r="H420" s="6"/>
      <c r="I420" s="7">
        <f t="shared" si="6"/>
        <v>0</v>
      </c>
      <c r="Z420">
        <f>الموردين!C424</f>
        <v>0</v>
      </c>
    </row>
    <row r="421" spans="4:26" ht="23.25">
      <c r="D421" s="3">
        <v>418</v>
      </c>
      <c r="E421" s="3"/>
      <c r="F421" s="4"/>
      <c r="G421" s="5"/>
      <c r="H421" s="6"/>
      <c r="I421" s="7">
        <f t="shared" si="6"/>
        <v>0</v>
      </c>
      <c r="Z421">
        <f>الموردين!C425</f>
        <v>0</v>
      </c>
    </row>
    <row r="422" spans="4:26" ht="23.25">
      <c r="D422" s="3">
        <v>419</v>
      </c>
      <c r="E422" s="3"/>
      <c r="F422" s="4"/>
      <c r="G422" s="5"/>
      <c r="H422" s="6"/>
      <c r="I422" s="7">
        <f t="shared" si="6"/>
        <v>0</v>
      </c>
      <c r="Z422">
        <f>الموردين!C426</f>
        <v>0</v>
      </c>
    </row>
    <row r="423" spans="4:26" ht="23.25">
      <c r="D423" s="3">
        <v>420</v>
      </c>
      <c r="E423" s="3"/>
      <c r="F423" s="4"/>
      <c r="G423" s="5"/>
      <c r="H423" s="6"/>
      <c r="I423" s="7">
        <f t="shared" si="6"/>
        <v>0</v>
      </c>
      <c r="Z423">
        <f>الموردين!C427</f>
        <v>0</v>
      </c>
    </row>
    <row r="424" spans="4:26" ht="23.25">
      <c r="D424" s="3">
        <v>421</v>
      </c>
      <c r="E424" s="3"/>
      <c r="F424" s="4"/>
      <c r="G424" s="5"/>
      <c r="H424" s="6"/>
      <c r="I424" s="7">
        <f t="shared" si="6"/>
        <v>0</v>
      </c>
      <c r="Z424">
        <f>الموردين!C428</f>
        <v>0</v>
      </c>
    </row>
    <row r="425" spans="4:26" ht="23.25">
      <c r="D425" s="3">
        <v>422</v>
      </c>
      <c r="E425" s="3"/>
      <c r="F425" s="4"/>
      <c r="G425" s="5"/>
      <c r="H425" s="6"/>
      <c r="I425" s="7">
        <f t="shared" si="6"/>
        <v>0</v>
      </c>
      <c r="Z425">
        <f>الموردين!C429</f>
        <v>0</v>
      </c>
    </row>
    <row r="426" spans="4:26" ht="23.25">
      <c r="D426" s="3">
        <v>423</v>
      </c>
      <c r="E426" s="3"/>
      <c r="F426" s="4"/>
      <c r="G426" s="5"/>
      <c r="H426" s="6"/>
      <c r="I426" s="7">
        <f t="shared" si="6"/>
        <v>0</v>
      </c>
      <c r="Z426">
        <f>الموردين!C430</f>
        <v>0</v>
      </c>
    </row>
    <row r="427" spans="4:26" ht="23.25">
      <c r="D427" s="3">
        <v>424</v>
      </c>
      <c r="E427" s="3"/>
      <c r="F427" s="4"/>
      <c r="G427" s="5"/>
      <c r="H427" s="6"/>
      <c r="I427" s="7">
        <f t="shared" si="6"/>
        <v>0</v>
      </c>
      <c r="Z427">
        <f>الموردين!C431</f>
        <v>0</v>
      </c>
    </row>
    <row r="428" spans="4:26" ht="23.25">
      <c r="D428" s="3">
        <v>425</v>
      </c>
      <c r="E428" s="3"/>
      <c r="F428" s="4"/>
      <c r="G428" s="5"/>
      <c r="H428" s="6"/>
      <c r="I428" s="7">
        <f t="shared" si="6"/>
        <v>0</v>
      </c>
      <c r="Z428">
        <f>الموردين!C432</f>
        <v>0</v>
      </c>
    </row>
    <row r="429" spans="4:26" ht="23.25">
      <c r="D429" s="3">
        <v>426</v>
      </c>
      <c r="E429" s="3"/>
      <c r="F429" s="4"/>
      <c r="G429" s="5"/>
      <c r="H429" s="6"/>
      <c r="I429" s="7">
        <f t="shared" si="6"/>
        <v>0</v>
      </c>
      <c r="Z429">
        <f>الموردين!C433</f>
        <v>0</v>
      </c>
    </row>
    <row r="430" spans="4:26" ht="23.25">
      <c r="D430" s="3">
        <v>427</v>
      </c>
      <c r="E430" s="3"/>
      <c r="F430" s="4"/>
      <c r="G430" s="5"/>
      <c r="H430" s="6"/>
      <c r="I430" s="7">
        <f t="shared" si="6"/>
        <v>0</v>
      </c>
      <c r="Z430">
        <f>الموردين!C434</f>
        <v>0</v>
      </c>
    </row>
    <row r="431" spans="4:26" ht="23.25">
      <c r="D431" s="3">
        <v>428</v>
      </c>
      <c r="E431" s="3"/>
      <c r="F431" s="4"/>
      <c r="G431" s="5"/>
      <c r="H431" s="6"/>
      <c r="I431" s="7">
        <f t="shared" si="6"/>
        <v>0</v>
      </c>
      <c r="Z431">
        <f>الموردين!C435</f>
        <v>0</v>
      </c>
    </row>
    <row r="432" spans="4:26" ht="23.25">
      <c r="D432" s="3">
        <v>429</v>
      </c>
      <c r="E432" s="3"/>
      <c r="F432" s="4"/>
      <c r="G432" s="5"/>
      <c r="H432" s="6"/>
      <c r="I432" s="7">
        <f t="shared" si="6"/>
        <v>0</v>
      </c>
      <c r="Z432">
        <f>الموردين!C436</f>
        <v>0</v>
      </c>
    </row>
    <row r="433" spans="4:26" ht="23.25">
      <c r="D433" s="3">
        <v>430</v>
      </c>
      <c r="E433" s="3"/>
      <c r="F433" s="4"/>
      <c r="G433" s="5"/>
      <c r="H433" s="6"/>
      <c r="I433" s="7">
        <f t="shared" si="6"/>
        <v>0</v>
      </c>
      <c r="Z433">
        <f>الموردين!C437</f>
        <v>0</v>
      </c>
    </row>
    <row r="434" spans="4:26" ht="23.25">
      <c r="D434" s="3">
        <v>431</v>
      </c>
      <c r="E434" s="3"/>
      <c r="F434" s="4"/>
      <c r="G434" s="5"/>
      <c r="H434" s="6"/>
      <c r="I434" s="7">
        <f t="shared" si="6"/>
        <v>0</v>
      </c>
      <c r="Z434">
        <f>الموردين!C438</f>
        <v>0</v>
      </c>
    </row>
    <row r="435" spans="4:26" ht="23.25">
      <c r="D435" s="3">
        <v>432</v>
      </c>
      <c r="E435" s="3"/>
      <c r="F435" s="4"/>
      <c r="G435" s="5"/>
      <c r="H435" s="6"/>
      <c r="I435" s="7">
        <f t="shared" si="6"/>
        <v>0</v>
      </c>
      <c r="Z435">
        <f>الموردين!C439</f>
        <v>0</v>
      </c>
    </row>
    <row r="436" spans="4:26" ht="23.25">
      <c r="D436" s="3">
        <v>433</v>
      </c>
      <c r="E436" s="3"/>
      <c r="F436" s="4"/>
      <c r="G436" s="5"/>
      <c r="H436" s="6"/>
      <c r="I436" s="7">
        <f t="shared" si="6"/>
        <v>0</v>
      </c>
      <c r="Z436">
        <f>الموردين!C440</f>
        <v>0</v>
      </c>
    </row>
    <row r="437" spans="4:26" ht="23.25">
      <c r="D437" s="3">
        <v>434</v>
      </c>
      <c r="E437" s="3"/>
      <c r="F437" s="4"/>
      <c r="G437" s="5"/>
      <c r="H437" s="6"/>
      <c r="I437" s="7">
        <f t="shared" si="6"/>
        <v>0</v>
      </c>
      <c r="Z437">
        <f>الموردين!C441</f>
        <v>0</v>
      </c>
    </row>
    <row r="438" spans="4:26" ht="23.25">
      <c r="D438" s="3">
        <v>435</v>
      </c>
      <c r="E438" s="3"/>
      <c r="F438" s="4"/>
      <c r="G438" s="5"/>
      <c r="H438" s="6"/>
      <c r="I438" s="7">
        <f t="shared" si="6"/>
        <v>0</v>
      </c>
      <c r="Z438">
        <f>الموردين!C442</f>
        <v>0</v>
      </c>
    </row>
    <row r="439" spans="4:26" ht="23.25">
      <c r="D439" s="3">
        <v>436</v>
      </c>
      <c r="E439" s="3"/>
      <c r="F439" s="4"/>
      <c r="G439" s="5"/>
      <c r="H439" s="6"/>
      <c r="I439" s="7">
        <f t="shared" si="6"/>
        <v>0</v>
      </c>
      <c r="Z439">
        <f>الموردين!C443</f>
        <v>0</v>
      </c>
    </row>
    <row r="440" spans="4:26" ht="23.25">
      <c r="D440" s="3">
        <v>437</v>
      </c>
      <c r="E440" s="3"/>
      <c r="F440" s="4"/>
      <c r="G440" s="5"/>
      <c r="H440" s="6"/>
      <c r="I440" s="7">
        <f t="shared" si="6"/>
        <v>0</v>
      </c>
      <c r="Z440">
        <f>الموردين!C444</f>
        <v>0</v>
      </c>
    </row>
    <row r="441" spans="4:26" ht="23.25">
      <c r="D441" s="3">
        <v>438</v>
      </c>
      <c r="E441" s="3"/>
      <c r="F441" s="4"/>
      <c r="G441" s="5"/>
      <c r="H441" s="6"/>
      <c r="I441" s="7">
        <f t="shared" si="6"/>
        <v>0</v>
      </c>
      <c r="Z441">
        <f>الموردين!C445</f>
        <v>0</v>
      </c>
    </row>
    <row r="442" spans="4:26" ht="23.25">
      <c r="D442" s="3">
        <v>439</v>
      </c>
      <c r="E442" s="3"/>
      <c r="F442" s="4"/>
      <c r="G442" s="5"/>
      <c r="H442" s="6"/>
      <c r="I442" s="7">
        <f t="shared" si="6"/>
        <v>0</v>
      </c>
      <c r="Z442">
        <f>الموردين!C446</f>
        <v>0</v>
      </c>
    </row>
    <row r="443" spans="4:26" ht="23.25">
      <c r="D443" s="3">
        <v>440</v>
      </c>
      <c r="E443" s="3"/>
      <c r="F443" s="4"/>
      <c r="G443" s="5"/>
      <c r="H443" s="6"/>
      <c r="I443" s="7">
        <f t="shared" si="6"/>
        <v>0</v>
      </c>
      <c r="Z443">
        <f>الموردين!C447</f>
        <v>0</v>
      </c>
    </row>
    <row r="444" spans="4:26" ht="23.25">
      <c r="D444" s="3">
        <v>441</v>
      </c>
      <c r="E444" s="3"/>
      <c r="F444" s="4"/>
      <c r="G444" s="5"/>
      <c r="H444" s="6"/>
      <c r="I444" s="7">
        <f t="shared" si="6"/>
        <v>0</v>
      </c>
      <c r="Z444">
        <f>الموردين!C448</f>
        <v>0</v>
      </c>
    </row>
    <row r="445" spans="4:26" ht="23.25">
      <c r="D445" s="3">
        <v>442</v>
      </c>
      <c r="E445" s="3"/>
      <c r="F445" s="4"/>
      <c r="G445" s="5"/>
      <c r="H445" s="6"/>
      <c r="I445" s="7">
        <f t="shared" si="6"/>
        <v>0</v>
      </c>
      <c r="Z445">
        <f>الموردين!C449</f>
        <v>0</v>
      </c>
    </row>
    <row r="446" spans="4:26" ht="23.25">
      <c r="D446" s="3">
        <v>443</v>
      </c>
      <c r="E446" s="3"/>
      <c r="F446" s="4"/>
      <c r="G446" s="5"/>
      <c r="H446" s="6"/>
      <c r="I446" s="7">
        <f t="shared" si="6"/>
        <v>0</v>
      </c>
      <c r="Z446">
        <f>الموردين!C450</f>
        <v>0</v>
      </c>
    </row>
    <row r="447" spans="4:26" ht="23.25">
      <c r="D447" s="3">
        <v>444</v>
      </c>
      <c r="E447" s="3"/>
      <c r="F447" s="4"/>
      <c r="G447" s="5"/>
      <c r="H447" s="6"/>
      <c r="I447" s="7">
        <f t="shared" si="6"/>
        <v>0</v>
      </c>
      <c r="Z447">
        <f>الموردين!C451</f>
        <v>0</v>
      </c>
    </row>
    <row r="448" spans="4:26" ht="23.25">
      <c r="D448" s="3">
        <v>445</v>
      </c>
      <c r="E448" s="3"/>
      <c r="F448" s="4"/>
      <c r="G448" s="5"/>
      <c r="H448" s="6"/>
      <c r="I448" s="7">
        <f t="shared" si="6"/>
        <v>0</v>
      </c>
      <c r="Z448">
        <f>الموردين!C452</f>
        <v>0</v>
      </c>
    </row>
    <row r="449" spans="4:26" ht="23.25">
      <c r="D449" s="3">
        <v>446</v>
      </c>
      <c r="E449" s="3"/>
      <c r="F449" s="4"/>
      <c r="G449" s="5"/>
      <c r="H449" s="6"/>
      <c r="I449" s="7">
        <f t="shared" si="6"/>
        <v>0</v>
      </c>
      <c r="Z449">
        <f>الموردين!C453</f>
        <v>0</v>
      </c>
    </row>
    <row r="450" spans="4:26" ht="23.25">
      <c r="D450" s="3">
        <v>447</v>
      </c>
      <c r="E450" s="3"/>
      <c r="F450" s="4"/>
      <c r="G450" s="5"/>
      <c r="H450" s="6"/>
      <c r="I450" s="7">
        <f t="shared" si="6"/>
        <v>0</v>
      </c>
      <c r="Z450">
        <f>الموردين!C454</f>
        <v>0</v>
      </c>
    </row>
    <row r="451" spans="4:26" ht="23.25">
      <c r="D451" s="3">
        <v>448</v>
      </c>
      <c r="E451" s="3"/>
      <c r="F451" s="4"/>
      <c r="G451" s="5"/>
      <c r="H451" s="6"/>
      <c r="I451" s="7">
        <f t="shared" si="6"/>
        <v>0</v>
      </c>
      <c r="Z451">
        <f>الموردين!C455</f>
        <v>0</v>
      </c>
    </row>
    <row r="452" spans="4:26" ht="23.25">
      <c r="D452" s="3">
        <v>449</v>
      </c>
      <c r="E452" s="3"/>
      <c r="F452" s="4"/>
      <c r="G452" s="5"/>
      <c r="H452" s="6"/>
      <c r="I452" s="7">
        <f t="shared" si="6"/>
        <v>0</v>
      </c>
      <c r="Z452">
        <f>الموردين!C456</f>
        <v>0</v>
      </c>
    </row>
    <row r="453" spans="4:26" ht="23.25">
      <c r="D453" s="3">
        <v>450</v>
      </c>
      <c r="E453" s="3"/>
      <c r="F453" s="4"/>
      <c r="G453" s="5"/>
      <c r="H453" s="6"/>
      <c r="I453" s="7">
        <f t="shared" ref="I453:I503" si="7">G453-H453</f>
        <v>0</v>
      </c>
      <c r="Z453">
        <f>الموردين!C457</f>
        <v>0</v>
      </c>
    </row>
    <row r="454" spans="4:26" ht="23.25">
      <c r="D454" s="3">
        <v>451</v>
      </c>
      <c r="E454" s="3"/>
      <c r="F454" s="4"/>
      <c r="G454" s="5"/>
      <c r="H454" s="6"/>
      <c r="I454" s="7">
        <f t="shared" si="7"/>
        <v>0</v>
      </c>
      <c r="Z454">
        <f>الموردين!C458</f>
        <v>0</v>
      </c>
    </row>
    <row r="455" spans="4:26" ht="23.25">
      <c r="D455" s="3">
        <v>452</v>
      </c>
      <c r="E455" s="3"/>
      <c r="F455" s="4"/>
      <c r="G455" s="5"/>
      <c r="H455" s="6"/>
      <c r="I455" s="7">
        <f t="shared" si="7"/>
        <v>0</v>
      </c>
      <c r="Z455">
        <f>الموردين!C459</f>
        <v>0</v>
      </c>
    </row>
    <row r="456" spans="4:26" ht="23.25">
      <c r="D456" s="3">
        <v>453</v>
      </c>
      <c r="E456" s="3"/>
      <c r="F456" s="4"/>
      <c r="G456" s="5"/>
      <c r="H456" s="6"/>
      <c r="I456" s="7">
        <f t="shared" si="7"/>
        <v>0</v>
      </c>
      <c r="Z456">
        <f>الموردين!C460</f>
        <v>0</v>
      </c>
    </row>
    <row r="457" spans="4:26" ht="23.25">
      <c r="D457" s="3">
        <v>454</v>
      </c>
      <c r="E457" s="3"/>
      <c r="F457" s="4"/>
      <c r="G457" s="5"/>
      <c r="H457" s="6"/>
      <c r="I457" s="7">
        <f t="shared" si="7"/>
        <v>0</v>
      </c>
      <c r="Z457">
        <f>الموردين!C461</f>
        <v>0</v>
      </c>
    </row>
    <row r="458" spans="4:26" ht="23.25">
      <c r="D458" s="3">
        <v>455</v>
      </c>
      <c r="E458" s="3"/>
      <c r="F458" s="4"/>
      <c r="G458" s="5"/>
      <c r="H458" s="6"/>
      <c r="I458" s="7">
        <f t="shared" si="7"/>
        <v>0</v>
      </c>
      <c r="Z458">
        <f>الموردين!C462</f>
        <v>0</v>
      </c>
    </row>
    <row r="459" spans="4:26" ht="23.25">
      <c r="D459" s="3">
        <v>456</v>
      </c>
      <c r="E459" s="3"/>
      <c r="F459" s="4"/>
      <c r="G459" s="5"/>
      <c r="H459" s="6"/>
      <c r="I459" s="7">
        <f t="shared" si="7"/>
        <v>0</v>
      </c>
      <c r="Z459">
        <f>الموردين!C463</f>
        <v>0</v>
      </c>
    </row>
    <row r="460" spans="4:26" ht="23.25">
      <c r="D460" s="3">
        <v>457</v>
      </c>
      <c r="E460" s="3"/>
      <c r="F460" s="4"/>
      <c r="G460" s="5"/>
      <c r="H460" s="6"/>
      <c r="I460" s="7">
        <f t="shared" si="7"/>
        <v>0</v>
      </c>
      <c r="Z460">
        <f>الموردين!C464</f>
        <v>0</v>
      </c>
    </row>
    <row r="461" spans="4:26" ht="23.25">
      <c r="D461" s="3">
        <v>458</v>
      </c>
      <c r="E461" s="3"/>
      <c r="F461" s="4"/>
      <c r="G461" s="5"/>
      <c r="H461" s="6"/>
      <c r="I461" s="7">
        <f t="shared" si="7"/>
        <v>0</v>
      </c>
      <c r="Z461">
        <f>الموردين!C465</f>
        <v>0</v>
      </c>
    </row>
    <row r="462" spans="4:26" ht="23.25">
      <c r="D462" s="3">
        <v>459</v>
      </c>
      <c r="E462" s="3"/>
      <c r="F462" s="4"/>
      <c r="G462" s="5"/>
      <c r="H462" s="6"/>
      <c r="I462" s="7">
        <f t="shared" si="7"/>
        <v>0</v>
      </c>
      <c r="Z462">
        <f>الموردين!C466</f>
        <v>0</v>
      </c>
    </row>
    <row r="463" spans="4:26" ht="23.25">
      <c r="D463" s="3">
        <v>460</v>
      </c>
      <c r="E463" s="3"/>
      <c r="F463" s="4"/>
      <c r="G463" s="5"/>
      <c r="H463" s="6"/>
      <c r="I463" s="7">
        <f t="shared" si="7"/>
        <v>0</v>
      </c>
      <c r="Z463">
        <f>الموردين!C467</f>
        <v>0</v>
      </c>
    </row>
    <row r="464" spans="4:26" ht="23.25">
      <c r="D464" s="3">
        <v>461</v>
      </c>
      <c r="E464" s="3"/>
      <c r="F464" s="4"/>
      <c r="G464" s="5"/>
      <c r="H464" s="6"/>
      <c r="I464" s="7">
        <f t="shared" si="7"/>
        <v>0</v>
      </c>
      <c r="Z464">
        <f>الموردين!C468</f>
        <v>0</v>
      </c>
    </row>
    <row r="465" spans="4:26" ht="23.25">
      <c r="D465" s="3">
        <v>462</v>
      </c>
      <c r="E465" s="3"/>
      <c r="F465" s="4"/>
      <c r="G465" s="5"/>
      <c r="H465" s="6"/>
      <c r="I465" s="7">
        <f t="shared" si="7"/>
        <v>0</v>
      </c>
      <c r="Z465">
        <f>الموردين!C469</f>
        <v>0</v>
      </c>
    </row>
    <row r="466" spans="4:26" ht="23.25">
      <c r="D466" s="3">
        <v>463</v>
      </c>
      <c r="E466" s="3"/>
      <c r="F466" s="4"/>
      <c r="G466" s="5"/>
      <c r="H466" s="6"/>
      <c r="I466" s="7">
        <f t="shared" si="7"/>
        <v>0</v>
      </c>
      <c r="Z466">
        <f>الموردين!C470</f>
        <v>0</v>
      </c>
    </row>
    <row r="467" spans="4:26" ht="23.25">
      <c r="D467" s="3">
        <v>464</v>
      </c>
      <c r="E467" s="3"/>
      <c r="F467" s="4"/>
      <c r="G467" s="5"/>
      <c r="H467" s="6"/>
      <c r="I467" s="7">
        <f t="shared" si="7"/>
        <v>0</v>
      </c>
      <c r="Z467">
        <f>الموردين!C471</f>
        <v>0</v>
      </c>
    </row>
    <row r="468" spans="4:26" ht="23.25">
      <c r="D468" s="3">
        <v>465</v>
      </c>
      <c r="E468" s="3"/>
      <c r="F468" s="4"/>
      <c r="G468" s="5"/>
      <c r="H468" s="6"/>
      <c r="I468" s="7">
        <f t="shared" si="7"/>
        <v>0</v>
      </c>
      <c r="Z468">
        <f>الموردين!C472</f>
        <v>0</v>
      </c>
    </row>
    <row r="469" spans="4:26" ht="23.25">
      <c r="D469" s="3">
        <v>466</v>
      </c>
      <c r="E469" s="3"/>
      <c r="F469" s="4"/>
      <c r="G469" s="5"/>
      <c r="H469" s="6"/>
      <c r="I469" s="7">
        <f t="shared" si="7"/>
        <v>0</v>
      </c>
      <c r="Z469">
        <f>الموردين!C473</f>
        <v>0</v>
      </c>
    </row>
    <row r="470" spans="4:26" ht="23.25">
      <c r="D470" s="3">
        <v>467</v>
      </c>
      <c r="E470" s="3"/>
      <c r="F470" s="4"/>
      <c r="G470" s="5"/>
      <c r="H470" s="6"/>
      <c r="I470" s="7">
        <f t="shared" si="7"/>
        <v>0</v>
      </c>
      <c r="Z470">
        <f>الموردين!C474</f>
        <v>0</v>
      </c>
    </row>
    <row r="471" spans="4:26" ht="23.25">
      <c r="D471" s="3">
        <v>468</v>
      </c>
      <c r="E471" s="3"/>
      <c r="F471" s="4"/>
      <c r="G471" s="5"/>
      <c r="H471" s="6"/>
      <c r="I471" s="7">
        <f t="shared" si="7"/>
        <v>0</v>
      </c>
      <c r="Z471">
        <f>الموردين!C475</f>
        <v>0</v>
      </c>
    </row>
    <row r="472" spans="4:26" ht="23.25">
      <c r="D472" s="3">
        <v>469</v>
      </c>
      <c r="E472" s="3"/>
      <c r="F472" s="4"/>
      <c r="G472" s="5"/>
      <c r="H472" s="6"/>
      <c r="I472" s="7">
        <f t="shared" si="7"/>
        <v>0</v>
      </c>
      <c r="Z472">
        <f>الموردين!C476</f>
        <v>0</v>
      </c>
    </row>
    <row r="473" spans="4:26" ht="23.25">
      <c r="D473" s="3">
        <v>470</v>
      </c>
      <c r="E473" s="3"/>
      <c r="F473" s="4"/>
      <c r="G473" s="5"/>
      <c r="H473" s="6"/>
      <c r="I473" s="7">
        <f t="shared" si="7"/>
        <v>0</v>
      </c>
      <c r="Z473">
        <f>الموردين!C477</f>
        <v>0</v>
      </c>
    </row>
    <row r="474" spans="4:26" ht="23.25">
      <c r="D474" s="3">
        <v>471</v>
      </c>
      <c r="E474" s="3"/>
      <c r="F474" s="4"/>
      <c r="G474" s="5"/>
      <c r="H474" s="6"/>
      <c r="I474" s="7">
        <f t="shared" si="7"/>
        <v>0</v>
      </c>
      <c r="Z474">
        <f>الموردين!C478</f>
        <v>0</v>
      </c>
    </row>
    <row r="475" spans="4:26" ht="23.25">
      <c r="D475" s="3">
        <v>472</v>
      </c>
      <c r="E475" s="3"/>
      <c r="F475" s="4"/>
      <c r="G475" s="5"/>
      <c r="H475" s="6"/>
      <c r="I475" s="7">
        <f t="shared" si="7"/>
        <v>0</v>
      </c>
      <c r="Z475">
        <f>الموردين!C479</f>
        <v>0</v>
      </c>
    </row>
    <row r="476" spans="4:26" ht="23.25">
      <c r="D476" s="3">
        <v>473</v>
      </c>
      <c r="E476" s="3"/>
      <c r="F476" s="4"/>
      <c r="G476" s="5"/>
      <c r="H476" s="6"/>
      <c r="I476" s="7">
        <f t="shared" si="7"/>
        <v>0</v>
      </c>
      <c r="Z476">
        <f>الموردين!C480</f>
        <v>0</v>
      </c>
    </row>
    <row r="477" spans="4:26" ht="23.25">
      <c r="D477" s="3">
        <v>474</v>
      </c>
      <c r="E477" s="3"/>
      <c r="F477" s="4"/>
      <c r="G477" s="5"/>
      <c r="H477" s="6"/>
      <c r="I477" s="7">
        <f t="shared" si="7"/>
        <v>0</v>
      </c>
      <c r="Z477">
        <f>الموردين!C481</f>
        <v>0</v>
      </c>
    </row>
    <row r="478" spans="4:26" ht="23.25">
      <c r="D478" s="3">
        <v>475</v>
      </c>
      <c r="E478" s="3"/>
      <c r="F478" s="4"/>
      <c r="G478" s="5"/>
      <c r="H478" s="6"/>
      <c r="I478" s="7">
        <f t="shared" si="7"/>
        <v>0</v>
      </c>
      <c r="Z478">
        <f>الموردين!C482</f>
        <v>0</v>
      </c>
    </row>
    <row r="479" spans="4:26" ht="23.25">
      <c r="D479" s="3">
        <v>476</v>
      </c>
      <c r="E479" s="3"/>
      <c r="F479" s="4"/>
      <c r="G479" s="5"/>
      <c r="H479" s="6"/>
      <c r="I479" s="7">
        <f t="shared" si="7"/>
        <v>0</v>
      </c>
      <c r="Z479">
        <f>الموردين!C483</f>
        <v>0</v>
      </c>
    </row>
    <row r="480" spans="4:26" ht="23.25">
      <c r="D480" s="3">
        <v>477</v>
      </c>
      <c r="E480" s="3"/>
      <c r="F480" s="4"/>
      <c r="G480" s="5"/>
      <c r="H480" s="6"/>
      <c r="I480" s="7">
        <f t="shared" si="7"/>
        <v>0</v>
      </c>
      <c r="Z480">
        <f>الموردين!C484</f>
        <v>0</v>
      </c>
    </row>
    <row r="481" spans="4:26" ht="23.25">
      <c r="D481" s="3">
        <v>478</v>
      </c>
      <c r="E481" s="3"/>
      <c r="F481" s="4"/>
      <c r="G481" s="5"/>
      <c r="H481" s="6"/>
      <c r="I481" s="7">
        <f t="shared" si="7"/>
        <v>0</v>
      </c>
      <c r="Z481">
        <f>الموردين!C485</f>
        <v>0</v>
      </c>
    </row>
    <row r="482" spans="4:26" ht="23.25">
      <c r="D482" s="3">
        <v>479</v>
      </c>
      <c r="E482" s="3"/>
      <c r="F482" s="4"/>
      <c r="G482" s="5"/>
      <c r="H482" s="6"/>
      <c r="I482" s="7">
        <f t="shared" si="7"/>
        <v>0</v>
      </c>
      <c r="Z482">
        <f>الموردين!C486</f>
        <v>0</v>
      </c>
    </row>
    <row r="483" spans="4:26" ht="23.25">
      <c r="D483" s="3">
        <v>480</v>
      </c>
      <c r="E483" s="3"/>
      <c r="F483" s="4"/>
      <c r="G483" s="5"/>
      <c r="H483" s="6"/>
      <c r="I483" s="7">
        <f t="shared" si="7"/>
        <v>0</v>
      </c>
      <c r="Z483">
        <f>الموردين!C487</f>
        <v>0</v>
      </c>
    </row>
    <row r="484" spans="4:26" ht="23.25">
      <c r="D484" s="3">
        <v>481</v>
      </c>
      <c r="E484" s="3"/>
      <c r="F484" s="4"/>
      <c r="G484" s="5"/>
      <c r="H484" s="6"/>
      <c r="I484" s="7">
        <f t="shared" si="7"/>
        <v>0</v>
      </c>
      <c r="Z484">
        <f>الموردين!C488</f>
        <v>0</v>
      </c>
    </row>
    <row r="485" spans="4:26" ht="23.25">
      <c r="D485" s="3">
        <v>482</v>
      </c>
      <c r="E485" s="3"/>
      <c r="F485" s="4"/>
      <c r="G485" s="5"/>
      <c r="H485" s="6"/>
      <c r="I485" s="7">
        <f t="shared" si="7"/>
        <v>0</v>
      </c>
      <c r="Z485">
        <f>الموردين!C489</f>
        <v>0</v>
      </c>
    </row>
    <row r="486" spans="4:26" ht="23.25">
      <c r="D486" s="3">
        <v>483</v>
      </c>
      <c r="E486" s="3"/>
      <c r="F486" s="4"/>
      <c r="G486" s="5"/>
      <c r="H486" s="6"/>
      <c r="I486" s="7">
        <f t="shared" si="7"/>
        <v>0</v>
      </c>
      <c r="Z486">
        <f>الموردين!C490</f>
        <v>0</v>
      </c>
    </row>
    <row r="487" spans="4:26" ht="23.25">
      <c r="D487" s="3">
        <v>484</v>
      </c>
      <c r="E487" s="3"/>
      <c r="F487" s="4"/>
      <c r="G487" s="5"/>
      <c r="H487" s="6"/>
      <c r="I487" s="7">
        <f t="shared" si="7"/>
        <v>0</v>
      </c>
      <c r="Z487">
        <f>الموردين!C491</f>
        <v>0</v>
      </c>
    </row>
    <row r="488" spans="4:26" ht="23.25">
      <c r="D488" s="3">
        <v>485</v>
      </c>
      <c r="E488" s="3"/>
      <c r="F488" s="4"/>
      <c r="G488" s="5"/>
      <c r="H488" s="6"/>
      <c r="I488" s="7">
        <f t="shared" si="7"/>
        <v>0</v>
      </c>
      <c r="Z488">
        <f>الموردين!C492</f>
        <v>0</v>
      </c>
    </row>
    <row r="489" spans="4:26" ht="23.25">
      <c r="D489" s="3">
        <v>486</v>
      </c>
      <c r="E489" s="3"/>
      <c r="F489" s="4"/>
      <c r="G489" s="5"/>
      <c r="H489" s="6"/>
      <c r="I489" s="7">
        <f t="shared" si="7"/>
        <v>0</v>
      </c>
      <c r="Z489">
        <f>الموردين!C493</f>
        <v>0</v>
      </c>
    </row>
    <row r="490" spans="4:26" ht="23.25">
      <c r="D490" s="3">
        <v>487</v>
      </c>
      <c r="E490" s="3"/>
      <c r="F490" s="4"/>
      <c r="G490" s="5"/>
      <c r="H490" s="6"/>
      <c r="I490" s="7">
        <f t="shared" si="7"/>
        <v>0</v>
      </c>
      <c r="Z490">
        <f>الموردين!C494</f>
        <v>0</v>
      </c>
    </row>
    <row r="491" spans="4:26" ht="23.25">
      <c r="D491" s="3">
        <v>488</v>
      </c>
      <c r="E491" s="3"/>
      <c r="F491" s="4"/>
      <c r="G491" s="5"/>
      <c r="H491" s="6"/>
      <c r="I491" s="7">
        <f t="shared" si="7"/>
        <v>0</v>
      </c>
      <c r="Z491">
        <f>الموردين!C495</f>
        <v>0</v>
      </c>
    </row>
    <row r="492" spans="4:26" ht="23.25">
      <c r="D492" s="3">
        <v>489</v>
      </c>
      <c r="E492" s="3"/>
      <c r="F492" s="4"/>
      <c r="G492" s="5"/>
      <c r="H492" s="6"/>
      <c r="I492" s="7">
        <f t="shared" si="7"/>
        <v>0</v>
      </c>
      <c r="Z492">
        <f>الموردين!C496</f>
        <v>0</v>
      </c>
    </row>
    <row r="493" spans="4:26" ht="23.25">
      <c r="D493" s="3">
        <v>490</v>
      </c>
      <c r="E493" s="3"/>
      <c r="F493" s="4"/>
      <c r="G493" s="5"/>
      <c r="H493" s="6"/>
      <c r="I493" s="7">
        <f t="shared" si="7"/>
        <v>0</v>
      </c>
      <c r="Z493">
        <f>الموردين!C497</f>
        <v>0</v>
      </c>
    </row>
    <row r="494" spans="4:26" ht="23.25">
      <c r="D494" s="3">
        <v>491</v>
      </c>
      <c r="E494" s="3"/>
      <c r="F494" s="4"/>
      <c r="G494" s="5"/>
      <c r="H494" s="6"/>
      <c r="I494" s="7">
        <f t="shared" si="7"/>
        <v>0</v>
      </c>
      <c r="Z494">
        <f>الموردين!C498</f>
        <v>0</v>
      </c>
    </row>
    <row r="495" spans="4:26" ht="23.25">
      <c r="D495" s="3">
        <v>492</v>
      </c>
      <c r="E495" s="3"/>
      <c r="F495" s="4"/>
      <c r="G495" s="5"/>
      <c r="H495" s="6"/>
      <c r="I495" s="7">
        <f t="shared" si="7"/>
        <v>0</v>
      </c>
      <c r="Z495">
        <f>الموردين!C499</f>
        <v>0</v>
      </c>
    </row>
    <row r="496" spans="4:26" ht="23.25">
      <c r="D496" s="3">
        <v>493</v>
      </c>
      <c r="E496" s="3"/>
      <c r="F496" s="4"/>
      <c r="G496" s="5"/>
      <c r="H496" s="6"/>
      <c r="I496" s="7">
        <f t="shared" si="7"/>
        <v>0</v>
      </c>
      <c r="Z496">
        <f>الموردين!C500</f>
        <v>0</v>
      </c>
    </row>
    <row r="497" spans="4:26" ht="23.25">
      <c r="D497" s="3">
        <v>494</v>
      </c>
      <c r="E497" s="3"/>
      <c r="F497" s="4"/>
      <c r="G497" s="5"/>
      <c r="H497" s="6"/>
      <c r="I497" s="7">
        <f t="shared" si="7"/>
        <v>0</v>
      </c>
      <c r="Z497">
        <f>الموردين!C501</f>
        <v>0</v>
      </c>
    </row>
    <row r="498" spans="4:26" ht="23.25">
      <c r="D498" s="3">
        <v>495</v>
      </c>
      <c r="E498" s="3"/>
      <c r="F498" s="4"/>
      <c r="G498" s="5"/>
      <c r="H498" s="6"/>
      <c r="I498" s="7">
        <f t="shared" si="7"/>
        <v>0</v>
      </c>
      <c r="Z498">
        <f>الموردين!C502</f>
        <v>0</v>
      </c>
    </row>
    <row r="499" spans="4:26" ht="23.25">
      <c r="D499" s="3">
        <v>496</v>
      </c>
      <c r="E499" s="3"/>
      <c r="F499" s="4"/>
      <c r="G499" s="5"/>
      <c r="H499" s="6"/>
      <c r="I499" s="7">
        <f t="shared" si="7"/>
        <v>0</v>
      </c>
    </row>
    <row r="500" spans="4:26" ht="23.25">
      <c r="D500" s="3">
        <v>497</v>
      </c>
      <c r="E500" s="3"/>
      <c r="F500" s="4"/>
      <c r="G500" s="5"/>
      <c r="H500" s="6"/>
      <c r="I500" s="7">
        <f t="shared" si="7"/>
        <v>0</v>
      </c>
    </row>
    <row r="501" spans="4:26" ht="23.25">
      <c r="D501" s="3">
        <v>498</v>
      </c>
      <c r="E501" s="3"/>
      <c r="F501" s="4"/>
      <c r="G501" s="5"/>
      <c r="H501" s="6"/>
      <c r="I501" s="7">
        <f t="shared" si="7"/>
        <v>0</v>
      </c>
    </row>
    <row r="502" spans="4:26" ht="23.25">
      <c r="D502" s="3">
        <v>499</v>
      </c>
      <c r="E502" s="3"/>
      <c r="F502" s="4"/>
      <c r="G502" s="5"/>
      <c r="H502" s="6"/>
      <c r="I502" s="7">
        <f t="shared" si="7"/>
        <v>0</v>
      </c>
    </row>
    <row r="503" spans="4:26" ht="23.25">
      <c r="D503" s="3">
        <v>500</v>
      </c>
      <c r="E503" s="3"/>
      <c r="F503" s="4"/>
      <c r="G503" s="5"/>
      <c r="H503" s="6"/>
      <c r="I503" s="7">
        <f t="shared" si="7"/>
        <v>0</v>
      </c>
    </row>
    <row r="504" spans="4:26" ht="23.25">
      <c r="G504">
        <f>SUM(G4:G503)</f>
        <v>0</v>
      </c>
      <c r="H504">
        <f>SUM(H4:H503)</f>
        <v>0</v>
      </c>
      <c r="I504" s="1">
        <f>SUM(I4:I503)</f>
        <v>0</v>
      </c>
    </row>
  </sheetData>
  <mergeCells count="1">
    <mergeCell ref="D1:I2"/>
  </mergeCells>
  <dataValidations count="2">
    <dataValidation type="list" allowBlank="1" showInputMessage="1" showErrorMessage="1" sqref="D1">
      <formula1>$Z$3:$Z$498</formula1>
    </dataValidation>
    <dataValidation type="list" allowBlank="1" showInputMessage="1" showErrorMessage="1" sqref="E4:E503">
      <formula1>$X$3:$X$9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D1:Z504"/>
  <sheetViews>
    <sheetView rightToLeft="1" workbookViewId="0">
      <selection activeCell="F12" sqref="F12"/>
    </sheetView>
  </sheetViews>
  <sheetFormatPr defaultRowHeight="14.25"/>
  <cols>
    <col min="2" max="3" width="0.375" customWidth="1"/>
    <col min="6" max="6" width="18.5" customWidth="1"/>
    <col min="7" max="7" width="14.75" customWidth="1"/>
    <col min="8" max="8" width="11" customWidth="1"/>
    <col min="26" max="26" width="17.375" customWidth="1"/>
  </cols>
  <sheetData>
    <row r="1" spans="4:26" ht="14.25" customHeight="1">
      <c r="D1" s="24" t="s">
        <v>21</v>
      </c>
      <c r="E1" s="25"/>
      <c r="F1" s="25"/>
      <c r="G1" s="25"/>
      <c r="H1" s="25"/>
      <c r="I1" s="25"/>
    </row>
    <row r="2" spans="4:26" ht="40.5" customHeight="1">
      <c r="D2" s="25"/>
      <c r="E2" s="25"/>
      <c r="F2" s="25"/>
      <c r="G2" s="25"/>
      <c r="H2" s="25"/>
      <c r="I2" s="25"/>
    </row>
    <row r="3" spans="4:26" ht="23.25">
      <c r="D3" s="2" t="s">
        <v>5</v>
      </c>
      <c r="E3" s="2" t="s">
        <v>9</v>
      </c>
      <c r="F3" s="2" t="s">
        <v>6</v>
      </c>
      <c r="G3" s="2" t="s">
        <v>7</v>
      </c>
      <c r="H3" s="2" t="s">
        <v>8</v>
      </c>
      <c r="I3" s="2" t="s">
        <v>3</v>
      </c>
      <c r="X3" t="s">
        <v>10</v>
      </c>
      <c r="Z3" t="str">
        <f>الموردين!C7</f>
        <v>منحود</v>
      </c>
    </row>
    <row r="4" spans="4:26" ht="23.25">
      <c r="D4" s="3">
        <v>1</v>
      </c>
      <c r="E4" s="3"/>
      <c r="F4" s="4"/>
      <c r="G4" s="5"/>
      <c r="H4" s="6"/>
      <c r="I4" s="7">
        <f>G4-H4</f>
        <v>0</v>
      </c>
      <c r="X4" t="s">
        <v>11</v>
      </c>
      <c r="Z4" t="str">
        <f>الموردين!C8</f>
        <v>سس</v>
      </c>
    </row>
    <row r="5" spans="4:26" ht="23.25">
      <c r="D5" s="3">
        <v>2</v>
      </c>
      <c r="E5" s="3"/>
      <c r="F5" s="4"/>
      <c r="G5" s="5"/>
      <c r="H5" s="6"/>
      <c r="I5" s="7">
        <f t="shared" ref="I5:I68" si="0">G5-H5</f>
        <v>0</v>
      </c>
      <c r="X5" t="s">
        <v>12</v>
      </c>
      <c r="Z5" t="str">
        <f>الموردين!C9</f>
        <v>مم</v>
      </c>
    </row>
    <row r="6" spans="4:26" ht="23.25">
      <c r="D6" s="3">
        <v>3</v>
      </c>
      <c r="E6" s="3"/>
      <c r="F6" s="4"/>
      <c r="G6" s="5"/>
      <c r="H6" s="6"/>
      <c r="I6" s="7">
        <f t="shared" si="0"/>
        <v>0</v>
      </c>
      <c r="X6" t="s">
        <v>13</v>
      </c>
      <c r="Z6" t="str">
        <f>الموردين!C10</f>
        <v>محلات ج</v>
      </c>
    </row>
    <row r="7" spans="4:26" ht="23.25">
      <c r="D7" s="3">
        <v>4</v>
      </c>
      <c r="E7" s="3"/>
      <c r="F7" s="4"/>
      <c r="G7" s="5"/>
      <c r="H7" s="6"/>
      <c r="I7" s="7">
        <f t="shared" si="0"/>
        <v>0</v>
      </c>
      <c r="X7" t="s">
        <v>14</v>
      </c>
      <c r="Z7" t="str">
        <f>الموردين!C11</f>
        <v>مراد ج</v>
      </c>
    </row>
    <row r="8" spans="4:26" ht="23.25">
      <c r="D8" s="3">
        <v>5</v>
      </c>
      <c r="E8" s="3"/>
      <c r="F8" s="4"/>
      <c r="G8" s="5"/>
      <c r="H8" s="6"/>
      <c r="I8" s="7">
        <f t="shared" si="0"/>
        <v>0</v>
      </c>
      <c r="X8" t="s">
        <v>15</v>
      </c>
      <c r="Z8" t="str">
        <f>الموردين!C12</f>
        <v>بلاستيك ج</v>
      </c>
    </row>
    <row r="9" spans="4:26" ht="23.25">
      <c r="D9" s="3">
        <v>6</v>
      </c>
      <c r="E9" s="3"/>
      <c r="F9" s="4"/>
      <c r="G9" s="5"/>
      <c r="H9" s="6"/>
      <c r="I9" s="7">
        <f t="shared" si="0"/>
        <v>0</v>
      </c>
      <c r="X9" t="s">
        <v>16</v>
      </c>
      <c r="Z9" t="str">
        <f>الموردين!C13</f>
        <v>شركة نح</v>
      </c>
    </row>
    <row r="10" spans="4:26" ht="23.25">
      <c r="D10" s="3">
        <v>7</v>
      </c>
      <c r="E10" s="3"/>
      <c r="F10" s="4"/>
      <c r="G10" s="5"/>
      <c r="H10" s="6"/>
      <c r="I10" s="7">
        <f t="shared" si="0"/>
        <v>0</v>
      </c>
      <c r="Z10" t="str">
        <f>الموردين!C14</f>
        <v>شركة ش</v>
      </c>
    </row>
    <row r="11" spans="4:26" ht="23.25">
      <c r="D11" s="3">
        <v>8</v>
      </c>
      <c r="E11" s="3"/>
      <c r="F11" s="4"/>
      <c r="G11" s="5"/>
      <c r="H11" s="6"/>
      <c r="I11" s="7">
        <f t="shared" si="0"/>
        <v>0</v>
      </c>
      <c r="Z11" t="str">
        <f>الموردين!C15</f>
        <v>شركة ثق</v>
      </c>
    </row>
    <row r="12" spans="4:26" ht="23.25">
      <c r="D12" s="3">
        <v>9</v>
      </c>
      <c r="E12" s="3"/>
      <c r="F12" s="4"/>
      <c r="G12" s="5"/>
      <c r="H12" s="6"/>
      <c r="I12" s="7">
        <f t="shared" si="0"/>
        <v>0</v>
      </c>
      <c r="Z12" t="str">
        <f>الموردين!C16</f>
        <v>سنقرم</v>
      </c>
    </row>
    <row r="13" spans="4:26" ht="23.25">
      <c r="D13" s="3">
        <v>10</v>
      </c>
      <c r="E13" s="3"/>
      <c r="F13" s="4"/>
      <c r="G13" s="5"/>
      <c r="H13" s="6"/>
      <c r="I13" s="7">
        <f t="shared" si="0"/>
        <v>0</v>
      </c>
      <c r="Z13" t="str">
        <f>الموردين!C17</f>
        <v>رامي ض</v>
      </c>
    </row>
    <row r="14" spans="4:26" ht="23.25">
      <c r="D14" s="3">
        <v>11</v>
      </c>
      <c r="E14" s="3"/>
      <c r="F14" s="4"/>
      <c r="G14" s="5"/>
      <c r="H14" s="6"/>
      <c r="I14" s="7">
        <f t="shared" si="0"/>
        <v>0</v>
      </c>
      <c r="Z14">
        <f>الموردين!C18</f>
        <v>0</v>
      </c>
    </row>
    <row r="15" spans="4:26" ht="23.25">
      <c r="D15" s="3">
        <v>12</v>
      </c>
      <c r="E15" s="3"/>
      <c r="F15" s="4"/>
      <c r="G15" s="5"/>
      <c r="H15" s="6"/>
      <c r="I15" s="7">
        <f t="shared" si="0"/>
        <v>0</v>
      </c>
      <c r="Z15">
        <f>الموردين!C19</f>
        <v>0</v>
      </c>
    </row>
    <row r="16" spans="4:26" ht="23.25">
      <c r="D16" s="3">
        <v>13</v>
      </c>
      <c r="E16" s="3"/>
      <c r="F16" s="4"/>
      <c r="G16" s="5"/>
      <c r="H16" s="6"/>
      <c r="I16" s="7">
        <f t="shared" si="0"/>
        <v>0</v>
      </c>
      <c r="Z16">
        <f>الموردين!C20</f>
        <v>0</v>
      </c>
    </row>
    <row r="17" spans="4:26" ht="23.25">
      <c r="D17" s="3">
        <v>14</v>
      </c>
      <c r="E17" s="3"/>
      <c r="F17" s="4"/>
      <c r="G17" s="5"/>
      <c r="H17" s="6"/>
      <c r="I17" s="7">
        <f t="shared" si="0"/>
        <v>0</v>
      </c>
      <c r="Z17">
        <f>الموردين!C21</f>
        <v>0</v>
      </c>
    </row>
    <row r="18" spans="4:26" ht="23.25">
      <c r="D18" s="3">
        <v>15</v>
      </c>
      <c r="E18" s="3"/>
      <c r="F18" s="4"/>
      <c r="G18" s="5"/>
      <c r="H18" s="6"/>
      <c r="I18" s="7">
        <f t="shared" si="0"/>
        <v>0</v>
      </c>
      <c r="Z18">
        <f>الموردين!C22</f>
        <v>0</v>
      </c>
    </row>
    <row r="19" spans="4:26" ht="23.25">
      <c r="D19" s="3">
        <v>16</v>
      </c>
      <c r="E19" s="3"/>
      <c r="F19" s="4"/>
      <c r="G19" s="5"/>
      <c r="H19" s="6"/>
      <c r="I19" s="7">
        <f t="shared" si="0"/>
        <v>0</v>
      </c>
      <c r="Z19">
        <f>الموردين!C23</f>
        <v>0</v>
      </c>
    </row>
    <row r="20" spans="4:26" ht="23.25">
      <c r="D20" s="3">
        <v>17</v>
      </c>
      <c r="E20" s="3"/>
      <c r="F20" s="4"/>
      <c r="G20" s="5"/>
      <c r="H20" s="6"/>
      <c r="I20" s="7">
        <f t="shared" si="0"/>
        <v>0</v>
      </c>
      <c r="Z20">
        <f>الموردين!C24</f>
        <v>0</v>
      </c>
    </row>
    <row r="21" spans="4:26" ht="23.25">
      <c r="D21" s="3">
        <v>18</v>
      </c>
      <c r="E21" s="3"/>
      <c r="F21" s="4"/>
      <c r="G21" s="5"/>
      <c r="H21" s="6"/>
      <c r="I21" s="7">
        <f t="shared" si="0"/>
        <v>0</v>
      </c>
      <c r="Z21">
        <f>الموردين!C25</f>
        <v>0</v>
      </c>
    </row>
    <row r="22" spans="4:26" ht="23.25">
      <c r="D22" s="3">
        <v>19</v>
      </c>
      <c r="E22" s="3"/>
      <c r="F22" s="4"/>
      <c r="G22" s="5"/>
      <c r="H22" s="6"/>
      <c r="I22" s="7">
        <f t="shared" si="0"/>
        <v>0</v>
      </c>
      <c r="Z22">
        <f>الموردين!C26</f>
        <v>0</v>
      </c>
    </row>
    <row r="23" spans="4:26" ht="23.25">
      <c r="D23" s="3">
        <v>20</v>
      </c>
      <c r="E23" s="3"/>
      <c r="F23" s="4"/>
      <c r="G23" s="5"/>
      <c r="H23" s="6"/>
      <c r="I23" s="7">
        <f t="shared" si="0"/>
        <v>0</v>
      </c>
      <c r="Z23">
        <f>الموردين!C27</f>
        <v>0</v>
      </c>
    </row>
    <row r="24" spans="4:26" ht="23.25">
      <c r="D24" s="3">
        <v>21</v>
      </c>
      <c r="E24" s="3"/>
      <c r="F24" s="4"/>
      <c r="G24" s="5"/>
      <c r="H24" s="6"/>
      <c r="I24" s="7">
        <f t="shared" si="0"/>
        <v>0</v>
      </c>
      <c r="Z24">
        <f>الموردين!C28</f>
        <v>0</v>
      </c>
    </row>
    <row r="25" spans="4:26" ht="23.25">
      <c r="D25" s="3">
        <v>22</v>
      </c>
      <c r="E25" s="3"/>
      <c r="F25" s="4"/>
      <c r="G25" s="5"/>
      <c r="H25" s="6"/>
      <c r="I25" s="7">
        <f t="shared" si="0"/>
        <v>0</v>
      </c>
      <c r="Z25">
        <f>الموردين!C29</f>
        <v>0</v>
      </c>
    </row>
    <row r="26" spans="4:26" ht="23.25">
      <c r="D26" s="3">
        <v>23</v>
      </c>
      <c r="E26" s="3"/>
      <c r="F26" s="4"/>
      <c r="G26" s="5"/>
      <c r="H26" s="6"/>
      <c r="I26" s="7">
        <f t="shared" si="0"/>
        <v>0</v>
      </c>
      <c r="Z26">
        <f>الموردين!C30</f>
        <v>0</v>
      </c>
    </row>
    <row r="27" spans="4:26" ht="23.25">
      <c r="D27" s="3">
        <v>24</v>
      </c>
      <c r="E27" s="3"/>
      <c r="F27" s="4"/>
      <c r="G27" s="5"/>
      <c r="H27" s="6"/>
      <c r="I27" s="7">
        <f t="shared" si="0"/>
        <v>0</v>
      </c>
      <c r="Z27">
        <f>الموردين!C31</f>
        <v>0</v>
      </c>
    </row>
    <row r="28" spans="4:26" ht="23.25">
      <c r="D28" s="3">
        <v>25</v>
      </c>
      <c r="E28" s="3"/>
      <c r="F28" s="4"/>
      <c r="G28" s="5"/>
      <c r="H28" s="6"/>
      <c r="I28" s="7">
        <f t="shared" si="0"/>
        <v>0</v>
      </c>
      <c r="Z28">
        <f>الموردين!C32</f>
        <v>0</v>
      </c>
    </row>
    <row r="29" spans="4:26" ht="23.25">
      <c r="D29" s="3">
        <v>26</v>
      </c>
      <c r="E29" s="3"/>
      <c r="F29" s="4"/>
      <c r="G29" s="5"/>
      <c r="H29" s="6"/>
      <c r="I29" s="7">
        <f t="shared" si="0"/>
        <v>0</v>
      </c>
      <c r="Z29">
        <f>الموردين!C33</f>
        <v>0</v>
      </c>
    </row>
    <row r="30" spans="4:26" ht="23.25">
      <c r="D30" s="3">
        <v>27</v>
      </c>
      <c r="E30" s="3"/>
      <c r="F30" s="4"/>
      <c r="G30" s="5"/>
      <c r="H30" s="6"/>
      <c r="I30" s="7">
        <f t="shared" si="0"/>
        <v>0</v>
      </c>
      <c r="Z30">
        <f>الموردين!C34</f>
        <v>0</v>
      </c>
    </row>
    <row r="31" spans="4:26" ht="23.25">
      <c r="D31" s="3">
        <v>28</v>
      </c>
      <c r="E31" s="3"/>
      <c r="F31" s="4"/>
      <c r="G31" s="5"/>
      <c r="H31" s="6"/>
      <c r="I31" s="7">
        <f t="shared" si="0"/>
        <v>0</v>
      </c>
      <c r="Z31">
        <f>الموردين!C35</f>
        <v>0</v>
      </c>
    </row>
    <row r="32" spans="4:26" ht="23.25">
      <c r="D32" s="3">
        <v>29</v>
      </c>
      <c r="E32" s="3"/>
      <c r="F32" s="4"/>
      <c r="G32" s="5"/>
      <c r="H32" s="6"/>
      <c r="I32" s="7">
        <f t="shared" si="0"/>
        <v>0</v>
      </c>
      <c r="Z32">
        <f>الموردين!C36</f>
        <v>0</v>
      </c>
    </row>
    <row r="33" spans="4:26" ht="23.25">
      <c r="D33" s="3">
        <v>30</v>
      </c>
      <c r="E33" s="3"/>
      <c r="F33" s="4"/>
      <c r="G33" s="5"/>
      <c r="H33" s="6"/>
      <c r="I33" s="7">
        <f t="shared" si="0"/>
        <v>0</v>
      </c>
      <c r="Z33">
        <f>الموردين!C37</f>
        <v>0</v>
      </c>
    </row>
    <row r="34" spans="4:26" ht="23.25">
      <c r="D34" s="3">
        <v>31</v>
      </c>
      <c r="E34" s="3"/>
      <c r="F34" s="4"/>
      <c r="G34" s="5"/>
      <c r="H34" s="6"/>
      <c r="I34" s="7">
        <f t="shared" si="0"/>
        <v>0</v>
      </c>
      <c r="Z34">
        <f>الموردين!C38</f>
        <v>0</v>
      </c>
    </row>
    <row r="35" spans="4:26" ht="23.25">
      <c r="D35" s="3">
        <v>32</v>
      </c>
      <c r="E35" s="3"/>
      <c r="F35" s="4"/>
      <c r="G35" s="5"/>
      <c r="H35" s="6"/>
      <c r="I35" s="7">
        <f t="shared" si="0"/>
        <v>0</v>
      </c>
      <c r="Z35">
        <f>الموردين!C39</f>
        <v>0</v>
      </c>
    </row>
    <row r="36" spans="4:26" ht="23.25">
      <c r="D36" s="3">
        <v>33</v>
      </c>
      <c r="E36" s="3"/>
      <c r="F36" s="4"/>
      <c r="G36" s="5"/>
      <c r="H36" s="6"/>
      <c r="I36" s="7">
        <f t="shared" si="0"/>
        <v>0</v>
      </c>
      <c r="Z36">
        <f>الموردين!C40</f>
        <v>0</v>
      </c>
    </row>
    <row r="37" spans="4:26" ht="23.25">
      <c r="D37" s="3">
        <v>34</v>
      </c>
      <c r="E37" s="3"/>
      <c r="F37" s="4"/>
      <c r="G37" s="5"/>
      <c r="H37" s="6"/>
      <c r="I37" s="7">
        <f t="shared" si="0"/>
        <v>0</v>
      </c>
      <c r="Z37">
        <f>الموردين!C41</f>
        <v>0</v>
      </c>
    </row>
    <row r="38" spans="4:26" ht="23.25">
      <c r="D38" s="3">
        <v>35</v>
      </c>
      <c r="E38" s="3"/>
      <c r="F38" s="4"/>
      <c r="G38" s="5"/>
      <c r="H38" s="6"/>
      <c r="I38" s="7">
        <f t="shared" si="0"/>
        <v>0</v>
      </c>
      <c r="Z38">
        <f>الموردين!C42</f>
        <v>0</v>
      </c>
    </row>
    <row r="39" spans="4:26" ht="23.25">
      <c r="D39" s="3">
        <v>36</v>
      </c>
      <c r="E39" s="3"/>
      <c r="F39" s="4"/>
      <c r="G39" s="5"/>
      <c r="H39" s="6"/>
      <c r="I39" s="7">
        <f t="shared" si="0"/>
        <v>0</v>
      </c>
      <c r="Z39">
        <f>الموردين!C43</f>
        <v>0</v>
      </c>
    </row>
    <row r="40" spans="4:26" ht="23.25">
      <c r="D40" s="3">
        <v>37</v>
      </c>
      <c r="E40" s="3"/>
      <c r="F40" s="4"/>
      <c r="G40" s="5"/>
      <c r="H40" s="6"/>
      <c r="I40" s="7">
        <f t="shared" si="0"/>
        <v>0</v>
      </c>
      <c r="Z40">
        <f>الموردين!C44</f>
        <v>0</v>
      </c>
    </row>
    <row r="41" spans="4:26" ht="23.25">
      <c r="D41" s="3">
        <v>38</v>
      </c>
      <c r="E41" s="3"/>
      <c r="F41" s="4"/>
      <c r="G41" s="5"/>
      <c r="H41" s="6"/>
      <c r="I41" s="7">
        <f t="shared" si="0"/>
        <v>0</v>
      </c>
      <c r="Z41">
        <f>الموردين!C45</f>
        <v>0</v>
      </c>
    </row>
    <row r="42" spans="4:26" ht="23.25">
      <c r="D42" s="3">
        <v>39</v>
      </c>
      <c r="E42" s="3"/>
      <c r="F42" s="4"/>
      <c r="G42" s="5"/>
      <c r="H42" s="6"/>
      <c r="I42" s="7">
        <f t="shared" si="0"/>
        <v>0</v>
      </c>
      <c r="Z42">
        <f>الموردين!C46</f>
        <v>0</v>
      </c>
    </row>
    <row r="43" spans="4:26" ht="23.25">
      <c r="D43" s="3">
        <v>40</v>
      </c>
      <c r="E43" s="3"/>
      <c r="F43" s="4"/>
      <c r="G43" s="5"/>
      <c r="H43" s="6"/>
      <c r="I43" s="7">
        <f t="shared" si="0"/>
        <v>0</v>
      </c>
      <c r="Z43">
        <f>الموردين!C47</f>
        <v>0</v>
      </c>
    </row>
    <row r="44" spans="4:26" ht="23.25">
      <c r="D44" s="3">
        <v>41</v>
      </c>
      <c r="E44" s="3"/>
      <c r="F44" s="4"/>
      <c r="G44" s="5"/>
      <c r="H44" s="6"/>
      <c r="I44" s="7">
        <f t="shared" si="0"/>
        <v>0</v>
      </c>
      <c r="Z44">
        <f>الموردين!C48</f>
        <v>0</v>
      </c>
    </row>
    <row r="45" spans="4:26" ht="23.25">
      <c r="D45" s="3">
        <v>42</v>
      </c>
      <c r="E45" s="3"/>
      <c r="F45" s="4"/>
      <c r="G45" s="5"/>
      <c r="H45" s="6"/>
      <c r="I45" s="7">
        <f t="shared" si="0"/>
        <v>0</v>
      </c>
      <c r="Z45">
        <f>الموردين!C49</f>
        <v>0</v>
      </c>
    </row>
    <row r="46" spans="4:26" ht="23.25">
      <c r="D46" s="3">
        <v>43</v>
      </c>
      <c r="E46" s="3"/>
      <c r="F46" s="4"/>
      <c r="G46" s="5"/>
      <c r="H46" s="6"/>
      <c r="I46" s="7">
        <f t="shared" si="0"/>
        <v>0</v>
      </c>
      <c r="Z46">
        <f>الموردين!C50</f>
        <v>0</v>
      </c>
    </row>
    <row r="47" spans="4:26" ht="23.25">
      <c r="D47" s="3">
        <v>44</v>
      </c>
      <c r="E47" s="3"/>
      <c r="F47" s="4"/>
      <c r="G47" s="5"/>
      <c r="H47" s="6"/>
      <c r="I47" s="7">
        <f t="shared" si="0"/>
        <v>0</v>
      </c>
      <c r="Z47">
        <f>الموردين!C51</f>
        <v>0</v>
      </c>
    </row>
    <row r="48" spans="4:26" ht="23.25">
      <c r="D48" s="3">
        <v>45</v>
      </c>
      <c r="E48" s="3"/>
      <c r="F48" s="4"/>
      <c r="G48" s="5"/>
      <c r="H48" s="6"/>
      <c r="I48" s="7">
        <f t="shared" si="0"/>
        <v>0</v>
      </c>
      <c r="Z48">
        <f>الموردين!C52</f>
        <v>0</v>
      </c>
    </row>
    <row r="49" spans="4:26" ht="23.25">
      <c r="D49" s="3">
        <v>46</v>
      </c>
      <c r="E49" s="3"/>
      <c r="F49" s="4"/>
      <c r="G49" s="5"/>
      <c r="H49" s="6"/>
      <c r="I49" s="7">
        <f t="shared" si="0"/>
        <v>0</v>
      </c>
      <c r="Z49">
        <f>الموردين!C53</f>
        <v>0</v>
      </c>
    </row>
    <row r="50" spans="4:26" ht="23.25">
      <c r="D50" s="3">
        <v>47</v>
      </c>
      <c r="E50" s="3"/>
      <c r="F50" s="4"/>
      <c r="G50" s="5"/>
      <c r="H50" s="6"/>
      <c r="I50" s="7">
        <f t="shared" si="0"/>
        <v>0</v>
      </c>
      <c r="Z50">
        <f>الموردين!C54</f>
        <v>0</v>
      </c>
    </row>
    <row r="51" spans="4:26" ht="23.25">
      <c r="D51" s="3">
        <v>48</v>
      </c>
      <c r="E51" s="3"/>
      <c r="F51" s="4"/>
      <c r="G51" s="5"/>
      <c r="H51" s="6"/>
      <c r="I51" s="7">
        <f t="shared" si="0"/>
        <v>0</v>
      </c>
      <c r="Z51">
        <f>الموردين!C55</f>
        <v>0</v>
      </c>
    </row>
    <row r="52" spans="4:26" ht="23.25">
      <c r="D52" s="3">
        <v>49</v>
      </c>
      <c r="E52" s="3"/>
      <c r="F52" s="4"/>
      <c r="G52" s="5"/>
      <c r="H52" s="6"/>
      <c r="I52" s="7">
        <f t="shared" si="0"/>
        <v>0</v>
      </c>
      <c r="Z52">
        <f>الموردين!C56</f>
        <v>0</v>
      </c>
    </row>
    <row r="53" spans="4:26" ht="23.25">
      <c r="D53" s="3">
        <v>50</v>
      </c>
      <c r="E53" s="3"/>
      <c r="F53" s="4"/>
      <c r="G53" s="5"/>
      <c r="H53" s="6"/>
      <c r="I53" s="7">
        <f t="shared" si="0"/>
        <v>0</v>
      </c>
      <c r="Z53">
        <f>الموردين!C57</f>
        <v>0</v>
      </c>
    </row>
    <row r="54" spans="4:26" ht="23.25">
      <c r="D54" s="3">
        <v>51</v>
      </c>
      <c r="E54" s="3"/>
      <c r="F54" s="4"/>
      <c r="G54" s="5"/>
      <c r="H54" s="6"/>
      <c r="I54" s="7">
        <f t="shared" si="0"/>
        <v>0</v>
      </c>
      <c r="Z54">
        <f>الموردين!C58</f>
        <v>0</v>
      </c>
    </row>
    <row r="55" spans="4:26" ht="23.25">
      <c r="D55" s="3">
        <v>52</v>
      </c>
      <c r="E55" s="3"/>
      <c r="F55" s="4"/>
      <c r="G55" s="5"/>
      <c r="H55" s="6"/>
      <c r="I55" s="7">
        <f t="shared" si="0"/>
        <v>0</v>
      </c>
      <c r="Z55">
        <f>الموردين!C59</f>
        <v>0</v>
      </c>
    </row>
    <row r="56" spans="4:26" ht="23.25">
      <c r="D56" s="3">
        <v>53</v>
      </c>
      <c r="E56" s="3"/>
      <c r="F56" s="4"/>
      <c r="G56" s="5"/>
      <c r="H56" s="6"/>
      <c r="I56" s="7">
        <f t="shared" si="0"/>
        <v>0</v>
      </c>
      <c r="Z56">
        <f>الموردين!C60</f>
        <v>0</v>
      </c>
    </row>
    <row r="57" spans="4:26" ht="23.25">
      <c r="D57" s="3">
        <v>54</v>
      </c>
      <c r="E57" s="3"/>
      <c r="F57" s="4"/>
      <c r="G57" s="5"/>
      <c r="H57" s="6"/>
      <c r="I57" s="7">
        <f t="shared" si="0"/>
        <v>0</v>
      </c>
      <c r="Z57">
        <f>الموردين!C61</f>
        <v>0</v>
      </c>
    </row>
    <row r="58" spans="4:26" ht="23.25">
      <c r="D58" s="3">
        <v>55</v>
      </c>
      <c r="E58" s="3"/>
      <c r="F58" s="4"/>
      <c r="G58" s="5"/>
      <c r="H58" s="6"/>
      <c r="I58" s="7">
        <f t="shared" si="0"/>
        <v>0</v>
      </c>
      <c r="Z58">
        <f>الموردين!C62</f>
        <v>0</v>
      </c>
    </row>
    <row r="59" spans="4:26" ht="23.25">
      <c r="D59" s="3">
        <v>56</v>
      </c>
      <c r="E59" s="3"/>
      <c r="F59" s="4"/>
      <c r="G59" s="5"/>
      <c r="H59" s="6"/>
      <c r="I59" s="7">
        <f t="shared" si="0"/>
        <v>0</v>
      </c>
      <c r="Z59">
        <f>الموردين!C63</f>
        <v>0</v>
      </c>
    </row>
    <row r="60" spans="4:26" ht="23.25">
      <c r="D60" s="3">
        <v>57</v>
      </c>
      <c r="E60" s="3"/>
      <c r="F60" s="4"/>
      <c r="G60" s="5"/>
      <c r="H60" s="6"/>
      <c r="I60" s="7">
        <f t="shared" si="0"/>
        <v>0</v>
      </c>
      <c r="Z60">
        <f>الموردين!C64</f>
        <v>0</v>
      </c>
    </row>
    <row r="61" spans="4:26" ht="23.25">
      <c r="D61" s="3">
        <v>58</v>
      </c>
      <c r="E61" s="3"/>
      <c r="F61" s="4"/>
      <c r="G61" s="5"/>
      <c r="H61" s="6"/>
      <c r="I61" s="7">
        <f t="shared" si="0"/>
        <v>0</v>
      </c>
      <c r="Z61">
        <f>الموردين!C65</f>
        <v>0</v>
      </c>
    </row>
    <row r="62" spans="4:26" ht="23.25">
      <c r="D62" s="3">
        <v>59</v>
      </c>
      <c r="E62" s="3"/>
      <c r="F62" s="4"/>
      <c r="G62" s="5"/>
      <c r="H62" s="6"/>
      <c r="I62" s="7">
        <f t="shared" si="0"/>
        <v>0</v>
      </c>
      <c r="Z62">
        <f>الموردين!C66</f>
        <v>0</v>
      </c>
    </row>
    <row r="63" spans="4:26" ht="23.25">
      <c r="D63" s="3">
        <v>60</v>
      </c>
      <c r="E63" s="3"/>
      <c r="F63" s="4"/>
      <c r="G63" s="5"/>
      <c r="H63" s="6"/>
      <c r="I63" s="7">
        <f t="shared" si="0"/>
        <v>0</v>
      </c>
      <c r="Z63">
        <f>الموردين!C67</f>
        <v>0</v>
      </c>
    </row>
    <row r="64" spans="4:26" ht="23.25">
      <c r="D64" s="3">
        <v>61</v>
      </c>
      <c r="E64" s="3"/>
      <c r="F64" s="4"/>
      <c r="G64" s="5"/>
      <c r="H64" s="6"/>
      <c r="I64" s="7">
        <f t="shared" si="0"/>
        <v>0</v>
      </c>
      <c r="Z64">
        <f>الموردين!C68</f>
        <v>0</v>
      </c>
    </row>
    <row r="65" spans="4:26" ht="23.25">
      <c r="D65" s="3">
        <v>62</v>
      </c>
      <c r="E65" s="3"/>
      <c r="F65" s="4"/>
      <c r="G65" s="5"/>
      <c r="H65" s="6"/>
      <c r="I65" s="7">
        <f t="shared" si="0"/>
        <v>0</v>
      </c>
      <c r="Z65">
        <f>الموردين!C69</f>
        <v>0</v>
      </c>
    </row>
    <row r="66" spans="4:26" ht="23.25">
      <c r="D66" s="3">
        <v>63</v>
      </c>
      <c r="E66" s="3"/>
      <c r="F66" s="4"/>
      <c r="G66" s="5"/>
      <c r="H66" s="6"/>
      <c r="I66" s="7">
        <f t="shared" si="0"/>
        <v>0</v>
      </c>
      <c r="Z66">
        <f>الموردين!C70</f>
        <v>0</v>
      </c>
    </row>
    <row r="67" spans="4:26" ht="23.25">
      <c r="D67" s="3">
        <v>64</v>
      </c>
      <c r="E67" s="3"/>
      <c r="F67" s="4"/>
      <c r="G67" s="5"/>
      <c r="H67" s="6"/>
      <c r="I67" s="7">
        <f t="shared" si="0"/>
        <v>0</v>
      </c>
      <c r="Z67">
        <f>الموردين!C71</f>
        <v>0</v>
      </c>
    </row>
    <row r="68" spans="4:26" ht="23.25">
      <c r="D68" s="3">
        <v>65</v>
      </c>
      <c r="E68" s="3"/>
      <c r="F68" s="4"/>
      <c r="G68" s="5"/>
      <c r="H68" s="6"/>
      <c r="I68" s="7">
        <f t="shared" si="0"/>
        <v>0</v>
      </c>
      <c r="Z68">
        <f>الموردين!C72</f>
        <v>0</v>
      </c>
    </row>
    <row r="69" spans="4:26" ht="23.25">
      <c r="D69" s="3">
        <v>66</v>
      </c>
      <c r="E69" s="3"/>
      <c r="F69" s="4"/>
      <c r="G69" s="5"/>
      <c r="H69" s="6"/>
      <c r="I69" s="7">
        <f t="shared" ref="I69:I132" si="1">G69-H69</f>
        <v>0</v>
      </c>
      <c r="Z69">
        <f>الموردين!C73</f>
        <v>0</v>
      </c>
    </row>
    <row r="70" spans="4:26" ht="23.25">
      <c r="D70" s="3">
        <v>67</v>
      </c>
      <c r="E70" s="3"/>
      <c r="F70" s="4"/>
      <c r="G70" s="5"/>
      <c r="H70" s="6"/>
      <c r="I70" s="7">
        <f t="shared" si="1"/>
        <v>0</v>
      </c>
      <c r="Z70">
        <f>الموردين!C74</f>
        <v>0</v>
      </c>
    </row>
    <row r="71" spans="4:26" ht="23.25">
      <c r="D71" s="3">
        <v>68</v>
      </c>
      <c r="E71" s="3"/>
      <c r="F71" s="4"/>
      <c r="G71" s="5"/>
      <c r="H71" s="6"/>
      <c r="I71" s="7">
        <f t="shared" si="1"/>
        <v>0</v>
      </c>
      <c r="Z71">
        <f>الموردين!C75</f>
        <v>0</v>
      </c>
    </row>
    <row r="72" spans="4:26" ht="23.25">
      <c r="D72" s="3">
        <v>69</v>
      </c>
      <c r="E72" s="3"/>
      <c r="F72" s="4"/>
      <c r="G72" s="5"/>
      <c r="H72" s="6"/>
      <c r="I72" s="7">
        <f t="shared" si="1"/>
        <v>0</v>
      </c>
      <c r="Z72">
        <f>الموردين!C76</f>
        <v>0</v>
      </c>
    </row>
    <row r="73" spans="4:26" ht="23.25">
      <c r="D73" s="3">
        <v>70</v>
      </c>
      <c r="E73" s="3"/>
      <c r="F73" s="4"/>
      <c r="G73" s="5"/>
      <c r="H73" s="6"/>
      <c r="I73" s="7">
        <f t="shared" si="1"/>
        <v>0</v>
      </c>
      <c r="Z73">
        <f>الموردين!C77</f>
        <v>0</v>
      </c>
    </row>
    <row r="74" spans="4:26" ht="23.25">
      <c r="D74" s="3">
        <v>71</v>
      </c>
      <c r="E74" s="3"/>
      <c r="F74" s="4"/>
      <c r="G74" s="5"/>
      <c r="H74" s="6"/>
      <c r="I74" s="7">
        <f t="shared" si="1"/>
        <v>0</v>
      </c>
      <c r="Z74">
        <f>الموردين!C78</f>
        <v>0</v>
      </c>
    </row>
    <row r="75" spans="4:26" ht="23.25">
      <c r="D75" s="3">
        <v>72</v>
      </c>
      <c r="E75" s="3"/>
      <c r="F75" s="4"/>
      <c r="G75" s="5"/>
      <c r="H75" s="6"/>
      <c r="I75" s="7">
        <f t="shared" si="1"/>
        <v>0</v>
      </c>
      <c r="Z75">
        <f>الموردين!C79</f>
        <v>0</v>
      </c>
    </row>
    <row r="76" spans="4:26" ht="23.25">
      <c r="D76" s="3">
        <v>73</v>
      </c>
      <c r="E76" s="3"/>
      <c r="F76" s="4"/>
      <c r="G76" s="5"/>
      <c r="H76" s="6"/>
      <c r="I76" s="7">
        <f t="shared" si="1"/>
        <v>0</v>
      </c>
      <c r="Z76">
        <f>الموردين!C80</f>
        <v>0</v>
      </c>
    </row>
    <row r="77" spans="4:26" ht="23.25">
      <c r="D77" s="3">
        <v>74</v>
      </c>
      <c r="E77" s="3"/>
      <c r="F77" s="4"/>
      <c r="G77" s="5"/>
      <c r="H77" s="6"/>
      <c r="I77" s="7">
        <f t="shared" si="1"/>
        <v>0</v>
      </c>
      <c r="Z77">
        <f>الموردين!C81</f>
        <v>0</v>
      </c>
    </row>
    <row r="78" spans="4:26" ht="23.25">
      <c r="D78" s="3">
        <v>75</v>
      </c>
      <c r="E78" s="3"/>
      <c r="F78" s="4"/>
      <c r="G78" s="5"/>
      <c r="H78" s="6"/>
      <c r="I78" s="7">
        <f t="shared" si="1"/>
        <v>0</v>
      </c>
      <c r="Z78">
        <f>الموردين!C82</f>
        <v>0</v>
      </c>
    </row>
    <row r="79" spans="4:26" ht="23.25">
      <c r="D79" s="3">
        <v>76</v>
      </c>
      <c r="E79" s="3"/>
      <c r="F79" s="4"/>
      <c r="G79" s="5"/>
      <c r="H79" s="6"/>
      <c r="I79" s="7">
        <f t="shared" si="1"/>
        <v>0</v>
      </c>
      <c r="Z79">
        <f>الموردين!C83</f>
        <v>0</v>
      </c>
    </row>
    <row r="80" spans="4:26" ht="23.25">
      <c r="D80" s="3">
        <v>77</v>
      </c>
      <c r="E80" s="3"/>
      <c r="F80" s="4"/>
      <c r="G80" s="5"/>
      <c r="H80" s="6"/>
      <c r="I80" s="7">
        <f t="shared" si="1"/>
        <v>0</v>
      </c>
      <c r="Z80">
        <f>الموردين!C84</f>
        <v>0</v>
      </c>
    </row>
    <row r="81" spans="4:26" ht="23.25">
      <c r="D81" s="3">
        <v>78</v>
      </c>
      <c r="E81" s="3"/>
      <c r="F81" s="4"/>
      <c r="G81" s="5"/>
      <c r="H81" s="6"/>
      <c r="I81" s="7">
        <f t="shared" si="1"/>
        <v>0</v>
      </c>
      <c r="Z81">
        <f>الموردين!C85</f>
        <v>0</v>
      </c>
    </row>
    <row r="82" spans="4:26" ht="23.25">
      <c r="D82" s="3">
        <v>79</v>
      </c>
      <c r="E82" s="3"/>
      <c r="F82" s="4"/>
      <c r="G82" s="5"/>
      <c r="H82" s="6"/>
      <c r="I82" s="7">
        <f t="shared" si="1"/>
        <v>0</v>
      </c>
      <c r="Z82">
        <f>الموردين!C86</f>
        <v>0</v>
      </c>
    </row>
    <row r="83" spans="4:26" ht="23.25">
      <c r="D83" s="3">
        <v>80</v>
      </c>
      <c r="E83" s="3"/>
      <c r="F83" s="4"/>
      <c r="G83" s="5"/>
      <c r="H83" s="6"/>
      <c r="I83" s="7">
        <f t="shared" si="1"/>
        <v>0</v>
      </c>
      <c r="Z83">
        <f>الموردين!C87</f>
        <v>0</v>
      </c>
    </row>
    <row r="84" spans="4:26" ht="23.25">
      <c r="D84" s="3">
        <v>81</v>
      </c>
      <c r="E84" s="3"/>
      <c r="F84" s="4"/>
      <c r="G84" s="5"/>
      <c r="H84" s="6"/>
      <c r="I84" s="7">
        <f t="shared" si="1"/>
        <v>0</v>
      </c>
      <c r="Z84">
        <f>الموردين!C88</f>
        <v>0</v>
      </c>
    </row>
    <row r="85" spans="4:26" ht="23.25">
      <c r="D85" s="3">
        <v>82</v>
      </c>
      <c r="E85" s="3"/>
      <c r="F85" s="4"/>
      <c r="G85" s="5"/>
      <c r="H85" s="6"/>
      <c r="I85" s="7">
        <f t="shared" si="1"/>
        <v>0</v>
      </c>
      <c r="Z85">
        <f>الموردين!C89</f>
        <v>0</v>
      </c>
    </row>
    <row r="86" spans="4:26" ht="23.25">
      <c r="D86" s="3">
        <v>83</v>
      </c>
      <c r="E86" s="3"/>
      <c r="F86" s="4"/>
      <c r="G86" s="5"/>
      <c r="H86" s="6"/>
      <c r="I86" s="7">
        <f t="shared" si="1"/>
        <v>0</v>
      </c>
      <c r="Z86">
        <f>الموردين!C90</f>
        <v>0</v>
      </c>
    </row>
    <row r="87" spans="4:26" ht="23.25">
      <c r="D87" s="3">
        <v>84</v>
      </c>
      <c r="E87" s="3"/>
      <c r="F87" s="4"/>
      <c r="G87" s="5"/>
      <c r="H87" s="6"/>
      <c r="I87" s="7">
        <f t="shared" si="1"/>
        <v>0</v>
      </c>
      <c r="Z87">
        <f>الموردين!C91</f>
        <v>0</v>
      </c>
    </row>
    <row r="88" spans="4:26" ht="23.25">
      <c r="D88" s="3">
        <v>85</v>
      </c>
      <c r="E88" s="3"/>
      <c r="F88" s="4"/>
      <c r="G88" s="5"/>
      <c r="H88" s="6"/>
      <c r="I88" s="7">
        <f t="shared" si="1"/>
        <v>0</v>
      </c>
      <c r="Z88">
        <f>الموردين!C92</f>
        <v>0</v>
      </c>
    </row>
    <row r="89" spans="4:26" ht="23.25">
      <c r="D89" s="3">
        <v>86</v>
      </c>
      <c r="E89" s="3"/>
      <c r="F89" s="4"/>
      <c r="G89" s="5"/>
      <c r="H89" s="6"/>
      <c r="I89" s="7">
        <f t="shared" si="1"/>
        <v>0</v>
      </c>
      <c r="Z89">
        <f>الموردين!C93</f>
        <v>0</v>
      </c>
    </row>
    <row r="90" spans="4:26" ht="23.25">
      <c r="D90" s="3">
        <v>87</v>
      </c>
      <c r="E90" s="3"/>
      <c r="F90" s="4"/>
      <c r="G90" s="5"/>
      <c r="H90" s="6"/>
      <c r="I90" s="7">
        <f t="shared" si="1"/>
        <v>0</v>
      </c>
      <c r="Z90">
        <f>الموردين!C94</f>
        <v>0</v>
      </c>
    </row>
    <row r="91" spans="4:26" ht="23.25">
      <c r="D91" s="3">
        <v>88</v>
      </c>
      <c r="E91" s="3"/>
      <c r="F91" s="4"/>
      <c r="G91" s="5"/>
      <c r="H91" s="6"/>
      <c r="I91" s="7">
        <f t="shared" si="1"/>
        <v>0</v>
      </c>
      <c r="Z91">
        <f>الموردين!C95</f>
        <v>0</v>
      </c>
    </row>
    <row r="92" spans="4:26" ht="23.25">
      <c r="D92" s="3">
        <v>89</v>
      </c>
      <c r="E92" s="3"/>
      <c r="F92" s="4"/>
      <c r="G92" s="5"/>
      <c r="H92" s="6"/>
      <c r="I92" s="7">
        <f t="shared" si="1"/>
        <v>0</v>
      </c>
      <c r="Z92">
        <f>الموردين!C96</f>
        <v>0</v>
      </c>
    </row>
    <row r="93" spans="4:26" ht="23.25">
      <c r="D93" s="3">
        <v>90</v>
      </c>
      <c r="E93" s="3"/>
      <c r="F93" s="4"/>
      <c r="G93" s="5"/>
      <c r="H93" s="6"/>
      <c r="I93" s="7">
        <f t="shared" si="1"/>
        <v>0</v>
      </c>
      <c r="Z93">
        <f>الموردين!C97</f>
        <v>0</v>
      </c>
    </row>
    <row r="94" spans="4:26" ht="23.25">
      <c r="D94" s="3">
        <v>91</v>
      </c>
      <c r="E94" s="3"/>
      <c r="F94" s="4"/>
      <c r="G94" s="5"/>
      <c r="H94" s="6"/>
      <c r="I94" s="7">
        <f t="shared" si="1"/>
        <v>0</v>
      </c>
      <c r="Z94">
        <f>الموردين!C98</f>
        <v>0</v>
      </c>
    </row>
    <row r="95" spans="4:26" ht="23.25">
      <c r="D95" s="3">
        <v>92</v>
      </c>
      <c r="E95" s="3"/>
      <c r="F95" s="4"/>
      <c r="G95" s="5"/>
      <c r="H95" s="6"/>
      <c r="I95" s="7">
        <f t="shared" si="1"/>
        <v>0</v>
      </c>
      <c r="Z95">
        <f>الموردين!C99</f>
        <v>0</v>
      </c>
    </row>
    <row r="96" spans="4:26" ht="23.25">
      <c r="D96" s="3">
        <v>93</v>
      </c>
      <c r="E96" s="3"/>
      <c r="F96" s="4"/>
      <c r="G96" s="5"/>
      <c r="H96" s="6"/>
      <c r="I96" s="7">
        <f t="shared" si="1"/>
        <v>0</v>
      </c>
      <c r="Z96">
        <f>الموردين!C100</f>
        <v>0</v>
      </c>
    </row>
    <row r="97" spans="4:26" ht="23.25">
      <c r="D97" s="3">
        <v>94</v>
      </c>
      <c r="E97" s="3"/>
      <c r="F97" s="4"/>
      <c r="G97" s="5"/>
      <c r="H97" s="6"/>
      <c r="I97" s="7">
        <f t="shared" si="1"/>
        <v>0</v>
      </c>
      <c r="Z97">
        <f>الموردين!C101</f>
        <v>0</v>
      </c>
    </row>
    <row r="98" spans="4:26" ht="23.25">
      <c r="D98" s="3">
        <v>95</v>
      </c>
      <c r="E98" s="3"/>
      <c r="F98" s="4"/>
      <c r="G98" s="5"/>
      <c r="H98" s="6"/>
      <c r="I98" s="7">
        <f t="shared" si="1"/>
        <v>0</v>
      </c>
      <c r="Z98">
        <f>الموردين!C102</f>
        <v>0</v>
      </c>
    </row>
    <row r="99" spans="4:26" ht="23.25">
      <c r="D99" s="3">
        <v>96</v>
      </c>
      <c r="E99" s="3"/>
      <c r="F99" s="4"/>
      <c r="G99" s="5"/>
      <c r="H99" s="6"/>
      <c r="I99" s="7">
        <f t="shared" si="1"/>
        <v>0</v>
      </c>
      <c r="Z99">
        <f>الموردين!C103</f>
        <v>0</v>
      </c>
    </row>
    <row r="100" spans="4:26" ht="23.25">
      <c r="D100" s="3">
        <v>97</v>
      </c>
      <c r="E100" s="3"/>
      <c r="F100" s="4"/>
      <c r="G100" s="5"/>
      <c r="H100" s="6"/>
      <c r="I100" s="7">
        <f t="shared" si="1"/>
        <v>0</v>
      </c>
      <c r="Z100">
        <f>الموردين!C104</f>
        <v>0</v>
      </c>
    </row>
    <row r="101" spans="4:26" ht="23.25">
      <c r="D101" s="3">
        <v>98</v>
      </c>
      <c r="E101" s="3"/>
      <c r="F101" s="4"/>
      <c r="G101" s="5"/>
      <c r="H101" s="6"/>
      <c r="I101" s="7">
        <f t="shared" si="1"/>
        <v>0</v>
      </c>
      <c r="Z101">
        <f>الموردين!C105</f>
        <v>0</v>
      </c>
    </row>
    <row r="102" spans="4:26" ht="23.25">
      <c r="D102" s="3">
        <v>99</v>
      </c>
      <c r="E102" s="3"/>
      <c r="F102" s="4"/>
      <c r="G102" s="5"/>
      <c r="H102" s="6"/>
      <c r="I102" s="7">
        <f t="shared" si="1"/>
        <v>0</v>
      </c>
      <c r="Z102">
        <f>الموردين!C106</f>
        <v>0</v>
      </c>
    </row>
    <row r="103" spans="4:26" ht="23.25">
      <c r="D103" s="3">
        <v>100</v>
      </c>
      <c r="E103" s="3"/>
      <c r="F103" s="4"/>
      <c r="G103" s="5"/>
      <c r="H103" s="6"/>
      <c r="I103" s="7">
        <f t="shared" si="1"/>
        <v>0</v>
      </c>
      <c r="Z103">
        <f>الموردين!C107</f>
        <v>0</v>
      </c>
    </row>
    <row r="104" spans="4:26" ht="23.25">
      <c r="D104" s="3">
        <v>101</v>
      </c>
      <c r="E104" s="3"/>
      <c r="F104" s="4"/>
      <c r="G104" s="5"/>
      <c r="H104" s="6"/>
      <c r="I104" s="7">
        <f t="shared" si="1"/>
        <v>0</v>
      </c>
      <c r="Z104">
        <f>الموردين!C108</f>
        <v>0</v>
      </c>
    </row>
    <row r="105" spans="4:26" ht="23.25">
      <c r="D105" s="3">
        <v>102</v>
      </c>
      <c r="E105" s="3"/>
      <c r="F105" s="4"/>
      <c r="G105" s="5"/>
      <c r="H105" s="6"/>
      <c r="I105" s="7">
        <f t="shared" si="1"/>
        <v>0</v>
      </c>
      <c r="Z105">
        <f>الموردين!C109</f>
        <v>0</v>
      </c>
    </row>
    <row r="106" spans="4:26" ht="23.25">
      <c r="D106" s="3">
        <v>103</v>
      </c>
      <c r="E106" s="3"/>
      <c r="F106" s="4"/>
      <c r="G106" s="5"/>
      <c r="H106" s="6"/>
      <c r="I106" s="7">
        <f t="shared" si="1"/>
        <v>0</v>
      </c>
      <c r="Z106">
        <f>الموردين!C110</f>
        <v>0</v>
      </c>
    </row>
    <row r="107" spans="4:26" ht="23.25">
      <c r="D107" s="3">
        <v>104</v>
      </c>
      <c r="E107" s="3"/>
      <c r="F107" s="4"/>
      <c r="G107" s="5"/>
      <c r="H107" s="6"/>
      <c r="I107" s="7">
        <f t="shared" si="1"/>
        <v>0</v>
      </c>
      <c r="Z107">
        <f>الموردين!C111</f>
        <v>0</v>
      </c>
    </row>
    <row r="108" spans="4:26" ht="23.25">
      <c r="D108" s="3">
        <v>105</v>
      </c>
      <c r="E108" s="3"/>
      <c r="F108" s="4"/>
      <c r="G108" s="5"/>
      <c r="H108" s="6"/>
      <c r="I108" s="7">
        <f t="shared" si="1"/>
        <v>0</v>
      </c>
      <c r="Z108">
        <f>الموردين!C112</f>
        <v>0</v>
      </c>
    </row>
    <row r="109" spans="4:26" ht="23.25">
      <c r="D109" s="3">
        <v>106</v>
      </c>
      <c r="E109" s="3"/>
      <c r="F109" s="4"/>
      <c r="G109" s="5"/>
      <c r="H109" s="6"/>
      <c r="I109" s="7">
        <f t="shared" si="1"/>
        <v>0</v>
      </c>
      <c r="Z109">
        <f>الموردين!C113</f>
        <v>0</v>
      </c>
    </row>
    <row r="110" spans="4:26" ht="23.25">
      <c r="D110" s="3">
        <v>107</v>
      </c>
      <c r="E110" s="3"/>
      <c r="F110" s="4"/>
      <c r="G110" s="5"/>
      <c r="H110" s="6"/>
      <c r="I110" s="7">
        <f t="shared" si="1"/>
        <v>0</v>
      </c>
      <c r="Z110">
        <f>الموردين!C114</f>
        <v>0</v>
      </c>
    </row>
    <row r="111" spans="4:26" ht="23.25">
      <c r="D111" s="3">
        <v>108</v>
      </c>
      <c r="E111" s="3"/>
      <c r="F111" s="4"/>
      <c r="G111" s="5"/>
      <c r="H111" s="6"/>
      <c r="I111" s="7">
        <f t="shared" si="1"/>
        <v>0</v>
      </c>
      <c r="Z111">
        <f>الموردين!C115</f>
        <v>0</v>
      </c>
    </row>
    <row r="112" spans="4:26" ht="23.25">
      <c r="D112" s="3">
        <v>109</v>
      </c>
      <c r="E112" s="3"/>
      <c r="F112" s="4"/>
      <c r="G112" s="5"/>
      <c r="H112" s="6"/>
      <c r="I112" s="7">
        <f t="shared" si="1"/>
        <v>0</v>
      </c>
      <c r="Z112">
        <f>الموردين!C116</f>
        <v>0</v>
      </c>
    </row>
    <row r="113" spans="4:26" ht="23.25">
      <c r="D113" s="3">
        <v>110</v>
      </c>
      <c r="E113" s="3"/>
      <c r="F113" s="4"/>
      <c r="G113" s="5"/>
      <c r="H113" s="6"/>
      <c r="I113" s="7">
        <f t="shared" si="1"/>
        <v>0</v>
      </c>
      <c r="Z113">
        <f>الموردين!C117</f>
        <v>0</v>
      </c>
    </row>
    <row r="114" spans="4:26" ht="23.25">
      <c r="D114" s="3">
        <v>111</v>
      </c>
      <c r="E114" s="3"/>
      <c r="F114" s="4"/>
      <c r="G114" s="5"/>
      <c r="H114" s="6"/>
      <c r="I114" s="7">
        <f t="shared" si="1"/>
        <v>0</v>
      </c>
      <c r="Z114">
        <f>الموردين!C118</f>
        <v>0</v>
      </c>
    </row>
    <row r="115" spans="4:26" ht="23.25">
      <c r="D115" s="3">
        <v>112</v>
      </c>
      <c r="E115" s="3"/>
      <c r="F115" s="4"/>
      <c r="G115" s="5"/>
      <c r="H115" s="6"/>
      <c r="I115" s="7">
        <f t="shared" si="1"/>
        <v>0</v>
      </c>
      <c r="Z115">
        <f>الموردين!C119</f>
        <v>0</v>
      </c>
    </row>
    <row r="116" spans="4:26" ht="23.25">
      <c r="D116" s="3">
        <v>113</v>
      </c>
      <c r="E116" s="3"/>
      <c r="F116" s="4"/>
      <c r="G116" s="5"/>
      <c r="H116" s="6"/>
      <c r="I116" s="7">
        <f t="shared" si="1"/>
        <v>0</v>
      </c>
      <c r="Z116">
        <f>الموردين!C120</f>
        <v>0</v>
      </c>
    </row>
    <row r="117" spans="4:26" ht="23.25">
      <c r="D117" s="3">
        <v>114</v>
      </c>
      <c r="E117" s="3"/>
      <c r="F117" s="4"/>
      <c r="G117" s="5"/>
      <c r="H117" s="6"/>
      <c r="I117" s="7">
        <f t="shared" si="1"/>
        <v>0</v>
      </c>
      <c r="Z117">
        <f>الموردين!C121</f>
        <v>0</v>
      </c>
    </row>
    <row r="118" spans="4:26" ht="23.25">
      <c r="D118" s="3">
        <v>115</v>
      </c>
      <c r="E118" s="3"/>
      <c r="F118" s="4"/>
      <c r="G118" s="5"/>
      <c r="H118" s="6"/>
      <c r="I118" s="7">
        <f t="shared" si="1"/>
        <v>0</v>
      </c>
      <c r="Z118">
        <f>الموردين!C122</f>
        <v>0</v>
      </c>
    </row>
    <row r="119" spans="4:26" ht="23.25">
      <c r="D119" s="3">
        <v>116</v>
      </c>
      <c r="E119" s="3"/>
      <c r="F119" s="4"/>
      <c r="G119" s="5"/>
      <c r="H119" s="6"/>
      <c r="I119" s="7">
        <f t="shared" si="1"/>
        <v>0</v>
      </c>
      <c r="Z119">
        <f>الموردين!C123</f>
        <v>0</v>
      </c>
    </row>
    <row r="120" spans="4:26" ht="23.25">
      <c r="D120" s="3">
        <v>117</v>
      </c>
      <c r="E120" s="3"/>
      <c r="F120" s="4"/>
      <c r="G120" s="5"/>
      <c r="H120" s="6"/>
      <c r="I120" s="7">
        <f t="shared" si="1"/>
        <v>0</v>
      </c>
      <c r="Z120">
        <f>الموردين!C124</f>
        <v>0</v>
      </c>
    </row>
    <row r="121" spans="4:26" ht="23.25">
      <c r="D121" s="3">
        <v>118</v>
      </c>
      <c r="E121" s="3"/>
      <c r="F121" s="4"/>
      <c r="G121" s="5"/>
      <c r="H121" s="6"/>
      <c r="I121" s="7">
        <f t="shared" si="1"/>
        <v>0</v>
      </c>
      <c r="Z121">
        <f>الموردين!C125</f>
        <v>0</v>
      </c>
    </row>
    <row r="122" spans="4:26" ht="23.25">
      <c r="D122" s="3">
        <v>119</v>
      </c>
      <c r="E122" s="3"/>
      <c r="F122" s="4"/>
      <c r="G122" s="5"/>
      <c r="H122" s="6"/>
      <c r="I122" s="7">
        <f t="shared" si="1"/>
        <v>0</v>
      </c>
      <c r="Z122">
        <f>الموردين!C126</f>
        <v>0</v>
      </c>
    </row>
    <row r="123" spans="4:26" ht="23.25">
      <c r="D123" s="3">
        <v>120</v>
      </c>
      <c r="E123" s="3"/>
      <c r="F123" s="4"/>
      <c r="G123" s="5"/>
      <c r="H123" s="6"/>
      <c r="I123" s="7">
        <f t="shared" si="1"/>
        <v>0</v>
      </c>
      <c r="Z123">
        <f>الموردين!C127</f>
        <v>0</v>
      </c>
    </row>
    <row r="124" spans="4:26" ht="23.25">
      <c r="D124" s="3">
        <v>121</v>
      </c>
      <c r="E124" s="3"/>
      <c r="F124" s="4"/>
      <c r="G124" s="5"/>
      <c r="H124" s="6"/>
      <c r="I124" s="7">
        <f t="shared" si="1"/>
        <v>0</v>
      </c>
      <c r="Z124">
        <f>الموردين!C128</f>
        <v>0</v>
      </c>
    </row>
    <row r="125" spans="4:26" ht="23.25">
      <c r="D125" s="3">
        <v>122</v>
      </c>
      <c r="E125" s="3"/>
      <c r="F125" s="4"/>
      <c r="G125" s="5"/>
      <c r="H125" s="6"/>
      <c r="I125" s="7">
        <f t="shared" si="1"/>
        <v>0</v>
      </c>
      <c r="Z125">
        <f>الموردين!C129</f>
        <v>0</v>
      </c>
    </row>
    <row r="126" spans="4:26" ht="23.25">
      <c r="D126" s="3">
        <v>123</v>
      </c>
      <c r="E126" s="3"/>
      <c r="F126" s="4"/>
      <c r="G126" s="5"/>
      <c r="H126" s="6"/>
      <c r="I126" s="7">
        <f t="shared" si="1"/>
        <v>0</v>
      </c>
      <c r="Z126">
        <f>الموردين!C130</f>
        <v>0</v>
      </c>
    </row>
    <row r="127" spans="4:26" ht="23.25">
      <c r="D127" s="3">
        <v>124</v>
      </c>
      <c r="E127" s="3"/>
      <c r="F127" s="4"/>
      <c r="G127" s="5"/>
      <c r="H127" s="6"/>
      <c r="I127" s="7">
        <f t="shared" si="1"/>
        <v>0</v>
      </c>
      <c r="Z127">
        <f>الموردين!C131</f>
        <v>0</v>
      </c>
    </row>
    <row r="128" spans="4:26" ht="23.25">
      <c r="D128" s="3">
        <v>125</v>
      </c>
      <c r="E128" s="3"/>
      <c r="F128" s="4"/>
      <c r="G128" s="5"/>
      <c r="H128" s="6"/>
      <c r="I128" s="7">
        <f t="shared" si="1"/>
        <v>0</v>
      </c>
      <c r="Z128">
        <f>الموردين!C132</f>
        <v>0</v>
      </c>
    </row>
    <row r="129" spans="4:26" ht="23.25">
      <c r="D129" s="3">
        <v>126</v>
      </c>
      <c r="E129" s="3"/>
      <c r="F129" s="4"/>
      <c r="G129" s="5"/>
      <c r="H129" s="6"/>
      <c r="I129" s="7">
        <f t="shared" si="1"/>
        <v>0</v>
      </c>
      <c r="Z129">
        <f>الموردين!C133</f>
        <v>0</v>
      </c>
    </row>
    <row r="130" spans="4:26" ht="23.25">
      <c r="D130" s="3">
        <v>127</v>
      </c>
      <c r="E130" s="3"/>
      <c r="F130" s="4"/>
      <c r="G130" s="5"/>
      <c r="H130" s="6"/>
      <c r="I130" s="7">
        <f t="shared" si="1"/>
        <v>0</v>
      </c>
      <c r="Z130">
        <f>الموردين!C134</f>
        <v>0</v>
      </c>
    </row>
    <row r="131" spans="4:26" ht="23.25">
      <c r="D131" s="3">
        <v>128</v>
      </c>
      <c r="E131" s="3"/>
      <c r="F131" s="4"/>
      <c r="G131" s="5"/>
      <c r="H131" s="6"/>
      <c r="I131" s="7">
        <f t="shared" si="1"/>
        <v>0</v>
      </c>
      <c r="Z131">
        <f>الموردين!C135</f>
        <v>0</v>
      </c>
    </row>
    <row r="132" spans="4:26" ht="23.25">
      <c r="D132" s="3">
        <v>129</v>
      </c>
      <c r="E132" s="3"/>
      <c r="F132" s="4"/>
      <c r="G132" s="5"/>
      <c r="H132" s="6"/>
      <c r="I132" s="7">
        <f t="shared" si="1"/>
        <v>0</v>
      </c>
      <c r="Z132">
        <f>الموردين!C136</f>
        <v>0</v>
      </c>
    </row>
    <row r="133" spans="4:26" ht="23.25">
      <c r="D133" s="3">
        <v>130</v>
      </c>
      <c r="E133" s="3"/>
      <c r="F133" s="4"/>
      <c r="G133" s="5"/>
      <c r="H133" s="6"/>
      <c r="I133" s="7">
        <f t="shared" ref="I133:I196" si="2">G133-H133</f>
        <v>0</v>
      </c>
      <c r="Z133">
        <f>الموردين!C137</f>
        <v>0</v>
      </c>
    </row>
    <row r="134" spans="4:26" ht="23.25">
      <c r="D134" s="3">
        <v>131</v>
      </c>
      <c r="E134" s="3"/>
      <c r="F134" s="4"/>
      <c r="G134" s="5"/>
      <c r="H134" s="6"/>
      <c r="I134" s="7">
        <f t="shared" si="2"/>
        <v>0</v>
      </c>
      <c r="Z134">
        <f>الموردين!C138</f>
        <v>0</v>
      </c>
    </row>
    <row r="135" spans="4:26" ht="23.25">
      <c r="D135" s="3">
        <v>132</v>
      </c>
      <c r="E135" s="3"/>
      <c r="F135" s="4"/>
      <c r="G135" s="5"/>
      <c r="H135" s="6"/>
      <c r="I135" s="7">
        <f t="shared" si="2"/>
        <v>0</v>
      </c>
      <c r="Z135">
        <f>الموردين!C139</f>
        <v>0</v>
      </c>
    </row>
    <row r="136" spans="4:26" ht="23.25">
      <c r="D136" s="3">
        <v>133</v>
      </c>
      <c r="E136" s="3"/>
      <c r="F136" s="4"/>
      <c r="G136" s="5"/>
      <c r="H136" s="6"/>
      <c r="I136" s="7">
        <f t="shared" si="2"/>
        <v>0</v>
      </c>
      <c r="Z136">
        <f>الموردين!C140</f>
        <v>0</v>
      </c>
    </row>
    <row r="137" spans="4:26" ht="23.25">
      <c r="D137" s="3">
        <v>134</v>
      </c>
      <c r="E137" s="3"/>
      <c r="F137" s="4"/>
      <c r="G137" s="5"/>
      <c r="H137" s="6"/>
      <c r="I137" s="7">
        <f t="shared" si="2"/>
        <v>0</v>
      </c>
      <c r="Z137">
        <f>الموردين!C141</f>
        <v>0</v>
      </c>
    </row>
    <row r="138" spans="4:26" ht="23.25">
      <c r="D138" s="3">
        <v>135</v>
      </c>
      <c r="E138" s="3"/>
      <c r="F138" s="4"/>
      <c r="G138" s="5"/>
      <c r="H138" s="6"/>
      <c r="I138" s="7">
        <f t="shared" si="2"/>
        <v>0</v>
      </c>
      <c r="Z138">
        <f>الموردين!C142</f>
        <v>0</v>
      </c>
    </row>
    <row r="139" spans="4:26" ht="23.25">
      <c r="D139" s="3">
        <v>136</v>
      </c>
      <c r="E139" s="3"/>
      <c r="F139" s="4"/>
      <c r="G139" s="5"/>
      <c r="H139" s="6"/>
      <c r="I139" s="7">
        <f t="shared" si="2"/>
        <v>0</v>
      </c>
      <c r="Z139">
        <f>الموردين!C143</f>
        <v>0</v>
      </c>
    </row>
    <row r="140" spans="4:26" ht="23.25">
      <c r="D140" s="3">
        <v>137</v>
      </c>
      <c r="E140" s="3"/>
      <c r="F140" s="4"/>
      <c r="G140" s="5"/>
      <c r="H140" s="6"/>
      <c r="I140" s="7">
        <f t="shared" si="2"/>
        <v>0</v>
      </c>
      <c r="Z140">
        <f>الموردين!C144</f>
        <v>0</v>
      </c>
    </row>
    <row r="141" spans="4:26" ht="23.25">
      <c r="D141" s="3">
        <v>138</v>
      </c>
      <c r="E141" s="3"/>
      <c r="F141" s="4"/>
      <c r="G141" s="5"/>
      <c r="H141" s="6"/>
      <c r="I141" s="7">
        <f t="shared" si="2"/>
        <v>0</v>
      </c>
      <c r="Z141">
        <f>الموردين!C145</f>
        <v>0</v>
      </c>
    </row>
    <row r="142" spans="4:26" ht="23.25">
      <c r="D142" s="3">
        <v>139</v>
      </c>
      <c r="E142" s="3"/>
      <c r="F142" s="4"/>
      <c r="G142" s="5"/>
      <c r="H142" s="6"/>
      <c r="I142" s="7">
        <f t="shared" si="2"/>
        <v>0</v>
      </c>
      <c r="Z142">
        <f>الموردين!C146</f>
        <v>0</v>
      </c>
    </row>
    <row r="143" spans="4:26" ht="23.25">
      <c r="D143" s="3">
        <v>140</v>
      </c>
      <c r="E143" s="3"/>
      <c r="F143" s="4"/>
      <c r="G143" s="5"/>
      <c r="H143" s="6"/>
      <c r="I143" s="7">
        <f t="shared" si="2"/>
        <v>0</v>
      </c>
      <c r="Z143">
        <f>الموردين!C147</f>
        <v>0</v>
      </c>
    </row>
    <row r="144" spans="4:26" ht="23.25">
      <c r="D144" s="3">
        <v>141</v>
      </c>
      <c r="E144" s="3"/>
      <c r="F144" s="4"/>
      <c r="G144" s="5"/>
      <c r="H144" s="6"/>
      <c r="I144" s="7">
        <f t="shared" si="2"/>
        <v>0</v>
      </c>
      <c r="Z144">
        <f>الموردين!C148</f>
        <v>0</v>
      </c>
    </row>
    <row r="145" spans="4:26" ht="23.25">
      <c r="D145" s="3">
        <v>142</v>
      </c>
      <c r="E145" s="3"/>
      <c r="F145" s="4"/>
      <c r="G145" s="5"/>
      <c r="H145" s="6"/>
      <c r="I145" s="7">
        <f t="shared" si="2"/>
        <v>0</v>
      </c>
      <c r="Z145">
        <f>الموردين!C149</f>
        <v>0</v>
      </c>
    </row>
    <row r="146" spans="4:26" ht="23.25">
      <c r="D146" s="3">
        <v>143</v>
      </c>
      <c r="E146" s="3"/>
      <c r="F146" s="4"/>
      <c r="G146" s="5"/>
      <c r="H146" s="6"/>
      <c r="I146" s="7">
        <f t="shared" si="2"/>
        <v>0</v>
      </c>
      <c r="Z146">
        <f>الموردين!C150</f>
        <v>0</v>
      </c>
    </row>
    <row r="147" spans="4:26" ht="23.25">
      <c r="D147" s="3">
        <v>144</v>
      </c>
      <c r="E147" s="3"/>
      <c r="F147" s="4"/>
      <c r="G147" s="5"/>
      <c r="H147" s="6"/>
      <c r="I147" s="7">
        <f t="shared" si="2"/>
        <v>0</v>
      </c>
      <c r="Z147">
        <f>الموردين!C151</f>
        <v>0</v>
      </c>
    </row>
    <row r="148" spans="4:26" ht="23.25">
      <c r="D148" s="3">
        <v>145</v>
      </c>
      <c r="E148" s="3"/>
      <c r="F148" s="4"/>
      <c r="G148" s="5"/>
      <c r="H148" s="6"/>
      <c r="I148" s="7">
        <f t="shared" si="2"/>
        <v>0</v>
      </c>
      <c r="Z148">
        <f>الموردين!C152</f>
        <v>0</v>
      </c>
    </row>
    <row r="149" spans="4:26" ht="23.25">
      <c r="D149" s="3">
        <v>146</v>
      </c>
      <c r="E149" s="3"/>
      <c r="F149" s="4"/>
      <c r="G149" s="5"/>
      <c r="H149" s="6"/>
      <c r="I149" s="7">
        <f t="shared" si="2"/>
        <v>0</v>
      </c>
      <c r="Z149">
        <f>الموردين!C153</f>
        <v>0</v>
      </c>
    </row>
    <row r="150" spans="4:26" ht="23.25">
      <c r="D150" s="3">
        <v>147</v>
      </c>
      <c r="E150" s="3"/>
      <c r="F150" s="4"/>
      <c r="G150" s="5"/>
      <c r="H150" s="6"/>
      <c r="I150" s="7">
        <f t="shared" si="2"/>
        <v>0</v>
      </c>
      <c r="Z150">
        <f>الموردين!C154</f>
        <v>0</v>
      </c>
    </row>
    <row r="151" spans="4:26" ht="23.25">
      <c r="D151" s="3">
        <v>148</v>
      </c>
      <c r="E151" s="3"/>
      <c r="F151" s="4"/>
      <c r="G151" s="5"/>
      <c r="H151" s="6"/>
      <c r="I151" s="7">
        <f t="shared" si="2"/>
        <v>0</v>
      </c>
      <c r="Z151">
        <f>الموردين!C155</f>
        <v>0</v>
      </c>
    </row>
    <row r="152" spans="4:26" ht="23.25">
      <c r="D152" s="3">
        <v>149</v>
      </c>
      <c r="E152" s="3"/>
      <c r="F152" s="4"/>
      <c r="G152" s="5"/>
      <c r="H152" s="6"/>
      <c r="I152" s="7">
        <f t="shared" si="2"/>
        <v>0</v>
      </c>
      <c r="Z152">
        <f>الموردين!C156</f>
        <v>0</v>
      </c>
    </row>
    <row r="153" spans="4:26" ht="23.25">
      <c r="D153" s="3">
        <v>150</v>
      </c>
      <c r="E153" s="3"/>
      <c r="F153" s="4"/>
      <c r="G153" s="5"/>
      <c r="H153" s="6"/>
      <c r="I153" s="7">
        <f t="shared" si="2"/>
        <v>0</v>
      </c>
      <c r="Z153">
        <f>الموردين!C157</f>
        <v>0</v>
      </c>
    </row>
    <row r="154" spans="4:26" ht="23.25">
      <c r="D154" s="3">
        <v>151</v>
      </c>
      <c r="E154" s="3"/>
      <c r="F154" s="4"/>
      <c r="G154" s="5"/>
      <c r="H154" s="6"/>
      <c r="I154" s="7">
        <f t="shared" si="2"/>
        <v>0</v>
      </c>
      <c r="Z154">
        <f>الموردين!C158</f>
        <v>0</v>
      </c>
    </row>
    <row r="155" spans="4:26" ht="23.25">
      <c r="D155" s="3">
        <v>152</v>
      </c>
      <c r="E155" s="3"/>
      <c r="F155" s="4"/>
      <c r="G155" s="5"/>
      <c r="H155" s="6"/>
      <c r="I155" s="7">
        <f t="shared" si="2"/>
        <v>0</v>
      </c>
      <c r="Z155">
        <f>الموردين!C159</f>
        <v>0</v>
      </c>
    </row>
    <row r="156" spans="4:26" ht="23.25">
      <c r="D156" s="3">
        <v>153</v>
      </c>
      <c r="E156" s="3"/>
      <c r="F156" s="4"/>
      <c r="G156" s="5"/>
      <c r="H156" s="6"/>
      <c r="I156" s="7">
        <f t="shared" si="2"/>
        <v>0</v>
      </c>
      <c r="Z156">
        <f>الموردين!C160</f>
        <v>0</v>
      </c>
    </row>
    <row r="157" spans="4:26" ht="23.25">
      <c r="D157" s="3">
        <v>154</v>
      </c>
      <c r="E157" s="3"/>
      <c r="F157" s="4"/>
      <c r="G157" s="5"/>
      <c r="H157" s="6"/>
      <c r="I157" s="7">
        <f t="shared" si="2"/>
        <v>0</v>
      </c>
      <c r="Z157">
        <f>الموردين!C161</f>
        <v>0</v>
      </c>
    </row>
    <row r="158" spans="4:26" ht="23.25">
      <c r="D158" s="3">
        <v>155</v>
      </c>
      <c r="E158" s="3"/>
      <c r="F158" s="4"/>
      <c r="G158" s="5"/>
      <c r="H158" s="6"/>
      <c r="I158" s="7">
        <f t="shared" si="2"/>
        <v>0</v>
      </c>
      <c r="Z158">
        <f>الموردين!C162</f>
        <v>0</v>
      </c>
    </row>
    <row r="159" spans="4:26" ht="23.25">
      <c r="D159" s="3">
        <v>156</v>
      </c>
      <c r="E159" s="3"/>
      <c r="F159" s="4"/>
      <c r="G159" s="5"/>
      <c r="H159" s="6"/>
      <c r="I159" s="7">
        <f t="shared" si="2"/>
        <v>0</v>
      </c>
      <c r="Z159">
        <f>الموردين!C163</f>
        <v>0</v>
      </c>
    </row>
    <row r="160" spans="4:26" ht="23.25">
      <c r="D160" s="3">
        <v>157</v>
      </c>
      <c r="E160" s="3"/>
      <c r="F160" s="4"/>
      <c r="G160" s="5"/>
      <c r="H160" s="6"/>
      <c r="I160" s="7">
        <f t="shared" si="2"/>
        <v>0</v>
      </c>
      <c r="Z160">
        <f>الموردين!C164</f>
        <v>0</v>
      </c>
    </row>
    <row r="161" spans="4:26" ht="23.25">
      <c r="D161" s="3">
        <v>158</v>
      </c>
      <c r="E161" s="3"/>
      <c r="F161" s="4"/>
      <c r="G161" s="5"/>
      <c r="H161" s="6"/>
      <c r="I161" s="7">
        <f t="shared" si="2"/>
        <v>0</v>
      </c>
      <c r="Z161">
        <f>الموردين!C165</f>
        <v>0</v>
      </c>
    </row>
    <row r="162" spans="4:26" ht="23.25">
      <c r="D162" s="3">
        <v>159</v>
      </c>
      <c r="E162" s="3"/>
      <c r="F162" s="4"/>
      <c r="G162" s="5"/>
      <c r="H162" s="6"/>
      <c r="I162" s="7">
        <f t="shared" si="2"/>
        <v>0</v>
      </c>
      <c r="Z162">
        <f>الموردين!C166</f>
        <v>0</v>
      </c>
    </row>
    <row r="163" spans="4:26" ht="23.25">
      <c r="D163" s="3">
        <v>160</v>
      </c>
      <c r="E163" s="3"/>
      <c r="F163" s="4"/>
      <c r="G163" s="5"/>
      <c r="H163" s="6"/>
      <c r="I163" s="7">
        <f t="shared" si="2"/>
        <v>0</v>
      </c>
      <c r="Z163">
        <f>الموردين!C167</f>
        <v>0</v>
      </c>
    </row>
    <row r="164" spans="4:26" ht="23.25">
      <c r="D164" s="3">
        <v>161</v>
      </c>
      <c r="E164" s="3"/>
      <c r="F164" s="4"/>
      <c r="G164" s="5"/>
      <c r="H164" s="6"/>
      <c r="I164" s="7">
        <f t="shared" si="2"/>
        <v>0</v>
      </c>
      <c r="Z164">
        <f>الموردين!C168</f>
        <v>0</v>
      </c>
    </row>
    <row r="165" spans="4:26" ht="23.25">
      <c r="D165" s="3">
        <v>162</v>
      </c>
      <c r="E165" s="3"/>
      <c r="F165" s="4"/>
      <c r="G165" s="5"/>
      <c r="H165" s="6"/>
      <c r="I165" s="7">
        <f t="shared" si="2"/>
        <v>0</v>
      </c>
      <c r="Z165">
        <f>الموردين!C169</f>
        <v>0</v>
      </c>
    </row>
    <row r="166" spans="4:26" ht="23.25">
      <c r="D166" s="3">
        <v>163</v>
      </c>
      <c r="E166" s="3"/>
      <c r="F166" s="4"/>
      <c r="G166" s="5"/>
      <c r="H166" s="6"/>
      <c r="I166" s="7">
        <f t="shared" si="2"/>
        <v>0</v>
      </c>
      <c r="Z166">
        <f>الموردين!C170</f>
        <v>0</v>
      </c>
    </row>
    <row r="167" spans="4:26" ht="23.25">
      <c r="D167" s="3">
        <v>164</v>
      </c>
      <c r="E167" s="3"/>
      <c r="F167" s="4"/>
      <c r="G167" s="5"/>
      <c r="H167" s="6"/>
      <c r="I167" s="7">
        <f t="shared" si="2"/>
        <v>0</v>
      </c>
      <c r="Z167">
        <f>الموردين!C171</f>
        <v>0</v>
      </c>
    </row>
    <row r="168" spans="4:26" ht="23.25">
      <c r="D168" s="3">
        <v>165</v>
      </c>
      <c r="E168" s="3"/>
      <c r="F168" s="4"/>
      <c r="G168" s="5"/>
      <c r="H168" s="6"/>
      <c r="I168" s="7">
        <f t="shared" si="2"/>
        <v>0</v>
      </c>
      <c r="Z168">
        <f>الموردين!C172</f>
        <v>0</v>
      </c>
    </row>
    <row r="169" spans="4:26" ht="23.25">
      <c r="D169" s="3">
        <v>166</v>
      </c>
      <c r="E169" s="3"/>
      <c r="F169" s="4"/>
      <c r="G169" s="5"/>
      <c r="H169" s="6"/>
      <c r="I169" s="7">
        <f t="shared" si="2"/>
        <v>0</v>
      </c>
      <c r="Z169">
        <f>الموردين!C173</f>
        <v>0</v>
      </c>
    </row>
    <row r="170" spans="4:26" ht="23.25">
      <c r="D170" s="3">
        <v>167</v>
      </c>
      <c r="E170" s="3"/>
      <c r="F170" s="4"/>
      <c r="G170" s="5"/>
      <c r="H170" s="6"/>
      <c r="I170" s="7">
        <f t="shared" si="2"/>
        <v>0</v>
      </c>
      <c r="Z170">
        <f>الموردين!C174</f>
        <v>0</v>
      </c>
    </row>
    <row r="171" spans="4:26" ht="23.25">
      <c r="D171" s="3">
        <v>168</v>
      </c>
      <c r="E171" s="3"/>
      <c r="F171" s="4"/>
      <c r="G171" s="5"/>
      <c r="H171" s="6"/>
      <c r="I171" s="7">
        <f t="shared" si="2"/>
        <v>0</v>
      </c>
      <c r="Z171">
        <f>الموردين!C175</f>
        <v>0</v>
      </c>
    </row>
    <row r="172" spans="4:26" ht="23.25">
      <c r="D172" s="3">
        <v>169</v>
      </c>
      <c r="E172" s="3"/>
      <c r="F172" s="4"/>
      <c r="G172" s="5"/>
      <c r="H172" s="6"/>
      <c r="I172" s="7">
        <f t="shared" si="2"/>
        <v>0</v>
      </c>
      <c r="Z172">
        <f>الموردين!C176</f>
        <v>0</v>
      </c>
    </row>
    <row r="173" spans="4:26" ht="23.25">
      <c r="D173" s="3">
        <v>170</v>
      </c>
      <c r="E173" s="3"/>
      <c r="F173" s="4"/>
      <c r="G173" s="5"/>
      <c r="H173" s="6"/>
      <c r="I173" s="7">
        <f t="shared" si="2"/>
        <v>0</v>
      </c>
      <c r="Z173">
        <f>الموردين!C177</f>
        <v>0</v>
      </c>
    </row>
    <row r="174" spans="4:26" ht="23.25">
      <c r="D174" s="3">
        <v>171</v>
      </c>
      <c r="E174" s="3"/>
      <c r="F174" s="4"/>
      <c r="G174" s="5"/>
      <c r="H174" s="6"/>
      <c r="I174" s="7">
        <f t="shared" si="2"/>
        <v>0</v>
      </c>
      <c r="Z174">
        <f>الموردين!C178</f>
        <v>0</v>
      </c>
    </row>
    <row r="175" spans="4:26" ht="23.25">
      <c r="D175" s="3">
        <v>172</v>
      </c>
      <c r="E175" s="3"/>
      <c r="F175" s="4"/>
      <c r="G175" s="5"/>
      <c r="H175" s="6"/>
      <c r="I175" s="7">
        <f t="shared" si="2"/>
        <v>0</v>
      </c>
      <c r="Z175">
        <f>الموردين!C179</f>
        <v>0</v>
      </c>
    </row>
    <row r="176" spans="4:26" ht="23.25">
      <c r="D176" s="3">
        <v>173</v>
      </c>
      <c r="E176" s="3"/>
      <c r="F176" s="4"/>
      <c r="G176" s="5"/>
      <c r="H176" s="6"/>
      <c r="I176" s="7">
        <f t="shared" si="2"/>
        <v>0</v>
      </c>
      <c r="Z176">
        <f>الموردين!C180</f>
        <v>0</v>
      </c>
    </row>
    <row r="177" spans="4:26" ht="23.25">
      <c r="D177" s="3">
        <v>174</v>
      </c>
      <c r="E177" s="3"/>
      <c r="F177" s="4"/>
      <c r="G177" s="5"/>
      <c r="H177" s="6"/>
      <c r="I177" s="7">
        <f t="shared" si="2"/>
        <v>0</v>
      </c>
      <c r="Z177">
        <f>الموردين!C181</f>
        <v>0</v>
      </c>
    </row>
    <row r="178" spans="4:26" ht="23.25">
      <c r="D178" s="3">
        <v>175</v>
      </c>
      <c r="E178" s="3"/>
      <c r="F178" s="4"/>
      <c r="G178" s="5"/>
      <c r="H178" s="6"/>
      <c r="I178" s="7">
        <f t="shared" si="2"/>
        <v>0</v>
      </c>
      <c r="Z178">
        <f>الموردين!C182</f>
        <v>0</v>
      </c>
    </row>
    <row r="179" spans="4:26" ht="23.25">
      <c r="D179" s="3">
        <v>176</v>
      </c>
      <c r="E179" s="3"/>
      <c r="F179" s="4"/>
      <c r="G179" s="5"/>
      <c r="H179" s="6"/>
      <c r="I179" s="7">
        <f t="shared" si="2"/>
        <v>0</v>
      </c>
      <c r="Z179">
        <f>الموردين!C183</f>
        <v>0</v>
      </c>
    </row>
    <row r="180" spans="4:26" ht="23.25">
      <c r="D180" s="3">
        <v>177</v>
      </c>
      <c r="E180" s="3"/>
      <c r="F180" s="4"/>
      <c r="G180" s="5"/>
      <c r="H180" s="6"/>
      <c r="I180" s="7">
        <f t="shared" si="2"/>
        <v>0</v>
      </c>
      <c r="Z180">
        <f>الموردين!C184</f>
        <v>0</v>
      </c>
    </row>
    <row r="181" spans="4:26" ht="23.25">
      <c r="D181" s="3">
        <v>178</v>
      </c>
      <c r="E181" s="3"/>
      <c r="F181" s="4"/>
      <c r="G181" s="5"/>
      <c r="H181" s="6"/>
      <c r="I181" s="7">
        <f t="shared" si="2"/>
        <v>0</v>
      </c>
      <c r="Z181">
        <f>الموردين!C185</f>
        <v>0</v>
      </c>
    </row>
    <row r="182" spans="4:26" ht="23.25">
      <c r="D182" s="3">
        <v>179</v>
      </c>
      <c r="E182" s="3"/>
      <c r="F182" s="4"/>
      <c r="G182" s="5"/>
      <c r="H182" s="6"/>
      <c r="I182" s="7">
        <f t="shared" si="2"/>
        <v>0</v>
      </c>
      <c r="Z182">
        <f>الموردين!C186</f>
        <v>0</v>
      </c>
    </row>
    <row r="183" spans="4:26" ht="23.25">
      <c r="D183" s="3">
        <v>180</v>
      </c>
      <c r="E183" s="3"/>
      <c r="F183" s="4"/>
      <c r="G183" s="5"/>
      <c r="H183" s="6"/>
      <c r="I183" s="7">
        <f t="shared" si="2"/>
        <v>0</v>
      </c>
      <c r="Z183">
        <f>الموردين!C187</f>
        <v>0</v>
      </c>
    </row>
    <row r="184" spans="4:26" ht="23.25">
      <c r="D184" s="3">
        <v>181</v>
      </c>
      <c r="E184" s="3"/>
      <c r="F184" s="4"/>
      <c r="G184" s="5"/>
      <c r="H184" s="6"/>
      <c r="I184" s="7">
        <f t="shared" si="2"/>
        <v>0</v>
      </c>
      <c r="Z184">
        <f>الموردين!C188</f>
        <v>0</v>
      </c>
    </row>
    <row r="185" spans="4:26" ht="23.25">
      <c r="D185" s="3">
        <v>182</v>
      </c>
      <c r="E185" s="3"/>
      <c r="F185" s="4"/>
      <c r="G185" s="5"/>
      <c r="H185" s="6"/>
      <c r="I185" s="7">
        <f t="shared" si="2"/>
        <v>0</v>
      </c>
      <c r="Z185">
        <f>الموردين!C189</f>
        <v>0</v>
      </c>
    </row>
    <row r="186" spans="4:26" ht="23.25">
      <c r="D186" s="3">
        <v>183</v>
      </c>
      <c r="E186" s="3"/>
      <c r="F186" s="4"/>
      <c r="G186" s="5"/>
      <c r="H186" s="6"/>
      <c r="I186" s="7">
        <f t="shared" si="2"/>
        <v>0</v>
      </c>
      <c r="Z186">
        <f>الموردين!C190</f>
        <v>0</v>
      </c>
    </row>
    <row r="187" spans="4:26" ht="23.25">
      <c r="D187" s="3">
        <v>184</v>
      </c>
      <c r="E187" s="3"/>
      <c r="F187" s="4"/>
      <c r="G187" s="5"/>
      <c r="H187" s="6"/>
      <c r="I187" s="7">
        <f t="shared" si="2"/>
        <v>0</v>
      </c>
      <c r="Z187">
        <f>الموردين!C191</f>
        <v>0</v>
      </c>
    </row>
    <row r="188" spans="4:26" ht="23.25">
      <c r="D188" s="3">
        <v>185</v>
      </c>
      <c r="E188" s="3"/>
      <c r="F188" s="4"/>
      <c r="G188" s="5"/>
      <c r="H188" s="6"/>
      <c r="I188" s="7">
        <f t="shared" si="2"/>
        <v>0</v>
      </c>
      <c r="Z188">
        <f>الموردين!C192</f>
        <v>0</v>
      </c>
    </row>
    <row r="189" spans="4:26" ht="23.25">
      <c r="D189" s="3">
        <v>186</v>
      </c>
      <c r="E189" s="3"/>
      <c r="F189" s="4"/>
      <c r="G189" s="5"/>
      <c r="H189" s="6"/>
      <c r="I189" s="7">
        <f t="shared" si="2"/>
        <v>0</v>
      </c>
      <c r="Z189">
        <f>الموردين!C193</f>
        <v>0</v>
      </c>
    </row>
    <row r="190" spans="4:26" ht="23.25">
      <c r="D190" s="3">
        <v>187</v>
      </c>
      <c r="E190" s="3"/>
      <c r="F190" s="4"/>
      <c r="G190" s="5"/>
      <c r="H190" s="6"/>
      <c r="I190" s="7">
        <f t="shared" si="2"/>
        <v>0</v>
      </c>
      <c r="Z190">
        <f>الموردين!C194</f>
        <v>0</v>
      </c>
    </row>
    <row r="191" spans="4:26" ht="23.25">
      <c r="D191" s="3">
        <v>188</v>
      </c>
      <c r="E191" s="3"/>
      <c r="F191" s="4"/>
      <c r="G191" s="5"/>
      <c r="H191" s="6"/>
      <c r="I191" s="7">
        <f t="shared" si="2"/>
        <v>0</v>
      </c>
      <c r="Z191">
        <f>الموردين!C195</f>
        <v>0</v>
      </c>
    </row>
    <row r="192" spans="4:26" ht="23.25">
      <c r="D192" s="3">
        <v>189</v>
      </c>
      <c r="E192" s="3"/>
      <c r="F192" s="4"/>
      <c r="G192" s="5"/>
      <c r="H192" s="6"/>
      <c r="I192" s="7">
        <f t="shared" si="2"/>
        <v>0</v>
      </c>
      <c r="Z192">
        <f>الموردين!C196</f>
        <v>0</v>
      </c>
    </row>
    <row r="193" spans="4:26" ht="23.25">
      <c r="D193" s="3">
        <v>190</v>
      </c>
      <c r="E193" s="3"/>
      <c r="F193" s="4"/>
      <c r="G193" s="5"/>
      <c r="H193" s="6"/>
      <c r="I193" s="7">
        <f t="shared" si="2"/>
        <v>0</v>
      </c>
      <c r="Z193">
        <f>الموردين!C197</f>
        <v>0</v>
      </c>
    </row>
    <row r="194" spans="4:26" ht="23.25">
      <c r="D194" s="3">
        <v>191</v>
      </c>
      <c r="E194" s="3"/>
      <c r="F194" s="4"/>
      <c r="G194" s="5"/>
      <c r="H194" s="6"/>
      <c r="I194" s="7">
        <f t="shared" si="2"/>
        <v>0</v>
      </c>
      <c r="Z194">
        <f>الموردين!C198</f>
        <v>0</v>
      </c>
    </row>
    <row r="195" spans="4:26" ht="23.25">
      <c r="D195" s="3">
        <v>192</v>
      </c>
      <c r="E195" s="3"/>
      <c r="F195" s="4"/>
      <c r="G195" s="5"/>
      <c r="H195" s="6"/>
      <c r="I195" s="7">
        <f t="shared" si="2"/>
        <v>0</v>
      </c>
      <c r="Z195">
        <f>الموردين!C199</f>
        <v>0</v>
      </c>
    </row>
    <row r="196" spans="4:26" ht="23.25">
      <c r="D196" s="3">
        <v>193</v>
      </c>
      <c r="E196" s="3"/>
      <c r="F196" s="4"/>
      <c r="G196" s="5"/>
      <c r="H196" s="6"/>
      <c r="I196" s="7">
        <f t="shared" si="2"/>
        <v>0</v>
      </c>
      <c r="Z196">
        <f>الموردين!C200</f>
        <v>0</v>
      </c>
    </row>
    <row r="197" spans="4:26" ht="23.25">
      <c r="D197" s="3">
        <v>194</v>
      </c>
      <c r="E197" s="3"/>
      <c r="F197" s="4"/>
      <c r="G197" s="5"/>
      <c r="H197" s="6"/>
      <c r="I197" s="7">
        <f t="shared" ref="I197:I260" si="3">G197-H197</f>
        <v>0</v>
      </c>
      <c r="Z197">
        <f>الموردين!C201</f>
        <v>0</v>
      </c>
    </row>
    <row r="198" spans="4:26" ht="23.25">
      <c r="D198" s="3">
        <v>195</v>
      </c>
      <c r="E198" s="3"/>
      <c r="F198" s="4"/>
      <c r="G198" s="5"/>
      <c r="H198" s="6"/>
      <c r="I198" s="7">
        <f t="shared" si="3"/>
        <v>0</v>
      </c>
      <c r="Z198">
        <f>الموردين!C202</f>
        <v>0</v>
      </c>
    </row>
    <row r="199" spans="4:26" ht="23.25">
      <c r="D199" s="3">
        <v>196</v>
      </c>
      <c r="E199" s="3"/>
      <c r="F199" s="4"/>
      <c r="G199" s="5"/>
      <c r="H199" s="6"/>
      <c r="I199" s="7">
        <f t="shared" si="3"/>
        <v>0</v>
      </c>
      <c r="Z199">
        <f>الموردين!C203</f>
        <v>0</v>
      </c>
    </row>
    <row r="200" spans="4:26" ht="23.25">
      <c r="D200" s="3">
        <v>197</v>
      </c>
      <c r="E200" s="3"/>
      <c r="F200" s="4"/>
      <c r="G200" s="5"/>
      <c r="H200" s="6"/>
      <c r="I200" s="7">
        <f t="shared" si="3"/>
        <v>0</v>
      </c>
      <c r="Z200">
        <f>الموردين!C204</f>
        <v>0</v>
      </c>
    </row>
    <row r="201" spans="4:26" ht="23.25">
      <c r="D201" s="3">
        <v>198</v>
      </c>
      <c r="E201" s="3"/>
      <c r="F201" s="4"/>
      <c r="G201" s="5"/>
      <c r="H201" s="6"/>
      <c r="I201" s="7">
        <f t="shared" si="3"/>
        <v>0</v>
      </c>
      <c r="Z201">
        <f>الموردين!C205</f>
        <v>0</v>
      </c>
    </row>
    <row r="202" spans="4:26" ht="23.25">
      <c r="D202" s="3">
        <v>199</v>
      </c>
      <c r="E202" s="3"/>
      <c r="F202" s="4"/>
      <c r="G202" s="5"/>
      <c r="H202" s="6"/>
      <c r="I202" s="7">
        <f t="shared" si="3"/>
        <v>0</v>
      </c>
      <c r="Z202">
        <f>الموردين!C206</f>
        <v>0</v>
      </c>
    </row>
    <row r="203" spans="4:26" ht="23.25">
      <c r="D203" s="3">
        <v>200</v>
      </c>
      <c r="E203" s="3"/>
      <c r="F203" s="4"/>
      <c r="G203" s="5"/>
      <c r="H203" s="6"/>
      <c r="I203" s="7">
        <f t="shared" si="3"/>
        <v>0</v>
      </c>
      <c r="Z203">
        <f>الموردين!C207</f>
        <v>0</v>
      </c>
    </row>
    <row r="204" spans="4:26" ht="23.25">
      <c r="D204" s="3">
        <v>201</v>
      </c>
      <c r="E204" s="3"/>
      <c r="F204" s="4"/>
      <c r="G204" s="5"/>
      <c r="H204" s="6"/>
      <c r="I204" s="7">
        <f t="shared" si="3"/>
        <v>0</v>
      </c>
      <c r="Z204">
        <f>الموردين!C208</f>
        <v>0</v>
      </c>
    </row>
    <row r="205" spans="4:26" ht="23.25">
      <c r="D205" s="3">
        <v>202</v>
      </c>
      <c r="E205" s="3"/>
      <c r="F205" s="4"/>
      <c r="G205" s="5"/>
      <c r="H205" s="6"/>
      <c r="I205" s="7">
        <f t="shared" si="3"/>
        <v>0</v>
      </c>
      <c r="Z205">
        <f>الموردين!C209</f>
        <v>0</v>
      </c>
    </row>
    <row r="206" spans="4:26" ht="23.25">
      <c r="D206" s="3">
        <v>203</v>
      </c>
      <c r="E206" s="3"/>
      <c r="F206" s="4"/>
      <c r="G206" s="5"/>
      <c r="H206" s="6"/>
      <c r="I206" s="7">
        <f t="shared" si="3"/>
        <v>0</v>
      </c>
      <c r="Z206">
        <f>الموردين!C210</f>
        <v>0</v>
      </c>
    </row>
    <row r="207" spans="4:26" ht="23.25">
      <c r="D207" s="3">
        <v>204</v>
      </c>
      <c r="E207" s="3"/>
      <c r="F207" s="4"/>
      <c r="G207" s="5"/>
      <c r="H207" s="6"/>
      <c r="I207" s="7">
        <f t="shared" si="3"/>
        <v>0</v>
      </c>
      <c r="Z207">
        <f>الموردين!C211</f>
        <v>0</v>
      </c>
    </row>
    <row r="208" spans="4:26" ht="23.25">
      <c r="D208" s="3">
        <v>205</v>
      </c>
      <c r="E208" s="3"/>
      <c r="F208" s="4"/>
      <c r="G208" s="5"/>
      <c r="H208" s="6"/>
      <c r="I208" s="7">
        <f t="shared" si="3"/>
        <v>0</v>
      </c>
      <c r="Z208">
        <f>الموردين!C212</f>
        <v>0</v>
      </c>
    </row>
    <row r="209" spans="4:26" ht="23.25">
      <c r="D209" s="3">
        <v>206</v>
      </c>
      <c r="E209" s="3"/>
      <c r="F209" s="4"/>
      <c r="G209" s="5"/>
      <c r="H209" s="6"/>
      <c r="I209" s="7">
        <f t="shared" si="3"/>
        <v>0</v>
      </c>
      <c r="Z209">
        <f>الموردين!C213</f>
        <v>0</v>
      </c>
    </row>
    <row r="210" spans="4:26" ht="23.25">
      <c r="D210" s="3">
        <v>207</v>
      </c>
      <c r="E210" s="3"/>
      <c r="F210" s="4"/>
      <c r="G210" s="5"/>
      <c r="H210" s="6"/>
      <c r="I210" s="7">
        <f t="shared" si="3"/>
        <v>0</v>
      </c>
      <c r="Z210">
        <f>الموردين!C214</f>
        <v>0</v>
      </c>
    </row>
    <row r="211" spans="4:26" ht="23.25">
      <c r="D211" s="3">
        <v>208</v>
      </c>
      <c r="E211" s="3"/>
      <c r="F211" s="4"/>
      <c r="G211" s="5"/>
      <c r="H211" s="6"/>
      <c r="I211" s="7">
        <f t="shared" si="3"/>
        <v>0</v>
      </c>
      <c r="Z211">
        <f>الموردين!C215</f>
        <v>0</v>
      </c>
    </row>
    <row r="212" spans="4:26" ht="23.25">
      <c r="D212" s="3">
        <v>209</v>
      </c>
      <c r="E212" s="3"/>
      <c r="F212" s="4"/>
      <c r="G212" s="5"/>
      <c r="H212" s="6"/>
      <c r="I212" s="7">
        <f t="shared" si="3"/>
        <v>0</v>
      </c>
      <c r="Z212">
        <f>الموردين!C216</f>
        <v>0</v>
      </c>
    </row>
    <row r="213" spans="4:26" ht="23.25">
      <c r="D213" s="3">
        <v>210</v>
      </c>
      <c r="E213" s="3"/>
      <c r="F213" s="4"/>
      <c r="G213" s="5"/>
      <c r="H213" s="6"/>
      <c r="I213" s="7">
        <f t="shared" si="3"/>
        <v>0</v>
      </c>
      <c r="Z213">
        <f>الموردين!C217</f>
        <v>0</v>
      </c>
    </row>
    <row r="214" spans="4:26" ht="23.25">
      <c r="D214" s="3">
        <v>211</v>
      </c>
      <c r="E214" s="3"/>
      <c r="F214" s="4"/>
      <c r="G214" s="5"/>
      <c r="H214" s="6"/>
      <c r="I214" s="7">
        <f t="shared" si="3"/>
        <v>0</v>
      </c>
      <c r="Z214">
        <f>الموردين!C218</f>
        <v>0</v>
      </c>
    </row>
    <row r="215" spans="4:26" ht="23.25">
      <c r="D215" s="3">
        <v>212</v>
      </c>
      <c r="E215" s="3"/>
      <c r="F215" s="4"/>
      <c r="G215" s="5"/>
      <c r="H215" s="6"/>
      <c r="I215" s="7">
        <f t="shared" si="3"/>
        <v>0</v>
      </c>
      <c r="Z215">
        <f>الموردين!C219</f>
        <v>0</v>
      </c>
    </row>
    <row r="216" spans="4:26" ht="23.25">
      <c r="D216" s="3">
        <v>213</v>
      </c>
      <c r="E216" s="3"/>
      <c r="F216" s="4"/>
      <c r="G216" s="5"/>
      <c r="H216" s="6"/>
      <c r="I216" s="7">
        <f t="shared" si="3"/>
        <v>0</v>
      </c>
      <c r="Z216">
        <f>الموردين!C220</f>
        <v>0</v>
      </c>
    </row>
    <row r="217" spans="4:26" ht="23.25">
      <c r="D217" s="3">
        <v>214</v>
      </c>
      <c r="E217" s="3"/>
      <c r="F217" s="4"/>
      <c r="G217" s="5"/>
      <c r="H217" s="6"/>
      <c r="I217" s="7">
        <f t="shared" si="3"/>
        <v>0</v>
      </c>
      <c r="Z217">
        <f>الموردين!C221</f>
        <v>0</v>
      </c>
    </row>
    <row r="218" spans="4:26" ht="23.25">
      <c r="D218" s="3">
        <v>215</v>
      </c>
      <c r="E218" s="3"/>
      <c r="F218" s="4"/>
      <c r="G218" s="5"/>
      <c r="H218" s="6"/>
      <c r="I218" s="7">
        <f t="shared" si="3"/>
        <v>0</v>
      </c>
      <c r="Z218">
        <f>الموردين!C222</f>
        <v>0</v>
      </c>
    </row>
    <row r="219" spans="4:26" ht="23.25">
      <c r="D219" s="3">
        <v>216</v>
      </c>
      <c r="E219" s="3"/>
      <c r="F219" s="4"/>
      <c r="G219" s="5"/>
      <c r="H219" s="6"/>
      <c r="I219" s="7">
        <f t="shared" si="3"/>
        <v>0</v>
      </c>
      <c r="Z219">
        <f>الموردين!C223</f>
        <v>0</v>
      </c>
    </row>
    <row r="220" spans="4:26" ht="23.25">
      <c r="D220" s="3">
        <v>217</v>
      </c>
      <c r="E220" s="3"/>
      <c r="F220" s="4"/>
      <c r="G220" s="5"/>
      <c r="H220" s="6"/>
      <c r="I220" s="7">
        <f t="shared" si="3"/>
        <v>0</v>
      </c>
      <c r="Z220">
        <f>الموردين!C224</f>
        <v>0</v>
      </c>
    </row>
    <row r="221" spans="4:26" ht="23.25">
      <c r="D221" s="3">
        <v>218</v>
      </c>
      <c r="E221" s="3"/>
      <c r="F221" s="4"/>
      <c r="G221" s="5"/>
      <c r="H221" s="6"/>
      <c r="I221" s="7">
        <f t="shared" si="3"/>
        <v>0</v>
      </c>
      <c r="Z221">
        <f>الموردين!C225</f>
        <v>0</v>
      </c>
    </row>
    <row r="222" spans="4:26" ht="23.25">
      <c r="D222" s="3">
        <v>219</v>
      </c>
      <c r="E222" s="3"/>
      <c r="F222" s="4"/>
      <c r="G222" s="5"/>
      <c r="H222" s="6"/>
      <c r="I222" s="7">
        <f t="shared" si="3"/>
        <v>0</v>
      </c>
      <c r="Z222">
        <f>الموردين!C226</f>
        <v>0</v>
      </c>
    </row>
    <row r="223" spans="4:26" ht="23.25">
      <c r="D223" s="3">
        <v>220</v>
      </c>
      <c r="E223" s="3"/>
      <c r="F223" s="4"/>
      <c r="G223" s="5"/>
      <c r="H223" s="6"/>
      <c r="I223" s="7">
        <f t="shared" si="3"/>
        <v>0</v>
      </c>
      <c r="Z223">
        <f>الموردين!C227</f>
        <v>0</v>
      </c>
    </row>
    <row r="224" spans="4:26" ht="23.25">
      <c r="D224" s="3">
        <v>221</v>
      </c>
      <c r="E224" s="3"/>
      <c r="F224" s="4"/>
      <c r="G224" s="5"/>
      <c r="H224" s="6"/>
      <c r="I224" s="7">
        <f t="shared" si="3"/>
        <v>0</v>
      </c>
      <c r="Z224">
        <f>الموردين!C228</f>
        <v>0</v>
      </c>
    </row>
    <row r="225" spans="4:26" ht="23.25">
      <c r="D225" s="3">
        <v>222</v>
      </c>
      <c r="E225" s="3"/>
      <c r="F225" s="4"/>
      <c r="G225" s="5"/>
      <c r="H225" s="6"/>
      <c r="I225" s="7">
        <f t="shared" si="3"/>
        <v>0</v>
      </c>
      <c r="Z225">
        <f>الموردين!C229</f>
        <v>0</v>
      </c>
    </row>
    <row r="226" spans="4:26" ht="23.25">
      <c r="D226" s="3">
        <v>223</v>
      </c>
      <c r="E226" s="3"/>
      <c r="F226" s="4"/>
      <c r="G226" s="5"/>
      <c r="H226" s="6"/>
      <c r="I226" s="7">
        <f t="shared" si="3"/>
        <v>0</v>
      </c>
      <c r="Z226">
        <f>الموردين!C230</f>
        <v>0</v>
      </c>
    </row>
    <row r="227" spans="4:26" ht="23.25">
      <c r="D227" s="3">
        <v>224</v>
      </c>
      <c r="E227" s="3"/>
      <c r="F227" s="4"/>
      <c r="G227" s="5"/>
      <c r="H227" s="6"/>
      <c r="I227" s="7">
        <f t="shared" si="3"/>
        <v>0</v>
      </c>
      <c r="Z227">
        <f>الموردين!C231</f>
        <v>0</v>
      </c>
    </row>
    <row r="228" spans="4:26" ht="23.25">
      <c r="D228" s="3">
        <v>225</v>
      </c>
      <c r="E228" s="3"/>
      <c r="F228" s="4"/>
      <c r="G228" s="5"/>
      <c r="H228" s="6"/>
      <c r="I228" s="7">
        <f t="shared" si="3"/>
        <v>0</v>
      </c>
      <c r="Z228">
        <f>الموردين!C232</f>
        <v>0</v>
      </c>
    </row>
    <row r="229" spans="4:26" ht="23.25">
      <c r="D229" s="3">
        <v>226</v>
      </c>
      <c r="E229" s="3"/>
      <c r="F229" s="4"/>
      <c r="G229" s="5"/>
      <c r="H229" s="6"/>
      <c r="I229" s="7">
        <f t="shared" si="3"/>
        <v>0</v>
      </c>
      <c r="Z229">
        <f>الموردين!C233</f>
        <v>0</v>
      </c>
    </row>
    <row r="230" spans="4:26" ht="23.25">
      <c r="D230" s="3">
        <v>227</v>
      </c>
      <c r="E230" s="3"/>
      <c r="F230" s="4"/>
      <c r="G230" s="5"/>
      <c r="H230" s="6"/>
      <c r="I230" s="7">
        <f t="shared" si="3"/>
        <v>0</v>
      </c>
      <c r="Z230">
        <f>الموردين!C234</f>
        <v>0</v>
      </c>
    </row>
    <row r="231" spans="4:26" ht="23.25">
      <c r="D231" s="3">
        <v>228</v>
      </c>
      <c r="E231" s="3"/>
      <c r="F231" s="4"/>
      <c r="G231" s="5"/>
      <c r="H231" s="6"/>
      <c r="I231" s="7">
        <f t="shared" si="3"/>
        <v>0</v>
      </c>
      <c r="Z231">
        <f>الموردين!C235</f>
        <v>0</v>
      </c>
    </row>
    <row r="232" spans="4:26" ht="23.25">
      <c r="D232" s="3">
        <v>229</v>
      </c>
      <c r="E232" s="3"/>
      <c r="F232" s="4"/>
      <c r="G232" s="5"/>
      <c r="H232" s="6"/>
      <c r="I232" s="7">
        <f t="shared" si="3"/>
        <v>0</v>
      </c>
      <c r="Z232">
        <f>الموردين!C236</f>
        <v>0</v>
      </c>
    </row>
    <row r="233" spans="4:26" ht="23.25">
      <c r="D233" s="3">
        <v>230</v>
      </c>
      <c r="E233" s="3"/>
      <c r="F233" s="4"/>
      <c r="G233" s="5"/>
      <c r="H233" s="6"/>
      <c r="I233" s="7">
        <f t="shared" si="3"/>
        <v>0</v>
      </c>
      <c r="Z233">
        <f>الموردين!C237</f>
        <v>0</v>
      </c>
    </row>
    <row r="234" spans="4:26" ht="23.25">
      <c r="D234" s="3">
        <v>231</v>
      </c>
      <c r="E234" s="3"/>
      <c r="F234" s="4"/>
      <c r="G234" s="5"/>
      <c r="H234" s="6"/>
      <c r="I234" s="7">
        <f t="shared" si="3"/>
        <v>0</v>
      </c>
      <c r="Z234">
        <f>الموردين!C238</f>
        <v>0</v>
      </c>
    </row>
    <row r="235" spans="4:26" ht="23.25">
      <c r="D235" s="3">
        <v>232</v>
      </c>
      <c r="E235" s="3"/>
      <c r="F235" s="4"/>
      <c r="G235" s="5"/>
      <c r="H235" s="6"/>
      <c r="I235" s="7">
        <f t="shared" si="3"/>
        <v>0</v>
      </c>
      <c r="Z235">
        <f>الموردين!C239</f>
        <v>0</v>
      </c>
    </row>
    <row r="236" spans="4:26" ht="23.25">
      <c r="D236" s="3">
        <v>233</v>
      </c>
      <c r="E236" s="3"/>
      <c r="F236" s="4"/>
      <c r="G236" s="5"/>
      <c r="H236" s="6"/>
      <c r="I236" s="7">
        <f t="shared" si="3"/>
        <v>0</v>
      </c>
      <c r="Z236">
        <f>الموردين!C240</f>
        <v>0</v>
      </c>
    </row>
    <row r="237" spans="4:26" ht="23.25">
      <c r="D237" s="3">
        <v>234</v>
      </c>
      <c r="E237" s="3"/>
      <c r="F237" s="4"/>
      <c r="G237" s="5"/>
      <c r="H237" s="6"/>
      <c r="I237" s="7">
        <f t="shared" si="3"/>
        <v>0</v>
      </c>
      <c r="Z237">
        <f>الموردين!C241</f>
        <v>0</v>
      </c>
    </row>
    <row r="238" spans="4:26" ht="23.25">
      <c r="D238" s="3">
        <v>235</v>
      </c>
      <c r="E238" s="3"/>
      <c r="F238" s="4"/>
      <c r="G238" s="5"/>
      <c r="H238" s="6"/>
      <c r="I238" s="7">
        <f t="shared" si="3"/>
        <v>0</v>
      </c>
      <c r="Z238">
        <f>الموردين!C242</f>
        <v>0</v>
      </c>
    </row>
    <row r="239" spans="4:26" ht="23.25">
      <c r="D239" s="3">
        <v>236</v>
      </c>
      <c r="E239" s="3"/>
      <c r="F239" s="4"/>
      <c r="G239" s="5"/>
      <c r="H239" s="6"/>
      <c r="I239" s="7">
        <f t="shared" si="3"/>
        <v>0</v>
      </c>
      <c r="Z239">
        <f>الموردين!C243</f>
        <v>0</v>
      </c>
    </row>
    <row r="240" spans="4:26" ht="23.25">
      <c r="D240" s="3">
        <v>237</v>
      </c>
      <c r="E240" s="3"/>
      <c r="F240" s="4"/>
      <c r="G240" s="5"/>
      <c r="H240" s="6"/>
      <c r="I240" s="7">
        <f t="shared" si="3"/>
        <v>0</v>
      </c>
      <c r="Z240">
        <f>الموردين!C244</f>
        <v>0</v>
      </c>
    </row>
    <row r="241" spans="4:26" ht="23.25">
      <c r="D241" s="3">
        <v>238</v>
      </c>
      <c r="E241" s="3"/>
      <c r="F241" s="4"/>
      <c r="G241" s="5"/>
      <c r="H241" s="6"/>
      <c r="I241" s="7">
        <f t="shared" si="3"/>
        <v>0</v>
      </c>
      <c r="Z241">
        <f>الموردين!C245</f>
        <v>0</v>
      </c>
    </row>
    <row r="242" spans="4:26" ht="23.25">
      <c r="D242" s="3">
        <v>239</v>
      </c>
      <c r="E242" s="3"/>
      <c r="F242" s="4"/>
      <c r="G242" s="5"/>
      <c r="H242" s="6"/>
      <c r="I242" s="7">
        <f t="shared" si="3"/>
        <v>0</v>
      </c>
      <c r="Z242">
        <f>الموردين!C246</f>
        <v>0</v>
      </c>
    </row>
    <row r="243" spans="4:26" ht="23.25">
      <c r="D243" s="3">
        <v>240</v>
      </c>
      <c r="E243" s="3"/>
      <c r="F243" s="4"/>
      <c r="G243" s="5"/>
      <c r="H243" s="6"/>
      <c r="I243" s="7">
        <f t="shared" si="3"/>
        <v>0</v>
      </c>
      <c r="Z243">
        <f>الموردين!C247</f>
        <v>0</v>
      </c>
    </row>
    <row r="244" spans="4:26" ht="23.25">
      <c r="D244" s="3">
        <v>241</v>
      </c>
      <c r="E244" s="3"/>
      <c r="F244" s="4"/>
      <c r="G244" s="5"/>
      <c r="H244" s="6"/>
      <c r="I244" s="7">
        <f t="shared" si="3"/>
        <v>0</v>
      </c>
      <c r="Z244">
        <f>الموردين!C248</f>
        <v>0</v>
      </c>
    </row>
    <row r="245" spans="4:26" ht="23.25">
      <c r="D245" s="3">
        <v>242</v>
      </c>
      <c r="E245" s="3"/>
      <c r="F245" s="4"/>
      <c r="G245" s="5"/>
      <c r="H245" s="6"/>
      <c r="I245" s="7">
        <f t="shared" si="3"/>
        <v>0</v>
      </c>
      <c r="Z245">
        <f>الموردين!C249</f>
        <v>0</v>
      </c>
    </row>
    <row r="246" spans="4:26" ht="23.25">
      <c r="D246" s="3">
        <v>243</v>
      </c>
      <c r="E246" s="3"/>
      <c r="F246" s="4"/>
      <c r="G246" s="5"/>
      <c r="H246" s="6"/>
      <c r="I246" s="7">
        <f t="shared" si="3"/>
        <v>0</v>
      </c>
      <c r="Z246">
        <f>الموردين!C250</f>
        <v>0</v>
      </c>
    </row>
    <row r="247" spans="4:26" ht="23.25">
      <c r="D247" s="3">
        <v>244</v>
      </c>
      <c r="E247" s="3"/>
      <c r="F247" s="4"/>
      <c r="G247" s="5"/>
      <c r="H247" s="6"/>
      <c r="I247" s="7">
        <f t="shared" si="3"/>
        <v>0</v>
      </c>
      <c r="Z247">
        <f>الموردين!C251</f>
        <v>0</v>
      </c>
    </row>
    <row r="248" spans="4:26" ht="23.25">
      <c r="D248" s="3">
        <v>245</v>
      </c>
      <c r="E248" s="3"/>
      <c r="F248" s="4"/>
      <c r="G248" s="5"/>
      <c r="H248" s="6"/>
      <c r="I248" s="7">
        <f t="shared" si="3"/>
        <v>0</v>
      </c>
      <c r="Z248">
        <f>الموردين!C252</f>
        <v>0</v>
      </c>
    </row>
    <row r="249" spans="4:26" ht="23.25">
      <c r="D249" s="3">
        <v>246</v>
      </c>
      <c r="E249" s="3"/>
      <c r="F249" s="4"/>
      <c r="G249" s="5"/>
      <c r="H249" s="6"/>
      <c r="I249" s="7">
        <f t="shared" si="3"/>
        <v>0</v>
      </c>
      <c r="Z249">
        <f>الموردين!C253</f>
        <v>0</v>
      </c>
    </row>
    <row r="250" spans="4:26" ht="23.25">
      <c r="D250" s="3">
        <v>247</v>
      </c>
      <c r="E250" s="3"/>
      <c r="F250" s="4"/>
      <c r="G250" s="5"/>
      <c r="H250" s="6"/>
      <c r="I250" s="7">
        <f t="shared" si="3"/>
        <v>0</v>
      </c>
      <c r="Z250">
        <f>الموردين!C254</f>
        <v>0</v>
      </c>
    </row>
    <row r="251" spans="4:26" ht="23.25">
      <c r="D251" s="3">
        <v>248</v>
      </c>
      <c r="E251" s="3"/>
      <c r="F251" s="4"/>
      <c r="G251" s="5"/>
      <c r="H251" s="6"/>
      <c r="I251" s="7">
        <f t="shared" si="3"/>
        <v>0</v>
      </c>
      <c r="Z251">
        <f>الموردين!C255</f>
        <v>0</v>
      </c>
    </row>
    <row r="252" spans="4:26" ht="23.25">
      <c r="D252" s="3">
        <v>249</v>
      </c>
      <c r="E252" s="3"/>
      <c r="F252" s="4"/>
      <c r="G252" s="5"/>
      <c r="H252" s="6"/>
      <c r="I252" s="7">
        <f t="shared" si="3"/>
        <v>0</v>
      </c>
      <c r="Z252">
        <f>الموردين!C256</f>
        <v>0</v>
      </c>
    </row>
    <row r="253" spans="4:26" ht="23.25">
      <c r="D253" s="3">
        <v>250</v>
      </c>
      <c r="E253" s="3"/>
      <c r="F253" s="4"/>
      <c r="G253" s="5"/>
      <c r="H253" s="6"/>
      <c r="I253" s="7">
        <f t="shared" si="3"/>
        <v>0</v>
      </c>
      <c r="Z253">
        <f>الموردين!C257</f>
        <v>0</v>
      </c>
    </row>
    <row r="254" spans="4:26" ht="23.25">
      <c r="D254" s="3">
        <v>251</v>
      </c>
      <c r="E254" s="3"/>
      <c r="F254" s="4"/>
      <c r="G254" s="5"/>
      <c r="H254" s="6"/>
      <c r="I254" s="7">
        <f t="shared" si="3"/>
        <v>0</v>
      </c>
      <c r="Z254">
        <f>الموردين!C258</f>
        <v>0</v>
      </c>
    </row>
    <row r="255" spans="4:26" ht="23.25">
      <c r="D255" s="3">
        <v>252</v>
      </c>
      <c r="E255" s="3"/>
      <c r="F255" s="4"/>
      <c r="G255" s="5"/>
      <c r="H255" s="6"/>
      <c r="I255" s="7">
        <f t="shared" si="3"/>
        <v>0</v>
      </c>
      <c r="Z255">
        <f>الموردين!C259</f>
        <v>0</v>
      </c>
    </row>
    <row r="256" spans="4:26" ht="23.25">
      <c r="D256" s="3">
        <v>253</v>
      </c>
      <c r="E256" s="3"/>
      <c r="F256" s="4"/>
      <c r="G256" s="5"/>
      <c r="H256" s="6"/>
      <c r="I256" s="7">
        <f t="shared" si="3"/>
        <v>0</v>
      </c>
      <c r="Z256">
        <f>الموردين!C260</f>
        <v>0</v>
      </c>
    </row>
    <row r="257" spans="4:26" ht="23.25">
      <c r="D257" s="3">
        <v>254</v>
      </c>
      <c r="E257" s="3"/>
      <c r="F257" s="4"/>
      <c r="G257" s="5"/>
      <c r="H257" s="6"/>
      <c r="I257" s="7">
        <f t="shared" si="3"/>
        <v>0</v>
      </c>
      <c r="Z257">
        <f>الموردين!C261</f>
        <v>0</v>
      </c>
    </row>
    <row r="258" spans="4:26" ht="23.25">
      <c r="D258" s="3">
        <v>255</v>
      </c>
      <c r="E258" s="3"/>
      <c r="F258" s="4"/>
      <c r="G258" s="5"/>
      <c r="H258" s="6"/>
      <c r="I258" s="7">
        <f t="shared" si="3"/>
        <v>0</v>
      </c>
      <c r="Z258">
        <f>الموردين!C262</f>
        <v>0</v>
      </c>
    </row>
    <row r="259" spans="4:26" ht="23.25">
      <c r="D259" s="3">
        <v>256</v>
      </c>
      <c r="E259" s="3"/>
      <c r="F259" s="4"/>
      <c r="G259" s="5"/>
      <c r="H259" s="6"/>
      <c r="I259" s="7">
        <f t="shared" si="3"/>
        <v>0</v>
      </c>
      <c r="Z259">
        <f>الموردين!C263</f>
        <v>0</v>
      </c>
    </row>
    <row r="260" spans="4:26" ht="23.25">
      <c r="D260" s="3">
        <v>257</v>
      </c>
      <c r="E260" s="3"/>
      <c r="F260" s="4"/>
      <c r="G260" s="5"/>
      <c r="H260" s="6"/>
      <c r="I260" s="7">
        <f t="shared" si="3"/>
        <v>0</v>
      </c>
      <c r="Z260">
        <f>الموردين!C264</f>
        <v>0</v>
      </c>
    </row>
    <row r="261" spans="4:26" ht="23.25">
      <c r="D261" s="3">
        <v>258</v>
      </c>
      <c r="E261" s="3"/>
      <c r="F261" s="4"/>
      <c r="G261" s="5"/>
      <c r="H261" s="6"/>
      <c r="I261" s="7">
        <f t="shared" ref="I261:I324" si="4">G261-H261</f>
        <v>0</v>
      </c>
      <c r="Z261">
        <f>الموردين!C265</f>
        <v>0</v>
      </c>
    </row>
    <row r="262" spans="4:26" ht="23.25">
      <c r="D262" s="3">
        <v>259</v>
      </c>
      <c r="E262" s="3"/>
      <c r="F262" s="4"/>
      <c r="G262" s="5"/>
      <c r="H262" s="6"/>
      <c r="I262" s="7">
        <f t="shared" si="4"/>
        <v>0</v>
      </c>
      <c r="Z262">
        <f>الموردين!C266</f>
        <v>0</v>
      </c>
    </row>
    <row r="263" spans="4:26" ht="23.25">
      <c r="D263" s="3">
        <v>260</v>
      </c>
      <c r="E263" s="3"/>
      <c r="F263" s="4"/>
      <c r="G263" s="5"/>
      <c r="H263" s="6"/>
      <c r="I263" s="7">
        <f t="shared" si="4"/>
        <v>0</v>
      </c>
      <c r="Z263">
        <f>الموردين!C267</f>
        <v>0</v>
      </c>
    </row>
    <row r="264" spans="4:26" ht="23.25">
      <c r="D264" s="3">
        <v>261</v>
      </c>
      <c r="E264" s="3"/>
      <c r="F264" s="4"/>
      <c r="G264" s="5"/>
      <c r="H264" s="6"/>
      <c r="I264" s="7">
        <f t="shared" si="4"/>
        <v>0</v>
      </c>
      <c r="Z264">
        <f>الموردين!C268</f>
        <v>0</v>
      </c>
    </row>
    <row r="265" spans="4:26" ht="23.25">
      <c r="D265" s="3">
        <v>262</v>
      </c>
      <c r="E265" s="3"/>
      <c r="F265" s="4"/>
      <c r="G265" s="5"/>
      <c r="H265" s="6"/>
      <c r="I265" s="7">
        <f t="shared" si="4"/>
        <v>0</v>
      </c>
      <c r="Z265">
        <f>الموردين!C269</f>
        <v>0</v>
      </c>
    </row>
    <row r="266" spans="4:26" ht="23.25">
      <c r="D266" s="3">
        <v>263</v>
      </c>
      <c r="E266" s="3"/>
      <c r="F266" s="4"/>
      <c r="G266" s="5"/>
      <c r="H266" s="6"/>
      <c r="I266" s="7">
        <f t="shared" si="4"/>
        <v>0</v>
      </c>
      <c r="Z266">
        <f>الموردين!C270</f>
        <v>0</v>
      </c>
    </row>
    <row r="267" spans="4:26" ht="23.25">
      <c r="D267" s="3">
        <v>264</v>
      </c>
      <c r="E267" s="3"/>
      <c r="F267" s="4"/>
      <c r="G267" s="5"/>
      <c r="H267" s="6"/>
      <c r="I267" s="7">
        <f t="shared" si="4"/>
        <v>0</v>
      </c>
      <c r="Z267">
        <f>الموردين!C271</f>
        <v>0</v>
      </c>
    </row>
    <row r="268" spans="4:26" ht="23.25">
      <c r="D268" s="3">
        <v>265</v>
      </c>
      <c r="E268" s="3"/>
      <c r="F268" s="4"/>
      <c r="G268" s="5"/>
      <c r="H268" s="6"/>
      <c r="I268" s="7">
        <f t="shared" si="4"/>
        <v>0</v>
      </c>
      <c r="Z268">
        <f>الموردين!C272</f>
        <v>0</v>
      </c>
    </row>
    <row r="269" spans="4:26" ht="23.25">
      <c r="D269" s="3">
        <v>266</v>
      </c>
      <c r="E269" s="3"/>
      <c r="F269" s="4"/>
      <c r="G269" s="5"/>
      <c r="H269" s="6"/>
      <c r="I269" s="7">
        <f t="shared" si="4"/>
        <v>0</v>
      </c>
      <c r="Z269">
        <f>الموردين!C273</f>
        <v>0</v>
      </c>
    </row>
    <row r="270" spans="4:26" ht="23.25">
      <c r="D270" s="3">
        <v>267</v>
      </c>
      <c r="E270" s="3"/>
      <c r="F270" s="4"/>
      <c r="G270" s="5"/>
      <c r="H270" s="6"/>
      <c r="I270" s="7">
        <f t="shared" si="4"/>
        <v>0</v>
      </c>
      <c r="Z270">
        <f>الموردين!C274</f>
        <v>0</v>
      </c>
    </row>
    <row r="271" spans="4:26" ht="23.25">
      <c r="D271" s="3">
        <v>268</v>
      </c>
      <c r="E271" s="3"/>
      <c r="F271" s="4"/>
      <c r="G271" s="5"/>
      <c r="H271" s="6"/>
      <c r="I271" s="7">
        <f t="shared" si="4"/>
        <v>0</v>
      </c>
      <c r="Z271">
        <f>الموردين!C275</f>
        <v>0</v>
      </c>
    </row>
    <row r="272" spans="4:26" ht="23.25">
      <c r="D272" s="3">
        <v>269</v>
      </c>
      <c r="E272" s="3"/>
      <c r="F272" s="4"/>
      <c r="G272" s="5"/>
      <c r="H272" s="6"/>
      <c r="I272" s="7">
        <f t="shared" si="4"/>
        <v>0</v>
      </c>
      <c r="Z272">
        <f>الموردين!C276</f>
        <v>0</v>
      </c>
    </row>
    <row r="273" spans="4:26" ht="23.25">
      <c r="D273" s="3">
        <v>270</v>
      </c>
      <c r="E273" s="3"/>
      <c r="F273" s="4"/>
      <c r="G273" s="5"/>
      <c r="H273" s="6"/>
      <c r="I273" s="7">
        <f t="shared" si="4"/>
        <v>0</v>
      </c>
      <c r="Z273">
        <f>الموردين!C277</f>
        <v>0</v>
      </c>
    </row>
    <row r="274" spans="4:26" ht="23.25">
      <c r="D274" s="3">
        <v>271</v>
      </c>
      <c r="E274" s="3"/>
      <c r="F274" s="4"/>
      <c r="G274" s="5"/>
      <c r="H274" s="6"/>
      <c r="I274" s="7">
        <f t="shared" si="4"/>
        <v>0</v>
      </c>
      <c r="Z274">
        <f>الموردين!C278</f>
        <v>0</v>
      </c>
    </row>
    <row r="275" spans="4:26" ht="23.25">
      <c r="D275" s="3">
        <v>272</v>
      </c>
      <c r="E275" s="3"/>
      <c r="F275" s="4"/>
      <c r="G275" s="5"/>
      <c r="H275" s="6"/>
      <c r="I275" s="7">
        <f t="shared" si="4"/>
        <v>0</v>
      </c>
      <c r="Z275">
        <f>الموردين!C279</f>
        <v>0</v>
      </c>
    </row>
    <row r="276" spans="4:26" ht="23.25">
      <c r="D276" s="3">
        <v>273</v>
      </c>
      <c r="E276" s="3"/>
      <c r="F276" s="4"/>
      <c r="G276" s="5"/>
      <c r="H276" s="6"/>
      <c r="I276" s="7">
        <f t="shared" si="4"/>
        <v>0</v>
      </c>
      <c r="Z276">
        <f>الموردين!C280</f>
        <v>0</v>
      </c>
    </row>
    <row r="277" spans="4:26" ht="23.25">
      <c r="D277" s="3">
        <v>274</v>
      </c>
      <c r="E277" s="3"/>
      <c r="F277" s="4"/>
      <c r="G277" s="5"/>
      <c r="H277" s="6"/>
      <c r="I277" s="7">
        <f t="shared" si="4"/>
        <v>0</v>
      </c>
      <c r="Z277">
        <f>الموردين!C281</f>
        <v>0</v>
      </c>
    </row>
    <row r="278" spans="4:26" ht="23.25">
      <c r="D278" s="3">
        <v>275</v>
      </c>
      <c r="E278" s="3"/>
      <c r="F278" s="4"/>
      <c r="G278" s="5"/>
      <c r="H278" s="6"/>
      <c r="I278" s="7">
        <f t="shared" si="4"/>
        <v>0</v>
      </c>
      <c r="Z278">
        <f>الموردين!C282</f>
        <v>0</v>
      </c>
    </row>
    <row r="279" spans="4:26" ht="23.25">
      <c r="D279" s="3">
        <v>276</v>
      </c>
      <c r="E279" s="3"/>
      <c r="F279" s="4"/>
      <c r="G279" s="5"/>
      <c r="H279" s="6"/>
      <c r="I279" s="7">
        <f t="shared" si="4"/>
        <v>0</v>
      </c>
      <c r="Z279">
        <f>الموردين!C283</f>
        <v>0</v>
      </c>
    </row>
    <row r="280" spans="4:26" ht="23.25">
      <c r="D280" s="3">
        <v>277</v>
      </c>
      <c r="E280" s="3"/>
      <c r="F280" s="4"/>
      <c r="G280" s="5"/>
      <c r="H280" s="6"/>
      <c r="I280" s="7">
        <f t="shared" si="4"/>
        <v>0</v>
      </c>
      <c r="Z280">
        <f>الموردين!C284</f>
        <v>0</v>
      </c>
    </row>
    <row r="281" spans="4:26" ht="23.25">
      <c r="D281" s="3">
        <v>278</v>
      </c>
      <c r="E281" s="3"/>
      <c r="F281" s="4"/>
      <c r="G281" s="5"/>
      <c r="H281" s="6"/>
      <c r="I281" s="7">
        <f t="shared" si="4"/>
        <v>0</v>
      </c>
      <c r="Z281">
        <f>الموردين!C285</f>
        <v>0</v>
      </c>
    </row>
    <row r="282" spans="4:26" ht="23.25">
      <c r="D282" s="3">
        <v>279</v>
      </c>
      <c r="E282" s="3"/>
      <c r="F282" s="4"/>
      <c r="G282" s="5"/>
      <c r="H282" s="6"/>
      <c r="I282" s="7">
        <f t="shared" si="4"/>
        <v>0</v>
      </c>
      <c r="Z282">
        <f>الموردين!C286</f>
        <v>0</v>
      </c>
    </row>
    <row r="283" spans="4:26" ht="23.25">
      <c r="D283" s="3">
        <v>280</v>
      </c>
      <c r="E283" s="3"/>
      <c r="F283" s="4"/>
      <c r="G283" s="5"/>
      <c r="H283" s="6"/>
      <c r="I283" s="7">
        <f t="shared" si="4"/>
        <v>0</v>
      </c>
      <c r="Z283">
        <f>الموردين!C287</f>
        <v>0</v>
      </c>
    </row>
    <row r="284" spans="4:26" ht="23.25">
      <c r="D284" s="3">
        <v>281</v>
      </c>
      <c r="E284" s="3"/>
      <c r="F284" s="4"/>
      <c r="G284" s="5"/>
      <c r="H284" s="6"/>
      <c r="I284" s="7">
        <f t="shared" si="4"/>
        <v>0</v>
      </c>
      <c r="Z284">
        <f>الموردين!C288</f>
        <v>0</v>
      </c>
    </row>
    <row r="285" spans="4:26" ht="23.25">
      <c r="D285" s="3">
        <v>282</v>
      </c>
      <c r="E285" s="3"/>
      <c r="F285" s="4"/>
      <c r="G285" s="5"/>
      <c r="H285" s="6"/>
      <c r="I285" s="7">
        <f t="shared" si="4"/>
        <v>0</v>
      </c>
      <c r="Z285">
        <f>الموردين!C289</f>
        <v>0</v>
      </c>
    </row>
    <row r="286" spans="4:26" ht="23.25">
      <c r="D286" s="3">
        <v>283</v>
      </c>
      <c r="E286" s="3"/>
      <c r="F286" s="4"/>
      <c r="G286" s="5"/>
      <c r="H286" s="6"/>
      <c r="I286" s="7">
        <f t="shared" si="4"/>
        <v>0</v>
      </c>
      <c r="Z286">
        <f>الموردين!C290</f>
        <v>0</v>
      </c>
    </row>
    <row r="287" spans="4:26" ht="23.25">
      <c r="D287" s="3">
        <v>284</v>
      </c>
      <c r="E287" s="3"/>
      <c r="F287" s="4"/>
      <c r="G287" s="5"/>
      <c r="H287" s="6"/>
      <c r="I287" s="7">
        <f t="shared" si="4"/>
        <v>0</v>
      </c>
      <c r="Z287">
        <f>الموردين!C291</f>
        <v>0</v>
      </c>
    </row>
    <row r="288" spans="4:26" ht="23.25">
      <c r="D288" s="3">
        <v>285</v>
      </c>
      <c r="E288" s="3"/>
      <c r="F288" s="4"/>
      <c r="G288" s="5"/>
      <c r="H288" s="6"/>
      <c r="I288" s="7">
        <f t="shared" si="4"/>
        <v>0</v>
      </c>
      <c r="Z288">
        <f>الموردين!C292</f>
        <v>0</v>
      </c>
    </row>
    <row r="289" spans="4:26" ht="23.25">
      <c r="D289" s="3">
        <v>286</v>
      </c>
      <c r="E289" s="3"/>
      <c r="F289" s="4"/>
      <c r="G289" s="5"/>
      <c r="H289" s="6"/>
      <c r="I289" s="7">
        <f t="shared" si="4"/>
        <v>0</v>
      </c>
      <c r="Z289">
        <f>الموردين!C293</f>
        <v>0</v>
      </c>
    </row>
    <row r="290" spans="4:26" ht="23.25">
      <c r="D290" s="3">
        <v>287</v>
      </c>
      <c r="E290" s="3"/>
      <c r="F290" s="4"/>
      <c r="G290" s="5"/>
      <c r="H290" s="6"/>
      <c r="I290" s="7">
        <f t="shared" si="4"/>
        <v>0</v>
      </c>
      <c r="Z290">
        <f>الموردين!C294</f>
        <v>0</v>
      </c>
    </row>
    <row r="291" spans="4:26" ht="23.25">
      <c r="D291" s="3">
        <v>288</v>
      </c>
      <c r="E291" s="3"/>
      <c r="F291" s="4"/>
      <c r="G291" s="5"/>
      <c r="H291" s="6"/>
      <c r="I291" s="7">
        <f t="shared" si="4"/>
        <v>0</v>
      </c>
      <c r="Z291">
        <f>الموردين!C295</f>
        <v>0</v>
      </c>
    </row>
    <row r="292" spans="4:26" ht="23.25">
      <c r="D292" s="3">
        <v>289</v>
      </c>
      <c r="E292" s="3"/>
      <c r="F292" s="4"/>
      <c r="G292" s="5"/>
      <c r="H292" s="6"/>
      <c r="I292" s="7">
        <f t="shared" si="4"/>
        <v>0</v>
      </c>
      <c r="Z292">
        <f>الموردين!C296</f>
        <v>0</v>
      </c>
    </row>
    <row r="293" spans="4:26" ht="23.25">
      <c r="D293" s="3">
        <v>290</v>
      </c>
      <c r="E293" s="3"/>
      <c r="F293" s="4"/>
      <c r="G293" s="5"/>
      <c r="H293" s="6"/>
      <c r="I293" s="7">
        <f t="shared" si="4"/>
        <v>0</v>
      </c>
      <c r="Z293">
        <f>الموردين!C297</f>
        <v>0</v>
      </c>
    </row>
    <row r="294" spans="4:26" ht="23.25">
      <c r="D294" s="3">
        <v>291</v>
      </c>
      <c r="E294" s="3"/>
      <c r="F294" s="4"/>
      <c r="G294" s="5"/>
      <c r="H294" s="6"/>
      <c r="I294" s="7">
        <f t="shared" si="4"/>
        <v>0</v>
      </c>
      <c r="Z294">
        <f>الموردين!C298</f>
        <v>0</v>
      </c>
    </row>
    <row r="295" spans="4:26" ht="23.25">
      <c r="D295" s="3">
        <v>292</v>
      </c>
      <c r="E295" s="3"/>
      <c r="F295" s="4"/>
      <c r="G295" s="5"/>
      <c r="H295" s="6"/>
      <c r="I295" s="7">
        <f t="shared" si="4"/>
        <v>0</v>
      </c>
      <c r="Z295">
        <f>الموردين!C299</f>
        <v>0</v>
      </c>
    </row>
    <row r="296" spans="4:26" ht="23.25">
      <c r="D296" s="3">
        <v>293</v>
      </c>
      <c r="E296" s="3"/>
      <c r="F296" s="4"/>
      <c r="G296" s="5"/>
      <c r="H296" s="6"/>
      <c r="I296" s="7">
        <f t="shared" si="4"/>
        <v>0</v>
      </c>
      <c r="Z296">
        <f>الموردين!C300</f>
        <v>0</v>
      </c>
    </row>
    <row r="297" spans="4:26" ht="23.25">
      <c r="D297" s="3">
        <v>294</v>
      </c>
      <c r="E297" s="3"/>
      <c r="F297" s="4"/>
      <c r="G297" s="5"/>
      <c r="H297" s="6"/>
      <c r="I297" s="7">
        <f t="shared" si="4"/>
        <v>0</v>
      </c>
      <c r="Z297">
        <f>الموردين!C301</f>
        <v>0</v>
      </c>
    </row>
    <row r="298" spans="4:26" ht="23.25">
      <c r="D298" s="3">
        <v>295</v>
      </c>
      <c r="E298" s="3"/>
      <c r="F298" s="4"/>
      <c r="G298" s="5"/>
      <c r="H298" s="6"/>
      <c r="I298" s="7">
        <f t="shared" si="4"/>
        <v>0</v>
      </c>
      <c r="Z298">
        <f>الموردين!C302</f>
        <v>0</v>
      </c>
    </row>
    <row r="299" spans="4:26" ht="23.25">
      <c r="D299" s="3">
        <v>296</v>
      </c>
      <c r="E299" s="3"/>
      <c r="F299" s="4"/>
      <c r="G299" s="5"/>
      <c r="H299" s="6"/>
      <c r="I299" s="7">
        <f t="shared" si="4"/>
        <v>0</v>
      </c>
      <c r="Z299">
        <f>الموردين!C303</f>
        <v>0</v>
      </c>
    </row>
    <row r="300" spans="4:26" ht="23.25">
      <c r="D300" s="3">
        <v>297</v>
      </c>
      <c r="E300" s="3"/>
      <c r="F300" s="4"/>
      <c r="G300" s="5"/>
      <c r="H300" s="6"/>
      <c r="I300" s="7">
        <f t="shared" si="4"/>
        <v>0</v>
      </c>
      <c r="Z300">
        <f>الموردين!C304</f>
        <v>0</v>
      </c>
    </row>
    <row r="301" spans="4:26" ht="23.25">
      <c r="D301" s="3">
        <v>298</v>
      </c>
      <c r="E301" s="3"/>
      <c r="F301" s="4"/>
      <c r="G301" s="5"/>
      <c r="H301" s="6"/>
      <c r="I301" s="7">
        <f t="shared" si="4"/>
        <v>0</v>
      </c>
      <c r="Z301">
        <f>الموردين!C305</f>
        <v>0</v>
      </c>
    </row>
    <row r="302" spans="4:26" ht="23.25">
      <c r="D302" s="3">
        <v>299</v>
      </c>
      <c r="E302" s="3"/>
      <c r="F302" s="4"/>
      <c r="G302" s="5"/>
      <c r="H302" s="6"/>
      <c r="I302" s="7">
        <f t="shared" si="4"/>
        <v>0</v>
      </c>
      <c r="Z302">
        <f>الموردين!C306</f>
        <v>0</v>
      </c>
    </row>
    <row r="303" spans="4:26" ht="23.25">
      <c r="D303" s="3">
        <v>300</v>
      </c>
      <c r="E303" s="3"/>
      <c r="F303" s="4"/>
      <c r="G303" s="5"/>
      <c r="H303" s="6"/>
      <c r="I303" s="7">
        <f t="shared" si="4"/>
        <v>0</v>
      </c>
      <c r="Z303">
        <f>الموردين!C307</f>
        <v>0</v>
      </c>
    </row>
    <row r="304" spans="4:26" ht="23.25">
      <c r="D304" s="3">
        <v>301</v>
      </c>
      <c r="E304" s="3"/>
      <c r="F304" s="4"/>
      <c r="G304" s="5"/>
      <c r="H304" s="6"/>
      <c r="I304" s="7">
        <f t="shared" si="4"/>
        <v>0</v>
      </c>
      <c r="Z304">
        <f>الموردين!C308</f>
        <v>0</v>
      </c>
    </row>
    <row r="305" spans="4:26" ht="23.25">
      <c r="D305" s="3">
        <v>302</v>
      </c>
      <c r="E305" s="3"/>
      <c r="F305" s="4"/>
      <c r="G305" s="5"/>
      <c r="H305" s="6"/>
      <c r="I305" s="7">
        <f t="shared" si="4"/>
        <v>0</v>
      </c>
      <c r="Z305">
        <f>الموردين!C309</f>
        <v>0</v>
      </c>
    </row>
    <row r="306" spans="4:26" ht="23.25">
      <c r="D306" s="3">
        <v>303</v>
      </c>
      <c r="E306" s="3"/>
      <c r="F306" s="4"/>
      <c r="G306" s="5"/>
      <c r="H306" s="6"/>
      <c r="I306" s="7">
        <f t="shared" si="4"/>
        <v>0</v>
      </c>
      <c r="Z306">
        <f>الموردين!C310</f>
        <v>0</v>
      </c>
    </row>
    <row r="307" spans="4:26" ht="23.25">
      <c r="D307" s="3">
        <v>304</v>
      </c>
      <c r="E307" s="3"/>
      <c r="F307" s="4"/>
      <c r="G307" s="5"/>
      <c r="H307" s="6"/>
      <c r="I307" s="7">
        <f t="shared" si="4"/>
        <v>0</v>
      </c>
      <c r="Z307">
        <f>الموردين!C311</f>
        <v>0</v>
      </c>
    </row>
    <row r="308" spans="4:26" ht="23.25">
      <c r="D308" s="3">
        <v>305</v>
      </c>
      <c r="E308" s="3"/>
      <c r="F308" s="4"/>
      <c r="G308" s="5"/>
      <c r="H308" s="6"/>
      <c r="I308" s="7">
        <f t="shared" si="4"/>
        <v>0</v>
      </c>
      <c r="Z308">
        <f>الموردين!C312</f>
        <v>0</v>
      </c>
    </row>
    <row r="309" spans="4:26" ht="23.25">
      <c r="D309" s="3">
        <v>306</v>
      </c>
      <c r="E309" s="3"/>
      <c r="F309" s="4"/>
      <c r="G309" s="5"/>
      <c r="H309" s="6"/>
      <c r="I309" s="7">
        <f t="shared" si="4"/>
        <v>0</v>
      </c>
      <c r="Z309">
        <f>الموردين!C313</f>
        <v>0</v>
      </c>
    </row>
    <row r="310" spans="4:26" ht="23.25">
      <c r="D310" s="3">
        <v>307</v>
      </c>
      <c r="E310" s="3"/>
      <c r="F310" s="4"/>
      <c r="G310" s="5"/>
      <c r="H310" s="6"/>
      <c r="I310" s="7">
        <f t="shared" si="4"/>
        <v>0</v>
      </c>
      <c r="Z310">
        <f>الموردين!C314</f>
        <v>0</v>
      </c>
    </row>
    <row r="311" spans="4:26" ht="23.25">
      <c r="D311" s="3">
        <v>308</v>
      </c>
      <c r="E311" s="3"/>
      <c r="F311" s="4"/>
      <c r="G311" s="5"/>
      <c r="H311" s="6"/>
      <c r="I311" s="7">
        <f t="shared" si="4"/>
        <v>0</v>
      </c>
      <c r="Z311">
        <f>الموردين!C315</f>
        <v>0</v>
      </c>
    </row>
    <row r="312" spans="4:26" ht="23.25">
      <c r="D312" s="3">
        <v>309</v>
      </c>
      <c r="E312" s="3"/>
      <c r="F312" s="4"/>
      <c r="G312" s="5"/>
      <c r="H312" s="6"/>
      <c r="I312" s="7">
        <f t="shared" si="4"/>
        <v>0</v>
      </c>
      <c r="Z312">
        <f>الموردين!C316</f>
        <v>0</v>
      </c>
    </row>
    <row r="313" spans="4:26" ht="23.25">
      <c r="D313" s="3">
        <v>310</v>
      </c>
      <c r="E313" s="3"/>
      <c r="F313" s="4"/>
      <c r="G313" s="5"/>
      <c r="H313" s="6"/>
      <c r="I313" s="7">
        <f t="shared" si="4"/>
        <v>0</v>
      </c>
      <c r="Z313">
        <f>الموردين!C317</f>
        <v>0</v>
      </c>
    </row>
    <row r="314" spans="4:26" ht="23.25">
      <c r="D314" s="3">
        <v>311</v>
      </c>
      <c r="E314" s="3"/>
      <c r="F314" s="4"/>
      <c r="G314" s="5"/>
      <c r="H314" s="6"/>
      <c r="I314" s="7">
        <f t="shared" si="4"/>
        <v>0</v>
      </c>
      <c r="Z314">
        <f>الموردين!C318</f>
        <v>0</v>
      </c>
    </row>
    <row r="315" spans="4:26" ht="23.25">
      <c r="D315" s="3">
        <v>312</v>
      </c>
      <c r="E315" s="3"/>
      <c r="F315" s="4"/>
      <c r="G315" s="5"/>
      <c r="H315" s="6"/>
      <c r="I315" s="7">
        <f t="shared" si="4"/>
        <v>0</v>
      </c>
      <c r="Z315">
        <f>الموردين!C319</f>
        <v>0</v>
      </c>
    </row>
    <row r="316" spans="4:26" ht="23.25">
      <c r="D316" s="3">
        <v>313</v>
      </c>
      <c r="E316" s="3"/>
      <c r="F316" s="4"/>
      <c r="G316" s="5"/>
      <c r="H316" s="6"/>
      <c r="I316" s="7">
        <f t="shared" si="4"/>
        <v>0</v>
      </c>
      <c r="Z316">
        <f>الموردين!C320</f>
        <v>0</v>
      </c>
    </row>
    <row r="317" spans="4:26" ht="23.25">
      <c r="D317" s="3">
        <v>314</v>
      </c>
      <c r="E317" s="3"/>
      <c r="F317" s="4"/>
      <c r="G317" s="5"/>
      <c r="H317" s="6"/>
      <c r="I317" s="7">
        <f t="shared" si="4"/>
        <v>0</v>
      </c>
      <c r="Z317">
        <f>الموردين!C321</f>
        <v>0</v>
      </c>
    </row>
    <row r="318" spans="4:26" ht="23.25">
      <c r="D318" s="3">
        <v>315</v>
      </c>
      <c r="E318" s="3"/>
      <c r="F318" s="4"/>
      <c r="G318" s="5"/>
      <c r="H318" s="6"/>
      <c r="I318" s="7">
        <f t="shared" si="4"/>
        <v>0</v>
      </c>
      <c r="Z318">
        <f>الموردين!C322</f>
        <v>0</v>
      </c>
    </row>
    <row r="319" spans="4:26" ht="23.25">
      <c r="D319" s="3">
        <v>316</v>
      </c>
      <c r="E319" s="3"/>
      <c r="F319" s="4"/>
      <c r="G319" s="5"/>
      <c r="H319" s="6"/>
      <c r="I319" s="7">
        <f t="shared" si="4"/>
        <v>0</v>
      </c>
      <c r="Z319">
        <f>الموردين!C323</f>
        <v>0</v>
      </c>
    </row>
    <row r="320" spans="4:26" ht="23.25">
      <c r="D320" s="3">
        <v>317</v>
      </c>
      <c r="E320" s="3"/>
      <c r="F320" s="4"/>
      <c r="G320" s="5"/>
      <c r="H320" s="6"/>
      <c r="I320" s="7">
        <f t="shared" si="4"/>
        <v>0</v>
      </c>
      <c r="Z320">
        <f>الموردين!C324</f>
        <v>0</v>
      </c>
    </row>
    <row r="321" spans="4:26" ht="23.25">
      <c r="D321" s="3">
        <v>318</v>
      </c>
      <c r="E321" s="3"/>
      <c r="F321" s="4"/>
      <c r="G321" s="5"/>
      <c r="H321" s="6"/>
      <c r="I321" s="7">
        <f t="shared" si="4"/>
        <v>0</v>
      </c>
      <c r="Z321">
        <f>الموردين!C325</f>
        <v>0</v>
      </c>
    </row>
    <row r="322" spans="4:26" ht="23.25">
      <c r="D322" s="3">
        <v>319</v>
      </c>
      <c r="E322" s="3"/>
      <c r="F322" s="4"/>
      <c r="G322" s="5"/>
      <c r="H322" s="6"/>
      <c r="I322" s="7">
        <f t="shared" si="4"/>
        <v>0</v>
      </c>
      <c r="Z322">
        <f>الموردين!C326</f>
        <v>0</v>
      </c>
    </row>
    <row r="323" spans="4:26" ht="23.25">
      <c r="D323" s="3">
        <v>320</v>
      </c>
      <c r="E323" s="3"/>
      <c r="F323" s="4"/>
      <c r="G323" s="5"/>
      <c r="H323" s="6"/>
      <c r="I323" s="7">
        <f t="shared" si="4"/>
        <v>0</v>
      </c>
      <c r="Z323">
        <f>الموردين!C327</f>
        <v>0</v>
      </c>
    </row>
    <row r="324" spans="4:26" ht="23.25">
      <c r="D324" s="3">
        <v>321</v>
      </c>
      <c r="E324" s="3"/>
      <c r="F324" s="4"/>
      <c r="G324" s="5"/>
      <c r="H324" s="6"/>
      <c r="I324" s="7">
        <f t="shared" si="4"/>
        <v>0</v>
      </c>
      <c r="Z324">
        <f>الموردين!C328</f>
        <v>0</v>
      </c>
    </row>
    <row r="325" spans="4:26" ht="23.25">
      <c r="D325" s="3">
        <v>322</v>
      </c>
      <c r="E325" s="3"/>
      <c r="F325" s="4"/>
      <c r="G325" s="5"/>
      <c r="H325" s="6"/>
      <c r="I325" s="7">
        <f t="shared" ref="I325:I388" si="5">G325-H325</f>
        <v>0</v>
      </c>
      <c r="Z325">
        <f>الموردين!C329</f>
        <v>0</v>
      </c>
    </row>
    <row r="326" spans="4:26" ht="23.25">
      <c r="D326" s="3">
        <v>323</v>
      </c>
      <c r="E326" s="3"/>
      <c r="F326" s="4"/>
      <c r="G326" s="5"/>
      <c r="H326" s="6"/>
      <c r="I326" s="7">
        <f t="shared" si="5"/>
        <v>0</v>
      </c>
      <c r="Z326">
        <f>الموردين!C330</f>
        <v>0</v>
      </c>
    </row>
    <row r="327" spans="4:26" ht="23.25">
      <c r="D327" s="3">
        <v>324</v>
      </c>
      <c r="E327" s="3"/>
      <c r="F327" s="4"/>
      <c r="G327" s="5"/>
      <c r="H327" s="6"/>
      <c r="I327" s="7">
        <f t="shared" si="5"/>
        <v>0</v>
      </c>
      <c r="Z327">
        <f>الموردين!C331</f>
        <v>0</v>
      </c>
    </row>
    <row r="328" spans="4:26" ht="23.25">
      <c r="D328" s="3">
        <v>325</v>
      </c>
      <c r="E328" s="3"/>
      <c r="F328" s="4"/>
      <c r="G328" s="5"/>
      <c r="H328" s="6"/>
      <c r="I328" s="7">
        <f t="shared" si="5"/>
        <v>0</v>
      </c>
      <c r="Z328">
        <f>الموردين!C332</f>
        <v>0</v>
      </c>
    </row>
    <row r="329" spans="4:26" ht="23.25">
      <c r="D329" s="3">
        <v>326</v>
      </c>
      <c r="E329" s="3"/>
      <c r="F329" s="4"/>
      <c r="G329" s="5"/>
      <c r="H329" s="6"/>
      <c r="I329" s="7">
        <f t="shared" si="5"/>
        <v>0</v>
      </c>
      <c r="Z329">
        <f>الموردين!C333</f>
        <v>0</v>
      </c>
    </row>
    <row r="330" spans="4:26" ht="23.25">
      <c r="D330" s="3">
        <v>327</v>
      </c>
      <c r="E330" s="3"/>
      <c r="F330" s="4"/>
      <c r="G330" s="5"/>
      <c r="H330" s="6"/>
      <c r="I330" s="7">
        <f t="shared" si="5"/>
        <v>0</v>
      </c>
      <c r="Z330">
        <f>الموردين!C334</f>
        <v>0</v>
      </c>
    </row>
    <row r="331" spans="4:26" ht="23.25">
      <c r="D331" s="3">
        <v>328</v>
      </c>
      <c r="E331" s="3"/>
      <c r="F331" s="4"/>
      <c r="G331" s="5"/>
      <c r="H331" s="6"/>
      <c r="I331" s="7">
        <f t="shared" si="5"/>
        <v>0</v>
      </c>
      <c r="Z331">
        <f>الموردين!C335</f>
        <v>0</v>
      </c>
    </row>
    <row r="332" spans="4:26" ht="23.25">
      <c r="D332" s="3">
        <v>329</v>
      </c>
      <c r="E332" s="3"/>
      <c r="F332" s="4"/>
      <c r="G332" s="5"/>
      <c r="H332" s="6"/>
      <c r="I332" s="7">
        <f t="shared" si="5"/>
        <v>0</v>
      </c>
      <c r="Z332">
        <f>الموردين!C336</f>
        <v>0</v>
      </c>
    </row>
    <row r="333" spans="4:26" ht="23.25">
      <c r="D333" s="3">
        <v>330</v>
      </c>
      <c r="E333" s="3"/>
      <c r="F333" s="4"/>
      <c r="G333" s="5"/>
      <c r="H333" s="6"/>
      <c r="I333" s="7">
        <f t="shared" si="5"/>
        <v>0</v>
      </c>
      <c r="Z333">
        <f>الموردين!C337</f>
        <v>0</v>
      </c>
    </row>
    <row r="334" spans="4:26" ht="23.25">
      <c r="D334" s="3">
        <v>331</v>
      </c>
      <c r="E334" s="3"/>
      <c r="F334" s="4"/>
      <c r="G334" s="5"/>
      <c r="H334" s="6"/>
      <c r="I334" s="7">
        <f t="shared" si="5"/>
        <v>0</v>
      </c>
      <c r="Z334">
        <f>الموردين!C338</f>
        <v>0</v>
      </c>
    </row>
    <row r="335" spans="4:26" ht="23.25">
      <c r="D335" s="3">
        <v>332</v>
      </c>
      <c r="E335" s="3"/>
      <c r="F335" s="4"/>
      <c r="G335" s="5"/>
      <c r="H335" s="6"/>
      <c r="I335" s="7">
        <f t="shared" si="5"/>
        <v>0</v>
      </c>
      <c r="Z335">
        <f>الموردين!C339</f>
        <v>0</v>
      </c>
    </row>
    <row r="336" spans="4:26" ht="23.25">
      <c r="D336" s="3">
        <v>333</v>
      </c>
      <c r="E336" s="3"/>
      <c r="F336" s="4"/>
      <c r="G336" s="5"/>
      <c r="H336" s="6"/>
      <c r="I336" s="7">
        <f t="shared" si="5"/>
        <v>0</v>
      </c>
      <c r="Z336">
        <f>الموردين!C340</f>
        <v>0</v>
      </c>
    </row>
    <row r="337" spans="4:26" ht="23.25">
      <c r="D337" s="3">
        <v>334</v>
      </c>
      <c r="E337" s="3"/>
      <c r="F337" s="4"/>
      <c r="G337" s="5"/>
      <c r="H337" s="6"/>
      <c r="I337" s="7">
        <f t="shared" si="5"/>
        <v>0</v>
      </c>
      <c r="Z337">
        <f>الموردين!C341</f>
        <v>0</v>
      </c>
    </row>
    <row r="338" spans="4:26" ht="23.25">
      <c r="D338" s="3">
        <v>335</v>
      </c>
      <c r="E338" s="3"/>
      <c r="F338" s="4"/>
      <c r="G338" s="5"/>
      <c r="H338" s="6"/>
      <c r="I338" s="7">
        <f t="shared" si="5"/>
        <v>0</v>
      </c>
      <c r="Z338">
        <f>الموردين!C342</f>
        <v>0</v>
      </c>
    </row>
    <row r="339" spans="4:26" ht="23.25">
      <c r="D339" s="3">
        <v>336</v>
      </c>
      <c r="E339" s="3"/>
      <c r="F339" s="4"/>
      <c r="G339" s="5"/>
      <c r="H339" s="6"/>
      <c r="I339" s="7">
        <f t="shared" si="5"/>
        <v>0</v>
      </c>
      <c r="Z339">
        <f>الموردين!C343</f>
        <v>0</v>
      </c>
    </row>
    <row r="340" spans="4:26" ht="23.25">
      <c r="D340" s="3">
        <v>337</v>
      </c>
      <c r="E340" s="3"/>
      <c r="F340" s="4"/>
      <c r="G340" s="5"/>
      <c r="H340" s="6"/>
      <c r="I340" s="7">
        <f t="shared" si="5"/>
        <v>0</v>
      </c>
      <c r="Z340">
        <f>الموردين!C344</f>
        <v>0</v>
      </c>
    </row>
    <row r="341" spans="4:26" ht="23.25">
      <c r="D341" s="3">
        <v>338</v>
      </c>
      <c r="E341" s="3"/>
      <c r="F341" s="4"/>
      <c r="G341" s="5"/>
      <c r="H341" s="6"/>
      <c r="I341" s="7">
        <f t="shared" si="5"/>
        <v>0</v>
      </c>
      <c r="Z341">
        <f>الموردين!C345</f>
        <v>0</v>
      </c>
    </row>
    <row r="342" spans="4:26" ht="23.25">
      <c r="D342" s="3">
        <v>339</v>
      </c>
      <c r="E342" s="3"/>
      <c r="F342" s="4"/>
      <c r="G342" s="5"/>
      <c r="H342" s="6"/>
      <c r="I342" s="7">
        <f t="shared" si="5"/>
        <v>0</v>
      </c>
      <c r="Z342">
        <f>الموردين!C346</f>
        <v>0</v>
      </c>
    </row>
    <row r="343" spans="4:26" ht="23.25">
      <c r="D343" s="3">
        <v>340</v>
      </c>
      <c r="E343" s="3"/>
      <c r="F343" s="4"/>
      <c r="G343" s="5"/>
      <c r="H343" s="6"/>
      <c r="I343" s="7">
        <f t="shared" si="5"/>
        <v>0</v>
      </c>
      <c r="Z343">
        <f>الموردين!C347</f>
        <v>0</v>
      </c>
    </row>
    <row r="344" spans="4:26" ht="23.25">
      <c r="D344" s="3">
        <v>341</v>
      </c>
      <c r="E344" s="3"/>
      <c r="F344" s="4"/>
      <c r="G344" s="5"/>
      <c r="H344" s="6"/>
      <c r="I344" s="7">
        <f t="shared" si="5"/>
        <v>0</v>
      </c>
      <c r="Z344">
        <f>الموردين!C348</f>
        <v>0</v>
      </c>
    </row>
    <row r="345" spans="4:26" ht="23.25">
      <c r="D345" s="3">
        <v>342</v>
      </c>
      <c r="E345" s="3"/>
      <c r="F345" s="4"/>
      <c r="G345" s="5"/>
      <c r="H345" s="6"/>
      <c r="I345" s="7">
        <f t="shared" si="5"/>
        <v>0</v>
      </c>
      <c r="Z345">
        <f>الموردين!C349</f>
        <v>0</v>
      </c>
    </row>
    <row r="346" spans="4:26" ht="23.25">
      <c r="D346" s="3">
        <v>343</v>
      </c>
      <c r="E346" s="3"/>
      <c r="F346" s="4"/>
      <c r="G346" s="5"/>
      <c r="H346" s="6"/>
      <c r="I346" s="7">
        <f t="shared" si="5"/>
        <v>0</v>
      </c>
      <c r="Z346">
        <f>الموردين!C350</f>
        <v>0</v>
      </c>
    </row>
    <row r="347" spans="4:26" ht="23.25">
      <c r="D347" s="3">
        <v>344</v>
      </c>
      <c r="E347" s="3"/>
      <c r="F347" s="4"/>
      <c r="G347" s="5"/>
      <c r="H347" s="6"/>
      <c r="I347" s="7">
        <f t="shared" si="5"/>
        <v>0</v>
      </c>
      <c r="Z347">
        <f>الموردين!C351</f>
        <v>0</v>
      </c>
    </row>
    <row r="348" spans="4:26" ht="23.25">
      <c r="D348" s="3">
        <v>345</v>
      </c>
      <c r="E348" s="3"/>
      <c r="F348" s="4"/>
      <c r="G348" s="5"/>
      <c r="H348" s="6"/>
      <c r="I348" s="7">
        <f t="shared" si="5"/>
        <v>0</v>
      </c>
      <c r="Z348">
        <f>الموردين!C352</f>
        <v>0</v>
      </c>
    </row>
    <row r="349" spans="4:26" ht="23.25">
      <c r="D349" s="3">
        <v>346</v>
      </c>
      <c r="E349" s="3"/>
      <c r="F349" s="4"/>
      <c r="G349" s="5"/>
      <c r="H349" s="6"/>
      <c r="I349" s="7">
        <f t="shared" si="5"/>
        <v>0</v>
      </c>
      <c r="Z349">
        <f>الموردين!C353</f>
        <v>0</v>
      </c>
    </row>
    <row r="350" spans="4:26" ht="23.25">
      <c r="D350" s="3">
        <v>347</v>
      </c>
      <c r="E350" s="3"/>
      <c r="F350" s="4"/>
      <c r="G350" s="5"/>
      <c r="H350" s="6"/>
      <c r="I350" s="7">
        <f t="shared" si="5"/>
        <v>0</v>
      </c>
      <c r="Z350">
        <f>الموردين!C354</f>
        <v>0</v>
      </c>
    </row>
    <row r="351" spans="4:26" ht="23.25">
      <c r="D351" s="3">
        <v>348</v>
      </c>
      <c r="E351" s="3"/>
      <c r="F351" s="4"/>
      <c r="G351" s="5"/>
      <c r="H351" s="6"/>
      <c r="I351" s="7">
        <f t="shared" si="5"/>
        <v>0</v>
      </c>
      <c r="Z351">
        <f>الموردين!C355</f>
        <v>0</v>
      </c>
    </row>
    <row r="352" spans="4:26" ht="23.25">
      <c r="D352" s="3">
        <v>349</v>
      </c>
      <c r="E352" s="3"/>
      <c r="F352" s="4"/>
      <c r="G352" s="5"/>
      <c r="H352" s="6"/>
      <c r="I352" s="7">
        <f t="shared" si="5"/>
        <v>0</v>
      </c>
      <c r="Z352">
        <f>الموردين!C356</f>
        <v>0</v>
      </c>
    </row>
    <row r="353" spans="4:26" ht="23.25">
      <c r="D353" s="3">
        <v>350</v>
      </c>
      <c r="E353" s="3"/>
      <c r="F353" s="4"/>
      <c r="G353" s="5"/>
      <c r="H353" s="6"/>
      <c r="I353" s="7">
        <f t="shared" si="5"/>
        <v>0</v>
      </c>
      <c r="Z353">
        <f>الموردين!C357</f>
        <v>0</v>
      </c>
    </row>
    <row r="354" spans="4:26" ht="23.25">
      <c r="D354" s="3">
        <v>351</v>
      </c>
      <c r="E354" s="3"/>
      <c r="F354" s="4"/>
      <c r="G354" s="5"/>
      <c r="H354" s="6"/>
      <c r="I354" s="7">
        <f t="shared" si="5"/>
        <v>0</v>
      </c>
      <c r="Z354">
        <f>الموردين!C358</f>
        <v>0</v>
      </c>
    </row>
    <row r="355" spans="4:26" ht="23.25">
      <c r="D355" s="3">
        <v>352</v>
      </c>
      <c r="E355" s="3"/>
      <c r="F355" s="4"/>
      <c r="G355" s="5"/>
      <c r="H355" s="6"/>
      <c r="I355" s="7">
        <f t="shared" si="5"/>
        <v>0</v>
      </c>
      <c r="Z355">
        <f>الموردين!C359</f>
        <v>0</v>
      </c>
    </row>
    <row r="356" spans="4:26" ht="23.25">
      <c r="D356" s="3">
        <v>353</v>
      </c>
      <c r="E356" s="3"/>
      <c r="F356" s="4"/>
      <c r="G356" s="5"/>
      <c r="H356" s="6"/>
      <c r="I356" s="7">
        <f t="shared" si="5"/>
        <v>0</v>
      </c>
      <c r="Z356">
        <f>الموردين!C360</f>
        <v>0</v>
      </c>
    </row>
    <row r="357" spans="4:26" ht="23.25">
      <c r="D357" s="3">
        <v>354</v>
      </c>
      <c r="E357" s="3"/>
      <c r="F357" s="4"/>
      <c r="G357" s="5"/>
      <c r="H357" s="6"/>
      <c r="I357" s="7">
        <f t="shared" si="5"/>
        <v>0</v>
      </c>
      <c r="Z357">
        <f>الموردين!C361</f>
        <v>0</v>
      </c>
    </row>
    <row r="358" spans="4:26" ht="23.25">
      <c r="D358" s="3">
        <v>355</v>
      </c>
      <c r="E358" s="3"/>
      <c r="F358" s="4"/>
      <c r="G358" s="5"/>
      <c r="H358" s="6"/>
      <c r="I358" s="7">
        <f t="shared" si="5"/>
        <v>0</v>
      </c>
      <c r="Z358">
        <f>الموردين!C362</f>
        <v>0</v>
      </c>
    </row>
    <row r="359" spans="4:26" ht="23.25">
      <c r="D359" s="3">
        <v>356</v>
      </c>
      <c r="E359" s="3"/>
      <c r="F359" s="4"/>
      <c r="G359" s="5"/>
      <c r="H359" s="6"/>
      <c r="I359" s="7">
        <f t="shared" si="5"/>
        <v>0</v>
      </c>
      <c r="Z359">
        <f>الموردين!C363</f>
        <v>0</v>
      </c>
    </row>
    <row r="360" spans="4:26" ht="23.25">
      <c r="D360" s="3">
        <v>357</v>
      </c>
      <c r="E360" s="3"/>
      <c r="F360" s="4"/>
      <c r="G360" s="5"/>
      <c r="H360" s="6"/>
      <c r="I360" s="7">
        <f t="shared" si="5"/>
        <v>0</v>
      </c>
      <c r="Z360">
        <f>الموردين!C364</f>
        <v>0</v>
      </c>
    </row>
    <row r="361" spans="4:26" ht="23.25">
      <c r="D361" s="3">
        <v>358</v>
      </c>
      <c r="E361" s="3"/>
      <c r="F361" s="4"/>
      <c r="G361" s="5"/>
      <c r="H361" s="6"/>
      <c r="I361" s="7">
        <f t="shared" si="5"/>
        <v>0</v>
      </c>
      <c r="Z361">
        <f>الموردين!C365</f>
        <v>0</v>
      </c>
    </row>
    <row r="362" spans="4:26" ht="23.25">
      <c r="D362" s="3">
        <v>359</v>
      </c>
      <c r="E362" s="3"/>
      <c r="F362" s="4"/>
      <c r="G362" s="5"/>
      <c r="H362" s="6"/>
      <c r="I362" s="7">
        <f t="shared" si="5"/>
        <v>0</v>
      </c>
      <c r="Z362">
        <f>الموردين!C366</f>
        <v>0</v>
      </c>
    </row>
    <row r="363" spans="4:26" ht="23.25">
      <c r="D363" s="3">
        <v>360</v>
      </c>
      <c r="E363" s="3"/>
      <c r="F363" s="4"/>
      <c r="G363" s="5"/>
      <c r="H363" s="6"/>
      <c r="I363" s="7">
        <f t="shared" si="5"/>
        <v>0</v>
      </c>
      <c r="Z363">
        <f>الموردين!C367</f>
        <v>0</v>
      </c>
    </row>
    <row r="364" spans="4:26" ht="23.25">
      <c r="D364" s="3">
        <v>361</v>
      </c>
      <c r="E364" s="3"/>
      <c r="F364" s="4"/>
      <c r="G364" s="5"/>
      <c r="H364" s="6"/>
      <c r="I364" s="7">
        <f t="shared" si="5"/>
        <v>0</v>
      </c>
      <c r="Z364">
        <f>الموردين!C368</f>
        <v>0</v>
      </c>
    </row>
    <row r="365" spans="4:26" ht="23.25">
      <c r="D365" s="3">
        <v>362</v>
      </c>
      <c r="E365" s="3"/>
      <c r="F365" s="4"/>
      <c r="G365" s="5"/>
      <c r="H365" s="6"/>
      <c r="I365" s="7">
        <f t="shared" si="5"/>
        <v>0</v>
      </c>
      <c r="Z365">
        <f>الموردين!C369</f>
        <v>0</v>
      </c>
    </row>
    <row r="366" spans="4:26" ht="23.25">
      <c r="D366" s="3">
        <v>363</v>
      </c>
      <c r="E366" s="3"/>
      <c r="F366" s="4"/>
      <c r="G366" s="5"/>
      <c r="H366" s="6"/>
      <c r="I366" s="7">
        <f t="shared" si="5"/>
        <v>0</v>
      </c>
      <c r="Z366">
        <f>الموردين!C370</f>
        <v>0</v>
      </c>
    </row>
    <row r="367" spans="4:26" ht="23.25">
      <c r="D367" s="3">
        <v>364</v>
      </c>
      <c r="E367" s="3"/>
      <c r="F367" s="4"/>
      <c r="G367" s="5"/>
      <c r="H367" s="6"/>
      <c r="I367" s="7">
        <f t="shared" si="5"/>
        <v>0</v>
      </c>
      <c r="Z367">
        <f>الموردين!C371</f>
        <v>0</v>
      </c>
    </row>
    <row r="368" spans="4:26" ht="23.25">
      <c r="D368" s="3">
        <v>365</v>
      </c>
      <c r="E368" s="3"/>
      <c r="F368" s="4"/>
      <c r="G368" s="5"/>
      <c r="H368" s="6"/>
      <c r="I368" s="7">
        <f t="shared" si="5"/>
        <v>0</v>
      </c>
      <c r="Z368">
        <f>الموردين!C372</f>
        <v>0</v>
      </c>
    </row>
    <row r="369" spans="4:26" ht="23.25">
      <c r="D369" s="3">
        <v>366</v>
      </c>
      <c r="E369" s="3"/>
      <c r="F369" s="4"/>
      <c r="G369" s="5"/>
      <c r="H369" s="6"/>
      <c r="I369" s="7">
        <f t="shared" si="5"/>
        <v>0</v>
      </c>
      <c r="Z369">
        <f>الموردين!C373</f>
        <v>0</v>
      </c>
    </row>
    <row r="370" spans="4:26" ht="23.25">
      <c r="D370" s="3">
        <v>367</v>
      </c>
      <c r="E370" s="3"/>
      <c r="F370" s="4"/>
      <c r="G370" s="5"/>
      <c r="H370" s="6"/>
      <c r="I370" s="7">
        <f t="shared" si="5"/>
        <v>0</v>
      </c>
      <c r="Z370">
        <f>الموردين!C374</f>
        <v>0</v>
      </c>
    </row>
    <row r="371" spans="4:26" ht="23.25">
      <c r="D371" s="3">
        <v>368</v>
      </c>
      <c r="E371" s="3"/>
      <c r="F371" s="4"/>
      <c r="G371" s="5"/>
      <c r="H371" s="6"/>
      <c r="I371" s="7">
        <f t="shared" si="5"/>
        <v>0</v>
      </c>
      <c r="Z371">
        <f>الموردين!C375</f>
        <v>0</v>
      </c>
    </row>
    <row r="372" spans="4:26" ht="23.25">
      <c r="D372" s="3">
        <v>369</v>
      </c>
      <c r="E372" s="3"/>
      <c r="F372" s="4"/>
      <c r="G372" s="5"/>
      <c r="H372" s="6"/>
      <c r="I372" s="7">
        <f t="shared" si="5"/>
        <v>0</v>
      </c>
      <c r="Z372">
        <f>الموردين!C376</f>
        <v>0</v>
      </c>
    </row>
    <row r="373" spans="4:26" ht="23.25">
      <c r="D373" s="3">
        <v>370</v>
      </c>
      <c r="E373" s="3"/>
      <c r="F373" s="4"/>
      <c r="G373" s="5"/>
      <c r="H373" s="6"/>
      <c r="I373" s="7">
        <f t="shared" si="5"/>
        <v>0</v>
      </c>
      <c r="Z373">
        <f>الموردين!C377</f>
        <v>0</v>
      </c>
    </row>
    <row r="374" spans="4:26" ht="23.25">
      <c r="D374" s="3">
        <v>371</v>
      </c>
      <c r="E374" s="3"/>
      <c r="F374" s="4"/>
      <c r="G374" s="5"/>
      <c r="H374" s="6"/>
      <c r="I374" s="7">
        <f t="shared" si="5"/>
        <v>0</v>
      </c>
      <c r="Z374">
        <f>الموردين!C378</f>
        <v>0</v>
      </c>
    </row>
    <row r="375" spans="4:26" ht="23.25">
      <c r="D375" s="3">
        <v>372</v>
      </c>
      <c r="E375" s="3"/>
      <c r="F375" s="4"/>
      <c r="G375" s="5"/>
      <c r="H375" s="6"/>
      <c r="I375" s="7">
        <f t="shared" si="5"/>
        <v>0</v>
      </c>
      <c r="Z375">
        <f>الموردين!C379</f>
        <v>0</v>
      </c>
    </row>
    <row r="376" spans="4:26" ht="23.25">
      <c r="D376" s="3">
        <v>373</v>
      </c>
      <c r="E376" s="3"/>
      <c r="F376" s="4"/>
      <c r="G376" s="5"/>
      <c r="H376" s="6"/>
      <c r="I376" s="7">
        <f t="shared" si="5"/>
        <v>0</v>
      </c>
      <c r="Z376">
        <f>الموردين!C380</f>
        <v>0</v>
      </c>
    </row>
    <row r="377" spans="4:26" ht="23.25">
      <c r="D377" s="3">
        <v>374</v>
      </c>
      <c r="E377" s="3"/>
      <c r="F377" s="4"/>
      <c r="G377" s="5"/>
      <c r="H377" s="6"/>
      <c r="I377" s="7">
        <f t="shared" si="5"/>
        <v>0</v>
      </c>
      <c r="Z377">
        <f>الموردين!C381</f>
        <v>0</v>
      </c>
    </row>
    <row r="378" spans="4:26" ht="23.25">
      <c r="D378" s="3">
        <v>375</v>
      </c>
      <c r="E378" s="3"/>
      <c r="F378" s="4"/>
      <c r="G378" s="5"/>
      <c r="H378" s="6"/>
      <c r="I378" s="7">
        <f t="shared" si="5"/>
        <v>0</v>
      </c>
      <c r="Z378">
        <f>الموردين!C382</f>
        <v>0</v>
      </c>
    </row>
    <row r="379" spans="4:26" ht="23.25">
      <c r="D379" s="3">
        <v>376</v>
      </c>
      <c r="E379" s="3"/>
      <c r="F379" s="4"/>
      <c r="G379" s="5"/>
      <c r="H379" s="6"/>
      <c r="I379" s="7">
        <f t="shared" si="5"/>
        <v>0</v>
      </c>
      <c r="Z379">
        <f>الموردين!C383</f>
        <v>0</v>
      </c>
    </row>
    <row r="380" spans="4:26" ht="23.25">
      <c r="D380" s="3">
        <v>377</v>
      </c>
      <c r="E380" s="3"/>
      <c r="F380" s="4"/>
      <c r="G380" s="5"/>
      <c r="H380" s="6"/>
      <c r="I380" s="7">
        <f t="shared" si="5"/>
        <v>0</v>
      </c>
      <c r="Z380">
        <f>الموردين!C384</f>
        <v>0</v>
      </c>
    </row>
    <row r="381" spans="4:26" ht="23.25">
      <c r="D381" s="3">
        <v>378</v>
      </c>
      <c r="E381" s="3"/>
      <c r="F381" s="4"/>
      <c r="G381" s="5"/>
      <c r="H381" s="6"/>
      <c r="I381" s="7">
        <f t="shared" si="5"/>
        <v>0</v>
      </c>
      <c r="Z381">
        <f>الموردين!C385</f>
        <v>0</v>
      </c>
    </row>
    <row r="382" spans="4:26" ht="23.25">
      <c r="D382" s="3">
        <v>379</v>
      </c>
      <c r="E382" s="3"/>
      <c r="F382" s="4"/>
      <c r="G382" s="5"/>
      <c r="H382" s="6"/>
      <c r="I382" s="7">
        <f t="shared" si="5"/>
        <v>0</v>
      </c>
      <c r="Z382">
        <f>الموردين!C386</f>
        <v>0</v>
      </c>
    </row>
    <row r="383" spans="4:26" ht="23.25">
      <c r="D383" s="3">
        <v>380</v>
      </c>
      <c r="E383" s="3"/>
      <c r="F383" s="4"/>
      <c r="G383" s="5"/>
      <c r="H383" s="6"/>
      <c r="I383" s="7">
        <f t="shared" si="5"/>
        <v>0</v>
      </c>
      <c r="Z383">
        <f>الموردين!C387</f>
        <v>0</v>
      </c>
    </row>
    <row r="384" spans="4:26" ht="23.25">
      <c r="D384" s="3">
        <v>381</v>
      </c>
      <c r="E384" s="3"/>
      <c r="F384" s="4"/>
      <c r="G384" s="5"/>
      <c r="H384" s="6"/>
      <c r="I384" s="7">
        <f t="shared" si="5"/>
        <v>0</v>
      </c>
      <c r="Z384">
        <f>الموردين!C388</f>
        <v>0</v>
      </c>
    </row>
    <row r="385" spans="4:26" ht="23.25">
      <c r="D385" s="3">
        <v>382</v>
      </c>
      <c r="E385" s="3"/>
      <c r="F385" s="4"/>
      <c r="G385" s="5"/>
      <c r="H385" s="6"/>
      <c r="I385" s="7">
        <f t="shared" si="5"/>
        <v>0</v>
      </c>
      <c r="Z385">
        <f>الموردين!C389</f>
        <v>0</v>
      </c>
    </row>
    <row r="386" spans="4:26" ht="23.25">
      <c r="D386" s="3">
        <v>383</v>
      </c>
      <c r="E386" s="3"/>
      <c r="F386" s="4"/>
      <c r="G386" s="5"/>
      <c r="H386" s="6"/>
      <c r="I386" s="7">
        <f t="shared" si="5"/>
        <v>0</v>
      </c>
      <c r="Z386">
        <f>الموردين!C390</f>
        <v>0</v>
      </c>
    </row>
    <row r="387" spans="4:26" ht="23.25">
      <c r="D387" s="3">
        <v>384</v>
      </c>
      <c r="E387" s="3"/>
      <c r="F387" s="4"/>
      <c r="G387" s="5"/>
      <c r="H387" s="6"/>
      <c r="I387" s="7">
        <f t="shared" si="5"/>
        <v>0</v>
      </c>
      <c r="Z387">
        <f>الموردين!C391</f>
        <v>0</v>
      </c>
    </row>
    <row r="388" spans="4:26" ht="23.25">
      <c r="D388" s="3">
        <v>385</v>
      </c>
      <c r="E388" s="3"/>
      <c r="F388" s="4"/>
      <c r="G388" s="5"/>
      <c r="H388" s="6"/>
      <c r="I388" s="7">
        <f t="shared" si="5"/>
        <v>0</v>
      </c>
      <c r="Z388">
        <f>الموردين!C392</f>
        <v>0</v>
      </c>
    </row>
    <row r="389" spans="4:26" ht="23.25">
      <c r="D389" s="3">
        <v>386</v>
      </c>
      <c r="E389" s="3"/>
      <c r="F389" s="4"/>
      <c r="G389" s="5"/>
      <c r="H389" s="6"/>
      <c r="I389" s="7">
        <f t="shared" ref="I389:I452" si="6">G389-H389</f>
        <v>0</v>
      </c>
      <c r="Z389">
        <f>الموردين!C393</f>
        <v>0</v>
      </c>
    </row>
    <row r="390" spans="4:26" ht="23.25">
      <c r="D390" s="3">
        <v>387</v>
      </c>
      <c r="E390" s="3"/>
      <c r="F390" s="4"/>
      <c r="G390" s="5"/>
      <c r="H390" s="6"/>
      <c r="I390" s="7">
        <f t="shared" si="6"/>
        <v>0</v>
      </c>
      <c r="Z390">
        <f>الموردين!C394</f>
        <v>0</v>
      </c>
    </row>
    <row r="391" spans="4:26" ht="23.25">
      <c r="D391" s="3">
        <v>388</v>
      </c>
      <c r="E391" s="3"/>
      <c r="F391" s="4"/>
      <c r="G391" s="5"/>
      <c r="H391" s="6"/>
      <c r="I391" s="7">
        <f t="shared" si="6"/>
        <v>0</v>
      </c>
      <c r="Z391">
        <f>الموردين!C395</f>
        <v>0</v>
      </c>
    </row>
    <row r="392" spans="4:26" ht="23.25">
      <c r="D392" s="3">
        <v>389</v>
      </c>
      <c r="E392" s="3"/>
      <c r="F392" s="4"/>
      <c r="G392" s="5"/>
      <c r="H392" s="6"/>
      <c r="I392" s="7">
        <f t="shared" si="6"/>
        <v>0</v>
      </c>
      <c r="Z392">
        <f>الموردين!C396</f>
        <v>0</v>
      </c>
    </row>
    <row r="393" spans="4:26" ht="23.25">
      <c r="D393" s="3">
        <v>390</v>
      </c>
      <c r="E393" s="3"/>
      <c r="F393" s="4"/>
      <c r="G393" s="5"/>
      <c r="H393" s="6"/>
      <c r="I393" s="7">
        <f t="shared" si="6"/>
        <v>0</v>
      </c>
      <c r="Z393">
        <f>الموردين!C397</f>
        <v>0</v>
      </c>
    </row>
    <row r="394" spans="4:26" ht="23.25">
      <c r="D394" s="3">
        <v>391</v>
      </c>
      <c r="E394" s="3"/>
      <c r="F394" s="4"/>
      <c r="G394" s="5"/>
      <c r="H394" s="6"/>
      <c r="I394" s="7">
        <f t="shared" si="6"/>
        <v>0</v>
      </c>
      <c r="Z394">
        <f>الموردين!C398</f>
        <v>0</v>
      </c>
    </row>
    <row r="395" spans="4:26" ht="23.25">
      <c r="D395" s="3">
        <v>392</v>
      </c>
      <c r="E395" s="3"/>
      <c r="F395" s="4"/>
      <c r="G395" s="5"/>
      <c r="H395" s="6"/>
      <c r="I395" s="7">
        <f t="shared" si="6"/>
        <v>0</v>
      </c>
      <c r="Z395">
        <f>الموردين!C399</f>
        <v>0</v>
      </c>
    </row>
    <row r="396" spans="4:26" ht="23.25">
      <c r="D396" s="3">
        <v>393</v>
      </c>
      <c r="E396" s="3"/>
      <c r="F396" s="4"/>
      <c r="G396" s="5"/>
      <c r="H396" s="6"/>
      <c r="I396" s="7">
        <f t="shared" si="6"/>
        <v>0</v>
      </c>
      <c r="Z396">
        <f>الموردين!C400</f>
        <v>0</v>
      </c>
    </row>
    <row r="397" spans="4:26" ht="23.25">
      <c r="D397" s="3">
        <v>394</v>
      </c>
      <c r="E397" s="3"/>
      <c r="F397" s="4"/>
      <c r="G397" s="5"/>
      <c r="H397" s="6"/>
      <c r="I397" s="7">
        <f t="shared" si="6"/>
        <v>0</v>
      </c>
      <c r="Z397">
        <f>الموردين!C401</f>
        <v>0</v>
      </c>
    </row>
    <row r="398" spans="4:26" ht="23.25">
      <c r="D398" s="3">
        <v>395</v>
      </c>
      <c r="E398" s="3"/>
      <c r="F398" s="4"/>
      <c r="G398" s="5"/>
      <c r="H398" s="6"/>
      <c r="I398" s="7">
        <f t="shared" si="6"/>
        <v>0</v>
      </c>
      <c r="Z398">
        <f>الموردين!C402</f>
        <v>0</v>
      </c>
    </row>
    <row r="399" spans="4:26" ht="23.25">
      <c r="D399" s="3">
        <v>396</v>
      </c>
      <c r="E399" s="3"/>
      <c r="F399" s="4"/>
      <c r="G399" s="5"/>
      <c r="H399" s="6"/>
      <c r="I399" s="7">
        <f t="shared" si="6"/>
        <v>0</v>
      </c>
      <c r="Z399">
        <f>الموردين!C403</f>
        <v>0</v>
      </c>
    </row>
    <row r="400" spans="4:26" ht="23.25">
      <c r="D400" s="3">
        <v>397</v>
      </c>
      <c r="E400" s="3"/>
      <c r="F400" s="4"/>
      <c r="G400" s="5"/>
      <c r="H400" s="6"/>
      <c r="I400" s="7">
        <f t="shared" si="6"/>
        <v>0</v>
      </c>
      <c r="Z400">
        <f>الموردين!C404</f>
        <v>0</v>
      </c>
    </row>
    <row r="401" spans="4:26" ht="23.25">
      <c r="D401" s="3">
        <v>398</v>
      </c>
      <c r="E401" s="3"/>
      <c r="F401" s="4"/>
      <c r="G401" s="5"/>
      <c r="H401" s="6"/>
      <c r="I401" s="7">
        <f t="shared" si="6"/>
        <v>0</v>
      </c>
      <c r="Z401">
        <f>الموردين!C405</f>
        <v>0</v>
      </c>
    </row>
    <row r="402" spans="4:26" ht="23.25">
      <c r="D402" s="3">
        <v>399</v>
      </c>
      <c r="E402" s="3"/>
      <c r="F402" s="4"/>
      <c r="G402" s="5"/>
      <c r="H402" s="6"/>
      <c r="I402" s="7">
        <f t="shared" si="6"/>
        <v>0</v>
      </c>
      <c r="Z402">
        <f>الموردين!C406</f>
        <v>0</v>
      </c>
    </row>
    <row r="403" spans="4:26" ht="23.25">
      <c r="D403" s="3">
        <v>400</v>
      </c>
      <c r="E403" s="3"/>
      <c r="F403" s="4"/>
      <c r="G403" s="5"/>
      <c r="H403" s="6"/>
      <c r="I403" s="7">
        <f t="shared" si="6"/>
        <v>0</v>
      </c>
      <c r="Z403">
        <f>الموردين!C407</f>
        <v>0</v>
      </c>
    </row>
    <row r="404" spans="4:26" ht="23.25">
      <c r="D404" s="3">
        <v>401</v>
      </c>
      <c r="E404" s="3"/>
      <c r="F404" s="4"/>
      <c r="G404" s="5"/>
      <c r="H404" s="6"/>
      <c r="I404" s="7">
        <f t="shared" si="6"/>
        <v>0</v>
      </c>
      <c r="Z404">
        <f>الموردين!C408</f>
        <v>0</v>
      </c>
    </row>
    <row r="405" spans="4:26" ht="23.25">
      <c r="D405" s="3">
        <v>402</v>
      </c>
      <c r="E405" s="3"/>
      <c r="F405" s="4"/>
      <c r="G405" s="5"/>
      <c r="H405" s="6"/>
      <c r="I405" s="7">
        <f t="shared" si="6"/>
        <v>0</v>
      </c>
      <c r="Z405">
        <f>الموردين!C409</f>
        <v>0</v>
      </c>
    </row>
    <row r="406" spans="4:26" ht="23.25">
      <c r="D406" s="3">
        <v>403</v>
      </c>
      <c r="E406" s="3"/>
      <c r="F406" s="4"/>
      <c r="G406" s="5"/>
      <c r="H406" s="6"/>
      <c r="I406" s="7">
        <f t="shared" si="6"/>
        <v>0</v>
      </c>
      <c r="Z406">
        <f>الموردين!C410</f>
        <v>0</v>
      </c>
    </row>
    <row r="407" spans="4:26" ht="23.25">
      <c r="D407" s="3">
        <v>404</v>
      </c>
      <c r="E407" s="3"/>
      <c r="F407" s="4"/>
      <c r="G407" s="5"/>
      <c r="H407" s="6"/>
      <c r="I407" s="7">
        <f t="shared" si="6"/>
        <v>0</v>
      </c>
      <c r="Z407">
        <f>الموردين!C411</f>
        <v>0</v>
      </c>
    </row>
    <row r="408" spans="4:26" ht="23.25">
      <c r="D408" s="3">
        <v>405</v>
      </c>
      <c r="E408" s="3"/>
      <c r="F408" s="4"/>
      <c r="G408" s="5"/>
      <c r="H408" s="6"/>
      <c r="I408" s="7">
        <f t="shared" si="6"/>
        <v>0</v>
      </c>
      <c r="Z408">
        <f>الموردين!C412</f>
        <v>0</v>
      </c>
    </row>
    <row r="409" spans="4:26" ht="23.25">
      <c r="D409" s="3">
        <v>406</v>
      </c>
      <c r="E409" s="3"/>
      <c r="F409" s="4"/>
      <c r="G409" s="5"/>
      <c r="H409" s="6"/>
      <c r="I409" s="7">
        <f t="shared" si="6"/>
        <v>0</v>
      </c>
      <c r="Z409">
        <f>الموردين!C413</f>
        <v>0</v>
      </c>
    </row>
    <row r="410" spans="4:26" ht="23.25">
      <c r="D410" s="3">
        <v>407</v>
      </c>
      <c r="E410" s="3"/>
      <c r="F410" s="4"/>
      <c r="G410" s="5"/>
      <c r="H410" s="6"/>
      <c r="I410" s="7">
        <f t="shared" si="6"/>
        <v>0</v>
      </c>
      <c r="Z410">
        <f>الموردين!C414</f>
        <v>0</v>
      </c>
    </row>
    <row r="411" spans="4:26" ht="23.25">
      <c r="D411" s="3">
        <v>408</v>
      </c>
      <c r="E411" s="3"/>
      <c r="F411" s="4"/>
      <c r="G411" s="5"/>
      <c r="H411" s="6"/>
      <c r="I411" s="7">
        <f t="shared" si="6"/>
        <v>0</v>
      </c>
      <c r="Z411">
        <f>الموردين!C415</f>
        <v>0</v>
      </c>
    </row>
    <row r="412" spans="4:26" ht="23.25">
      <c r="D412" s="3">
        <v>409</v>
      </c>
      <c r="E412" s="3"/>
      <c r="F412" s="4"/>
      <c r="G412" s="5"/>
      <c r="H412" s="6"/>
      <c r="I412" s="7">
        <f t="shared" si="6"/>
        <v>0</v>
      </c>
      <c r="Z412">
        <f>الموردين!C416</f>
        <v>0</v>
      </c>
    </row>
    <row r="413" spans="4:26" ht="23.25">
      <c r="D413" s="3">
        <v>410</v>
      </c>
      <c r="E413" s="3"/>
      <c r="F413" s="4"/>
      <c r="G413" s="5"/>
      <c r="H413" s="6"/>
      <c r="I413" s="7">
        <f t="shared" si="6"/>
        <v>0</v>
      </c>
      <c r="Z413">
        <f>الموردين!C417</f>
        <v>0</v>
      </c>
    </row>
    <row r="414" spans="4:26" ht="23.25">
      <c r="D414" s="3">
        <v>411</v>
      </c>
      <c r="E414" s="3"/>
      <c r="F414" s="4"/>
      <c r="G414" s="5"/>
      <c r="H414" s="6"/>
      <c r="I414" s="7">
        <f t="shared" si="6"/>
        <v>0</v>
      </c>
      <c r="Z414">
        <f>الموردين!C418</f>
        <v>0</v>
      </c>
    </row>
    <row r="415" spans="4:26" ht="23.25">
      <c r="D415" s="3">
        <v>412</v>
      </c>
      <c r="E415" s="3"/>
      <c r="F415" s="4"/>
      <c r="G415" s="5"/>
      <c r="H415" s="6"/>
      <c r="I415" s="7">
        <f t="shared" si="6"/>
        <v>0</v>
      </c>
      <c r="Z415">
        <f>الموردين!C419</f>
        <v>0</v>
      </c>
    </row>
    <row r="416" spans="4:26" ht="23.25">
      <c r="D416" s="3">
        <v>413</v>
      </c>
      <c r="E416" s="3"/>
      <c r="F416" s="4"/>
      <c r="G416" s="5"/>
      <c r="H416" s="6"/>
      <c r="I416" s="7">
        <f t="shared" si="6"/>
        <v>0</v>
      </c>
      <c r="Z416">
        <f>الموردين!C420</f>
        <v>0</v>
      </c>
    </row>
    <row r="417" spans="4:26" ht="23.25">
      <c r="D417" s="3">
        <v>414</v>
      </c>
      <c r="E417" s="3"/>
      <c r="F417" s="4"/>
      <c r="G417" s="5"/>
      <c r="H417" s="6"/>
      <c r="I417" s="7">
        <f t="shared" si="6"/>
        <v>0</v>
      </c>
      <c r="Z417">
        <f>الموردين!C421</f>
        <v>0</v>
      </c>
    </row>
    <row r="418" spans="4:26" ht="23.25">
      <c r="D418" s="3">
        <v>415</v>
      </c>
      <c r="E418" s="3"/>
      <c r="F418" s="4"/>
      <c r="G418" s="5"/>
      <c r="H418" s="6"/>
      <c r="I418" s="7">
        <f t="shared" si="6"/>
        <v>0</v>
      </c>
      <c r="Z418">
        <f>الموردين!C422</f>
        <v>0</v>
      </c>
    </row>
    <row r="419" spans="4:26" ht="23.25">
      <c r="D419" s="3">
        <v>416</v>
      </c>
      <c r="E419" s="3"/>
      <c r="F419" s="4"/>
      <c r="G419" s="5"/>
      <c r="H419" s="6"/>
      <c r="I419" s="7">
        <f t="shared" si="6"/>
        <v>0</v>
      </c>
      <c r="Z419">
        <f>الموردين!C423</f>
        <v>0</v>
      </c>
    </row>
    <row r="420" spans="4:26" ht="23.25">
      <c r="D420" s="3">
        <v>417</v>
      </c>
      <c r="E420" s="3"/>
      <c r="F420" s="4"/>
      <c r="G420" s="5"/>
      <c r="H420" s="6"/>
      <c r="I420" s="7">
        <f t="shared" si="6"/>
        <v>0</v>
      </c>
      <c r="Z420">
        <f>الموردين!C424</f>
        <v>0</v>
      </c>
    </row>
    <row r="421" spans="4:26" ht="23.25">
      <c r="D421" s="3">
        <v>418</v>
      </c>
      <c r="E421" s="3"/>
      <c r="F421" s="4"/>
      <c r="G421" s="5"/>
      <c r="H421" s="6"/>
      <c r="I421" s="7">
        <f t="shared" si="6"/>
        <v>0</v>
      </c>
      <c r="Z421">
        <f>الموردين!C425</f>
        <v>0</v>
      </c>
    </row>
    <row r="422" spans="4:26" ht="23.25">
      <c r="D422" s="3">
        <v>419</v>
      </c>
      <c r="E422" s="3"/>
      <c r="F422" s="4"/>
      <c r="G422" s="5"/>
      <c r="H422" s="6"/>
      <c r="I422" s="7">
        <f t="shared" si="6"/>
        <v>0</v>
      </c>
      <c r="Z422">
        <f>الموردين!C426</f>
        <v>0</v>
      </c>
    </row>
    <row r="423" spans="4:26" ht="23.25">
      <c r="D423" s="3">
        <v>420</v>
      </c>
      <c r="E423" s="3"/>
      <c r="F423" s="4"/>
      <c r="G423" s="5"/>
      <c r="H423" s="6"/>
      <c r="I423" s="7">
        <f t="shared" si="6"/>
        <v>0</v>
      </c>
      <c r="Z423">
        <f>الموردين!C427</f>
        <v>0</v>
      </c>
    </row>
    <row r="424" spans="4:26" ht="23.25">
      <c r="D424" s="3">
        <v>421</v>
      </c>
      <c r="E424" s="3"/>
      <c r="F424" s="4"/>
      <c r="G424" s="5"/>
      <c r="H424" s="6"/>
      <c r="I424" s="7">
        <f t="shared" si="6"/>
        <v>0</v>
      </c>
      <c r="Z424">
        <f>الموردين!C428</f>
        <v>0</v>
      </c>
    </row>
    <row r="425" spans="4:26" ht="23.25">
      <c r="D425" s="3">
        <v>422</v>
      </c>
      <c r="E425" s="3"/>
      <c r="F425" s="4"/>
      <c r="G425" s="5"/>
      <c r="H425" s="6"/>
      <c r="I425" s="7">
        <f t="shared" si="6"/>
        <v>0</v>
      </c>
      <c r="Z425">
        <f>الموردين!C429</f>
        <v>0</v>
      </c>
    </row>
    <row r="426" spans="4:26" ht="23.25">
      <c r="D426" s="3">
        <v>423</v>
      </c>
      <c r="E426" s="3"/>
      <c r="F426" s="4"/>
      <c r="G426" s="5"/>
      <c r="H426" s="6"/>
      <c r="I426" s="7">
        <f t="shared" si="6"/>
        <v>0</v>
      </c>
      <c r="Z426">
        <f>الموردين!C430</f>
        <v>0</v>
      </c>
    </row>
    <row r="427" spans="4:26" ht="23.25">
      <c r="D427" s="3">
        <v>424</v>
      </c>
      <c r="E427" s="3"/>
      <c r="F427" s="4"/>
      <c r="G427" s="5"/>
      <c r="H427" s="6"/>
      <c r="I427" s="7">
        <f t="shared" si="6"/>
        <v>0</v>
      </c>
      <c r="Z427">
        <f>الموردين!C431</f>
        <v>0</v>
      </c>
    </row>
    <row r="428" spans="4:26" ht="23.25">
      <c r="D428" s="3">
        <v>425</v>
      </c>
      <c r="E428" s="3"/>
      <c r="F428" s="4"/>
      <c r="G428" s="5"/>
      <c r="H428" s="6"/>
      <c r="I428" s="7">
        <f t="shared" si="6"/>
        <v>0</v>
      </c>
      <c r="Z428">
        <f>الموردين!C432</f>
        <v>0</v>
      </c>
    </row>
    <row r="429" spans="4:26" ht="23.25">
      <c r="D429" s="3">
        <v>426</v>
      </c>
      <c r="E429" s="3"/>
      <c r="F429" s="4"/>
      <c r="G429" s="5"/>
      <c r="H429" s="6"/>
      <c r="I429" s="7">
        <f t="shared" si="6"/>
        <v>0</v>
      </c>
      <c r="Z429">
        <f>الموردين!C433</f>
        <v>0</v>
      </c>
    </row>
    <row r="430" spans="4:26" ht="23.25">
      <c r="D430" s="3">
        <v>427</v>
      </c>
      <c r="E430" s="3"/>
      <c r="F430" s="4"/>
      <c r="G430" s="5"/>
      <c r="H430" s="6"/>
      <c r="I430" s="7">
        <f t="shared" si="6"/>
        <v>0</v>
      </c>
      <c r="Z430">
        <f>الموردين!C434</f>
        <v>0</v>
      </c>
    </row>
    <row r="431" spans="4:26" ht="23.25">
      <c r="D431" s="3">
        <v>428</v>
      </c>
      <c r="E431" s="3"/>
      <c r="F431" s="4"/>
      <c r="G431" s="5"/>
      <c r="H431" s="6"/>
      <c r="I431" s="7">
        <f t="shared" si="6"/>
        <v>0</v>
      </c>
      <c r="Z431">
        <f>الموردين!C435</f>
        <v>0</v>
      </c>
    </row>
    <row r="432" spans="4:26" ht="23.25">
      <c r="D432" s="3">
        <v>429</v>
      </c>
      <c r="E432" s="3"/>
      <c r="F432" s="4"/>
      <c r="G432" s="5"/>
      <c r="H432" s="6"/>
      <c r="I432" s="7">
        <f t="shared" si="6"/>
        <v>0</v>
      </c>
      <c r="Z432">
        <f>الموردين!C436</f>
        <v>0</v>
      </c>
    </row>
    <row r="433" spans="4:26" ht="23.25">
      <c r="D433" s="3">
        <v>430</v>
      </c>
      <c r="E433" s="3"/>
      <c r="F433" s="4"/>
      <c r="G433" s="5"/>
      <c r="H433" s="6"/>
      <c r="I433" s="7">
        <f t="shared" si="6"/>
        <v>0</v>
      </c>
      <c r="Z433">
        <f>الموردين!C437</f>
        <v>0</v>
      </c>
    </row>
    <row r="434" spans="4:26" ht="23.25">
      <c r="D434" s="3">
        <v>431</v>
      </c>
      <c r="E434" s="3"/>
      <c r="F434" s="4"/>
      <c r="G434" s="5"/>
      <c r="H434" s="6"/>
      <c r="I434" s="7">
        <f t="shared" si="6"/>
        <v>0</v>
      </c>
      <c r="Z434">
        <f>الموردين!C438</f>
        <v>0</v>
      </c>
    </row>
    <row r="435" spans="4:26" ht="23.25">
      <c r="D435" s="3">
        <v>432</v>
      </c>
      <c r="E435" s="3"/>
      <c r="F435" s="4"/>
      <c r="G435" s="5"/>
      <c r="H435" s="6"/>
      <c r="I435" s="7">
        <f t="shared" si="6"/>
        <v>0</v>
      </c>
      <c r="Z435">
        <f>الموردين!C439</f>
        <v>0</v>
      </c>
    </row>
    <row r="436" spans="4:26" ht="23.25">
      <c r="D436" s="3">
        <v>433</v>
      </c>
      <c r="E436" s="3"/>
      <c r="F436" s="4"/>
      <c r="G436" s="5"/>
      <c r="H436" s="6"/>
      <c r="I436" s="7">
        <f t="shared" si="6"/>
        <v>0</v>
      </c>
      <c r="Z436">
        <f>الموردين!C440</f>
        <v>0</v>
      </c>
    </row>
    <row r="437" spans="4:26" ht="23.25">
      <c r="D437" s="3">
        <v>434</v>
      </c>
      <c r="E437" s="3"/>
      <c r="F437" s="4"/>
      <c r="G437" s="5"/>
      <c r="H437" s="6"/>
      <c r="I437" s="7">
        <f t="shared" si="6"/>
        <v>0</v>
      </c>
      <c r="Z437">
        <f>الموردين!C441</f>
        <v>0</v>
      </c>
    </row>
    <row r="438" spans="4:26" ht="23.25">
      <c r="D438" s="3">
        <v>435</v>
      </c>
      <c r="E438" s="3"/>
      <c r="F438" s="4"/>
      <c r="G438" s="5"/>
      <c r="H438" s="6"/>
      <c r="I438" s="7">
        <f t="shared" si="6"/>
        <v>0</v>
      </c>
      <c r="Z438">
        <f>الموردين!C442</f>
        <v>0</v>
      </c>
    </row>
    <row r="439" spans="4:26" ht="23.25">
      <c r="D439" s="3">
        <v>436</v>
      </c>
      <c r="E439" s="3"/>
      <c r="F439" s="4"/>
      <c r="G439" s="5"/>
      <c r="H439" s="6"/>
      <c r="I439" s="7">
        <f t="shared" si="6"/>
        <v>0</v>
      </c>
      <c r="Z439">
        <f>الموردين!C443</f>
        <v>0</v>
      </c>
    </row>
    <row r="440" spans="4:26" ht="23.25">
      <c r="D440" s="3">
        <v>437</v>
      </c>
      <c r="E440" s="3"/>
      <c r="F440" s="4"/>
      <c r="G440" s="5"/>
      <c r="H440" s="6"/>
      <c r="I440" s="7">
        <f t="shared" si="6"/>
        <v>0</v>
      </c>
      <c r="Z440">
        <f>الموردين!C444</f>
        <v>0</v>
      </c>
    </row>
    <row r="441" spans="4:26" ht="23.25">
      <c r="D441" s="3">
        <v>438</v>
      </c>
      <c r="E441" s="3"/>
      <c r="F441" s="4"/>
      <c r="G441" s="5"/>
      <c r="H441" s="6"/>
      <c r="I441" s="7">
        <f t="shared" si="6"/>
        <v>0</v>
      </c>
      <c r="Z441">
        <f>الموردين!C445</f>
        <v>0</v>
      </c>
    </row>
    <row r="442" spans="4:26" ht="23.25">
      <c r="D442" s="3">
        <v>439</v>
      </c>
      <c r="E442" s="3"/>
      <c r="F442" s="4"/>
      <c r="G442" s="5"/>
      <c r="H442" s="6"/>
      <c r="I442" s="7">
        <f t="shared" si="6"/>
        <v>0</v>
      </c>
      <c r="Z442">
        <f>الموردين!C446</f>
        <v>0</v>
      </c>
    </row>
    <row r="443" spans="4:26" ht="23.25">
      <c r="D443" s="3">
        <v>440</v>
      </c>
      <c r="E443" s="3"/>
      <c r="F443" s="4"/>
      <c r="G443" s="5"/>
      <c r="H443" s="6"/>
      <c r="I443" s="7">
        <f t="shared" si="6"/>
        <v>0</v>
      </c>
      <c r="Z443">
        <f>الموردين!C447</f>
        <v>0</v>
      </c>
    </row>
    <row r="444" spans="4:26" ht="23.25">
      <c r="D444" s="3">
        <v>441</v>
      </c>
      <c r="E444" s="3"/>
      <c r="F444" s="4"/>
      <c r="G444" s="5"/>
      <c r="H444" s="6"/>
      <c r="I444" s="7">
        <f t="shared" si="6"/>
        <v>0</v>
      </c>
      <c r="Z444">
        <f>الموردين!C448</f>
        <v>0</v>
      </c>
    </row>
    <row r="445" spans="4:26" ht="23.25">
      <c r="D445" s="3">
        <v>442</v>
      </c>
      <c r="E445" s="3"/>
      <c r="F445" s="4"/>
      <c r="G445" s="5"/>
      <c r="H445" s="6"/>
      <c r="I445" s="7">
        <f t="shared" si="6"/>
        <v>0</v>
      </c>
      <c r="Z445">
        <f>الموردين!C449</f>
        <v>0</v>
      </c>
    </row>
    <row r="446" spans="4:26" ht="23.25">
      <c r="D446" s="3">
        <v>443</v>
      </c>
      <c r="E446" s="3"/>
      <c r="F446" s="4"/>
      <c r="G446" s="5"/>
      <c r="H446" s="6"/>
      <c r="I446" s="7">
        <f t="shared" si="6"/>
        <v>0</v>
      </c>
      <c r="Z446">
        <f>الموردين!C450</f>
        <v>0</v>
      </c>
    </row>
    <row r="447" spans="4:26" ht="23.25">
      <c r="D447" s="3">
        <v>444</v>
      </c>
      <c r="E447" s="3"/>
      <c r="F447" s="4"/>
      <c r="G447" s="5"/>
      <c r="H447" s="6"/>
      <c r="I447" s="7">
        <f t="shared" si="6"/>
        <v>0</v>
      </c>
      <c r="Z447">
        <f>الموردين!C451</f>
        <v>0</v>
      </c>
    </row>
    <row r="448" spans="4:26" ht="23.25">
      <c r="D448" s="3">
        <v>445</v>
      </c>
      <c r="E448" s="3"/>
      <c r="F448" s="4"/>
      <c r="G448" s="5"/>
      <c r="H448" s="6"/>
      <c r="I448" s="7">
        <f t="shared" si="6"/>
        <v>0</v>
      </c>
      <c r="Z448">
        <f>الموردين!C452</f>
        <v>0</v>
      </c>
    </row>
    <row r="449" spans="4:26" ht="23.25">
      <c r="D449" s="3">
        <v>446</v>
      </c>
      <c r="E449" s="3"/>
      <c r="F449" s="4"/>
      <c r="G449" s="5"/>
      <c r="H449" s="6"/>
      <c r="I449" s="7">
        <f t="shared" si="6"/>
        <v>0</v>
      </c>
      <c r="Z449">
        <f>الموردين!C453</f>
        <v>0</v>
      </c>
    </row>
    <row r="450" spans="4:26" ht="23.25">
      <c r="D450" s="3">
        <v>447</v>
      </c>
      <c r="E450" s="3"/>
      <c r="F450" s="4"/>
      <c r="G450" s="5"/>
      <c r="H450" s="6"/>
      <c r="I450" s="7">
        <f t="shared" si="6"/>
        <v>0</v>
      </c>
      <c r="Z450">
        <f>الموردين!C454</f>
        <v>0</v>
      </c>
    </row>
    <row r="451" spans="4:26" ht="23.25">
      <c r="D451" s="3">
        <v>448</v>
      </c>
      <c r="E451" s="3"/>
      <c r="F451" s="4"/>
      <c r="G451" s="5"/>
      <c r="H451" s="6"/>
      <c r="I451" s="7">
        <f t="shared" si="6"/>
        <v>0</v>
      </c>
      <c r="Z451">
        <f>الموردين!C455</f>
        <v>0</v>
      </c>
    </row>
    <row r="452" spans="4:26" ht="23.25">
      <c r="D452" s="3">
        <v>449</v>
      </c>
      <c r="E452" s="3"/>
      <c r="F452" s="4"/>
      <c r="G452" s="5"/>
      <c r="H452" s="6"/>
      <c r="I452" s="7">
        <f t="shared" si="6"/>
        <v>0</v>
      </c>
      <c r="Z452">
        <f>الموردين!C456</f>
        <v>0</v>
      </c>
    </row>
    <row r="453" spans="4:26" ht="23.25">
      <c r="D453" s="3">
        <v>450</v>
      </c>
      <c r="E453" s="3"/>
      <c r="F453" s="4"/>
      <c r="G453" s="5"/>
      <c r="H453" s="6"/>
      <c r="I453" s="7">
        <f t="shared" ref="I453:I503" si="7">G453-H453</f>
        <v>0</v>
      </c>
      <c r="Z453">
        <f>الموردين!C457</f>
        <v>0</v>
      </c>
    </row>
    <row r="454" spans="4:26" ht="23.25">
      <c r="D454" s="3">
        <v>451</v>
      </c>
      <c r="E454" s="3"/>
      <c r="F454" s="4"/>
      <c r="G454" s="5"/>
      <c r="H454" s="6"/>
      <c r="I454" s="7">
        <f t="shared" si="7"/>
        <v>0</v>
      </c>
      <c r="Z454">
        <f>الموردين!C458</f>
        <v>0</v>
      </c>
    </row>
    <row r="455" spans="4:26" ht="23.25">
      <c r="D455" s="3">
        <v>452</v>
      </c>
      <c r="E455" s="3"/>
      <c r="F455" s="4"/>
      <c r="G455" s="5"/>
      <c r="H455" s="6"/>
      <c r="I455" s="7">
        <f t="shared" si="7"/>
        <v>0</v>
      </c>
      <c r="Z455">
        <f>الموردين!C459</f>
        <v>0</v>
      </c>
    </row>
    <row r="456" spans="4:26" ht="23.25">
      <c r="D456" s="3">
        <v>453</v>
      </c>
      <c r="E456" s="3"/>
      <c r="F456" s="4"/>
      <c r="G456" s="5"/>
      <c r="H456" s="6"/>
      <c r="I456" s="7">
        <f t="shared" si="7"/>
        <v>0</v>
      </c>
      <c r="Z456">
        <f>الموردين!C460</f>
        <v>0</v>
      </c>
    </row>
    <row r="457" spans="4:26" ht="23.25">
      <c r="D457" s="3">
        <v>454</v>
      </c>
      <c r="E457" s="3"/>
      <c r="F457" s="4"/>
      <c r="G457" s="5"/>
      <c r="H457" s="6"/>
      <c r="I457" s="7">
        <f t="shared" si="7"/>
        <v>0</v>
      </c>
      <c r="Z457">
        <f>الموردين!C461</f>
        <v>0</v>
      </c>
    </row>
    <row r="458" spans="4:26" ht="23.25">
      <c r="D458" s="3">
        <v>455</v>
      </c>
      <c r="E458" s="3"/>
      <c r="F458" s="4"/>
      <c r="G458" s="5"/>
      <c r="H458" s="6"/>
      <c r="I458" s="7">
        <f t="shared" si="7"/>
        <v>0</v>
      </c>
      <c r="Z458">
        <f>الموردين!C462</f>
        <v>0</v>
      </c>
    </row>
    <row r="459" spans="4:26" ht="23.25">
      <c r="D459" s="3">
        <v>456</v>
      </c>
      <c r="E459" s="3"/>
      <c r="F459" s="4"/>
      <c r="G459" s="5"/>
      <c r="H459" s="6"/>
      <c r="I459" s="7">
        <f t="shared" si="7"/>
        <v>0</v>
      </c>
      <c r="Z459">
        <f>الموردين!C463</f>
        <v>0</v>
      </c>
    </row>
    <row r="460" spans="4:26" ht="23.25">
      <c r="D460" s="3">
        <v>457</v>
      </c>
      <c r="E460" s="3"/>
      <c r="F460" s="4"/>
      <c r="G460" s="5"/>
      <c r="H460" s="6"/>
      <c r="I460" s="7">
        <f t="shared" si="7"/>
        <v>0</v>
      </c>
      <c r="Z460">
        <f>الموردين!C464</f>
        <v>0</v>
      </c>
    </row>
    <row r="461" spans="4:26" ht="23.25">
      <c r="D461" s="3">
        <v>458</v>
      </c>
      <c r="E461" s="3"/>
      <c r="F461" s="4"/>
      <c r="G461" s="5"/>
      <c r="H461" s="6"/>
      <c r="I461" s="7">
        <f t="shared" si="7"/>
        <v>0</v>
      </c>
      <c r="Z461">
        <f>الموردين!C465</f>
        <v>0</v>
      </c>
    </row>
    <row r="462" spans="4:26" ht="23.25">
      <c r="D462" s="3">
        <v>459</v>
      </c>
      <c r="E462" s="3"/>
      <c r="F462" s="4"/>
      <c r="G462" s="5"/>
      <c r="H462" s="6"/>
      <c r="I462" s="7">
        <f t="shared" si="7"/>
        <v>0</v>
      </c>
      <c r="Z462">
        <f>الموردين!C466</f>
        <v>0</v>
      </c>
    </row>
    <row r="463" spans="4:26" ht="23.25">
      <c r="D463" s="3">
        <v>460</v>
      </c>
      <c r="E463" s="3"/>
      <c r="F463" s="4"/>
      <c r="G463" s="5"/>
      <c r="H463" s="6"/>
      <c r="I463" s="7">
        <f t="shared" si="7"/>
        <v>0</v>
      </c>
      <c r="Z463">
        <f>الموردين!C467</f>
        <v>0</v>
      </c>
    </row>
    <row r="464" spans="4:26" ht="23.25">
      <c r="D464" s="3">
        <v>461</v>
      </c>
      <c r="E464" s="3"/>
      <c r="F464" s="4"/>
      <c r="G464" s="5"/>
      <c r="H464" s="6"/>
      <c r="I464" s="7">
        <f t="shared" si="7"/>
        <v>0</v>
      </c>
      <c r="Z464">
        <f>الموردين!C468</f>
        <v>0</v>
      </c>
    </row>
    <row r="465" spans="4:26" ht="23.25">
      <c r="D465" s="3">
        <v>462</v>
      </c>
      <c r="E465" s="3"/>
      <c r="F465" s="4"/>
      <c r="G465" s="5"/>
      <c r="H465" s="6"/>
      <c r="I465" s="7">
        <f t="shared" si="7"/>
        <v>0</v>
      </c>
      <c r="Z465">
        <f>الموردين!C469</f>
        <v>0</v>
      </c>
    </row>
    <row r="466" spans="4:26" ht="23.25">
      <c r="D466" s="3">
        <v>463</v>
      </c>
      <c r="E466" s="3"/>
      <c r="F466" s="4"/>
      <c r="G466" s="5"/>
      <c r="H466" s="6"/>
      <c r="I466" s="7">
        <f t="shared" si="7"/>
        <v>0</v>
      </c>
      <c r="Z466">
        <f>الموردين!C470</f>
        <v>0</v>
      </c>
    </row>
    <row r="467" spans="4:26" ht="23.25">
      <c r="D467" s="3">
        <v>464</v>
      </c>
      <c r="E467" s="3"/>
      <c r="F467" s="4"/>
      <c r="G467" s="5"/>
      <c r="H467" s="6"/>
      <c r="I467" s="7">
        <f t="shared" si="7"/>
        <v>0</v>
      </c>
      <c r="Z467">
        <f>الموردين!C471</f>
        <v>0</v>
      </c>
    </row>
    <row r="468" spans="4:26" ht="23.25">
      <c r="D468" s="3">
        <v>465</v>
      </c>
      <c r="E468" s="3"/>
      <c r="F468" s="4"/>
      <c r="G468" s="5"/>
      <c r="H468" s="6"/>
      <c r="I468" s="7">
        <f t="shared" si="7"/>
        <v>0</v>
      </c>
      <c r="Z468">
        <f>الموردين!C472</f>
        <v>0</v>
      </c>
    </row>
    <row r="469" spans="4:26" ht="23.25">
      <c r="D469" s="3">
        <v>466</v>
      </c>
      <c r="E469" s="3"/>
      <c r="F469" s="4"/>
      <c r="G469" s="5"/>
      <c r="H469" s="6"/>
      <c r="I469" s="7">
        <f t="shared" si="7"/>
        <v>0</v>
      </c>
      <c r="Z469">
        <f>الموردين!C473</f>
        <v>0</v>
      </c>
    </row>
    <row r="470" spans="4:26" ht="23.25">
      <c r="D470" s="3">
        <v>467</v>
      </c>
      <c r="E470" s="3"/>
      <c r="F470" s="4"/>
      <c r="G470" s="5"/>
      <c r="H470" s="6"/>
      <c r="I470" s="7">
        <f t="shared" si="7"/>
        <v>0</v>
      </c>
      <c r="Z470">
        <f>الموردين!C474</f>
        <v>0</v>
      </c>
    </row>
    <row r="471" spans="4:26" ht="23.25">
      <c r="D471" s="3">
        <v>468</v>
      </c>
      <c r="E471" s="3"/>
      <c r="F471" s="4"/>
      <c r="G471" s="5"/>
      <c r="H471" s="6"/>
      <c r="I471" s="7">
        <f t="shared" si="7"/>
        <v>0</v>
      </c>
      <c r="Z471">
        <f>الموردين!C475</f>
        <v>0</v>
      </c>
    </row>
    <row r="472" spans="4:26" ht="23.25">
      <c r="D472" s="3">
        <v>469</v>
      </c>
      <c r="E472" s="3"/>
      <c r="F472" s="4"/>
      <c r="G472" s="5"/>
      <c r="H472" s="6"/>
      <c r="I472" s="7">
        <f t="shared" si="7"/>
        <v>0</v>
      </c>
      <c r="Z472">
        <f>الموردين!C476</f>
        <v>0</v>
      </c>
    </row>
    <row r="473" spans="4:26" ht="23.25">
      <c r="D473" s="3">
        <v>470</v>
      </c>
      <c r="E473" s="3"/>
      <c r="F473" s="4"/>
      <c r="G473" s="5"/>
      <c r="H473" s="6"/>
      <c r="I473" s="7">
        <f t="shared" si="7"/>
        <v>0</v>
      </c>
      <c r="Z473">
        <f>الموردين!C477</f>
        <v>0</v>
      </c>
    </row>
    <row r="474" spans="4:26" ht="23.25">
      <c r="D474" s="3">
        <v>471</v>
      </c>
      <c r="E474" s="3"/>
      <c r="F474" s="4"/>
      <c r="G474" s="5"/>
      <c r="H474" s="6"/>
      <c r="I474" s="7">
        <f t="shared" si="7"/>
        <v>0</v>
      </c>
      <c r="Z474">
        <f>الموردين!C478</f>
        <v>0</v>
      </c>
    </row>
    <row r="475" spans="4:26" ht="23.25">
      <c r="D475" s="3">
        <v>472</v>
      </c>
      <c r="E475" s="3"/>
      <c r="F475" s="4"/>
      <c r="G475" s="5"/>
      <c r="H475" s="6"/>
      <c r="I475" s="7">
        <f t="shared" si="7"/>
        <v>0</v>
      </c>
      <c r="Z475">
        <f>الموردين!C479</f>
        <v>0</v>
      </c>
    </row>
    <row r="476" spans="4:26" ht="23.25">
      <c r="D476" s="3">
        <v>473</v>
      </c>
      <c r="E476" s="3"/>
      <c r="F476" s="4"/>
      <c r="G476" s="5"/>
      <c r="H476" s="6"/>
      <c r="I476" s="7">
        <f t="shared" si="7"/>
        <v>0</v>
      </c>
      <c r="Z476">
        <f>الموردين!C480</f>
        <v>0</v>
      </c>
    </row>
    <row r="477" spans="4:26" ht="23.25">
      <c r="D477" s="3">
        <v>474</v>
      </c>
      <c r="E477" s="3"/>
      <c r="F477" s="4"/>
      <c r="G477" s="5"/>
      <c r="H477" s="6"/>
      <c r="I477" s="7">
        <f t="shared" si="7"/>
        <v>0</v>
      </c>
      <c r="Z477">
        <f>الموردين!C481</f>
        <v>0</v>
      </c>
    </row>
    <row r="478" spans="4:26" ht="23.25">
      <c r="D478" s="3">
        <v>475</v>
      </c>
      <c r="E478" s="3"/>
      <c r="F478" s="4"/>
      <c r="G478" s="5"/>
      <c r="H478" s="6"/>
      <c r="I478" s="7">
        <f t="shared" si="7"/>
        <v>0</v>
      </c>
      <c r="Z478">
        <f>الموردين!C482</f>
        <v>0</v>
      </c>
    </row>
    <row r="479" spans="4:26" ht="23.25">
      <c r="D479" s="3">
        <v>476</v>
      </c>
      <c r="E479" s="3"/>
      <c r="F479" s="4"/>
      <c r="G479" s="5"/>
      <c r="H479" s="6"/>
      <c r="I479" s="7">
        <f t="shared" si="7"/>
        <v>0</v>
      </c>
      <c r="Z479">
        <f>الموردين!C483</f>
        <v>0</v>
      </c>
    </row>
    <row r="480" spans="4:26" ht="23.25">
      <c r="D480" s="3">
        <v>477</v>
      </c>
      <c r="E480" s="3"/>
      <c r="F480" s="4"/>
      <c r="G480" s="5"/>
      <c r="H480" s="6"/>
      <c r="I480" s="7">
        <f t="shared" si="7"/>
        <v>0</v>
      </c>
      <c r="Z480">
        <f>الموردين!C484</f>
        <v>0</v>
      </c>
    </row>
    <row r="481" spans="4:26" ht="23.25">
      <c r="D481" s="3">
        <v>478</v>
      </c>
      <c r="E481" s="3"/>
      <c r="F481" s="4"/>
      <c r="G481" s="5"/>
      <c r="H481" s="6"/>
      <c r="I481" s="7">
        <f t="shared" si="7"/>
        <v>0</v>
      </c>
      <c r="Z481">
        <f>الموردين!C485</f>
        <v>0</v>
      </c>
    </row>
    <row r="482" spans="4:26" ht="23.25">
      <c r="D482" s="3">
        <v>479</v>
      </c>
      <c r="E482" s="3"/>
      <c r="F482" s="4"/>
      <c r="G482" s="5"/>
      <c r="H482" s="6"/>
      <c r="I482" s="7">
        <f t="shared" si="7"/>
        <v>0</v>
      </c>
      <c r="Z482">
        <f>الموردين!C486</f>
        <v>0</v>
      </c>
    </row>
    <row r="483" spans="4:26" ht="23.25">
      <c r="D483" s="3">
        <v>480</v>
      </c>
      <c r="E483" s="3"/>
      <c r="F483" s="4"/>
      <c r="G483" s="5"/>
      <c r="H483" s="6"/>
      <c r="I483" s="7">
        <f t="shared" si="7"/>
        <v>0</v>
      </c>
      <c r="Z483">
        <f>الموردين!C487</f>
        <v>0</v>
      </c>
    </row>
    <row r="484" spans="4:26" ht="23.25">
      <c r="D484" s="3">
        <v>481</v>
      </c>
      <c r="E484" s="3"/>
      <c r="F484" s="4"/>
      <c r="G484" s="5"/>
      <c r="H484" s="6"/>
      <c r="I484" s="7">
        <f t="shared" si="7"/>
        <v>0</v>
      </c>
      <c r="Z484">
        <f>الموردين!C488</f>
        <v>0</v>
      </c>
    </row>
    <row r="485" spans="4:26" ht="23.25">
      <c r="D485" s="3">
        <v>482</v>
      </c>
      <c r="E485" s="3"/>
      <c r="F485" s="4"/>
      <c r="G485" s="5"/>
      <c r="H485" s="6"/>
      <c r="I485" s="7">
        <f t="shared" si="7"/>
        <v>0</v>
      </c>
      <c r="Z485">
        <f>الموردين!C489</f>
        <v>0</v>
      </c>
    </row>
    <row r="486" spans="4:26" ht="23.25">
      <c r="D486" s="3">
        <v>483</v>
      </c>
      <c r="E486" s="3"/>
      <c r="F486" s="4"/>
      <c r="G486" s="5"/>
      <c r="H486" s="6"/>
      <c r="I486" s="7">
        <f t="shared" si="7"/>
        <v>0</v>
      </c>
      <c r="Z486">
        <f>الموردين!C490</f>
        <v>0</v>
      </c>
    </row>
    <row r="487" spans="4:26" ht="23.25">
      <c r="D487" s="3">
        <v>484</v>
      </c>
      <c r="E487" s="3"/>
      <c r="F487" s="4"/>
      <c r="G487" s="5"/>
      <c r="H487" s="6"/>
      <c r="I487" s="7">
        <f t="shared" si="7"/>
        <v>0</v>
      </c>
      <c r="Z487">
        <f>الموردين!C491</f>
        <v>0</v>
      </c>
    </row>
    <row r="488" spans="4:26" ht="23.25">
      <c r="D488" s="3">
        <v>485</v>
      </c>
      <c r="E488" s="3"/>
      <c r="F488" s="4"/>
      <c r="G488" s="5"/>
      <c r="H488" s="6"/>
      <c r="I488" s="7">
        <f t="shared" si="7"/>
        <v>0</v>
      </c>
      <c r="Z488">
        <f>الموردين!C492</f>
        <v>0</v>
      </c>
    </row>
    <row r="489" spans="4:26" ht="23.25">
      <c r="D489" s="3">
        <v>486</v>
      </c>
      <c r="E489" s="3"/>
      <c r="F489" s="4"/>
      <c r="G489" s="5"/>
      <c r="H489" s="6"/>
      <c r="I489" s="7">
        <f t="shared" si="7"/>
        <v>0</v>
      </c>
      <c r="Z489">
        <f>الموردين!C493</f>
        <v>0</v>
      </c>
    </row>
    <row r="490" spans="4:26" ht="23.25">
      <c r="D490" s="3">
        <v>487</v>
      </c>
      <c r="E490" s="3"/>
      <c r="F490" s="4"/>
      <c r="G490" s="5"/>
      <c r="H490" s="6"/>
      <c r="I490" s="7">
        <f t="shared" si="7"/>
        <v>0</v>
      </c>
      <c r="Z490">
        <f>الموردين!C494</f>
        <v>0</v>
      </c>
    </row>
    <row r="491" spans="4:26" ht="23.25">
      <c r="D491" s="3">
        <v>488</v>
      </c>
      <c r="E491" s="3"/>
      <c r="F491" s="4"/>
      <c r="G491" s="5"/>
      <c r="H491" s="6"/>
      <c r="I491" s="7">
        <f t="shared" si="7"/>
        <v>0</v>
      </c>
      <c r="Z491">
        <f>الموردين!C495</f>
        <v>0</v>
      </c>
    </row>
    <row r="492" spans="4:26" ht="23.25">
      <c r="D492" s="3">
        <v>489</v>
      </c>
      <c r="E492" s="3"/>
      <c r="F492" s="4"/>
      <c r="G492" s="5"/>
      <c r="H492" s="6"/>
      <c r="I492" s="7">
        <f t="shared" si="7"/>
        <v>0</v>
      </c>
      <c r="Z492">
        <f>الموردين!C496</f>
        <v>0</v>
      </c>
    </row>
    <row r="493" spans="4:26" ht="23.25">
      <c r="D493" s="3">
        <v>490</v>
      </c>
      <c r="E493" s="3"/>
      <c r="F493" s="4"/>
      <c r="G493" s="5"/>
      <c r="H493" s="6"/>
      <c r="I493" s="7">
        <f t="shared" si="7"/>
        <v>0</v>
      </c>
      <c r="Z493">
        <f>الموردين!C497</f>
        <v>0</v>
      </c>
    </row>
    <row r="494" spans="4:26" ht="23.25">
      <c r="D494" s="3">
        <v>491</v>
      </c>
      <c r="E494" s="3"/>
      <c r="F494" s="4"/>
      <c r="G494" s="5"/>
      <c r="H494" s="6"/>
      <c r="I494" s="7">
        <f t="shared" si="7"/>
        <v>0</v>
      </c>
      <c r="Z494">
        <f>الموردين!C498</f>
        <v>0</v>
      </c>
    </row>
    <row r="495" spans="4:26" ht="23.25">
      <c r="D495" s="3">
        <v>492</v>
      </c>
      <c r="E495" s="3"/>
      <c r="F495" s="4"/>
      <c r="G495" s="5"/>
      <c r="H495" s="6"/>
      <c r="I495" s="7">
        <f t="shared" si="7"/>
        <v>0</v>
      </c>
      <c r="Z495">
        <f>الموردين!C499</f>
        <v>0</v>
      </c>
    </row>
    <row r="496" spans="4:26" ht="23.25">
      <c r="D496" s="3">
        <v>493</v>
      </c>
      <c r="E496" s="3"/>
      <c r="F496" s="4"/>
      <c r="G496" s="5"/>
      <c r="H496" s="6"/>
      <c r="I496" s="7">
        <f t="shared" si="7"/>
        <v>0</v>
      </c>
      <c r="Z496">
        <f>الموردين!C500</f>
        <v>0</v>
      </c>
    </row>
    <row r="497" spans="4:26" ht="23.25">
      <c r="D497" s="3">
        <v>494</v>
      </c>
      <c r="E497" s="3"/>
      <c r="F497" s="4"/>
      <c r="G497" s="5"/>
      <c r="H497" s="6"/>
      <c r="I497" s="7">
        <f t="shared" si="7"/>
        <v>0</v>
      </c>
      <c r="Z497">
        <f>الموردين!C501</f>
        <v>0</v>
      </c>
    </row>
    <row r="498" spans="4:26" ht="23.25">
      <c r="D498" s="3">
        <v>495</v>
      </c>
      <c r="E498" s="3"/>
      <c r="F498" s="4"/>
      <c r="G498" s="5"/>
      <c r="H498" s="6"/>
      <c r="I498" s="7">
        <f t="shared" si="7"/>
        <v>0</v>
      </c>
      <c r="Z498">
        <f>الموردين!C502</f>
        <v>0</v>
      </c>
    </row>
    <row r="499" spans="4:26" ht="23.25">
      <c r="D499" s="3">
        <v>496</v>
      </c>
      <c r="E499" s="3"/>
      <c r="F499" s="4"/>
      <c r="G499" s="5"/>
      <c r="H499" s="6"/>
      <c r="I499" s="7">
        <f t="shared" si="7"/>
        <v>0</v>
      </c>
    </row>
    <row r="500" spans="4:26" ht="23.25">
      <c r="D500" s="3">
        <v>497</v>
      </c>
      <c r="E500" s="3"/>
      <c r="F500" s="4"/>
      <c r="G500" s="5"/>
      <c r="H500" s="6"/>
      <c r="I500" s="7">
        <f t="shared" si="7"/>
        <v>0</v>
      </c>
    </row>
    <row r="501" spans="4:26" ht="23.25">
      <c r="D501" s="3">
        <v>498</v>
      </c>
      <c r="E501" s="3"/>
      <c r="F501" s="4"/>
      <c r="G501" s="5"/>
      <c r="H501" s="6"/>
      <c r="I501" s="7">
        <f t="shared" si="7"/>
        <v>0</v>
      </c>
    </row>
    <row r="502" spans="4:26" ht="23.25">
      <c r="D502" s="3">
        <v>499</v>
      </c>
      <c r="E502" s="3"/>
      <c r="F502" s="4"/>
      <c r="G502" s="5"/>
      <c r="H502" s="6"/>
      <c r="I502" s="7">
        <f t="shared" si="7"/>
        <v>0</v>
      </c>
    </row>
    <row r="503" spans="4:26" ht="23.25">
      <c r="D503" s="3">
        <v>500</v>
      </c>
      <c r="E503" s="3"/>
      <c r="F503" s="4"/>
      <c r="G503" s="5"/>
      <c r="H503" s="6"/>
      <c r="I503" s="7">
        <f t="shared" si="7"/>
        <v>0</v>
      </c>
    </row>
    <row r="504" spans="4:26" ht="23.25">
      <c r="G504">
        <f>SUM(G4:G503)</f>
        <v>0</v>
      </c>
      <c r="H504">
        <f>SUM(H4:H503)</f>
        <v>0</v>
      </c>
      <c r="I504" s="1">
        <f>SUM(I4:I503)</f>
        <v>0</v>
      </c>
    </row>
  </sheetData>
  <mergeCells count="1">
    <mergeCell ref="D1:I2"/>
  </mergeCells>
  <dataValidations count="2">
    <dataValidation type="list" allowBlank="1" showInputMessage="1" showErrorMessage="1" sqref="E4:E503">
      <formula1>$X$3:$X$9</formula1>
    </dataValidation>
    <dataValidation type="list" allowBlank="1" showInputMessage="1" showErrorMessage="1" sqref="D1">
      <formula1>$Z$3:$Z$498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D1:Z504"/>
  <sheetViews>
    <sheetView rightToLeft="1" workbookViewId="0">
      <selection activeCell="D1" sqref="D1:I2"/>
    </sheetView>
  </sheetViews>
  <sheetFormatPr defaultRowHeight="14.25"/>
  <cols>
    <col min="2" max="3" width="0.375" customWidth="1"/>
    <col min="6" max="6" width="18.5" customWidth="1"/>
    <col min="7" max="7" width="14.75" customWidth="1"/>
    <col min="8" max="8" width="11" customWidth="1"/>
    <col min="26" max="26" width="17.375" customWidth="1"/>
  </cols>
  <sheetData>
    <row r="1" spans="4:26" ht="14.25" customHeight="1">
      <c r="D1" s="24" t="s">
        <v>22</v>
      </c>
      <c r="E1" s="25"/>
      <c r="F1" s="25"/>
      <c r="G1" s="25"/>
      <c r="H1" s="25"/>
      <c r="I1" s="25"/>
    </row>
    <row r="2" spans="4:26" ht="40.5" customHeight="1">
      <c r="D2" s="25"/>
      <c r="E2" s="25"/>
      <c r="F2" s="25"/>
      <c r="G2" s="25"/>
      <c r="H2" s="25"/>
      <c r="I2" s="25"/>
    </row>
    <row r="3" spans="4:26" ht="23.25">
      <c r="D3" s="2" t="s">
        <v>5</v>
      </c>
      <c r="E3" s="2" t="s">
        <v>9</v>
      </c>
      <c r="F3" s="2" t="s">
        <v>6</v>
      </c>
      <c r="G3" s="2" t="s">
        <v>7</v>
      </c>
      <c r="H3" s="2" t="s">
        <v>8</v>
      </c>
      <c r="I3" s="2" t="s">
        <v>3</v>
      </c>
      <c r="X3" t="s">
        <v>10</v>
      </c>
      <c r="Z3" t="str">
        <f>الموردين!C7</f>
        <v>منحود</v>
      </c>
    </row>
    <row r="4" spans="4:26" ht="23.25">
      <c r="D4" s="3">
        <v>1</v>
      </c>
      <c r="E4" s="3"/>
      <c r="F4" s="4"/>
      <c r="G4" s="5"/>
      <c r="H4" s="6"/>
      <c r="I4" s="7">
        <f>G4-H4</f>
        <v>0</v>
      </c>
      <c r="X4" t="s">
        <v>11</v>
      </c>
      <c r="Z4" t="str">
        <f>الموردين!C8</f>
        <v>سس</v>
      </c>
    </row>
    <row r="5" spans="4:26" ht="23.25">
      <c r="D5" s="3">
        <v>2</v>
      </c>
      <c r="E5" s="3"/>
      <c r="F5" s="4"/>
      <c r="G5" s="5"/>
      <c r="H5" s="6"/>
      <c r="I5" s="7">
        <f t="shared" ref="I5:I68" si="0">G5-H5</f>
        <v>0</v>
      </c>
      <c r="X5" t="s">
        <v>12</v>
      </c>
      <c r="Z5" t="str">
        <f>الموردين!C9</f>
        <v>مم</v>
      </c>
    </row>
    <row r="6" spans="4:26" ht="23.25">
      <c r="D6" s="3">
        <v>3</v>
      </c>
      <c r="E6" s="3"/>
      <c r="F6" s="4"/>
      <c r="G6" s="5"/>
      <c r="H6" s="6"/>
      <c r="I6" s="7">
        <f t="shared" si="0"/>
        <v>0</v>
      </c>
      <c r="X6" t="s">
        <v>13</v>
      </c>
      <c r="Z6" t="str">
        <f>الموردين!C10</f>
        <v>محلات ج</v>
      </c>
    </row>
    <row r="7" spans="4:26" ht="23.25">
      <c r="D7" s="3">
        <v>4</v>
      </c>
      <c r="E7" s="3"/>
      <c r="F7" s="4"/>
      <c r="G7" s="5"/>
      <c r="H7" s="6"/>
      <c r="I7" s="7">
        <f t="shared" si="0"/>
        <v>0</v>
      </c>
      <c r="X7" t="s">
        <v>14</v>
      </c>
      <c r="Z7" t="str">
        <f>الموردين!C11</f>
        <v>مراد ج</v>
      </c>
    </row>
    <row r="8" spans="4:26" ht="23.25">
      <c r="D8" s="3">
        <v>5</v>
      </c>
      <c r="E8" s="3"/>
      <c r="F8" s="4"/>
      <c r="G8" s="5"/>
      <c r="H8" s="6"/>
      <c r="I8" s="7">
        <f t="shared" si="0"/>
        <v>0</v>
      </c>
      <c r="X8" t="s">
        <v>15</v>
      </c>
      <c r="Z8" t="str">
        <f>الموردين!C12</f>
        <v>بلاستيك ج</v>
      </c>
    </row>
    <row r="9" spans="4:26" ht="23.25">
      <c r="D9" s="3">
        <v>6</v>
      </c>
      <c r="E9" s="3"/>
      <c r="F9" s="4"/>
      <c r="G9" s="5"/>
      <c r="H9" s="6"/>
      <c r="I9" s="7">
        <f t="shared" si="0"/>
        <v>0</v>
      </c>
      <c r="X9" t="s">
        <v>16</v>
      </c>
      <c r="Z9" t="str">
        <f>الموردين!C13</f>
        <v>شركة نح</v>
      </c>
    </row>
    <row r="10" spans="4:26" ht="23.25">
      <c r="D10" s="3">
        <v>7</v>
      </c>
      <c r="E10" s="3"/>
      <c r="F10" s="4"/>
      <c r="G10" s="5"/>
      <c r="H10" s="6"/>
      <c r="I10" s="7">
        <f t="shared" si="0"/>
        <v>0</v>
      </c>
      <c r="Z10" t="str">
        <f>الموردين!C14</f>
        <v>شركة ش</v>
      </c>
    </row>
    <row r="11" spans="4:26" ht="23.25">
      <c r="D11" s="3">
        <v>8</v>
      </c>
      <c r="E11" s="3"/>
      <c r="F11" s="4"/>
      <c r="G11" s="5"/>
      <c r="H11" s="6"/>
      <c r="I11" s="7">
        <f t="shared" si="0"/>
        <v>0</v>
      </c>
      <c r="Z11" t="str">
        <f>الموردين!C15</f>
        <v>شركة ثق</v>
      </c>
    </row>
    <row r="12" spans="4:26" ht="23.25">
      <c r="D12" s="3">
        <v>9</v>
      </c>
      <c r="E12" s="3"/>
      <c r="F12" s="4"/>
      <c r="G12" s="5"/>
      <c r="H12" s="6"/>
      <c r="I12" s="7">
        <f t="shared" si="0"/>
        <v>0</v>
      </c>
      <c r="Z12" t="str">
        <f>الموردين!C16</f>
        <v>سنقرم</v>
      </c>
    </row>
    <row r="13" spans="4:26" ht="23.25">
      <c r="D13" s="3">
        <v>10</v>
      </c>
      <c r="E13" s="3"/>
      <c r="F13" s="4"/>
      <c r="G13" s="5"/>
      <c r="H13" s="6"/>
      <c r="I13" s="7">
        <f t="shared" si="0"/>
        <v>0</v>
      </c>
      <c r="Z13" t="str">
        <f>الموردين!C17</f>
        <v>رامي ض</v>
      </c>
    </row>
    <row r="14" spans="4:26" ht="23.25">
      <c r="D14" s="3">
        <v>11</v>
      </c>
      <c r="E14" s="3"/>
      <c r="F14" s="4"/>
      <c r="G14" s="5"/>
      <c r="H14" s="6"/>
      <c r="I14" s="7">
        <f t="shared" si="0"/>
        <v>0</v>
      </c>
      <c r="Z14">
        <f>الموردين!C18</f>
        <v>0</v>
      </c>
    </row>
    <row r="15" spans="4:26" ht="23.25">
      <c r="D15" s="3">
        <v>12</v>
      </c>
      <c r="E15" s="3"/>
      <c r="F15" s="4"/>
      <c r="G15" s="5"/>
      <c r="H15" s="6"/>
      <c r="I15" s="7">
        <f t="shared" si="0"/>
        <v>0</v>
      </c>
      <c r="Z15">
        <f>الموردين!C19</f>
        <v>0</v>
      </c>
    </row>
    <row r="16" spans="4:26" ht="23.25">
      <c r="D16" s="3">
        <v>13</v>
      </c>
      <c r="E16" s="3"/>
      <c r="F16" s="4"/>
      <c r="G16" s="5"/>
      <c r="H16" s="6"/>
      <c r="I16" s="7">
        <f t="shared" si="0"/>
        <v>0</v>
      </c>
      <c r="Z16">
        <f>الموردين!C20</f>
        <v>0</v>
      </c>
    </row>
    <row r="17" spans="4:26" ht="23.25">
      <c r="D17" s="3">
        <v>14</v>
      </c>
      <c r="E17" s="3"/>
      <c r="F17" s="4"/>
      <c r="G17" s="5"/>
      <c r="H17" s="6"/>
      <c r="I17" s="7">
        <f t="shared" si="0"/>
        <v>0</v>
      </c>
      <c r="Z17">
        <f>الموردين!C21</f>
        <v>0</v>
      </c>
    </row>
    <row r="18" spans="4:26" ht="23.25">
      <c r="D18" s="3">
        <v>15</v>
      </c>
      <c r="E18" s="3"/>
      <c r="F18" s="4"/>
      <c r="G18" s="5"/>
      <c r="H18" s="6"/>
      <c r="I18" s="7">
        <f t="shared" si="0"/>
        <v>0</v>
      </c>
      <c r="Z18">
        <f>الموردين!C22</f>
        <v>0</v>
      </c>
    </row>
    <row r="19" spans="4:26" ht="23.25">
      <c r="D19" s="3">
        <v>16</v>
      </c>
      <c r="E19" s="3"/>
      <c r="F19" s="4"/>
      <c r="G19" s="5"/>
      <c r="H19" s="6"/>
      <c r="I19" s="7">
        <f t="shared" si="0"/>
        <v>0</v>
      </c>
      <c r="Z19">
        <f>الموردين!C23</f>
        <v>0</v>
      </c>
    </row>
    <row r="20" spans="4:26" ht="23.25">
      <c r="D20" s="3">
        <v>17</v>
      </c>
      <c r="E20" s="3"/>
      <c r="F20" s="4"/>
      <c r="G20" s="5"/>
      <c r="H20" s="6"/>
      <c r="I20" s="7">
        <f t="shared" si="0"/>
        <v>0</v>
      </c>
      <c r="Z20">
        <f>الموردين!C24</f>
        <v>0</v>
      </c>
    </row>
    <row r="21" spans="4:26" ht="23.25">
      <c r="D21" s="3">
        <v>18</v>
      </c>
      <c r="E21" s="3"/>
      <c r="F21" s="4"/>
      <c r="G21" s="5"/>
      <c r="H21" s="6"/>
      <c r="I21" s="7">
        <f t="shared" si="0"/>
        <v>0</v>
      </c>
      <c r="Z21">
        <f>الموردين!C25</f>
        <v>0</v>
      </c>
    </row>
    <row r="22" spans="4:26" ht="23.25">
      <c r="D22" s="3">
        <v>19</v>
      </c>
      <c r="E22" s="3"/>
      <c r="F22" s="4"/>
      <c r="G22" s="5"/>
      <c r="H22" s="6"/>
      <c r="I22" s="7">
        <f t="shared" si="0"/>
        <v>0</v>
      </c>
      <c r="Z22">
        <f>الموردين!C26</f>
        <v>0</v>
      </c>
    </row>
    <row r="23" spans="4:26" ht="23.25">
      <c r="D23" s="3">
        <v>20</v>
      </c>
      <c r="E23" s="3"/>
      <c r="F23" s="4"/>
      <c r="G23" s="5"/>
      <c r="H23" s="6"/>
      <c r="I23" s="7">
        <f t="shared" si="0"/>
        <v>0</v>
      </c>
      <c r="Z23">
        <f>الموردين!C27</f>
        <v>0</v>
      </c>
    </row>
    <row r="24" spans="4:26" ht="23.25">
      <c r="D24" s="3">
        <v>21</v>
      </c>
      <c r="E24" s="3"/>
      <c r="F24" s="4"/>
      <c r="G24" s="5"/>
      <c r="H24" s="6"/>
      <c r="I24" s="7">
        <f t="shared" si="0"/>
        <v>0</v>
      </c>
      <c r="Z24">
        <f>الموردين!C28</f>
        <v>0</v>
      </c>
    </row>
    <row r="25" spans="4:26" ht="23.25">
      <c r="D25" s="3">
        <v>22</v>
      </c>
      <c r="E25" s="3"/>
      <c r="F25" s="4"/>
      <c r="G25" s="5"/>
      <c r="H25" s="6"/>
      <c r="I25" s="7">
        <f t="shared" si="0"/>
        <v>0</v>
      </c>
      <c r="Z25">
        <f>الموردين!C29</f>
        <v>0</v>
      </c>
    </row>
    <row r="26" spans="4:26" ht="23.25">
      <c r="D26" s="3">
        <v>23</v>
      </c>
      <c r="E26" s="3"/>
      <c r="F26" s="4"/>
      <c r="G26" s="5"/>
      <c r="H26" s="6"/>
      <c r="I26" s="7">
        <f t="shared" si="0"/>
        <v>0</v>
      </c>
      <c r="Z26">
        <f>الموردين!C30</f>
        <v>0</v>
      </c>
    </row>
    <row r="27" spans="4:26" ht="23.25">
      <c r="D27" s="3">
        <v>24</v>
      </c>
      <c r="E27" s="3"/>
      <c r="F27" s="4"/>
      <c r="G27" s="5"/>
      <c r="H27" s="6"/>
      <c r="I27" s="7">
        <f t="shared" si="0"/>
        <v>0</v>
      </c>
      <c r="Z27">
        <f>الموردين!C31</f>
        <v>0</v>
      </c>
    </row>
    <row r="28" spans="4:26" ht="23.25">
      <c r="D28" s="3">
        <v>25</v>
      </c>
      <c r="E28" s="3"/>
      <c r="F28" s="4"/>
      <c r="G28" s="5"/>
      <c r="H28" s="6"/>
      <c r="I28" s="7">
        <f t="shared" si="0"/>
        <v>0</v>
      </c>
      <c r="Z28">
        <f>الموردين!C32</f>
        <v>0</v>
      </c>
    </row>
    <row r="29" spans="4:26" ht="23.25">
      <c r="D29" s="3">
        <v>26</v>
      </c>
      <c r="E29" s="3"/>
      <c r="F29" s="4"/>
      <c r="G29" s="5"/>
      <c r="H29" s="6"/>
      <c r="I29" s="7">
        <f t="shared" si="0"/>
        <v>0</v>
      </c>
      <c r="Z29">
        <f>الموردين!C33</f>
        <v>0</v>
      </c>
    </row>
    <row r="30" spans="4:26" ht="23.25">
      <c r="D30" s="3">
        <v>27</v>
      </c>
      <c r="E30" s="3"/>
      <c r="F30" s="4"/>
      <c r="G30" s="5"/>
      <c r="H30" s="6"/>
      <c r="I30" s="7">
        <f t="shared" si="0"/>
        <v>0</v>
      </c>
      <c r="Z30">
        <f>الموردين!C34</f>
        <v>0</v>
      </c>
    </row>
    <row r="31" spans="4:26" ht="23.25">
      <c r="D31" s="3">
        <v>28</v>
      </c>
      <c r="E31" s="3"/>
      <c r="F31" s="4"/>
      <c r="G31" s="5"/>
      <c r="H31" s="6"/>
      <c r="I31" s="7">
        <f t="shared" si="0"/>
        <v>0</v>
      </c>
      <c r="Z31">
        <f>الموردين!C35</f>
        <v>0</v>
      </c>
    </row>
    <row r="32" spans="4:26" ht="23.25">
      <c r="D32" s="3">
        <v>29</v>
      </c>
      <c r="E32" s="3"/>
      <c r="F32" s="4"/>
      <c r="G32" s="5"/>
      <c r="H32" s="6"/>
      <c r="I32" s="7">
        <f t="shared" si="0"/>
        <v>0</v>
      </c>
      <c r="Z32">
        <f>الموردين!C36</f>
        <v>0</v>
      </c>
    </row>
    <row r="33" spans="4:26" ht="23.25">
      <c r="D33" s="3">
        <v>30</v>
      </c>
      <c r="E33" s="3"/>
      <c r="F33" s="4"/>
      <c r="G33" s="5"/>
      <c r="H33" s="6"/>
      <c r="I33" s="7">
        <f t="shared" si="0"/>
        <v>0</v>
      </c>
      <c r="Z33">
        <f>الموردين!C37</f>
        <v>0</v>
      </c>
    </row>
    <row r="34" spans="4:26" ht="23.25">
      <c r="D34" s="3">
        <v>31</v>
      </c>
      <c r="E34" s="3"/>
      <c r="F34" s="4"/>
      <c r="G34" s="5"/>
      <c r="H34" s="6"/>
      <c r="I34" s="7">
        <f t="shared" si="0"/>
        <v>0</v>
      </c>
      <c r="Z34">
        <f>الموردين!C38</f>
        <v>0</v>
      </c>
    </row>
    <row r="35" spans="4:26" ht="23.25">
      <c r="D35" s="3">
        <v>32</v>
      </c>
      <c r="E35" s="3"/>
      <c r="F35" s="4"/>
      <c r="G35" s="5"/>
      <c r="H35" s="6"/>
      <c r="I35" s="7">
        <f t="shared" si="0"/>
        <v>0</v>
      </c>
      <c r="Z35">
        <f>الموردين!C39</f>
        <v>0</v>
      </c>
    </row>
    <row r="36" spans="4:26" ht="23.25">
      <c r="D36" s="3">
        <v>33</v>
      </c>
      <c r="E36" s="3"/>
      <c r="F36" s="4"/>
      <c r="G36" s="5"/>
      <c r="H36" s="6"/>
      <c r="I36" s="7">
        <f t="shared" si="0"/>
        <v>0</v>
      </c>
      <c r="Z36">
        <f>الموردين!C40</f>
        <v>0</v>
      </c>
    </row>
    <row r="37" spans="4:26" ht="23.25">
      <c r="D37" s="3">
        <v>34</v>
      </c>
      <c r="E37" s="3"/>
      <c r="F37" s="4"/>
      <c r="G37" s="5"/>
      <c r="H37" s="6"/>
      <c r="I37" s="7">
        <f t="shared" si="0"/>
        <v>0</v>
      </c>
      <c r="Z37">
        <f>الموردين!C41</f>
        <v>0</v>
      </c>
    </row>
    <row r="38" spans="4:26" ht="23.25">
      <c r="D38" s="3">
        <v>35</v>
      </c>
      <c r="E38" s="3"/>
      <c r="F38" s="4"/>
      <c r="G38" s="5"/>
      <c r="H38" s="6"/>
      <c r="I38" s="7">
        <f t="shared" si="0"/>
        <v>0</v>
      </c>
      <c r="Z38">
        <f>الموردين!C42</f>
        <v>0</v>
      </c>
    </row>
    <row r="39" spans="4:26" ht="23.25">
      <c r="D39" s="3">
        <v>36</v>
      </c>
      <c r="E39" s="3"/>
      <c r="F39" s="4"/>
      <c r="G39" s="5"/>
      <c r="H39" s="6"/>
      <c r="I39" s="7">
        <f t="shared" si="0"/>
        <v>0</v>
      </c>
      <c r="Z39">
        <f>الموردين!C43</f>
        <v>0</v>
      </c>
    </row>
    <row r="40" spans="4:26" ht="23.25">
      <c r="D40" s="3">
        <v>37</v>
      </c>
      <c r="E40" s="3"/>
      <c r="F40" s="4"/>
      <c r="G40" s="5"/>
      <c r="H40" s="6"/>
      <c r="I40" s="7">
        <f t="shared" si="0"/>
        <v>0</v>
      </c>
      <c r="Z40">
        <f>الموردين!C44</f>
        <v>0</v>
      </c>
    </row>
    <row r="41" spans="4:26" ht="23.25">
      <c r="D41" s="3">
        <v>38</v>
      </c>
      <c r="E41" s="3"/>
      <c r="F41" s="4"/>
      <c r="G41" s="5"/>
      <c r="H41" s="6"/>
      <c r="I41" s="7">
        <f t="shared" si="0"/>
        <v>0</v>
      </c>
      <c r="Z41">
        <f>الموردين!C45</f>
        <v>0</v>
      </c>
    </row>
    <row r="42" spans="4:26" ht="23.25">
      <c r="D42" s="3">
        <v>39</v>
      </c>
      <c r="E42" s="3"/>
      <c r="F42" s="4"/>
      <c r="G42" s="5"/>
      <c r="H42" s="6"/>
      <c r="I42" s="7">
        <f t="shared" si="0"/>
        <v>0</v>
      </c>
      <c r="Z42">
        <f>الموردين!C46</f>
        <v>0</v>
      </c>
    </row>
    <row r="43" spans="4:26" ht="23.25">
      <c r="D43" s="3">
        <v>40</v>
      </c>
      <c r="E43" s="3"/>
      <c r="F43" s="4"/>
      <c r="G43" s="5"/>
      <c r="H43" s="6"/>
      <c r="I43" s="7">
        <f t="shared" si="0"/>
        <v>0</v>
      </c>
      <c r="Z43">
        <f>الموردين!C47</f>
        <v>0</v>
      </c>
    </row>
    <row r="44" spans="4:26" ht="23.25">
      <c r="D44" s="3">
        <v>41</v>
      </c>
      <c r="E44" s="3"/>
      <c r="F44" s="4"/>
      <c r="G44" s="5"/>
      <c r="H44" s="6"/>
      <c r="I44" s="7">
        <f t="shared" si="0"/>
        <v>0</v>
      </c>
      <c r="Z44">
        <f>الموردين!C48</f>
        <v>0</v>
      </c>
    </row>
    <row r="45" spans="4:26" ht="23.25">
      <c r="D45" s="3">
        <v>42</v>
      </c>
      <c r="E45" s="3"/>
      <c r="F45" s="4"/>
      <c r="G45" s="5"/>
      <c r="H45" s="6"/>
      <c r="I45" s="7">
        <f t="shared" si="0"/>
        <v>0</v>
      </c>
      <c r="Z45">
        <f>الموردين!C49</f>
        <v>0</v>
      </c>
    </row>
    <row r="46" spans="4:26" ht="23.25">
      <c r="D46" s="3">
        <v>43</v>
      </c>
      <c r="E46" s="3"/>
      <c r="F46" s="4"/>
      <c r="G46" s="5"/>
      <c r="H46" s="6"/>
      <c r="I46" s="7">
        <f t="shared" si="0"/>
        <v>0</v>
      </c>
      <c r="Z46">
        <f>الموردين!C50</f>
        <v>0</v>
      </c>
    </row>
    <row r="47" spans="4:26" ht="23.25">
      <c r="D47" s="3">
        <v>44</v>
      </c>
      <c r="E47" s="3"/>
      <c r="F47" s="4"/>
      <c r="G47" s="5"/>
      <c r="H47" s="6"/>
      <c r="I47" s="7">
        <f t="shared" si="0"/>
        <v>0</v>
      </c>
      <c r="Z47">
        <f>الموردين!C51</f>
        <v>0</v>
      </c>
    </row>
    <row r="48" spans="4:26" ht="23.25">
      <c r="D48" s="3">
        <v>45</v>
      </c>
      <c r="E48" s="3"/>
      <c r="F48" s="4"/>
      <c r="G48" s="5"/>
      <c r="H48" s="6"/>
      <c r="I48" s="7">
        <f t="shared" si="0"/>
        <v>0</v>
      </c>
      <c r="Z48">
        <f>الموردين!C52</f>
        <v>0</v>
      </c>
    </row>
    <row r="49" spans="4:26" ht="23.25">
      <c r="D49" s="3">
        <v>46</v>
      </c>
      <c r="E49" s="3"/>
      <c r="F49" s="4"/>
      <c r="G49" s="5"/>
      <c r="H49" s="6"/>
      <c r="I49" s="7">
        <f t="shared" si="0"/>
        <v>0</v>
      </c>
      <c r="Z49">
        <f>الموردين!C53</f>
        <v>0</v>
      </c>
    </row>
    <row r="50" spans="4:26" ht="23.25">
      <c r="D50" s="3">
        <v>47</v>
      </c>
      <c r="E50" s="3"/>
      <c r="F50" s="4"/>
      <c r="G50" s="5"/>
      <c r="H50" s="6"/>
      <c r="I50" s="7">
        <f t="shared" si="0"/>
        <v>0</v>
      </c>
      <c r="Z50">
        <f>الموردين!C54</f>
        <v>0</v>
      </c>
    </row>
    <row r="51" spans="4:26" ht="23.25">
      <c r="D51" s="3">
        <v>48</v>
      </c>
      <c r="E51" s="3"/>
      <c r="F51" s="4"/>
      <c r="G51" s="5"/>
      <c r="H51" s="6"/>
      <c r="I51" s="7">
        <f t="shared" si="0"/>
        <v>0</v>
      </c>
      <c r="Z51">
        <f>الموردين!C55</f>
        <v>0</v>
      </c>
    </row>
    <row r="52" spans="4:26" ht="23.25">
      <c r="D52" s="3">
        <v>49</v>
      </c>
      <c r="E52" s="3"/>
      <c r="F52" s="4"/>
      <c r="G52" s="5"/>
      <c r="H52" s="6"/>
      <c r="I52" s="7">
        <f t="shared" si="0"/>
        <v>0</v>
      </c>
      <c r="Z52">
        <f>الموردين!C56</f>
        <v>0</v>
      </c>
    </row>
    <row r="53" spans="4:26" ht="23.25">
      <c r="D53" s="3">
        <v>50</v>
      </c>
      <c r="E53" s="3"/>
      <c r="F53" s="4"/>
      <c r="G53" s="5"/>
      <c r="H53" s="6"/>
      <c r="I53" s="7">
        <f t="shared" si="0"/>
        <v>0</v>
      </c>
      <c r="Z53">
        <f>الموردين!C57</f>
        <v>0</v>
      </c>
    </row>
    <row r="54" spans="4:26" ht="23.25">
      <c r="D54" s="3">
        <v>51</v>
      </c>
      <c r="E54" s="3"/>
      <c r="F54" s="4"/>
      <c r="G54" s="5"/>
      <c r="H54" s="6"/>
      <c r="I54" s="7">
        <f t="shared" si="0"/>
        <v>0</v>
      </c>
      <c r="Z54">
        <f>الموردين!C58</f>
        <v>0</v>
      </c>
    </row>
    <row r="55" spans="4:26" ht="23.25">
      <c r="D55" s="3">
        <v>52</v>
      </c>
      <c r="E55" s="3"/>
      <c r="F55" s="4"/>
      <c r="G55" s="5"/>
      <c r="H55" s="6"/>
      <c r="I55" s="7">
        <f t="shared" si="0"/>
        <v>0</v>
      </c>
      <c r="Z55">
        <f>الموردين!C59</f>
        <v>0</v>
      </c>
    </row>
    <row r="56" spans="4:26" ht="23.25">
      <c r="D56" s="3">
        <v>53</v>
      </c>
      <c r="E56" s="3"/>
      <c r="F56" s="4"/>
      <c r="G56" s="5"/>
      <c r="H56" s="6"/>
      <c r="I56" s="7">
        <f t="shared" si="0"/>
        <v>0</v>
      </c>
      <c r="Z56">
        <f>الموردين!C60</f>
        <v>0</v>
      </c>
    </row>
    <row r="57" spans="4:26" ht="23.25">
      <c r="D57" s="3">
        <v>54</v>
      </c>
      <c r="E57" s="3"/>
      <c r="F57" s="4"/>
      <c r="G57" s="5"/>
      <c r="H57" s="6"/>
      <c r="I57" s="7">
        <f t="shared" si="0"/>
        <v>0</v>
      </c>
      <c r="Z57">
        <f>الموردين!C61</f>
        <v>0</v>
      </c>
    </row>
    <row r="58" spans="4:26" ht="23.25">
      <c r="D58" s="3">
        <v>55</v>
      </c>
      <c r="E58" s="3"/>
      <c r="F58" s="4"/>
      <c r="G58" s="5"/>
      <c r="H58" s="6"/>
      <c r="I58" s="7">
        <f t="shared" si="0"/>
        <v>0</v>
      </c>
      <c r="Z58">
        <f>الموردين!C62</f>
        <v>0</v>
      </c>
    </row>
    <row r="59" spans="4:26" ht="23.25">
      <c r="D59" s="3">
        <v>56</v>
      </c>
      <c r="E59" s="3"/>
      <c r="F59" s="4"/>
      <c r="G59" s="5"/>
      <c r="H59" s="6"/>
      <c r="I59" s="7">
        <f t="shared" si="0"/>
        <v>0</v>
      </c>
      <c r="Z59">
        <f>الموردين!C63</f>
        <v>0</v>
      </c>
    </row>
    <row r="60" spans="4:26" ht="23.25">
      <c r="D60" s="3">
        <v>57</v>
      </c>
      <c r="E60" s="3"/>
      <c r="F60" s="4"/>
      <c r="G60" s="5"/>
      <c r="H60" s="6"/>
      <c r="I60" s="7">
        <f t="shared" si="0"/>
        <v>0</v>
      </c>
      <c r="Z60">
        <f>الموردين!C64</f>
        <v>0</v>
      </c>
    </row>
    <row r="61" spans="4:26" ht="23.25">
      <c r="D61" s="3">
        <v>58</v>
      </c>
      <c r="E61" s="3"/>
      <c r="F61" s="4"/>
      <c r="G61" s="5"/>
      <c r="H61" s="6"/>
      <c r="I61" s="7">
        <f t="shared" si="0"/>
        <v>0</v>
      </c>
      <c r="Z61">
        <f>الموردين!C65</f>
        <v>0</v>
      </c>
    </row>
    <row r="62" spans="4:26" ht="23.25">
      <c r="D62" s="3">
        <v>59</v>
      </c>
      <c r="E62" s="3"/>
      <c r="F62" s="4"/>
      <c r="G62" s="5"/>
      <c r="H62" s="6"/>
      <c r="I62" s="7">
        <f t="shared" si="0"/>
        <v>0</v>
      </c>
      <c r="Z62">
        <f>الموردين!C66</f>
        <v>0</v>
      </c>
    </row>
    <row r="63" spans="4:26" ht="23.25">
      <c r="D63" s="3">
        <v>60</v>
      </c>
      <c r="E63" s="3"/>
      <c r="F63" s="4"/>
      <c r="G63" s="5"/>
      <c r="H63" s="6"/>
      <c r="I63" s="7">
        <f t="shared" si="0"/>
        <v>0</v>
      </c>
      <c r="Z63">
        <f>الموردين!C67</f>
        <v>0</v>
      </c>
    </row>
    <row r="64" spans="4:26" ht="23.25">
      <c r="D64" s="3">
        <v>61</v>
      </c>
      <c r="E64" s="3"/>
      <c r="F64" s="4"/>
      <c r="G64" s="5"/>
      <c r="H64" s="6"/>
      <c r="I64" s="7">
        <f t="shared" si="0"/>
        <v>0</v>
      </c>
      <c r="Z64">
        <f>الموردين!C68</f>
        <v>0</v>
      </c>
    </row>
    <row r="65" spans="4:26" ht="23.25">
      <c r="D65" s="3">
        <v>62</v>
      </c>
      <c r="E65" s="3"/>
      <c r="F65" s="4"/>
      <c r="G65" s="5"/>
      <c r="H65" s="6"/>
      <c r="I65" s="7">
        <f t="shared" si="0"/>
        <v>0</v>
      </c>
      <c r="Z65">
        <f>الموردين!C69</f>
        <v>0</v>
      </c>
    </row>
    <row r="66" spans="4:26" ht="23.25">
      <c r="D66" s="3">
        <v>63</v>
      </c>
      <c r="E66" s="3"/>
      <c r="F66" s="4"/>
      <c r="G66" s="5"/>
      <c r="H66" s="6"/>
      <c r="I66" s="7">
        <f t="shared" si="0"/>
        <v>0</v>
      </c>
      <c r="Z66">
        <f>الموردين!C70</f>
        <v>0</v>
      </c>
    </row>
    <row r="67" spans="4:26" ht="23.25">
      <c r="D67" s="3">
        <v>64</v>
      </c>
      <c r="E67" s="3"/>
      <c r="F67" s="4"/>
      <c r="G67" s="5"/>
      <c r="H67" s="6"/>
      <c r="I67" s="7">
        <f t="shared" si="0"/>
        <v>0</v>
      </c>
      <c r="Z67">
        <f>الموردين!C71</f>
        <v>0</v>
      </c>
    </row>
    <row r="68" spans="4:26" ht="23.25">
      <c r="D68" s="3">
        <v>65</v>
      </c>
      <c r="E68" s="3"/>
      <c r="F68" s="4"/>
      <c r="G68" s="5"/>
      <c r="H68" s="6"/>
      <c r="I68" s="7">
        <f t="shared" si="0"/>
        <v>0</v>
      </c>
      <c r="Z68">
        <f>الموردين!C72</f>
        <v>0</v>
      </c>
    </row>
    <row r="69" spans="4:26" ht="23.25">
      <c r="D69" s="3">
        <v>66</v>
      </c>
      <c r="E69" s="3"/>
      <c r="F69" s="4"/>
      <c r="G69" s="5"/>
      <c r="H69" s="6"/>
      <c r="I69" s="7">
        <f t="shared" ref="I69:I132" si="1">G69-H69</f>
        <v>0</v>
      </c>
      <c r="Z69">
        <f>الموردين!C73</f>
        <v>0</v>
      </c>
    </row>
    <row r="70" spans="4:26" ht="23.25">
      <c r="D70" s="3">
        <v>67</v>
      </c>
      <c r="E70" s="3"/>
      <c r="F70" s="4"/>
      <c r="G70" s="5"/>
      <c r="H70" s="6"/>
      <c r="I70" s="7">
        <f t="shared" si="1"/>
        <v>0</v>
      </c>
      <c r="Z70">
        <f>الموردين!C74</f>
        <v>0</v>
      </c>
    </row>
    <row r="71" spans="4:26" ht="23.25">
      <c r="D71" s="3">
        <v>68</v>
      </c>
      <c r="E71" s="3"/>
      <c r="F71" s="4"/>
      <c r="G71" s="5"/>
      <c r="H71" s="6"/>
      <c r="I71" s="7">
        <f t="shared" si="1"/>
        <v>0</v>
      </c>
      <c r="Z71">
        <f>الموردين!C75</f>
        <v>0</v>
      </c>
    </row>
    <row r="72" spans="4:26" ht="23.25">
      <c r="D72" s="3">
        <v>69</v>
      </c>
      <c r="E72" s="3"/>
      <c r="F72" s="4"/>
      <c r="G72" s="5"/>
      <c r="H72" s="6"/>
      <c r="I72" s="7">
        <f t="shared" si="1"/>
        <v>0</v>
      </c>
      <c r="Z72">
        <f>الموردين!C76</f>
        <v>0</v>
      </c>
    </row>
    <row r="73" spans="4:26" ht="23.25">
      <c r="D73" s="3">
        <v>70</v>
      </c>
      <c r="E73" s="3"/>
      <c r="F73" s="4"/>
      <c r="G73" s="5"/>
      <c r="H73" s="6"/>
      <c r="I73" s="7">
        <f t="shared" si="1"/>
        <v>0</v>
      </c>
      <c r="Z73">
        <f>الموردين!C77</f>
        <v>0</v>
      </c>
    </row>
    <row r="74" spans="4:26" ht="23.25">
      <c r="D74" s="3">
        <v>71</v>
      </c>
      <c r="E74" s="3"/>
      <c r="F74" s="4"/>
      <c r="G74" s="5"/>
      <c r="H74" s="6"/>
      <c r="I74" s="7">
        <f t="shared" si="1"/>
        <v>0</v>
      </c>
      <c r="Z74">
        <f>الموردين!C78</f>
        <v>0</v>
      </c>
    </row>
    <row r="75" spans="4:26" ht="23.25">
      <c r="D75" s="3">
        <v>72</v>
      </c>
      <c r="E75" s="3"/>
      <c r="F75" s="4"/>
      <c r="G75" s="5"/>
      <c r="H75" s="6"/>
      <c r="I75" s="7">
        <f t="shared" si="1"/>
        <v>0</v>
      </c>
      <c r="Z75">
        <f>الموردين!C79</f>
        <v>0</v>
      </c>
    </row>
    <row r="76" spans="4:26" ht="23.25">
      <c r="D76" s="3">
        <v>73</v>
      </c>
      <c r="E76" s="3"/>
      <c r="F76" s="4"/>
      <c r="G76" s="5"/>
      <c r="H76" s="6"/>
      <c r="I76" s="7">
        <f t="shared" si="1"/>
        <v>0</v>
      </c>
      <c r="Z76">
        <f>الموردين!C80</f>
        <v>0</v>
      </c>
    </row>
    <row r="77" spans="4:26" ht="23.25">
      <c r="D77" s="3">
        <v>74</v>
      </c>
      <c r="E77" s="3"/>
      <c r="F77" s="4"/>
      <c r="G77" s="5"/>
      <c r="H77" s="6"/>
      <c r="I77" s="7">
        <f t="shared" si="1"/>
        <v>0</v>
      </c>
      <c r="Z77">
        <f>الموردين!C81</f>
        <v>0</v>
      </c>
    </row>
    <row r="78" spans="4:26" ht="23.25">
      <c r="D78" s="3">
        <v>75</v>
      </c>
      <c r="E78" s="3"/>
      <c r="F78" s="4"/>
      <c r="G78" s="5"/>
      <c r="H78" s="6"/>
      <c r="I78" s="7">
        <f t="shared" si="1"/>
        <v>0</v>
      </c>
      <c r="Z78">
        <f>الموردين!C82</f>
        <v>0</v>
      </c>
    </row>
    <row r="79" spans="4:26" ht="23.25">
      <c r="D79" s="3">
        <v>76</v>
      </c>
      <c r="E79" s="3"/>
      <c r="F79" s="4"/>
      <c r="G79" s="5"/>
      <c r="H79" s="6"/>
      <c r="I79" s="7">
        <f t="shared" si="1"/>
        <v>0</v>
      </c>
      <c r="Z79">
        <f>الموردين!C83</f>
        <v>0</v>
      </c>
    </row>
    <row r="80" spans="4:26" ht="23.25">
      <c r="D80" s="3">
        <v>77</v>
      </c>
      <c r="E80" s="3"/>
      <c r="F80" s="4"/>
      <c r="G80" s="5"/>
      <c r="H80" s="6"/>
      <c r="I80" s="7">
        <f t="shared" si="1"/>
        <v>0</v>
      </c>
      <c r="Z80">
        <f>الموردين!C84</f>
        <v>0</v>
      </c>
    </row>
    <row r="81" spans="4:26" ht="23.25">
      <c r="D81" s="3">
        <v>78</v>
      </c>
      <c r="E81" s="3"/>
      <c r="F81" s="4"/>
      <c r="G81" s="5"/>
      <c r="H81" s="6"/>
      <c r="I81" s="7">
        <f t="shared" si="1"/>
        <v>0</v>
      </c>
      <c r="Z81">
        <f>الموردين!C85</f>
        <v>0</v>
      </c>
    </row>
    <row r="82" spans="4:26" ht="23.25">
      <c r="D82" s="3">
        <v>79</v>
      </c>
      <c r="E82" s="3"/>
      <c r="F82" s="4"/>
      <c r="G82" s="5"/>
      <c r="H82" s="6"/>
      <c r="I82" s="7">
        <f t="shared" si="1"/>
        <v>0</v>
      </c>
      <c r="Z82">
        <f>الموردين!C86</f>
        <v>0</v>
      </c>
    </row>
    <row r="83" spans="4:26" ht="23.25">
      <c r="D83" s="3">
        <v>80</v>
      </c>
      <c r="E83" s="3"/>
      <c r="F83" s="4"/>
      <c r="G83" s="5"/>
      <c r="H83" s="6"/>
      <c r="I83" s="7">
        <f t="shared" si="1"/>
        <v>0</v>
      </c>
      <c r="Z83">
        <f>الموردين!C87</f>
        <v>0</v>
      </c>
    </row>
    <row r="84" spans="4:26" ht="23.25">
      <c r="D84" s="3">
        <v>81</v>
      </c>
      <c r="E84" s="3"/>
      <c r="F84" s="4"/>
      <c r="G84" s="5"/>
      <c r="H84" s="6"/>
      <c r="I84" s="7">
        <f t="shared" si="1"/>
        <v>0</v>
      </c>
      <c r="Z84">
        <f>الموردين!C88</f>
        <v>0</v>
      </c>
    </row>
    <row r="85" spans="4:26" ht="23.25">
      <c r="D85" s="3">
        <v>82</v>
      </c>
      <c r="E85" s="3"/>
      <c r="F85" s="4"/>
      <c r="G85" s="5"/>
      <c r="H85" s="6"/>
      <c r="I85" s="7">
        <f t="shared" si="1"/>
        <v>0</v>
      </c>
      <c r="Z85">
        <f>الموردين!C89</f>
        <v>0</v>
      </c>
    </row>
    <row r="86" spans="4:26" ht="23.25">
      <c r="D86" s="3">
        <v>83</v>
      </c>
      <c r="E86" s="3"/>
      <c r="F86" s="4"/>
      <c r="G86" s="5"/>
      <c r="H86" s="6"/>
      <c r="I86" s="7">
        <f t="shared" si="1"/>
        <v>0</v>
      </c>
      <c r="Z86">
        <f>الموردين!C90</f>
        <v>0</v>
      </c>
    </row>
    <row r="87" spans="4:26" ht="23.25">
      <c r="D87" s="3">
        <v>84</v>
      </c>
      <c r="E87" s="3"/>
      <c r="F87" s="4"/>
      <c r="G87" s="5"/>
      <c r="H87" s="6"/>
      <c r="I87" s="7">
        <f t="shared" si="1"/>
        <v>0</v>
      </c>
      <c r="Z87">
        <f>الموردين!C91</f>
        <v>0</v>
      </c>
    </row>
    <row r="88" spans="4:26" ht="23.25">
      <c r="D88" s="3">
        <v>85</v>
      </c>
      <c r="E88" s="3"/>
      <c r="F88" s="4"/>
      <c r="G88" s="5"/>
      <c r="H88" s="6"/>
      <c r="I88" s="7">
        <f t="shared" si="1"/>
        <v>0</v>
      </c>
      <c r="Z88">
        <f>الموردين!C92</f>
        <v>0</v>
      </c>
    </row>
    <row r="89" spans="4:26" ht="23.25">
      <c r="D89" s="3">
        <v>86</v>
      </c>
      <c r="E89" s="3"/>
      <c r="F89" s="4"/>
      <c r="G89" s="5"/>
      <c r="H89" s="6"/>
      <c r="I89" s="7">
        <f t="shared" si="1"/>
        <v>0</v>
      </c>
      <c r="Z89">
        <f>الموردين!C93</f>
        <v>0</v>
      </c>
    </row>
    <row r="90" spans="4:26" ht="23.25">
      <c r="D90" s="3">
        <v>87</v>
      </c>
      <c r="E90" s="3"/>
      <c r="F90" s="4"/>
      <c r="G90" s="5"/>
      <c r="H90" s="6"/>
      <c r="I90" s="7">
        <f t="shared" si="1"/>
        <v>0</v>
      </c>
      <c r="Z90">
        <f>الموردين!C94</f>
        <v>0</v>
      </c>
    </row>
    <row r="91" spans="4:26" ht="23.25">
      <c r="D91" s="3">
        <v>88</v>
      </c>
      <c r="E91" s="3"/>
      <c r="F91" s="4"/>
      <c r="G91" s="5"/>
      <c r="H91" s="6"/>
      <c r="I91" s="7">
        <f t="shared" si="1"/>
        <v>0</v>
      </c>
      <c r="Z91">
        <f>الموردين!C95</f>
        <v>0</v>
      </c>
    </row>
    <row r="92" spans="4:26" ht="23.25">
      <c r="D92" s="3">
        <v>89</v>
      </c>
      <c r="E92" s="3"/>
      <c r="F92" s="4"/>
      <c r="G92" s="5"/>
      <c r="H92" s="6"/>
      <c r="I92" s="7">
        <f t="shared" si="1"/>
        <v>0</v>
      </c>
      <c r="Z92">
        <f>الموردين!C96</f>
        <v>0</v>
      </c>
    </row>
    <row r="93" spans="4:26" ht="23.25">
      <c r="D93" s="3">
        <v>90</v>
      </c>
      <c r="E93" s="3"/>
      <c r="F93" s="4"/>
      <c r="G93" s="5"/>
      <c r="H93" s="6"/>
      <c r="I93" s="7">
        <f t="shared" si="1"/>
        <v>0</v>
      </c>
      <c r="Z93">
        <f>الموردين!C97</f>
        <v>0</v>
      </c>
    </row>
    <row r="94" spans="4:26" ht="23.25">
      <c r="D94" s="3">
        <v>91</v>
      </c>
      <c r="E94" s="3"/>
      <c r="F94" s="4"/>
      <c r="G94" s="5"/>
      <c r="H94" s="6"/>
      <c r="I94" s="7">
        <f t="shared" si="1"/>
        <v>0</v>
      </c>
      <c r="Z94">
        <f>الموردين!C98</f>
        <v>0</v>
      </c>
    </row>
    <row r="95" spans="4:26" ht="23.25">
      <c r="D95" s="3">
        <v>92</v>
      </c>
      <c r="E95" s="3"/>
      <c r="F95" s="4"/>
      <c r="G95" s="5"/>
      <c r="H95" s="6"/>
      <c r="I95" s="7">
        <f t="shared" si="1"/>
        <v>0</v>
      </c>
      <c r="Z95">
        <f>الموردين!C99</f>
        <v>0</v>
      </c>
    </row>
    <row r="96" spans="4:26" ht="23.25">
      <c r="D96" s="3">
        <v>93</v>
      </c>
      <c r="E96" s="3"/>
      <c r="F96" s="4"/>
      <c r="G96" s="5"/>
      <c r="H96" s="6"/>
      <c r="I96" s="7">
        <f t="shared" si="1"/>
        <v>0</v>
      </c>
      <c r="Z96">
        <f>الموردين!C100</f>
        <v>0</v>
      </c>
    </row>
    <row r="97" spans="4:26" ht="23.25">
      <c r="D97" s="3">
        <v>94</v>
      </c>
      <c r="E97" s="3"/>
      <c r="F97" s="4"/>
      <c r="G97" s="5"/>
      <c r="H97" s="6"/>
      <c r="I97" s="7">
        <f t="shared" si="1"/>
        <v>0</v>
      </c>
      <c r="Z97">
        <f>الموردين!C101</f>
        <v>0</v>
      </c>
    </row>
    <row r="98" spans="4:26" ht="23.25">
      <c r="D98" s="3">
        <v>95</v>
      </c>
      <c r="E98" s="3"/>
      <c r="F98" s="4"/>
      <c r="G98" s="5"/>
      <c r="H98" s="6"/>
      <c r="I98" s="7">
        <f t="shared" si="1"/>
        <v>0</v>
      </c>
      <c r="Z98">
        <f>الموردين!C102</f>
        <v>0</v>
      </c>
    </row>
    <row r="99" spans="4:26" ht="23.25">
      <c r="D99" s="3">
        <v>96</v>
      </c>
      <c r="E99" s="3"/>
      <c r="F99" s="4"/>
      <c r="G99" s="5"/>
      <c r="H99" s="6"/>
      <c r="I99" s="7">
        <f t="shared" si="1"/>
        <v>0</v>
      </c>
      <c r="Z99">
        <f>الموردين!C103</f>
        <v>0</v>
      </c>
    </row>
    <row r="100" spans="4:26" ht="23.25">
      <c r="D100" s="3">
        <v>97</v>
      </c>
      <c r="E100" s="3"/>
      <c r="F100" s="4"/>
      <c r="G100" s="5"/>
      <c r="H100" s="6"/>
      <c r="I100" s="7">
        <f t="shared" si="1"/>
        <v>0</v>
      </c>
      <c r="Z100">
        <f>الموردين!C104</f>
        <v>0</v>
      </c>
    </row>
    <row r="101" spans="4:26" ht="23.25">
      <c r="D101" s="3">
        <v>98</v>
      </c>
      <c r="E101" s="3"/>
      <c r="F101" s="4"/>
      <c r="G101" s="5"/>
      <c r="H101" s="6"/>
      <c r="I101" s="7">
        <f t="shared" si="1"/>
        <v>0</v>
      </c>
      <c r="Z101">
        <f>الموردين!C105</f>
        <v>0</v>
      </c>
    </row>
    <row r="102" spans="4:26" ht="23.25">
      <c r="D102" s="3">
        <v>99</v>
      </c>
      <c r="E102" s="3"/>
      <c r="F102" s="4"/>
      <c r="G102" s="5"/>
      <c r="H102" s="6"/>
      <c r="I102" s="7">
        <f t="shared" si="1"/>
        <v>0</v>
      </c>
      <c r="Z102">
        <f>الموردين!C106</f>
        <v>0</v>
      </c>
    </row>
    <row r="103" spans="4:26" ht="23.25">
      <c r="D103" s="3">
        <v>100</v>
      </c>
      <c r="E103" s="3"/>
      <c r="F103" s="4"/>
      <c r="G103" s="5"/>
      <c r="H103" s="6"/>
      <c r="I103" s="7">
        <f t="shared" si="1"/>
        <v>0</v>
      </c>
      <c r="Z103">
        <f>الموردين!C107</f>
        <v>0</v>
      </c>
    </row>
    <row r="104" spans="4:26" ht="23.25">
      <c r="D104" s="3">
        <v>101</v>
      </c>
      <c r="E104" s="3"/>
      <c r="F104" s="4"/>
      <c r="G104" s="5"/>
      <c r="H104" s="6"/>
      <c r="I104" s="7">
        <f t="shared" si="1"/>
        <v>0</v>
      </c>
      <c r="Z104">
        <f>الموردين!C108</f>
        <v>0</v>
      </c>
    </row>
    <row r="105" spans="4:26" ht="23.25">
      <c r="D105" s="3">
        <v>102</v>
      </c>
      <c r="E105" s="3"/>
      <c r="F105" s="4"/>
      <c r="G105" s="5"/>
      <c r="H105" s="6"/>
      <c r="I105" s="7">
        <f t="shared" si="1"/>
        <v>0</v>
      </c>
      <c r="Z105">
        <f>الموردين!C109</f>
        <v>0</v>
      </c>
    </row>
    <row r="106" spans="4:26" ht="23.25">
      <c r="D106" s="3">
        <v>103</v>
      </c>
      <c r="E106" s="3"/>
      <c r="F106" s="4"/>
      <c r="G106" s="5"/>
      <c r="H106" s="6"/>
      <c r="I106" s="7">
        <f t="shared" si="1"/>
        <v>0</v>
      </c>
      <c r="Z106">
        <f>الموردين!C110</f>
        <v>0</v>
      </c>
    </row>
    <row r="107" spans="4:26" ht="23.25">
      <c r="D107" s="3">
        <v>104</v>
      </c>
      <c r="E107" s="3"/>
      <c r="F107" s="4"/>
      <c r="G107" s="5"/>
      <c r="H107" s="6"/>
      <c r="I107" s="7">
        <f t="shared" si="1"/>
        <v>0</v>
      </c>
      <c r="Z107">
        <f>الموردين!C111</f>
        <v>0</v>
      </c>
    </row>
    <row r="108" spans="4:26" ht="23.25">
      <c r="D108" s="3">
        <v>105</v>
      </c>
      <c r="E108" s="3"/>
      <c r="F108" s="4"/>
      <c r="G108" s="5"/>
      <c r="H108" s="6"/>
      <c r="I108" s="7">
        <f t="shared" si="1"/>
        <v>0</v>
      </c>
      <c r="Z108">
        <f>الموردين!C112</f>
        <v>0</v>
      </c>
    </row>
    <row r="109" spans="4:26" ht="23.25">
      <c r="D109" s="3">
        <v>106</v>
      </c>
      <c r="E109" s="3"/>
      <c r="F109" s="4"/>
      <c r="G109" s="5"/>
      <c r="H109" s="6"/>
      <c r="I109" s="7">
        <f t="shared" si="1"/>
        <v>0</v>
      </c>
      <c r="Z109">
        <f>الموردين!C113</f>
        <v>0</v>
      </c>
    </row>
    <row r="110" spans="4:26" ht="23.25">
      <c r="D110" s="3">
        <v>107</v>
      </c>
      <c r="E110" s="3"/>
      <c r="F110" s="4"/>
      <c r="G110" s="5"/>
      <c r="H110" s="6"/>
      <c r="I110" s="7">
        <f t="shared" si="1"/>
        <v>0</v>
      </c>
      <c r="Z110">
        <f>الموردين!C114</f>
        <v>0</v>
      </c>
    </row>
    <row r="111" spans="4:26" ht="23.25">
      <c r="D111" s="3">
        <v>108</v>
      </c>
      <c r="E111" s="3"/>
      <c r="F111" s="4"/>
      <c r="G111" s="5"/>
      <c r="H111" s="6"/>
      <c r="I111" s="7">
        <f t="shared" si="1"/>
        <v>0</v>
      </c>
      <c r="Z111">
        <f>الموردين!C115</f>
        <v>0</v>
      </c>
    </row>
    <row r="112" spans="4:26" ht="23.25">
      <c r="D112" s="3">
        <v>109</v>
      </c>
      <c r="E112" s="3"/>
      <c r="F112" s="4"/>
      <c r="G112" s="5"/>
      <c r="H112" s="6"/>
      <c r="I112" s="7">
        <f t="shared" si="1"/>
        <v>0</v>
      </c>
      <c r="Z112">
        <f>الموردين!C116</f>
        <v>0</v>
      </c>
    </row>
    <row r="113" spans="4:26" ht="23.25">
      <c r="D113" s="3">
        <v>110</v>
      </c>
      <c r="E113" s="3"/>
      <c r="F113" s="4"/>
      <c r="G113" s="5"/>
      <c r="H113" s="6"/>
      <c r="I113" s="7">
        <f t="shared" si="1"/>
        <v>0</v>
      </c>
      <c r="Z113">
        <f>الموردين!C117</f>
        <v>0</v>
      </c>
    </row>
    <row r="114" spans="4:26" ht="23.25">
      <c r="D114" s="3">
        <v>111</v>
      </c>
      <c r="E114" s="3"/>
      <c r="F114" s="4"/>
      <c r="G114" s="5"/>
      <c r="H114" s="6"/>
      <c r="I114" s="7">
        <f t="shared" si="1"/>
        <v>0</v>
      </c>
      <c r="Z114">
        <f>الموردين!C118</f>
        <v>0</v>
      </c>
    </row>
    <row r="115" spans="4:26" ht="23.25">
      <c r="D115" s="3">
        <v>112</v>
      </c>
      <c r="E115" s="3"/>
      <c r="F115" s="4"/>
      <c r="G115" s="5"/>
      <c r="H115" s="6"/>
      <c r="I115" s="7">
        <f t="shared" si="1"/>
        <v>0</v>
      </c>
      <c r="Z115">
        <f>الموردين!C119</f>
        <v>0</v>
      </c>
    </row>
    <row r="116" spans="4:26" ht="23.25">
      <c r="D116" s="3">
        <v>113</v>
      </c>
      <c r="E116" s="3"/>
      <c r="F116" s="4"/>
      <c r="G116" s="5"/>
      <c r="H116" s="6"/>
      <c r="I116" s="7">
        <f t="shared" si="1"/>
        <v>0</v>
      </c>
      <c r="Z116">
        <f>الموردين!C120</f>
        <v>0</v>
      </c>
    </row>
    <row r="117" spans="4:26" ht="23.25">
      <c r="D117" s="3">
        <v>114</v>
      </c>
      <c r="E117" s="3"/>
      <c r="F117" s="4"/>
      <c r="G117" s="5"/>
      <c r="H117" s="6"/>
      <c r="I117" s="7">
        <f t="shared" si="1"/>
        <v>0</v>
      </c>
      <c r="Z117">
        <f>الموردين!C121</f>
        <v>0</v>
      </c>
    </row>
    <row r="118" spans="4:26" ht="23.25">
      <c r="D118" s="3">
        <v>115</v>
      </c>
      <c r="E118" s="3"/>
      <c r="F118" s="4"/>
      <c r="G118" s="5"/>
      <c r="H118" s="6"/>
      <c r="I118" s="7">
        <f t="shared" si="1"/>
        <v>0</v>
      </c>
      <c r="Z118">
        <f>الموردين!C122</f>
        <v>0</v>
      </c>
    </row>
    <row r="119" spans="4:26" ht="23.25">
      <c r="D119" s="3">
        <v>116</v>
      </c>
      <c r="E119" s="3"/>
      <c r="F119" s="4"/>
      <c r="G119" s="5"/>
      <c r="H119" s="6"/>
      <c r="I119" s="7">
        <f t="shared" si="1"/>
        <v>0</v>
      </c>
      <c r="Z119">
        <f>الموردين!C123</f>
        <v>0</v>
      </c>
    </row>
    <row r="120" spans="4:26" ht="23.25">
      <c r="D120" s="3">
        <v>117</v>
      </c>
      <c r="E120" s="3"/>
      <c r="F120" s="4"/>
      <c r="G120" s="5"/>
      <c r="H120" s="6"/>
      <c r="I120" s="7">
        <f t="shared" si="1"/>
        <v>0</v>
      </c>
      <c r="Z120">
        <f>الموردين!C124</f>
        <v>0</v>
      </c>
    </row>
    <row r="121" spans="4:26" ht="23.25">
      <c r="D121" s="3">
        <v>118</v>
      </c>
      <c r="E121" s="3"/>
      <c r="F121" s="4"/>
      <c r="G121" s="5"/>
      <c r="H121" s="6"/>
      <c r="I121" s="7">
        <f t="shared" si="1"/>
        <v>0</v>
      </c>
      <c r="Z121">
        <f>الموردين!C125</f>
        <v>0</v>
      </c>
    </row>
    <row r="122" spans="4:26" ht="23.25">
      <c r="D122" s="3">
        <v>119</v>
      </c>
      <c r="E122" s="3"/>
      <c r="F122" s="4"/>
      <c r="G122" s="5"/>
      <c r="H122" s="6"/>
      <c r="I122" s="7">
        <f t="shared" si="1"/>
        <v>0</v>
      </c>
      <c r="Z122">
        <f>الموردين!C126</f>
        <v>0</v>
      </c>
    </row>
    <row r="123" spans="4:26" ht="23.25">
      <c r="D123" s="3">
        <v>120</v>
      </c>
      <c r="E123" s="3"/>
      <c r="F123" s="4"/>
      <c r="G123" s="5"/>
      <c r="H123" s="6"/>
      <c r="I123" s="7">
        <f t="shared" si="1"/>
        <v>0</v>
      </c>
      <c r="Z123">
        <f>الموردين!C127</f>
        <v>0</v>
      </c>
    </row>
    <row r="124" spans="4:26" ht="23.25">
      <c r="D124" s="3">
        <v>121</v>
      </c>
      <c r="E124" s="3"/>
      <c r="F124" s="4"/>
      <c r="G124" s="5"/>
      <c r="H124" s="6"/>
      <c r="I124" s="7">
        <f t="shared" si="1"/>
        <v>0</v>
      </c>
      <c r="Z124">
        <f>الموردين!C128</f>
        <v>0</v>
      </c>
    </row>
    <row r="125" spans="4:26" ht="23.25">
      <c r="D125" s="3">
        <v>122</v>
      </c>
      <c r="E125" s="3"/>
      <c r="F125" s="4"/>
      <c r="G125" s="5"/>
      <c r="H125" s="6"/>
      <c r="I125" s="7">
        <f t="shared" si="1"/>
        <v>0</v>
      </c>
      <c r="Z125">
        <f>الموردين!C129</f>
        <v>0</v>
      </c>
    </row>
    <row r="126" spans="4:26" ht="23.25">
      <c r="D126" s="3">
        <v>123</v>
      </c>
      <c r="E126" s="3"/>
      <c r="F126" s="4"/>
      <c r="G126" s="5"/>
      <c r="H126" s="6"/>
      <c r="I126" s="7">
        <f t="shared" si="1"/>
        <v>0</v>
      </c>
      <c r="Z126">
        <f>الموردين!C130</f>
        <v>0</v>
      </c>
    </row>
    <row r="127" spans="4:26" ht="23.25">
      <c r="D127" s="3">
        <v>124</v>
      </c>
      <c r="E127" s="3"/>
      <c r="F127" s="4"/>
      <c r="G127" s="5"/>
      <c r="H127" s="6"/>
      <c r="I127" s="7">
        <f t="shared" si="1"/>
        <v>0</v>
      </c>
      <c r="Z127">
        <f>الموردين!C131</f>
        <v>0</v>
      </c>
    </row>
    <row r="128" spans="4:26" ht="23.25">
      <c r="D128" s="3">
        <v>125</v>
      </c>
      <c r="E128" s="3"/>
      <c r="F128" s="4"/>
      <c r="G128" s="5"/>
      <c r="H128" s="6"/>
      <c r="I128" s="7">
        <f t="shared" si="1"/>
        <v>0</v>
      </c>
      <c r="Z128">
        <f>الموردين!C132</f>
        <v>0</v>
      </c>
    </row>
    <row r="129" spans="4:26" ht="23.25">
      <c r="D129" s="3">
        <v>126</v>
      </c>
      <c r="E129" s="3"/>
      <c r="F129" s="4"/>
      <c r="G129" s="5"/>
      <c r="H129" s="6"/>
      <c r="I129" s="7">
        <f t="shared" si="1"/>
        <v>0</v>
      </c>
      <c r="Z129">
        <f>الموردين!C133</f>
        <v>0</v>
      </c>
    </row>
    <row r="130" spans="4:26" ht="23.25">
      <c r="D130" s="3">
        <v>127</v>
      </c>
      <c r="E130" s="3"/>
      <c r="F130" s="4"/>
      <c r="G130" s="5"/>
      <c r="H130" s="6"/>
      <c r="I130" s="7">
        <f t="shared" si="1"/>
        <v>0</v>
      </c>
      <c r="Z130">
        <f>الموردين!C134</f>
        <v>0</v>
      </c>
    </row>
    <row r="131" spans="4:26" ht="23.25">
      <c r="D131" s="3">
        <v>128</v>
      </c>
      <c r="E131" s="3"/>
      <c r="F131" s="4"/>
      <c r="G131" s="5"/>
      <c r="H131" s="6"/>
      <c r="I131" s="7">
        <f t="shared" si="1"/>
        <v>0</v>
      </c>
      <c r="Z131">
        <f>الموردين!C135</f>
        <v>0</v>
      </c>
    </row>
    <row r="132" spans="4:26" ht="23.25">
      <c r="D132" s="3">
        <v>129</v>
      </c>
      <c r="E132" s="3"/>
      <c r="F132" s="4"/>
      <c r="G132" s="5"/>
      <c r="H132" s="6"/>
      <c r="I132" s="7">
        <f t="shared" si="1"/>
        <v>0</v>
      </c>
      <c r="Z132">
        <f>الموردين!C136</f>
        <v>0</v>
      </c>
    </row>
    <row r="133" spans="4:26" ht="23.25">
      <c r="D133" s="3">
        <v>130</v>
      </c>
      <c r="E133" s="3"/>
      <c r="F133" s="4"/>
      <c r="G133" s="5"/>
      <c r="H133" s="6"/>
      <c r="I133" s="7">
        <f t="shared" ref="I133:I196" si="2">G133-H133</f>
        <v>0</v>
      </c>
      <c r="Z133">
        <f>الموردين!C137</f>
        <v>0</v>
      </c>
    </row>
    <row r="134" spans="4:26" ht="23.25">
      <c r="D134" s="3">
        <v>131</v>
      </c>
      <c r="E134" s="3"/>
      <c r="F134" s="4"/>
      <c r="G134" s="5"/>
      <c r="H134" s="6"/>
      <c r="I134" s="7">
        <f t="shared" si="2"/>
        <v>0</v>
      </c>
      <c r="Z134">
        <f>الموردين!C138</f>
        <v>0</v>
      </c>
    </row>
    <row r="135" spans="4:26" ht="23.25">
      <c r="D135" s="3">
        <v>132</v>
      </c>
      <c r="E135" s="3"/>
      <c r="F135" s="4"/>
      <c r="G135" s="5"/>
      <c r="H135" s="6"/>
      <c r="I135" s="7">
        <f t="shared" si="2"/>
        <v>0</v>
      </c>
      <c r="Z135">
        <f>الموردين!C139</f>
        <v>0</v>
      </c>
    </row>
    <row r="136" spans="4:26" ht="23.25">
      <c r="D136" s="3">
        <v>133</v>
      </c>
      <c r="E136" s="3"/>
      <c r="F136" s="4"/>
      <c r="G136" s="5"/>
      <c r="H136" s="6"/>
      <c r="I136" s="7">
        <f t="shared" si="2"/>
        <v>0</v>
      </c>
      <c r="Z136">
        <f>الموردين!C140</f>
        <v>0</v>
      </c>
    </row>
    <row r="137" spans="4:26" ht="23.25">
      <c r="D137" s="3">
        <v>134</v>
      </c>
      <c r="E137" s="3"/>
      <c r="F137" s="4"/>
      <c r="G137" s="5"/>
      <c r="H137" s="6"/>
      <c r="I137" s="7">
        <f t="shared" si="2"/>
        <v>0</v>
      </c>
      <c r="Z137">
        <f>الموردين!C141</f>
        <v>0</v>
      </c>
    </row>
    <row r="138" spans="4:26" ht="23.25">
      <c r="D138" s="3">
        <v>135</v>
      </c>
      <c r="E138" s="3"/>
      <c r="F138" s="4"/>
      <c r="G138" s="5"/>
      <c r="H138" s="6"/>
      <c r="I138" s="7">
        <f t="shared" si="2"/>
        <v>0</v>
      </c>
      <c r="Z138">
        <f>الموردين!C142</f>
        <v>0</v>
      </c>
    </row>
    <row r="139" spans="4:26" ht="23.25">
      <c r="D139" s="3">
        <v>136</v>
      </c>
      <c r="E139" s="3"/>
      <c r="F139" s="4"/>
      <c r="G139" s="5"/>
      <c r="H139" s="6"/>
      <c r="I139" s="7">
        <f t="shared" si="2"/>
        <v>0</v>
      </c>
      <c r="Z139">
        <f>الموردين!C143</f>
        <v>0</v>
      </c>
    </row>
    <row r="140" spans="4:26" ht="23.25">
      <c r="D140" s="3">
        <v>137</v>
      </c>
      <c r="E140" s="3"/>
      <c r="F140" s="4"/>
      <c r="G140" s="5"/>
      <c r="H140" s="6"/>
      <c r="I140" s="7">
        <f t="shared" si="2"/>
        <v>0</v>
      </c>
      <c r="Z140">
        <f>الموردين!C144</f>
        <v>0</v>
      </c>
    </row>
    <row r="141" spans="4:26" ht="23.25">
      <c r="D141" s="3">
        <v>138</v>
      </c>
      <c r="E141" s="3"/>
      <c r="F141" s="4"/>
      <c r="G141" s="5"/>
      <c r="H141" s="6"/>
      <c r="I141" s="7">
        <f t="shared" si="2"/>
        <v>0</v>
      </c>
      <c r="Z141">
        <f>الموردين!C145</f>
        <v>0</v>
      </c>
    </row>
    <row r="142" spans="4:26" ht="23.25">
      <c r="D142" s="3">
        <v>139</v>
      </c>
      <c r="E142" s="3"/>
      <c r="F142" s="4"/>
      <c r="G142" s="5"/>
      <c r="H142" s="6"/>
      <c r="I142" s="7">
        <f t="shared" si="2"/>
        <v>0</v>
      </c>
      <c r="Z142">
        <f>الموردين!C146</f>
        <v>0</v>
      </c>
    </row>
    <row r="143" spans="4:26" ht="23.25">
      <c r="D143" s="3">
        <v>140</v>
      </c>
      <c r="E143" s="3"/>
      <c r="F143" s="4"/>
      <c r="G143" s="5"/>
      <c r="H143" s="6"/>
      <c r="I143" s="7">
        <f t="shared" si="2"/>
        <v>0</v>
      </c>
      <c r="Z143">
        <f>الموردين!C147</f>
        <v>0</v>
      </c>
    </row>
    <row r="144" spans="4:26" ht="23.25">
      <c r="D144" s="3">
        <v>141</v>
      </c>
      <c r="E144" s="3"/>
      <c r="F144" s="4"/>
      <c r="G144" s="5"/>
      <c r="H144" s="6"/>
      <c r="I144" s="7">
        <f t="shared" si="2"/>
        <v>0</v>
      </c>
      <c r="Z144">
        <f>الموردين!C148</f>
        <v>0</v>
      </c>
    </row>
    <row r="145" spans="4:26" ht="23.25">
      <c r="D145" s="3">
        <v>142</v>
      </c>
      <c r="E145" s="3"/>
      <c r="F145" s="4"/>
      <c r="G145" s="5"/>
      <c r="H145" s="6"/>
      <c r="I145" s="7">
        <f t="shared" si="2"/>
        <v>0</v>
      </c>
      <c r="Z145">
        <f>الموردين!C149</f>
        <v>0</v>
      </c>
    </row>
    <row r="146" spans="4:26" ht="23.25">
      <c r="D146" s="3">
        <v>143</v>
      </c>
      <c r="E146" s="3"/>
      <c r="F146" s="4"/>
      <c r="G146" s="5"/>
      <c r="H146" s="6"/>
      <c r="I146" s="7">
        <f t="shared" si="2"/>
        <v>0</v>
      </c>
      <c r="Z146">
        <f>الموردين!C150</f>
        <v>0</v>
      </c>
    </row>
    <row r="147" spans="4:26" ht="23.25">
      <c r="D147" s="3">
        <v>144</v>
      </c>
      <c r="E147" s="3"/>
      <c r="F147" s="4"/>
      <c r="G147" s="5"/>
      <c r="H147" s="6"/>
      <c r="I147" s="7">
        <f t="shared" si="2"/>
        <v>0</v>
      </c>
      <c r="Z147">
        <f>الموردين!C151</f>
        <v>0</v>
      </c>
    </row>
    <row r="148" spans="4:26" ht="23.25">
      <c r="D148" s="3">
        <v>145</v>
      </c>
      <c r="E148" s="3"/>
      <c r="F148" s="4"/>
      <c r="G148" s="5"/>
      <c r="H148" s="6"/>
      <c r="I148" s="7">
        <f t="shared" si="2"/>
        <v>0</v>
      </c>
      <c r="Z148">
        <f>الموردين!C152</f>
        <v>0</v>
      </c>
    </row>
    <row r="149" spans="4:26" ht="23.25">
      <c r="D149" s="3">
        <v>146</v>
      </c>
      <c r="E149" s="3"/>
      <c r="F149" s="4"/>
      <c r="G149" s="5"/>
      <c r="H149" s="6"/>
      <c r="I149" s="7">
        <f t="shared" si="2"/>
        <v>0</v>
      </c>
      <c r="Z149">
        <f>الموردين!C153</f>
        <v>0</v>
      </c>
    </row>
    <row r="150" spans="4:26" ht="23.25">
      <c r="D150" s="3">
        <v>147</v>
      </c>
      <c r="E150" s="3"/>
      <c r="F150" s="4"/>
      <c r="G150" s="5"/>
      <c r="H150" s="6"/>
      <c r="I150" s="7">
        <f t="shared" si="2"/>
        <v>0</v>
      </c>
      <c r="Z150">
        <f>الموردين!C154</f>
        <v>0</v>
      </c>
    </row>
    <row r="151" spans="4:26" ht="23.25">
      <c r="D151" s="3">
        <v>148</v>
      </c>
      <c r="E151" s="3"/>
      <c r="F151" s="4"/>
      <c r="G151" s="5"/>
      <c r="H151" s="6"/>
      <c r="I151" s="7">
        <f t="shared" si="2"/>
        <v>0</v>
      </c>
      <c r="Z151">
        <f>الموردين!C155</f>
        <v>0</v>
      </c>
    </row>
    <row r="152" spans="4:26" ht="23.25">
      <c r="D152" s="3">
        <v>149</v>
      </c>
      <c r="E152" s="3"/>
      <c r="F152" s="4"/>
      <c r="G152" s="5"/>
      <c r="H152" s="6"/>
      <c r="I152" s="7">
        <f t="shared" si="2"/>
        <v>0</v>
      </c>
      <c r="Z152">
        <f>الموردين!C156</f>
        <v>0</v>
      </c>
    </row>
    <row r="153" spans="4:26" ht="23.25">
      <c r="D153" s="3">
        <v>150</v>
      </c>
      <c r="E153" s="3"/>
      <c r="F153" s="4"/>
      <c r="G153" s="5"/>
      <c r="H153" s="6"/>
      <c r="I153" s="7">
        <f t="shared" si="2"/>
        <v>0</v>
      </c>
      <c r="Z153">
        <f>الموردين!C157</f>
        <v>0</v>
      </c>
    </row>
    <row r="154" spans="4:26" ht="23.25">
      <c r="D154" s="3">
        <v>151</v>
      </c>
      <c r="E154" s="3"/>
      <c r="F154" s="4"/>
      <c r="G154" s="5"/>
      <c r="H154" s="6"/>
      <c r="I154" s="7">
        <f t="shared" si="2"/>
        <v>0</v>
      </c>
      <c r="Z154">
        <f>الموردين!C158</f>
        <v>0</v>
      </c>
    </row>
    <row r="155" spans="4:26" ht="23.25">
      <c r="D155" s="3">
        <v>152</v>
      </c>
      <c r="E155" s="3"/>
      <c r="F155" s="4"/>
      <c r="G155" s="5"/>
      <c r="H155" s="6"/>
      <c r="I155" s="7">
        <f t="shared" si="2"/>
        <v>0</v>
      </c>
      <c r="Z155">
        <f>الموردين!C159</f>
        <v>0</v>
      </c>
    </row>
    <row r="156" spans="4:26" ht="23.25">
      <c r="D156" s="3">
        <v>153</v>
      </c>
      <c r="E156" s="3"/>
      <c r="F156" s="4"/>
      <c r="G156" s="5"/>
      <c r="H156" s="6"/>
      <c r="I156" s="7">
        <f t="shared" si="2"/>
        <v>0</v>
      </c>
      <c r="Z156">
        <f>الموردين!C160</f>
        <v>0</v>
      </c>
    </row>
    <row r="157" spans="4:26" ht="23.25">
      <c r="D157" s="3">
        <v>154</v>
      </c>
      <c r="E157" s="3"/>
      <c r="F157" s="4"/>
      <c r="G157" s="5"/>
      <c r="H157" s="6"/>
      <c r="I157" s="7">
        <f t="shared" si="2"/>
        <v>0</v>
      </c>
      <c r="Z157">
        <f>الموردين!C161</f>
        <v>0</v>
      </c>
    </row>
    <row r="158" spans="4:26" ht="23.25">
      <c r="D158" s="3">
        <v>155</v>
      </c>
      <c r="E158" s="3"/>
      <c r="F158" s="4"/>
      <c r="G158" s="5"/>
      <c r="H158" s="6"/>
      <c r="I158" s="7">
        <f t="shared" si="2"/>
        <v>0</v>
      </c>
      <c r="Z158">
        <f>الموردين!C162</f>
        <v>0</v>
      </c>
    </row>
    <row r="159" spans="4:26" ht="23.25">
      <c r="D159" s="3">
        <v>156</v>
      </c>
      <c r="E159" s="3"/>
      <c r="F159" s="4"/>
      <c r="G159" s="5"/>
      <c r="H159" s="6"/>
      <c r="I159" s="7">
        <f t="shared" si="2"/>
        <v>0</v>
      </c>
      <c r="Z159">
        <f>الموردين!C163</f>
        <v>0</v>
      </c>
    </row>
    <row r="160" spans="4:26" ht="23.25">
      <c r="D160" s="3">
        <v>157</v>
      </c>
      <c r="E160" s="3"/>
      <c r="F160" s="4"/>
      <c r="G160" s="5"/>
      <c r="H160" s="6"/>
      <c r="I160" s="7">
        <f t="shared" si="2"/>
        <v>0</v>
      </c>
      <c r="Z160">
        <f>الموردين!C164</f>
        <v>0</v>
      </c>
    </row>
    <row r="161" spans="4:26" ht="23.25">
      <c r="D161" s="3">
        <v>158</v>
      </c>
      <c r="E161" s="3"/>
      <c r="F161" s="4"/>
      <c r="G161" s="5"/>
      <c r="H161" s="6"/>
      <c r="I161" s="7">
        <f t="shared" si="2"/>
        <v>0</v>
      </c>
      <c r="Z161">
        <f>الموردين!C165</f>
        <v>0</v>
      </c>
    </row>
    <row r="162" spans="4:26" ht="23.25">
      <c r="D162" s="3">
        <v>159</v>
      </c>
      <c r="E162" s="3"/>
      <c r="F162" s="4"/>
      <c r="G162" s="5"/>
      <c r="H162" s="6"/>
      <c r="I162" s="7">
        <f t="shared" si="2"/>
        <v>0</v>
      </c>
      <c r="Z162">
        <f>الموردين!C166</f>
        <v>0</v>
      </c>
    </row>
    <row r="163" spans="4:26" ht="23.25">
      <c r="D163" s="3">
        <v>160</v>
      </c>
      <c r="E163" s="3"/>
      <c r="F163" s="4"/>
      <c r="G163" s="5"/>
      <c r="H163" s="6"/>
      <c r="I163" s="7">
        <f t="shared" si="2"/>
        <v>0</v>
      </c>
      <c r="Z163">
        <f>الموردين!C167</f>
        <v>0</v>
      </c>
    </row>
    <row r="164" spans="4:26" ht="23.25">
      <c r="D164" s="3">
        <v>161</v>
      </c>
      <c r="E164" s="3"/>
      <c r="F164" s="4"/>
      <c r="G164" s="5"/>
      <c r="H164" s="6"/>
      <c r="I164" s="7">
        <f t="shared" si="2"/>
        <v>0</v>
      </c>
      <c r="Z164">
        <f>الموردين!C168</f>
        <v>0</v>
      </c>
    </row>
    <row r="165" spans="4:26" ht="23.25">
      <c r="D165" s="3">
        <v>162</v>
      </c>
      <c r="E165" s="3"/>
      <c r="F165" s="4"/>
      <c r="G165" s="5"/>
      <c r="H165" s="6"/>
      <c r="I165" s="7">
        <f t="shared" si="2"/>
        <v>0</v>
      </c>
      <c r="Z165">
        <f>الموردين!C169</f>
        <v>0</v>
      </c>
    </row>
    <row r="166" spans="4:26" ht="23.25">
      <c r="D166" s="3">
        <v>163</v>
      </c>
      <c r="E166" s="3"/>
      <c r="F166" s="4"/>
      <c r="G166" s="5"/>
      <c r="H166" s="6"/>
      <c r="I166" s="7">
        <f t="shared" si="2"/>
        <v>0</v>
      </c>
      <c r="Z166">
        <f>الموردين!C170</f>
        <v>0</v>
      </c>
    </row>
    <row r="167" spans="4:26" ht="23.25">
      <c r="D167" s="3">
        <v>164</v>
      </c>
      <c r="E167" s="3"/>
      <c r="F167" s="4"/>
      <c r="G167" s="5"/>
      <c r="H167" s="6"/>
      <c r="I167" s="7">
        <f t="shared" si="2"/>
        <v>0</v>
      </c>
      <c r="Z167">
        <f>الموردين!C171</f>
        <v>0</v>
      </c>
    </row>
    <row r="168" spans="4:26" ht="23.25">
      <c r="D168" s="3">
        <v>165</v>
      </c>
      <c r="E168" s="3"/>
      <c r="F168" s="4"/>
      <c r="G168" s="5"/>
      <c r="H168" s="6"/>
      <c r="I168" s="7">
        <f t="shared" si="2"/>
        <v>0</v>
      </c>
      <c r="Z168">
        <f>الموردين!C172</f>
        <v>0</v>
      </c>
    </row>
    <row r="169" spans="4:26" ht="23.25">
      <c r="D169" s="3">
        <v>166</v>
      </c>
      <c r="E169" s="3"/>
      <c r="F169" s="4"/>
      <c r="G169" s="5"/>
      <c r="H169" s="6"/>
      <c r="I169" s="7">
        <f t="shared" si="2"/>
        <v>0</v>
      </c>
      <c r="Z169">
        <f>الموردين!C173</f>
        <v>0</v>
      </c>
    </row>
    <row r="170" spans="4:26" ht="23.25">
      <c r="D170" s="3">
        <v>167</v>
      </c>
      <c r="E170" s="3"/>
      <c r="F170" s="4"/>
      <c r="G170" s="5"/>
      <c r="H170" s="6"/>
      <c r="I170" s="7">
        <f t="shared" si="2"/>
        <v>0</v>
      </c>
      <c r="Z170">
        <f>الموردين!C174</f>
        <v>0</v>
      </c>
    </row>
    <row r="171" spans="4:26" ht="23.25">
      <c r="D171" s="3">
        <v>168</v>
      </c>
      <c r="E171" s="3"/>
      <c r="F171" s="4"/>
      <c r="G171" s="5"/>
      <c r="H171" s="6"/>
      <c r="I171" s="7">
        <f t="shared" si="2"/>
        <v>0</v>
      </c>
      <c r="Z171">
        <f>الموردين!C175</f>
        <v>0</v>
      </c>
    </row>
    <row r="172" spans="4:26" ht="23.25">
      <c r="D172" s="3">
        <v>169</v>
      </c>
      <c r="E172" s="3"/>
      <c r="F172" s="4"/>
      <c r="G172" s="5"/>
      <c r="H172" s="6"/>
      <c r="I172" s="7">
        <f t="shared" si="2"/>
        <v>0</v>
      </c>
      <c r="Z172">
        <f>الموردين!C176</f>
        <v>0</v>
      </c>
    </row>
    <row r="173" spans="4:26" ht="23.25">
      <c r="D173" s="3">
        <v>170</v>
      </c>
      <c r="E173" s="3"/>
      <c r="F173" s="4"/>
      <c r="G173" s="5"/>
      <c r="H173" s="6"/>
      <c r="I173" s="7">
        <f t="shared" si="2"/>
        <v>0</v>
      </c>
      <c r="Z173">
        <f>الموردين!C177</f>
        <v>0</v>
      </c>
    </row>
    <row r="174" spans="4:26" ht="23.25">
      <c r="D174" s="3">
        <v>171</v>
      </c>
      <c r="E174" s="3"/>
      <c r="F174" s="4"/>
      <c r="G174" s="5"/>
      <c r="H174" s="6"/>
      <c r="I174" s="7">
        <f t="shared" si="2"/>
        <v>0</v>
      </c>
      <c r="Z174">
        <f>الموردين!C178</f>
        <v>0</v>
      </c>
    </row>
    <row r="175" spans="4:26" ht="23.25">
      <c r="D175" s="3">
        <v>172</v>
      </c>
      <c r="E175" s="3"/>
      <c r="F175" s="4"/>
      <c r="G175" s="5"/>
      <c r="H175" s="6"/>
      <c r="I175" s="7">
        <f t="shared" si="2"/>
        <v>0</v>
      </c>
      <c r="Z175">
        <f>الموردين!C179</f>
        <v>0</v>
      </c>
    </row>
    <row r="176" spans="4:26" ht="23.25">
      <c r="D176" s="3">
        <v>173</v>
      </c>
      <c r="E176" s="3"/>
      <c r="F176" s="4"/>
      <c r="G176" s="5"/>
      <c r="H176" s="6"/>
      <c r="I176" s="7">
        <f t="shared" si="2"/>
        <v>0</v>
      </c>
      <c r="Z176">
        <f>الموردين!C180</f>
        <v>0</v>
      </c>
    </row>
    <row r="177" spans="4:26" ht="23.25">
      <c r="D177" s="3">
        <v>174</v>
      </c>
      <c r="E177" s="3"/>
      <c r="F177" s="4"/>
      <c r="G177" s="5"/>
      <c r="H177" s="6"/>
      <c r="I177" s="7">
        <f t="shared" si="2"/>
        <v>0</v>
      </c>
      <c r="Z177">
        <f>الموردين!C181</f>
        <v>0</v>
      </c>
    </row>
    <row r="178" spans="4:26" ht="23.25">
      <c r="D178" s="3">
        <v>175</v>
      </c>
      <c r="E178" s="3"/>
      <c r="F178" s="4"/>
      <c r="G178" s="5"/>
      <c r="H178" s="6"/>
      <c r="I178" s="7">
        <f t="shared" si="2"/>
        <v>0</v>
      </c>
      <c r="Z178">
        <f>الموردين!C182</f>
        <v>0</v>
      </c>
    </row>
    <row r="179" spans="4:26" ht="23.25">
      <c r="D179" s="3">
        <v>176</v>
      </c>
      <c r="E179" s="3"/>
      <c r="F179" s="4"/>
      <c r="G179" s="5"/>
      <c r="H179" s="6"/>
      <c r="I179" s="7">
        <f t="shared" si="2"/>
        <v>0</v>
      </c>
      <c r="Z179">
        <f>الموردين!C183</f>
        <v>0</v>
      </c>
    </row>
    <row r="180" spans="4:26" ht="23.25">
      <c r="D180" s="3">
        <v>177</v>
      </c>
      <c r="E180" s="3"/>
      <c r="F180" s="4"/>
      <c r="G180" s="5"/>
      <c r="H180" s="6"/>
      <c r="I180" s="7">
        <f t="shared" si="2"/>
        <v>0</v>
      </c>
      <c r="Z180">
        <f>الموردين!C184</f>
        <v>0</v>
      </c>
    </row>
    <row r="181" spans="4:26" ht="23.25">
      <c r="D181" s="3">
        <v>178</v>
      </c>
      <c r="E181" s="3"/>
      <c r="F181" s="4"/>
      <c r="G181" s="5"/>
      <c r="H181" s="6"/>
      <c r="I181" s="7">
        <f t="shared" si="2"/>
        <v>0</v>
      </c>
      <c r="Z181">
        <f>الموردين!C185</f>
        <v>0</v>
      </c>
    </row>
    <row r="182" spans="4:26" ht="23.25">
      <c r="D182" s="3">
        <v>179</v>
      </c>
      <c r="E182" s="3"/>
      <c r="F182" s="4"/>
      <c r="G182" s="5"/>
      <c r="H182" s="6"/>
      <c r="I182" s="7">
        <f t="shared" si="2"/>
        <v>0</v>
      </c>
      <c r="Z182">
        <f>الموردين!C186</f>
        <v>0</v>
      </c>
    </row>
    <row r="183" spans="4:26" ht="23.25">
      <c r="D183" s="3">
        <v>180</v>
      </c>
      <c r="E183" s="3"/>
      <c r="F183" s="4"/>
      <c r="G183" s="5"/>
      <c r="H183" s="6"/>
      <c r="I183" s="7">
        <f t="shared" si="2"/>
        <v>0</v>
      </c>
      <c r="Z183">
        <f>الموردين!C187</f>
        <v>0</v>
      </c>
    </row>
    <row r="184" spans="4:26" ht="23.25">
      <c r="D184" s="3">
        <v>181</v>
      </c>
      <c r="E184" s="3"/>
      <c r="F184" s="4"/>
      <c r="G184" s="5"/>
      <c r="H184" s="6"/>
      <c r="I184" s="7">
        <f t="shared" si="2"/>
        <v>0</v>
      </c>
      <c r="Z184">
        <f>الموردين!C188</f>
        <v>0</v>
      </c>
    </row>
    <row r="185" spans="4:26" ht="23.25">
      <c r="D185" s="3">
        <v>182</v>
      </c>
      <c r="E185" s="3"/>
      <c r="F185" s="4"/>
      <c r="G185" s="5"/>
      <c r="H185" s="6"/>
      <c r="I185" s="7">
        <f t="shared" si="2"/>
        <v>0</v>
      </c>
      <c r="Z185">
        <f>الموردين!C189</f>
        <v>0</v>
      </c>
    </row>
    <row r="186" spans="4:26" ht="23.25">
      <c r="D186" s="3">
        <v>183</v>
      </c>
      <c r="E186" s="3"/>
      <c r="F186" s="4"/>
      <c r="G186" s="5"/>
      <c r="H186" s="6"/>
      <c r="I186" s="7">
        <f t="shared" si="2"/>
        <v>0</v>
      </c>
      <c r="Z186">
        <f>الموردين!C190</f>
        <v>0</v>
      </c>
    </row>
    <row r="187" spans="4:26" ht="23.25">
      <c r="D187" s="3">
        <v>184</v>
      </c>
      <c r="E187" s="3"/>
      <c r="F187" s="4"/>
      <c r="G187" s="5"/>
      <c r="H187" s="6"/>
      <c r="I187" s="7">
        <f t="shared" si="2"/>
        <v>0</v>
      </c>
      <c r="Z187">
        <f>الموردين!C191</f>
        <v>0</v>
      </c>
    </row>
    <row r="188" spans="4:26" ht="23.25">
      <c r="D188" s="3">
        <v>185</v>
      </c>
      <c r="E188" s="3"/>
      <c r="F188" s="4"/>
      <c r="G188" s="5"/>
      <c r="H188" s="6"/>
      <c r="I188" s="7">
        <f t="shared" si="2"/>
        <v>0</v>
      </c>
      <c r="Z188">
        <f>الموردين!C192</f>
        <v>0</v>
      </c>
    </row>
    <row r="189" spans="4:26" ht="23.25">
      <c r="D189" s="3">
        <v>186</v>
      </c>
      <c r="E189" s="3"/>
      <c r="F189" s="4"/>
      <c r="G189" s="5"/>
      <c r="H189" s="6"/>
      <c r="I189" s="7">
        <f t="shared" si="2"/>
        <v>0</v>
      </c>
      <c r="Z189">
        <f>الموردين!C193</f>
        <v>0</v>
      </c>
    </row>
    <row r="190" spans="4:26" ht="23.25">
      <c r="D190" s="3">
        <v>187</v>
      </c>
      <c r="E190" s="3"/>
      <c r="F190" s="4"/>
      <c r="G190" s="5"/>
      <c r="H190" s="6"/>
      <c r="I190" s="7">
        <f t="shared" si="2"/>
        <v>0</v>
      </c>
      <c r="Z190">
        <f>الموردين!C194</f>
        <v>0</v>
      </c>
    </row>
    <row r="191" spans="4:26" ht="23.25">
      <c r="D191" s="3">
        <v>188</v>
      </c>
      <c r="E191" s="3"/>
      <c r="F191" s="4"/>
      <c r="G191" s="5"/>
      <c r="H191" s="6"/>
      <c r="I191" s="7">
        <f t="shared" si="2"/>
        <v>0</v>
      </c>
      <c r="Z191">
        <f>الموردين!C195</f>
        <v>0</v>
      </c>
    </row>
    <row r="192" spans="4:26" ht="23.25">
      <c r="D192" s="3">
        <v>189</v>
      </c>
      <c r="E192" s="3"/>
      <c r="F192" s="4"/>
      <c r="G192" s="5"/>
      <c r="H192" s="6"/>
      <c r="I192" s="7">
        <f t="shared" si="2"/>
        <v>0</v>
      </c>
      <c r="Z192">
        <f>الموردين!C196</f>
        <v>0</v>
      </c>
    </row>
    <row r="193" spans="4:26" ht="23.25">
      <c r="D193" s="3">
        <v>190</v>
      </c>
      <c r="E193" s="3"/>
      <c r="F193" s="4"/>
      <c r="G193" s="5"/>
      <c r="H193" s="6"/>
      <c r="I193" s="7">
        <f t="shared" si="2"/>
        <v>0</v>
      </c>
      <c r="Z193">
        <f>الموردين!C197</f>
        <v>0</v>
      </c>
    </row>
    <row r="194" spans="4:26" ht="23.25">
      <c r="D194" s="3">
        <v>191</v>
      </c>
      <c r="E194" s="3"/>
      <c r="F194" s="4"/>
      <c r="G194" s="5"/>
      <c r="H194" s="6"/>
      <c r="I194" s="7">
        <f t="shared" si="2"/>
        <v>0</v>
      </c>
      <c r="Z194">
        <f>الموردين!C198</f>
        <v>0</v>
      </c>
    </row>
    <row r="195" spans="4:26" ht="23.25">
      <c r="D195" s="3">
        <v>192</v>
      </c>
      <c r="E195" s="3"/>
      <c r="F195" s="4"/>
      <c r="G195" s="5"/>
      <c r="H195" s="6"/>
      <c r="I195" s="7">
        <f t="shared" si="2"/>
        <v>0</v>
      </c>
      <c r="Z195">
        <f>الموردين!C199</f>
        <v>0</v>
      </c>
    </row>
    <row r="196" spans="4:26" ht="23.25">
      <c r="D196" s="3">
        <v>193</v>
      </c>
      <c r="E196" s="3"/>
      <c r="F196" s="4"/>
      <c r="G196" s="5"/>
      <c r="H196" s="6"/>
      <c r="I196" s="7">
        <f t="shared" si="2"/>
        <v>0</v>
      </c>
      <c r="Z196">
        <f>الموردين!C200</f>
        <v>0</v>
      </c>
    </row>
    <row r="197" spans="4:26" ht="23.25">
      <c r="D197" s="3">
        <v>194</v>
      </c>
      <c r="E197" s="3"/>
      <c r="F197" s="4"/>
      <c r="G197" s="5"/>
      <c r="H197" s="6"/>
      <c r="I197" s="7">
        <f t="shared" ref="I197:I260" si="3">G197-H197</f>
        <v>0</v>
      </c>
      <c r="Z197">
        <f>الموردين!C201</f>
        <v>0</v>
      </c>
    </row>
    <row r="198" spans="4:26" ht="23.25">
      <c r="D198" s="3">
        <v>195</v>
      </c>
      <c r="E198" s="3"/>
      <c r="F198" s="4"/>
      <c r="G198" s="5"/>
      <c r="H198" s="6"/>
      <c r="I198" s="7">
        <f t="shared" si="3"/>
        <v>0</v>
      </c>
      <c r="Z198">
        <f>الموردين!C202</f>
        <v>0</v>
      </c>
    </row>
    <row r="199" spans="4:26" ht="23.25">
      <c r="D199" s="3">
        <v>196</v>
      </c>
      <c r="E199" s="3"/>
      <c r="F199" s="4"/>
      <c r="G199" s="5"/>
      <c r="H199" s="6"/>
      <c r="I199" s="7">
        <f t="shared" si="3"/>
        <v>0</v>
      </c>
      <c r="Z199">
        <f>الموردين!C203</f>
        <v>0</v>
      </c>
    </row>
    <row r="200" spans="4:26" ht="23.25">
      <c r="D200" s="3">
        <v>197</v>
      </c>
      <c r="E200" s="3"/>
      <c r="F200" s="4"/>
      <c r="G200" s="5"/>
      <c r="H200" s="6"/>
      <c r="I200" s="7">
        <f t="shared" si="3"/>
        <v>0</v>
      </c>
      <c r="Z200">
        <f>الموردين!C204</f>
        <v>0</v>
      </c>
    </row>
    <row r="201" spans="4:26" ht="23.25">
      <c r="D201" s="3">
        <v>198</v>
      </c>
      <c r="E201" s="3"/>
      <c r="F201" s="4"/>
      <c r="G201" s="5"/>
      <c r="H201" s="6"/>
      <c r="I201" s="7">
        <f t="shared" si="3"/>
        <v>0</v>
      </c>
      <c r="Z201">
        <f>الموردين!C205</f>
        <v>0</v>
      </c>
    </row>
    <row r="202" spans="4:26" ht="23.25">
      <c r="D202" s="3">
        <v>199</v>
      </c>
      <c r="E202" s="3"/>
      <c r="F202" s="4"/>
      <c r="G202" s="5"/>
      <c r="H202" s="6"/>
      <c r="I202" s="7">
        <f t="shared" si="3"/>
        <v>0</v>
      </c>
      <c r="Z202">
        <f>الموردين!C206</f>
        <v>0</v>
      </c>
    </row>
    <row r="203" spans="4:26" ht="23.25">
      <c r="D203" s="3">
        <v>200</v>
      </c>
      <c r="E203" s="3"/>
      <c r="F203" s="4"/>
      <c r="G203" s="5"/>
      <c r="H203" s="6"/>
      <c r="I203" s="7">
        <f t="shared" si="3"/>
        <v>0</v>
      </c>
      <c r="Z203">
        <f>الموردين!C207</f>
        <v>0</v>
      </c>
    </row>
    <row r="204" spans="4:26" ht="23.25">
      <c r="D204" s="3">
        <v>201</v>
      </c>
      <c r="E204" s="3"/>
      <c r="F204" s="4"/>
      <c r="G204" s="5"/>
      <c r="H204" s="6"/>
      <c r="I204" s="7">
        <f t="shared" si="3"/>
        <v>0</v>
      </c>
      <c r="Z204">
        <f>الموردين!C208</f>
        <v>0</v>
      </c>
    </row>
    <row r="205" spans="4:26" ht="23.25">
      <c r="D205" s="3">
        <v>202</v>
      </c>
      <c r="E205" s="3"/>
      <c r="F205" s="4"/>
      <c r="G205" s="5"/>
      <c r="H205" s="6"/>
      <c r="I205" s="7">
        <f t="shared" si="3"/>
        <v>0</v>
      </c>
      <c r="Z205">
        <f>الموردين!C209</f>
        <v>0</v>
      </c>
    </row>
    <row r="206" spans="4:26" ht="23.25">
      <c r="D206" s="3">
        <v>203</v>
      </c>
      <c r="E206" s="3"/>
      <c r="F206" s="4"/>
      <c r="G206" s="5"/>
      <c r="H206" s="6"/>
      <c r="I206" s="7">
        <f t="shared" si="3"/>
        <v>0</v>
      </c>
      <c r="Z206">
        <f>الموردين!C210</f>
        <v>0</v>
      </c>
    </row>
    <row r="207" spans="4:26" ht="23.25">
      <c r="D207" s="3">
        <v>204</v>
      </c>
      <c r="E207" s="3"/>
      <c r="F207" s="4"/>
      <c r="G207" s="5"/>
      <c r="H207" s="6"/>
      <c r="I207" s="7">
        <f t="shared" si="3"/>
        <v>0</v>
      </c>
      <c r="Z207">
        <f>الموردين!C211</f>
        <v>0</v>
      </c>
    </row>
    <row r="208" spans="4:26" ht="23.25">
      <c r="D208" s="3">
        <v>205</v>
      </c>
      <c r="E208" s="3"/>
      <c r="F208" s="4"/>
      <c r="G208" s="5"/>
      <c r="H208" s="6"/>
      <c r="I208" s="7">
        <f t="shared" si="3"/>
        <v>0</v>
      </c>
      <c r="Z208">
        <f>الموردين!C212</f>
        <v>0</v>
      </c>
    </row>
    <row r="209" spans="4:26" ht="23.25">
      <c r="D209" s="3">
        <v>206</v>
      </c>
      <c r="E209" s="3"/>
      <c r="F209" s="4"/>
      <c r="G209" s="5"/>
      <c r="H209" s="6"/>
      <c r="I209" s="7">
        <f t="shared" si="3"/>
        <v>0</v>
      </c>
      <c r="Z209">
        <f>الموردين!C213</f>
        <v>0</v>
      </c>
    </row>
    <row r="210" spans="4:26" ht="23.25">
      <c r="D210" s="3">
        <v>207</v>
      </c>
      <c r="E210" s="3"/>
      <c r="F210" s="4"/>
      <c r="G210" s="5"/>
      <c r="H210" s="6"/>
      <c r="I210" s="7">
        <f t="shared" si="3"/>
        <v>0</v>
      </c>
      <c r="Z210">
        <f>الموردين!C214</f>
        <v>0</v>
      </c>
    </row>
    <row r="211" spans="4:26" ht="23.25">
      <c r="D211" s="3">
        <v>208</v>
      </c>
      <c r="E211" s="3"/>
      <c r="F211" s="4"/>
      <c r="G211" s="5"/>
      <c r="H211" s="6"/>
      <c r="I211" s="7">
        <f t="shared" si="3"/>
        <v>0</v>
      </c>
      <c r="Z211">
        <f>الموردين!C215</f>
        <v>0</v>
      </c>
    </row>
    <row r="212" spans="4:26" ht="23.25">
      <c r="D212" s="3">
        <v>209</v>
      </c>
      <c r="E212" s="3"/>
      <c r="F212" s="4"/>
      <c r="G212" s="5"/>
      <c r="H212" s="6"/>
      <c r="I212" s="7">
        <f t="shared" si="3"/>
        <v>0</v>
      </c>
      <c r="Z212">
        <f>الموردين!C216</f>
        <v>0</v>
      </c>
    </row>
    <row r="213" spans="4:26" ht="23.25">
      <c r="D213" s="3">
        <v>210</v>
      </c>
      <c r="E213" s="3"/>
      <c r="F213" s="4"/>
      <c r="G213" s="5"/>
      <c r="H213" s="6"/>
      <c r="I213" s="7">
        <f t="shared" si="3"/>
        <v>0</v>
      </c>
      <c r="Z213">
        <f>الموردين!C217</f>
        <v>0</v>
      </c>
    </row>
    <row r="214" spans="4:26" ht="23.25">
      <c r="D214" s="3">
        <v>211</v>
      </c>
      <c r="E214" s="3"/>
      <c r="F214" s="4"/>
      <c r="G214" s="5"/>
      <c r="H214" s="6"/>
      <c r="I214" s="7">
        <f t="shared" si="3"/>
        <v>0</v>
      </c>
      <c r="Z214">
        <f>الموردين!C218</f>
        <v>0</v>
      </c>
    </row>
    <row r="215" spans="4:26" ht="23.25">
      <c r="D215" s="3">
        <v>212</v>
      </c>
      <c r="E215" s="3"/>
      <c r="F215" s="4"/>
      <c r="G215" s="5"/>
      <c r="H215" s="6"/>
      <c r="I215" s="7">
        <f t="shared" si="3"/>
        <v>0</v>
      </c>
      <c r="Z215">
        <f>الموردين!C219</f>
        <v>0</v>
      </c>
    </row>
    <row r="216" spans="4:26" ht="23.25">
      <c r="D216" s="3">
        <v>213</v>
      </c>
      <c r="E216" s="3"/>
      <c r="F216" s="4"/>
      <c r="G216" s="5"/>
      <c r="H216" s="6"/>
      <c r="I216" s="7">
        <f t="shared" si="3"/>
        <v>0</v>
      </c>
      <c r="Z216">
        <f>الموردين!C220</f>
        <v>0</v>
      </c>
    </row>
    <row r="217" spans="4:26" ht="23.25">
      <c r="D217" s="3">
        <v>214</v>
      </c>
      <c r="E217" s="3"/>
      <c r="F217" s="4"/>
      <c r="G217" s="5"/>
      <c r="H217" s="6"/>
      <c r="I217" s="7">
        <f t="shared" si="3"/>
        <v>0</v>
      </c>
      <c r="Z217">
        <f>الموردين!C221</f>
        <v>0</v>
      </c>
    </row>
    <row r="218" spans="4:26" ht="23.25">
      <c r="D218" s="3">
        <v>215</v>
      </c>
      <c r="E218" s="3"/>
      <c r="F218" s="4"/>
      <c r="G218" s="5"/>
      <c r="H218" s="6"/>
      <c r="I218" s="7">
        <f t="shared" si="3"/>
        <v>0</v>
      </c>
      <c r="Z218">
        <f>الموردين!C222</f>
        <v>0</v>
      </c>
    </row>
    <row r="219" spans="4:26" ht="23.25">
      <c r="D219" s="3">
        <v>216</v>
      </c>
      <c r="E219" s="3"/>
      <c r="F219" s="4"/>
      <c r="G219" s="5"/>
      <c r="H219" s="6"/>
      <c r="I219" s="7">
        <f t="shared" si="3"/>
        <v>0</v>
      </c>
      <c r="Z219">
        <f>الموردين!C223</f>
        <v>0</v>
      </c>
    </row>
    <row r="220" spans="4:26" ht="23.25">
      <c r="D220" s="3">
        <v>217</v>
      </c>
      <c r="E220" s="3"/>
      <c r="F220" s="4"/>
      <c r="G220" s="5"/>
      <c r="H220" s="6"/>
      <c r="I220" s="7">
        <f t="shared" si="3"/>
        <v>0</v>
      </c>
      <c r="Z220">
        <f>الموردين!C224</f>
        <v>0</v>
      </c>
    </row>
    <row r="221" spans="4:26" ht="23.25">
      <c r="D221" s="3">
        <v>218</v>
      </c>
      <c r="E221" s="3"/>
      <c r="F221" s="4"/>
      <c r="G221" s="5"/>
      <c r="H221" s="6"/>
      <c r="I221" s="7">
        <f t="shared" si="3"/>
        <v>0</v>
      </c>
      <c r="Z221">
        <f>الموردين!C225</f>
        <v>0</v>
      </c>
    </row>
    <row r="222" spans="4:26" ht="23.25">
      <c r="D222" s="3">
        <v>219</v>
      </c>
      <c r="E222" s="3"/>
      <c r="F222" s="4"/>
      <c r="G222" s="5"/>
      <c r="H222" s="6"/>
      <c r="I222" s="7">
        <f t="shared" si="3"/>
        <v>0</v>
      </c>
      <c r="Z222">
        <f>الموردين!C226</f>
        <v>0</v>
      </c>
    </row>
    <row r="223" spans="4:26" ht="23.25">
      <c r="D223" s="3">
        <v>220</v>
      </c>
      <c r="E223" s="3"/>
      <c r="F223" s="4"/>
      <c r="G223" s="5"/>
      <c r="H223" s="6"/>
      <c r="I223" s="7">
        <f t="shared" si="3"/>
        <v>0</v>
      </c>
      <c r="Z223">
        <f>الموردين!C227</f>
        <v>0</v>
      </c>
    </row>
    <row r="224" spans="4:26" ht="23.25">
      <c r="D224" s="3">
        <v>221</v>
      </c>
      <c r="E224" s="3"/>
      <c r="F224" s="4"/>
      <c r="G224" s="5"/>
      <c r="H224" s="6"/>
      <c r="I224" s="7">
        <f t="shared" si="3"/>
        <v>0</v>
      </c>
      <c r="Z224">
        <f>الموردين!C228</f>
        <v>0</v>
      </c>
    </row>
    <row r="225" spans="4:26" ht="23.25">
      <c r="D225" s="3">
        <v>222</v>
      </c>
      <c r="E225" s="3"/>
      <c r="F225" s="4"/>
      <c r="G225" s="5"/>
      <c r="H225" s="6"/>
      <c r="I225" s="7">
        <f t="shared" si="3"/>
        <v>0</v>
      </c>
      <c r="Z225">
        <f>الموردين!C229</f>
        <v>0</v>
      </c>
    </row>
    <row r="226" spans="4:26" ht="23.25">
      <c r="D226" s="3">
        <v>223</v>
      </c>
      <c r="E226" s="3"/>
      <c r="F226" s="4"/>
      <c r="G226" s="5"/>
      <c r="H226" s="6"/>
      <c r="I226" s="7">
        <f t="shared" si="3"/>
        <v>0</v>
      </c>
      <c r="Z226">
        <f>الموردين!C230</f>
        <v>0</v>
      </c>
    </row>
    <row r="227" spans="4:26" ht="23.25">
      <c r="D227" s="3">
        <v>224</v>
      </c>
      <c r="E227" s="3"/>
      <c r="F227" s="4"/>
      <c r="G227" s="5"/>
      <c r="H227" s="6"/>
      <c r="I227" s="7">
        <f t="shared" si="3"/>
        <v>0</v>
      </c>
      <c r="Z227">
        <f>الموردين!C231</f>
        <v>0</v>
      </c>
    </row>
    <row r="228" spans="4:26" ht="23.25">
      <c r="D228" s="3">
        <v>225</v>
      </c>
      <c r="E228" s="3"/>
      <c r="F228" s="4"/>
      <c r="G228" s="5"/>
      <c r="H228" s="6"/>
      <c r="I228" s="7">
        <f t="shared" si="3"/>
        <v>0</v>
      </c>
      <c r="Z228">
        <f>الموردين!C232</f>
        <v>0</v>
      </c>
    </row>
    <row r="229" spans="4:26" ht="23.25">
      <c r="D229" s="3">
        <v>226</v>
      </c>
      <c r="E229" s="3"/>
      <c r="F229" s="4"/>
      <c r="G229" s="5"/>
      <c r="H229" s="6"/>
      <c r="I229" s="7">
        <f t="shared" si="3"/>
        <v>0</v>
      </c>
      <c r="Z229">
        <f>الموردين!C233</f>
        <v>0</v>
      </c>
    </row>
    <row r="230" spans="4:26" ht="23.25">
      <c r="D230" s="3">
        <v>227</v>
      </c>
      <c r="E230" s="3"/>
      <c r="F230" s="4"/>
      <c r="G230" s="5"/>
      <c r="H230" s="6"/>
      <c r="I230" s="7">
        <f t="shared" si="3"/>
        <v>0</v>
      </c>
      <c r="Z230">
        <f>الموردين!C234</f>
        <v>0</v>
      </c>
    </row>
    <row r="231" spans="4:26" ht="23.25">
      <c r="D231" s="3">
        <v>228</v>
      </c>
      <c r="E231" s="3"/>
      <c r="F231" s="4"/>
      <c r="G231" s="5"/>
      <c r="H231" s="6"/>
      <c r="I231" s="7">
        <f t="shared" si="3"/>
        <v>0</v>
      </c>
      <c r="Z231">
        <f>الموردين!C235</f>
        <v>0</v>
      </c>
    </row>
    <row r="232" spans="4:26" ht="23.25">
      <c r="D232" s="3">
        <v>229</v>
      </c>
      <c r="E232" s="3"/>
      <c r="F232" s="4"/>
      <c r="G232" s="5"/>
      <c r="H232" s="6"/>
      <c r="I232" s="7">
        <f t="shared" si="3"/>
        <v>0</v>
      </c>
      <c r="Z232">
        <f>الموردين!C236</f>
        <v>0</v>
      </c>
    </row>
    <row r="233" spans="4:26" ht="23.25">
      <c r="D233" s="3">
        <v>230</v>
      </c>
      <c r="E233" s="3"/>
      <c r="F233" s="4"/>
      <c r="G233" s="5"/>
      <c r="H233" s="6"/>
      <c r="I233" s="7">
        <f t="shared" si="3"/>
        <v>0</v>
      </c>
      <c r="Z233">
        <f>الموردين!C237</f>
        <v>0</v>
      </c>
    </row>
    <row r="234" spans="4:26" ht="23.25">
      <c r="D234" s="3">
        <v>231</v>
      </c>
      <c r="E234" s="3"/>
      <c r="F234" s="4"/>
      <c r="G234" s="5"/>
      <c r="H234" s="6"/>
      <c r="I234" s="7">
        <f t="shared" si="3"/>
        <v>0</v>
      </c>
      <c r="Z234">
        <f>الموردين!C238</f>
        <v>0</v>
      </c>
    </row>
    <row r="235" spans="4:26" ht="23.25">
      <c r="D235" s="3">
        <v>232</v>
      </c>
      <c r="E235" s="3"/>
      <c r="F235" s="4"/>
      <c r="G235" s="5"/>
      <c r="H235" s="6"/>
      <c r="I235" s="7">
        <f t="shared" si="3"/>
        <v>0</v>
      </c>
      <c r="Z235">
        <f>الموردين!C239</f>
        <v>0</v>
      </c>
    </row>
    <row r="236" spans="4:26" ht="23.25">
      <c r="D236" s="3">
        <v>233</v>
      </c>
      <c r="E236" s="3"/>
      <c r="F236" s="4"/>
      <c r="G236" s="5"/>
      <c r="H236" s="6"/>
      <c r="I236" s="7">
        <f t="shared" si="3"/>
        <v>0</v>
      </c>
      <c r="Z236">
        <f>الموردين!C240</f>
        <v>0</v>
      </c>
    </row>
    <row r="237" spans="4:26" ht="23.25">
      <c r="D237" s="3">
        <v>234</v>
      </c>
      <c r="E237" s="3"/>
      <c r="F237" s="4"/>
      <c r="G237" s="5"/>
      <c r="H237" s="6"/>
      <c r="I237" s="7">
        <f t="shared" si="3"/>
        <v>0</v>
      </c>
      <c r="Z237">
        <f>الموردين!C241</f>
        <v>0</v>
      </c>
    </row>
    <row r="238" spans="4:26" ht="23.25">
      <c r="D238" s="3">
        <v>235</v>
      </c>
      <c r="E238" s="3"/>
      <c r="F238" s="4"/>
      <c r="G238" s="5"/>
      <c r="H238" s="6"/>
      <c r="I238" s="7">
        <f t="shared" si="3"/>
        <v>0</v>
      </c>
      <c r="Z238">
        <f>الموردين!C242</f>
        <v>0</v>
      </c>
    </row>
    <row r="239" spans="4:26" ht="23.25">
      <c r="D239" s="3">
        <v>236</v>
      </c>
      <c r="E239" s="3"/>
      <c r="F239" s="4"/>
      <c r="G239" s="5"/>
      <c r="H239" s="6"/>
      <c r="I239" s="7">
        <f t="shared" si="3"/>
        <v>0</v>
      </c>
      <c r="Z239">
        <f>الموردين!C243</f>
        <v>0</v>
      </c>
    </row>
    <row r="240" spans="4:26" ht="23.25">
      <c r="D240" s="3">
        <v>237</v>
      </c>
      <c r="E240" s="3"/>
      <c r="F240" s="4"/>
      <c r="G240" s="5"/>
      <c r="H240" s="6"/>
      <c r="I240" s="7">
        <f t="shared" si="3"/>
        <v>0</v>
      </c>
      <c r="Z240">
        <f>الموردين!C244</f>
        <v>0</v>
      </c>
    </row>
    <row r="241" spans="4:26" ht="23.25">
      <c r="D241" s="3">
        <v>238</v>
      </c>
      <c r="E241" s="3"/>
      <c r="F241" s="4"/>
      <c r="G241" s="5"/>
      <c r="H241" s="6"/>
      <c r="I241" s="7">
        <f t="shared" si="3"/>
        <v>0</v>
      </c>
      <c r="Z241">
        <f>الموردين!C245</f>
        <v>0</v>
      </c>
    </row>
    <row r="242" spans="4:26" ht="23.25">
      <c r="D242" s="3">
        <v>239</v>
      </c>
      <c r="E242" s="3"/>
      <c r="F242" s="4"/>
      <c r="G242" s="5"/>
      <c r="H242" s="6"/>
      <c r="I242" s="7">
        <f t="shared" si="3"/>
        <v>0</v>
      </c>
      <c r="Z242">
        <f>الموردين!C246</f>
        <v>0</v>
      </c>
    </row>
    <row r="243" spans="4:26" ht="23.25">
      <c r="D243" s="3">
        <v>240</v>
      </c>
      <c r="E243" s="3"/>
      <c r="F243" s="4"/>
      <c r="G243" s="5"/>
      <c r="H243" s="6"/>
      <c r="I243" s="7">
        <f t="shared" si="3"/>
        <v>0</v>
      </c>
      <c r="Z243">
        <f>الموردين!C247</f>
        <v>0</v>
      </c>
    </row>
    <row r="244" spans="4:26" ht="23.25">
      <c r="D244" s="3">
        <v>241</v>
      </c>
      <c r="E244" s="3"/>
      <c r="F244" s="4"/>
      <c r="G244" s="5"/>
      <c r="H244" s="6"/>
      <c r="I244" s="7">
        <f t="shared" si="3"/>
        <v>0</v>
      </c>
      <c r="Z244">
        <f>الموردين!C248</f>
        <v>0</v>
      </c>
    </row>
    <row r="245" spans="4:26" ht="23.25">
      <c r="D245" s="3">
        <v>242</v>
      </c>
      <c r="E245" s="3"/>
      <c r="F245" s="4"/>
      <c r="G245" s="5"/>
      <c r="H245" s="6"/>
      <c r="I245" s="7">
        <f t="shared" si="3"/>
        <v>0</v>
      </c>
      <c r="Z245">
        <f>الموردين!C249</f>
        <v>0</v>
      </c>
    </row>
    <row r="246" spans="4:26" ht="23.25">
      <c r="D246" s="3">
        <v>243</v>
      </c>
      <c r="E246" s="3"/>
      <c r="F246" s="4"/>
      <c r="G246" s="5"/>
      <c r="H246" s="6"/>
      <c r="I246" s="7">
        <f t="shared" si="3"/>
        <v>0</v>
      </c>
      <c r="Z246">
        <f>الموردين!C250</f>
        <v>0</v>
      </c>
    </row>
    <row r="247" spans="4:26" ht="23.25">
      <c r="D247" s="3">
        <v>244</v>
      </c>
      <c r="E247" s="3"/>
      <c r="F247" s="4"/>
      <c r="G247" s="5"/>
      <c r="H247" s="6"/>
      <c r="I247" s="7">
        <f t="shared" si="3"/>
        <v>0</v>
      </c>
      <c r="Z247">
        <f>الموردين!C251</f>
        <v>0</v>
      </c>
    </row>
    <row r="248" spans="4:26" ht="23.25">
      <c r="D248" s="3">
        <v>245</v>
      </c>
      <c r="E248" s="3"/>
      <c r="F248" s="4"/>
      <c r="G248" s="5"/>
      <c r="H248" s="6"/>
      <c r="I248" s="7">
        <f t="shared" si="3"/>
        <v>0</v>
      </c>
      <c r="Z248">
        <f>الموردين!C252</f>
        <v>0</v>
      </c>
    </row>
    <row r="249" spans="4:26" ht="23.25">
      <c r="D249" s="3">
        <v>246</v>
      </c>
      <c r="E249" s="3"/>
      <c r="F249" s="4"/>
      <c r="G249" s="5"/>
      <c r="H249" s="6"/>
      <c r="I249" s="7">
        <f t="shared" si="3"/>
        <v>0</v>
      </c>
      <c r="Z249">
        <f>الموردين!C253</f>
        <v>0</v>
      </c>
    </row>
    <row r="250" spans="4:26" ht="23.25">
      <c r="D250" s="3">
        <v>247</v>
      </c>
      <c r="E250" s="3"/>
      <c r="F250" s="4"/>
      <c r="G250" s="5"/>
      <c r="H250" s="6"/>
      <c r="I250" s="7">
        <f t="shared" si="3"/>
        <v>0</v>
      </c>
      <c r="Z250">
        <f>الموردين!C254</f>
        <v>0</v>
      </c>
    </row>
    <row r="251" spans="4:26" ht="23.25">
      <c r="D251" s="3">
        <v>248</v>
      </c>
      <c r="E251" s="3"/>
      <c r="F251" s="4"/>
      <c r="G251" s="5"/>
      <c r="H251" s="6"/>
      <c r="I251" s="7">
        <f t="shared" si="3"/>
        <v>0</v>
      </c>
      <c r="Z251">
        <f>الموردين!C255</f>
        <v>0</v>
      </c>
    </row>
    <row r="252" spans="4:26" ht="23.25">
      <c r="D252" s="3">
        <v>249</v>
      </c>
      <c r="E252" s="3"/>
      <c r="F252" s="4"/>
      <c r="G252" s="5"/>
      <c r="H252" s="6"/>
      <c r="I252" s="7">
        <f t="shared" si="3"/>
        <v>0</v>
      </c>
      <c r="Z252">
        <f>الموردين!C256</f>
        <v>0</v>
      </c>
    </row>
    <row r="253" spans="4:26" ht="23.25">
      <c r="D253" s="3">
        <v>250</v>
      </c>
      <c r="E253" s="3"/>
      <c r="F253" s="4"/>
      <c r="G253" s="5"/>
      <c r="H253" s="6"/>
      <c r="I253" s="7">
        <f t="shared" si="3"/>
        <v>0</v>
      </c>
      <c r="Z253">
        <f>الموردين!C257</f>
        <v>0</v>
      </c>
    </row>
    <row r="254" spans="4:26" ht="23.25">
      <c r="D254" s="3">
        <v>251</v>
      </c>
      <c r="E254" s="3"/>
      <c r="F254" s="4"/>
      <c r="G254" s="5"/>
      <c r="H254" s="6"/>
      <c r="I254" s="7">
        <f t="shared" si="3"/>
        <v>0</v>
      </c>
      <c r="Z254">
        <f>الموردين!C258</f>
        <v>0</v>
      </c>
    </row>
    <row r="255" spans="4:26" ht="23.25">
      <c r="D255" s="3">
        <v>252</v>
      </c>
      <c r="E255" s="3"/>
      <c r="F255" s="4"/>
      <c r="G255" s="5"/>
      <c r="H255" s="6"/>
      <c r="I255" s="7">
        <f t="shared" si="3"/>
        <v>0</v>
      </c>
      <c r="Z255">
        <f>الموردين!C259</f>
        <v>0</v>
      </c>
    </row>
    <row r="256" spans="4:26" ht="23.25">
      <c r="D256" s="3">
        <v>253</v>
      </c>
      <c r="E256" s="3"/>
      <c r="F256" s="4"/>
      <c r="G256" s="5"/>
      <c r="H256" s="6"/>
      <c r="I256" s="7">
        <f t="shared" si="3"/>
        <v>0</v>
      </c>
      <c r="Z256">
        <f>الموردين!C260</f>
        <v>0</v>
      </c>
    </row>
    <row r="257" spans="4:26" ht="23.25">
      <c r="D257" s="3">
        <v>254</v>
      </c>
      <c r="E257" s="3"/>
      <c r="F257" s="4"/>
      <c r="G257" s="5"/>
      <c r="H257" s="6"/>
      <c r="I257" s="7">
        <f t="shared" si="3"/>
        <v>0</v>
      </c>
      <c r="Z257">
        <f>الموردين!C261</f>
        <v>0</v>
      </c>
    </row>
    <row r="258" spans="4:26" ht="23.25">
      <c r="D258" s="3">
        <v>255</v>
      </c>
      <c r="E258" s="3"/>
      <c r="F258" s="4"/>
      <c r="G258" s="5"/>
      <c r="H258" s="6"/>
      <c r="I258" s="7">
        <f t="shared" si="3"/>
        <v>0</v>
      </c>
      <c r="Z258">
        <f>الموردين!C262</f>
        <v>0</v>
      </c>
    </row>
    <row r="259" spans="4:26" ht="23.25">
      <c r="D259" s="3">
        <v>256</v>
      </c>
      <c r="E259" s="3"/>
      <c r="F259" s="4"/>
      <c r="G259" s="5"/>
      <c r="H259" s="6"/>
      <c r="I259" s="7">
        <f t="shared" si="3"/>
        <v>0</v>
      </c>
      <c r="Z259">
        <f>الموردين!C263</f>
        <v>0</v>
      </c>
    </row>
    <row r="260" spans="4:26" ht="23.25">
      <c r="D260" s="3">
        <v>257</v>
      </c>
      <c r="E260" s="3"/>
      <c r="F260" s="4"/>
      <c r="G260" s="5"/>
      <c r="H260" s="6"/>
      <c r="I260" s="7">
        <f t="shared" si="3"/>
        <v>0</v>
      </c>
      <c r="Z260">
        <f>الموردين!C264</f>
        <v>0</v>
      </c>
    </row>
    <row r="261" spans="4:26" ht="23.25">
      <c r="D261" s="3">
        <v>258</v>
      </c>
      <c r="E261" s="3"/>
      <c r="F261" s="4"/>
      <c r="G261" s="5"/>
      <c r="H261" s="6"/>
      <c r="I261" s="7">
        <f t="shared" ref="I261:I324" si="4">G261-H261</f>
        <v>0</v>
      </c>
      <c r="Z261">
        <f>الموردين!C265</f>
        <v>0</v>
      </c>
    </row>
    <row r="262" spans="4:26" ht="23.25">
      <c r="D262" s="3">
        <v>259</v>
      </c>
      <c r="E262" s="3"/>
      <c r="F262" s="4"/>
      <c r="G262" s="5"/>
      <c r="H262" s="6"/>
      <c r="I262" s="7">
        <f t="shared" si="4"/>
        <v>0</v>
      </c>
      <c r="Z262">
        <f>الموردين!C266</f>
        <v>0</v>
      </c>
    </row>
    <row r="263" spans="4:26" ht="23.25">
      <c r="D263" s="3">
        <v>260</v>
      </c>
      <c r="E263" s="3"/>
      <c r="F263" s="4"/>
      <c r="G263" s="5"/>
      <c r="H263" s="6"/>
      <c r="I263" s="7">
        <f t="shared" si="4"/>
        <v>0</v>
      </c>
      <c r="Z263">
        <f>الموردين!C267</f>
        <v>0</v>
      </c>
    </row>
    <row r="264" spans="4:26" ht="23.25">
      <c r="D264" s="3">
        <v>261</v>
      </c>
      <c r="E264" s="3"/>
      <c r="F264" s="4"/>
      <c r="G264" s="5"/>
      <c r="H264" s="6"/>
      <c r="I264" s="7">
        <f t="shared" si="4"/>
        <v>0</v>
      </c>
      <c r="Z264">
        <f>الموردين!C268</f>
        <v>0</v>
      </c>
    </row>
    <row r="265" spans="4:26" ht="23.25">
      <c r="D265" s="3">
        <v>262</v>
      </c>
      <c r="E265" s="3"/>
      <c r="F265" s="4"/>
      <c r="G265" s="5"/>
      <c r="H265" s="6"/>
      <c r="I265" s="7">
        <f t="shared" si="4"/>
        <v>0</v>
      </c>
      <c r="Z265">
        <f>الموردين!C269</f>
        <v>0</v>
      </c>
    </row>
    <row r="266" spans="4:26" ht="23.25">
      <c r="D266" s="3">
        <v>263</v>
      </c>
      <c r="E266" s="3"/>
      <c r="F266" s="4"/>
      <c r="G266" s="5"/>
      <c r="H266" s="6"/>
      <c r="I266" s="7">
        <f t="shared" si="4"/>
        <v>0</v>
      </c>
      <c r="Z266">
        <f>الموردين!C270</f>
        <v>0</v>
      </c>
    </row>
    <row r="267" spans="4:26" ht="23.25">
      <c r="D267" s="3">
        <v>264</v>
      </c>
      <c r="E267" s="3"/>
      <c r="F267" s="4"/>
      <c r="G267" s="5"/>
      <c r="H267" s="6"/>
      <c r="I267" s="7">
        <f t="shared" si="4"/>
        <v>0</v>
      </c>
      <c r="Z267">
        <f>الموردين!C271</f>
        <v>0</v>
      </c>
    </row>
    <row r="268" spans="4:26" ht="23.25">
      <c r="D268" s="3">
        <v>265</v>
      </c>
      <c r="E268" s="3"/>
      <c r="F268" s="4"/>
      <c r="G268" s="5"/>
      <c r="H268" s="6"/>
      <c r="I268" s="7">
        <f t="shared" si="4"/>
        <v>0</v>
      </c>
      <c r="Z268">
        <f>الموردين!C272</f>
        <v>0</v>
      </c>
    </row>
    <row r="269" spans="4:26" ht="23.25">
      <c r="D269" s="3">
        <v>266</v>
      </c>
      <c r="E269" s="3"/>
      <c r="F269" s="4"/>
      <c r="G269" s="5"/>
      <c r="H269" s="6"/>
      <c r="I269" s="7">
        <f t="shared" si="4"/>
        <v>0</v>
      </c>
      <c r="Z269">
        <f>الموردين!C273</f>
        <v>0</v>
      </c>
    </row>
    <row r="270" spans="4:26" ht="23.25">
      <c r="D270" s="3">
        <v>267</v>
      </c>
      <c r="E270" s="3"/>
      <c r="F270" s="4"/>
      <c r="G270" s="5"/>
      <c r="H270" s="6"/>
      <c r="I270" s="7">
        <f t="shared" si="4"/>
        <v>0</v>
      </c>
      <c r="Z270">
        <f>الموردين!C274</f>
        <v>0</v>
      </c>
    </row>
    <row r="271" spans="4:26" ht="23.25">
      <c r="D271" s="3">
        <v>268</v>
      </c>
      <c r="E271" s="3"/>
      <c r="F271" s="4"/>
      <c r="G271" s="5"/>
      <c r="H271" s="6"/>
      <c r="I271" s="7">
        <f t="shared" si="4"/>
        <v>0</v>
      </c>
      <c r="Z271">
        <f>الموردين!C275</f>
        <v>0</v>
      </c>
    </row>
    <row r="272" spans="4:26" ht="23.25">
      <c r="D272" s="3">
        <v>269</v>
      </c>
      <c r="E272" s="3"/>
      <c r="F272" s="4"/>
      <c r="G272" s="5"/>
      <c r="H272" s="6"/>
      <c r="I272" s="7">
        <f t="shared" si="4"/>
        <v>0</v>
      </c>
      <c r="Z272">
        <f>الموردين!C276</f>
        <v>0</v>
      </c>
    </row>
    <row r="273" spans="4:26" ht="23.25">
      <c r="D273" s="3">
        <v>270</v>
      </c>
      <c r="E273" s="3"/>
      <c r="F273" s="4"/>
      <c r="G273" s="5"/>
      <c r="H273" s="6"/>
      <c r="I273" s="7">
        <f t="shared" si="4"/>
        <v>0</v>
      </c>
      <c r="Z273">
        <f>الموردين!C277</f>
        <v>0</v>
      </c>
    </row>
    <row r="274" spans="4:26" ht="23.25">
      <c r="D274" s="3">
        <v>271</v>
      </c>
      <c r="E274" s="3"/>
      <c r="F274" s="4"/>
      <c r="G274" s="5"/>
      <c r="H274" s="6"/>
      <c r="I274" s="7">
        <f t="shared" si="4"/>
        <v>0</v>
      </c>
      <c r="Z274">
        <f>الموردين!C278</f>
        <v>0</v>
      </c>
    </row>
    <row r="275" spans="4:26" ht="23.25">
      <c r="D275" s="3">
        <v>272</v>
      </c>
      <c r="E275" s="3"/>
      <c r="F275" s="4"/>
      <c r="G275" s="5"/>
      <c r="H275" s="6"/>
      <c r="I275" s="7">
        <f t="shared" si="4"/>
        <v>0</v>
      </c>
      <c r="Z275">
        <f>الموردين!C279</f>
        <v>0</v>
      </c>
    </row>
    <row r="276" spans="4:26" ht="23.25">
      <c r="D276" s="3">
        <v>273</v>
      </c>
      <c r="E276" s="3"/>
      <c r="F276" s="4"/>
      <c r="G276" s="5"/>
      <c r="H276" s="6"/>
      <c r="I276" s="7">
        <f t="shared" si="4"/>
        <v>0</v>
      </c>
      <c r="Z276">
        <f>الموردين!C280</f>
        <v>0</v>
      </c>
    </row>
    <row r="277" spans="4:26" ht="23.25">
      <c r="D277" s="3">
        <v>274</v>
      </c>
      <c r="E277" s="3"/>
      <c r="F277" s="4"/>
      <c r="G277" s="5"/>
      <c r="H277" s="6"/>
      <c r="I277" s="7">
        <f t="shared" si="4"/>
        <v>0</v>
      </c>
      <c r="Z277">
        <f>الموردين!C281</f>
        <v>0</v>
      </c>
    </row>
    <row r="278" spans="4:26" ht="23.25">
      <c r="D278" s="3">
        <v>275</v>
      </c>
      <c r="E278" s="3"/>
      <c r="F278" s="4"/>
      <c r="G278" s="5"/>
      <c r="H278" s="6"/>
      <c r="I278" s="7">
        <f t="shared" si="4"/>
        <v>0</v>
      </c>
      <c r="Z278">
        <f>الموردين!C282</f>
        <v>0</v>
      </c>
    </row>
    <row r="279" spans="4:26" ht="23.25">
      <c r="D279" s="3">
        <v>276</v>
      </c>
      <c r="E279" s="3"/>
      <c r="F279" s="4"/>
      <c r="G279" s="5"/>
      <c r="H279" s="6"/>
      <c r="I279" s="7">
        <f t="shared" si="4"/>
        <v>0</v>
      </c>
      <c r="Z279">
        <f>الموردين!C283</f>
        <v>0</v>
      </c>
    </row>
    <row r="280" spans="4:26" ht="23.25">
      <c r="D280" s="3">
        <v>277</v>
      </c>
      <c r="E280" s="3"/>
      <c r="F280" s="4"/>
      <c r="G280" s="5"/>
      <c r="H280" s="6"/>
      <c r="I280" s="7">
        <f t="shared" si="4"/>
        <v>0</v>
      </c>
      <c r="Z280">
        <f>الموردين!C284</f>
        <v>0</v>
      </c>
    </row>
    <row r="281" spans="4:26" ht="23.25">
      <c r="D281" s="3">
        <v>278</v>
      </c>
      <c r="E281" s="3"/>
      <c r="F281" s="4"/>
      <c r="G281" s="5"/>
      <c r="H281" s="6"/>
      <c r="I281" s="7">
        <f t="shared" si="4"/>
        <v>0</v>
      </c>
      <c r="Z281">
        <f>الموردين!C285</f>
        <v>0</v>
      </c>
    </row>
    <row r="282" spans="4:26" ht="23.25">
      <c r="D282" s="3">
        <v>279</v>
      </c>
      <c r="E282" s="3"/>
      <c r="F282" s="4"/>
      <c r="G282" s="5"/>
      <c r="H282" s="6"/>
      <c r="I282" s="7">
        <f t="shared" si="4"/>
        <v>0</v>
      </c>
      <c r="Z282">
        <f>الموردين!C286</f>
        <v>0</v>
      </c>
    </row>
    <row r="283" spans="4:26" ht="23.25">
      <c r="D283" s="3">
        <v>280</v>
      </c>
      <c r="E283" s="3"/>
      <c r="F283" s="4"/>
      <c r="G283" s="5"/>
      <c r="H283" s="6"/>
      <c r="I283" s="7">
        <f t="shared" si="4"/>
        <v>0</v>
      </c>
      <c r="Z283">
        <f>الموردين!C287</f>
        <v>0</v>
      </c>
    </row>
    <row r="284" spans="4:26" ht="23.25">
      <c r="D284" s="3">
        <v>281</v>
      </c>
      <c r="E284" s="3"/>
      <c r="F284" s="4"/>
      <c r="G284" s="5"/>
      <c r="H284" s="6"/>
      <c r="I284" s="7">
        <f t="shared" si="4"/>
        <v>0</v>
      </c>
      <c r="Z284">
        <f>الموردين!C288</f>
        <v>0</v>
      </c>
    </row>
    <row r="285" spans="4:26" ht="23.25">
      <c r="D285" s="3">
        <v>282</v>
      </c>
      <c r="E285" s="3"/>
      <c r="F285" s="4"/>
      <c r="G285" s="5"/>
      <c r="H285" s="6"/>
      <c r="I285" s="7">
        <f t="shared" si="4"/>
        <v>0</v>
      </c>
      <c r="Z285">
        <f>الموردين!C289</f>
        <v>0</v>
      </c>
    </row>
    <row r="286" spans="4:26" ht="23.25">
      <c r="D286" s="3">
        <v>283</v>
      </c>
      <c r="E286" s="3"/>
      <c r="F286" s="4"/>
      <c r="G286" s="5"/>
      <c r="H286" s="6"/>
      <c r="I286" s="7">
        <f t="shared" si="4"/>
        <v>0</v>
      </c>
      <c r="Z286">
        <f>الموردين!C290</f>
        <v>0</v>
      </c>
    </row>
    <row r="287" spans="4:26" ht="23.25">
      <c r="D287" s="3">
        <v>284</v>
      </c>
      <c r="E287" s="3"/>
      <c r="F287" s="4"/>
      <c r="G287" s="5"/>
      <c r="H287" s="6"/>
      <c r="I287" s="7">
        <f t="shared" si="4"/>
        <v>0</v>
      </c>
      <c r="Z287">
        <f>الموردين!C291</f>
        <v>0</v>
      </c>
    </row>
    <row r="288" spans="4:26" ht="23.25">
      <c r="D288" s="3">
        <v>285</v>
      </c>
      <c r="E288" s="3"/>
      <c r="F288" s="4"/>
      <c r="G288" s="5"/>
      <c r="H288" s="6"/>
      <c r="I288" s="7">
        <f t="shared" si="4"/>
        <v>0</v>
      </c>
      <c r="Z288">
        <f>الموردين!C292</f>
        <v>0</v>
      </c>
    </row>
    <row r="289" spans="4:26" ht="23.25">
      <c r="D289" s="3">
        <v>286</v>
      </c>
      <c r="E289" s="3"/>
      <c r="F289" s="4"/>
      <c r="G289" s="5"/>
      <c r="H289" s="6"/>
      <c r="I289" s="7">
        <f t="shared" si="4"/>
        <v>0</v>
      </c>
      <c r="Z289">
        <f>الموردين!C293</f>
        <v>0</v>
      </c>
    </row>
    <row r="290" spans="4:26" ht="23.25">
      <c r="D290" s="3">
        <v>287</v>
      </c>
      <c r="E290" s="3"/>
      <c r="F290" s="4"/>
      <c r="G290" s="5"/>
      <c r="H290" s="6"/>
      <c r="I290" s="7">
        <f t="shared" si="4"/>
        <v>0</v>
      </c>
      <c r="Z290">
        <f>الموردين!C294</f>
        <v>0</v>
      </c>
    </row>
    <row r="291" spans="4:26" ht="23.25">
      <c r="D291" s="3">
        <v>288</v>
      </c>
      <c r="E291" s="3"/>
      <c r="F291" s="4"/>
      <c r="G291" s="5"/>
      <c r="H291" s="6"/>
      <c r="I291" s="7">
        <f t="shared" si="4"/>
        <v>0</v>
      </c>
      <c r="Z291">
        <f>الموردين!C295</f>
        <v>0</v>
      </c>
    </row>
    <row r="292" spans="4:26" ht="23.25">
      <c r="D292" s="3">
        <v>289</v>
      </c>
      <c r="E292" s="3"/>
      <c r="F292" s="4"/>
      <c r="G292" s="5"/>
      <c r="H292" s="6"/>
      <c r="I292" s="7">
        <f t="shared" si="4"/>
        <v>0</v>
      </c>
      <c r="Z292">
        <f>الموردين!C296</f>
        <v>0</v>
      </c>
    </row>
    <row r="293" spans="4:26" ht="23.25">
      <c r="D293" s="3">
        <v>290</v>
      </c>
      <c r="E293" s="3"/>
      <c r="F293" s="4"/>
      <c r="G293" s="5"/>
      <c r="H293" s="6"/>
      <c r="I293" s="7">
        <f t="shared" si="4"/>
        <v>0</v>
      </c>
      <c r="Z293">
        <f>الموردين!C297</f>
        <v>0</v>
      </c>
    </row>
    <row r="294" spans="4:26" ht="23.25">
      <c r="D294" s="3">
        <v>291</v>
      </c>
      <c r="E294" s="3"/>
      <c r="F294" s="4"/>
      <c r="G294" s="5"/>
      <c r="H294" s="6"/>
      <c r="I294" s="7">
        <f t="shared" si="4"/>
        <v>0</v>
      </c>
      <c r="Z294">
        <f>الموردين!C298</f>
        <v>0</v>
      </c>
    </row>
    <row r="295" spans="4:26" ht="23.25">
      <c r="D295" s="3">
        <v>292</v>
      </c>
      <c r="E295" s="3"/>
      <c r="F295" s="4"/>
      <c r="G295" s="5"/>
      <c r="H295" s="6"/>
      <c r="I295" s="7">
        <f t="shared" si="4"/>
        <v>0</v>
      </c>
      <c r="Z295">
        <f>الموردين!C299</f>
        <v>0</v>
      </c>
    </row>
    <row r="296" spans="4:26" ht="23.25">
      <c r="D296" s="3">
        <v>293</v>
      </c>
      <c r="E296" s="3"/>
      <c r="F296" s="4"/>
      <c r="G296" s="5"/>
      <c r="H296" s="6"/>
      <c r="I296" s="7">
        <f t="shared" si="4"/>
        <v>0</v>
      </c>
      <c r="Z296">
        <f>الموردين!C300</f>
        <v>0</v>
      </c>
    </row>
    <row r="297" spans="4:26" ht="23.25">
      <c r="D297" s="3">
        <v>294</v>
      </c>
      <c r="E297" s="3"/>
      <c r="F297" s="4"/>
      <c r="G297" s="5"/>
      <c r="H297" s="6"/>
      <c r="I297" s="7">
        <f t="shared" si="4"/>
        <v>0</v>
      </c>
      <c r="Z297">
        <f>الموردين!C301</f>
        <v>0</v>
      </c>
    </row>
    <row r="298" spans="4:26" ht="23.25">
      <c r="D298" s="3">
        <v>295</v>
      </c>
      <c r="E298" s="3"/>
      <c r="F298" s="4"/>
      <c r="G298" s="5"/>
      <c r="H298" s="6"/>
      <c r="I298" s="7">
        <f t="shared" si="4"/>
        <v>0</v>
      </c>
      <c r="Z298">
        <f>الموردين!C302</f>
        <v>0</v>
      </c>
    </row>
    <row r="299" spans="4:26" ht="23.25">
      <c r="D299" s="3">
        <v>296</v>
      </c>
      <c r="E299" s="3"/>
      <c r="F299" s="4"/>
      <c r="G299" s="5"/>
      <c r="H299" s="6"/>
      <c r="I299" s="7">
        <f t="shared" si="4"/>
        <v>0</v>
      </c>
      <c r="Z299">
        <f>الموردين!C303</f>
        <v>0</v>
      </c>
    </row>
    <row r="300" spans="4:26" ht="23.25">
      <c r="D300" s="3">
        <v>297</v>
      </c>
      <c r="E300" s="3"/>
      <c r="F300" s="4"/>
      <c r="G300" s="5"/>
      <c r="H300" s="6"/>
      <c r="I300" s="7">
        <f t="shared" si="4"/>
        <v>0</v>
      </c>
      <c r="Z300">
        <f>الموردين!C304</f>
        <v>0</v>
      </c>
    </row>
    <row r="301" spans="4:26" ht="23.25">
      <c r="D301" s="3">
        <v>298</v>
      </c>
      <c r="E301" s="3"/>
      <c r="F301" s="4"/>
      <c r="G301" s="5"/>
      <c r="H301" s="6"/>
      <c r="I301" s="7">
        <f t="shared" si="4"/>
        <v>0</v>
      </c>
      <c r="Z301">
        <f>الموردين!C305</f>
        <v>0</v>
      </c>
    </row>
    <row r="302" spans="4:26" ht="23.25">
      <c r="D302" s="3">
        <v>299</v>
      </c>
      <c r="E302" s="3"/>
      <c r="F302" s="4"/>
      <c r="G302" s="5"/>
      <c r="H302" s="6"/>
      <c r="I302" s="7">
        <f t="shared" si="4"/>
        <v>0</v>
      </c>
      <c r="Z302">
        <f>الموردين!C306</f>
        <v>0</v>
      </c>
    </row>
    <row r="303" spans="4:26" ht="23.25">
      <c r="D303" s="3">
        <v>300</v>
      </c>
      <c r="E303" s="3"/>
      <c r="F303" s="4"/>
      <c r="G303" s="5"/>
      <c r="H303" s="6"/>
      <c r="I303" s="7">
        <f t="shared" si="4"/>
        <v>0</v>
      </c>
      <c r="Z303">
        <f>الموردين!C307</f>
        <v>0</v>
      </c>
    </row>
    <row r="304" spans="4:26" ht="23.25">
      <c r="D304" s="3">
        <v>301</v>
      </c>
      <c r="E304" s="3"/>
      <c r="F304" s="4"/>
      <c r="G304" s="5"/>
      <c r="H304" s="6"/>
      <c r="I304" s="7">
        <f t="shared" si="4"/>
        <v>0</v>
      </c>
      <c r="Z304">
        <f>الموردين!C308</f>
        <v>0</v>
      </c>
    </row>
    <row r="305" spans="4:26" ht="23.25">
      <c r="D305" s="3">
        <v>302</v>
      </c>
      <c r="E305" s="3"/>
      <c r="F305" s="4"/>
      <c r="G305" s="5"/>
      <c r="H305" s="6"/>
      <c r="I305" s="7">
        <f t="shared" si="4"/>
        <v>0</v>
      </c>
      <c r="Z305">
        <f>الموردين!C309</f>
        <v>0</v>
      </c>
    </row>
    <row r="306" spans="4:26" ht="23.25">
      <c r="D306" s="3">
        <v>303</v>
      </c>
      <c r="E306" s="3"/>
      <c r="F306" s="4"/>
      <c r="G306" s="5"/>
      <c r="H306" s="6"/>
      <c r="I306" s="7">
        <f t="shared" si="4"/>
        <v>0</v>
      </c>
      <c r="Z306">
        <f>الموردين!C310</f>
        <v>0</v>
      </c>
    </row>
    <row r="307" spans="4:26" ht="23.25">
      <c r="D307" s="3">
        <v>304</v>
      </c>
      <c r="E307" s="3"/>
      <c r="F307" s="4"/>
      <c r="G307" s="5"/>
      <c r="H307" s="6"/>
      <c r="I307" s="7">
        <f t="shared" si="4"/>
        <v>0</v>
      </c>
      <c r="Z307">
        <f>الموردين!C311</f>
        <v>0</v>
      </c>
    </row>
    <row r="308" spans="4:26" ht="23.25">
      <c r="D308" s="3">
        <v>305</v>
      </c>
      <c r="E308" s="3"/>
      <c r="F308" s="4"/>
      <c r="G308" s="5"/>
      <c r="H308" s="6"/>
      <c r="I308" s="7">
        <f t="shared" si="4"/>
        <v>0</v>
      </c>
      <c r="Z308">
        <f>الموردين!C312</f>
        <v>0</v>
      </c>
    </row>
    <row r="309" spans="4:26" ht="23.25">
      <c r="D309" s="3">
        <v>306</v>
      </c>
      <c r="E309" s="3"/>
      <c r="F309" s="4"/>
      <c r="G309" s="5"/>
      <c r="H309" s="6"/>
      <c r="I309" s="7">
        <f t="shared" si="4"/>
        <v>0</v>
      </c>
      <c r="Z309">
        <f>الموردين!C313</f>
        <v>0</v>
      </c>
    </row>
    <row r="310" spans="4:26" ht="23.25">
      <c r="D310" s="3">
        <v>307</v>
      </c>
      <c r="E310" s="3"/>
      <c r="F310" s="4"/>
      <c r="G310" s="5"/>
      <c r="H310" s="6"/>
      <c r="I310" s="7">
        <f t="shared" si="4"/>
        <v>0</v>
      </c>
      <c r="Z310">
        <f>الموردين!C314</f>
        <v>0</v>
      </c>
    </row>
    <row r="311" spans="4:26" ht="23.25">
      <c r="D311" s="3">
        <v>308</v>
      </c>
      <c r="E311" s="3"/>
      <c r="F311" s="4"/>
      <c r="G311" s="5"/>
      <c r="H311" s="6"/>
      <c r="I311" s="7">
        <f t="shared" si="4"/>
        <v>0</v>
      </c>
      <c r="Z311">
        <f>الموردين!C315</f>
        <v>0</v>
      </c>
    </row>
    <row r="312" spans="4:26" ht="23.25">
      <c r="D312" s="3">
        <v>309</v>
      </c>
      <c r="E312" s="3"/>
      <c r="F312" s="4"/>
      <c r="G312" s="5"/>
      <c r="H312" s="6"/>
      <c r="I312" s="7">
        <f t="shared" si="4"/>
        <v>0</v>
      </c>
      <c r="Z312">
        <f>الموردين!C316</f>
        <v>0</v>
      </c>
    </row>
    <row r="313" spans="4:26" ht="23.25">
      <c r="D313" s="3">
        <v>310</v>
      </c>
      <c r="E313" s="3"/>
      <c r="F313" s="4"/>
      <c r="G313" s="5"/>
      <c r="H313" s="6"/>
      <c r="I313" s="7">
        <f t="shared" si="4"/>
        <v>0</v>
      </c>
      <c r="Z313">
        <f>الموردين!C317</f>
        <v>0</v>
      </c>
    </row>
    <row r="314" spans="4:26" ht="23.25">
      <c r="D314" s="3">
        <v>311</v>
      </c>
      <c r="E314" s="3"/>
      <c r="F314" s="4"/>
      <c r="G314" s="5"/>
      <c r="H314" s="6"/>
      <c r="I314" s="7">
        <f t="shared" si="4"/>
        <v>0</v>
      </c>
      <c r="Z314">
        <f>الموردين!C318</f>
        <v>0</v>
      </c>
    </row>
    <row r="315" spans="4:26" ht="23.25">
      <c r="D315" s="3">
        <v>312</v>
      </c>
      <c r="E315" s="3"/>
      <c r="F315" s="4"/>
      <c r="G315" s="5"/>
      <c r="H315" s="6"/>
      <c r="I315" s="7">
        <f t="shared" si="4"/>
        <v>0</v>
      </c>
      <c r="Z315">
        <f>الموردين!C319</f>
        <v>0</v>
      </c>
    </row>
    <row r="316" spans="4:26" ht="23.25">
      <c r="D316" s="3">
        <v>313</v>
      </c>
      <c r="E316" s="3"/>
      <c r="F316" s="4"/>
      <c r="G316" s="5"/>
      <c r="H316" s="6"/>
      <c r="I316" s="7">
        <f t="shared" si="4"/>
        <v>0</v>
      </c>
      <c r="Z316">
        <f>الموردين!C320</f>
        <v>0</v>
      </c>
    </row>
    <row r="317" spans="4:26" ht="23.25">
      <c r="D317" s="3">
        <v>314</v>
      </c>
      <c r="E317" s="3"/>
      <c r="F317" s="4"/>
      <c r="G317" s="5"/>
      <c r="H317" s="6"/>
      <c r="I317" s="7">
        <f t="shared" si="4"/>
        <v>0</v>
      </c>
      <c r="Z317">
        <f>الموردين!C321</f>
        <v>0</v>
      </c>
    </row>
    <row r="318" spans="4:26" ht="23.25">
      <c r="D318" s="3">
        <v>315</v>
      </c>
      <c r="E318" s="3"/>
      <c r="F318" s="4"/>
      <c r="G318" s="5"/>
      <c r="H318" s="6"/>
      <c r="I318" s="7">
        <f t="shared" si="4"/>
        <v>0</v>
      </c>
      <c r="Z318">
        <f>الموردين!C322</f>
        <v>0</v>
      </c>
    </row>
    <row r="319" spans="4:26" ht="23.25">
      <c r="D319" s="3">
        <v>316</v>
      </c>
      <c r="E319" s="3"/>
      <c r="F319" s="4"/>
      <c r="G319" s="5"/>
      <c r="H319" s="6"/>
      <c r="I319" s="7">
        <f t="shared" si="4"/>
        <v>0</v>
      </c>
      <c r="Z319">
        <f>الموردين!C323</f>
        <v>0</v>
      </c>
    </row>
    <row r="320" spans="4:26" ht="23.25">
      <c r="D320" s="3">
        <v>317</v>
      </c>
      <c r="E320" s="3"/>
      <c r="F320" s="4"/>
      <c r="G320" s="5"/>
      <c r="H320" s="6"/>
      <c r="I320" s="7">
        <f t="shared" si="4"/>
        <v>0</v>
      </c>
      <c r="Z320">
        <f>الموردين!C324</f>
        <v>0</v>
      </c>
    </row>
    <row r="321" spans="4:26" ht="23.25">
      <c r="D321" s="3">
        <v>318</v>
      </c>
      <c r="E321" s="3"/>
      <c r="F321" s="4"/>
      <c r="G321" s="5"/>
      <c r="H321" s="6"/>
      <c r="I321" s="7">
        <f t="shared" si="4"/>
        <v>0</v>
      </c>
      <c r="Z321">
        <f>الموردين!C325</f>
        <v>0</v>
      </c>
    </row>
    <row r="322" spans="4:26" ht="23.25">
      <c r="D322" s="3">
        <v>319</v>
      </c>
      <c r="E322" s="3"/>
      <c r="F322" s="4"/>
      <c r="G322" s="5"/>
      <c r="H322" s="6"/>
      <c r="I322" s="7">
        <f t="shared" si="4"/>
        <v>0</v>
      </c>
      <c r="Z322">
        <f>الموردين!C326</f>
        <v>0</v>
      </c>
    </row>
    <row r="323" spans="4:26" ht="23.25">
      <c r="D323" s="3">
        <v>320</v>
      </c>
      <c r="E323" s="3"/>
      <c r="F323" s="4"/>
      <c r="G323" s="5"/>
      <c r="H323" s="6"/>
      <c r="I323" s="7">
        <f t="shared" si="4"/>
        <v>0</v>
      </c>
      <c r="Z323">
        <f>الموردين!C327</f>
        <v>0</v>
      </c>
    </row>
    <row r="324" spans="4:26" ht="23.25">
      <c r="D324" s="3">
        <v>321</v>
      </c>
      <c r="E324" s="3"/>
      <c r="F324" s="4"/>
      <c r="G324" s="5"/>
      <c r="H324" s="6"/>
      <c r="I324" s="7">
        <f t="shared" si="4"/>
        <v>0</v>
      </c>
      <c r="Z324">
        <f>الموردين!C328</f>
        <v>0</v>
      </c>
    </row>
    <row r="325" spans="4:26" ht="23.25">
      <c r="D325" s="3">
        <v>322</v>
      </c>
      <c r="E325" s="3"/>
      <c r="F325" s="4"/>
      <c r="G325" s="5"/>
      <c r="H325" s="6"/>
      <c r="I325" s="7">
        <f t="shared" ref="I325:I388" si="5">G325-H325</f>
        <v>0</v>
      </c>
      <c r="Z325">
        <f>الموردين!C329</f>
        <v>0</v>
      </c>
    </row>
    <row r="326" spans="4:26" ht="23.25">
      <c r="D326" s="3">
        <v>323</v>
      </c>
      <c r="E326" s="3"/>
      <c r="F326" s="4"/>
      <c r="G326" s="5"/>
      <c r="H326" s="6"/>
      <c r="I326" s="7">
        <f t="shared" si="5"/>
        <v>0</v>
      </c>
      <c r="Z326">
        <f>الموردين!C330</f>
        <v>0</v>
      </c>
    </row>
    <row r="327" spans="4:26" ht="23.25">
      <c r="D327" s="3">
        <v>324</v>
      </c>
      <c r="E327" s="3"/>
      <c r="F327" s="4"/>
      <c r="G327" s="5"/>
      <c r="H327" s="6"/>
      <c r="I327" s="7">
        <f t="shared" si="5"/>
        <v>0</v>
      </c>
      <c r="Z327">
        <f>الموردين!C331</f>
        <v>0</v>
      </c>
    </row>
    <row r="328" spans="4:26" ht="23.25">
      <c r="D328" s="3">
        <v>325</v>
      </c>
      <c r="E328" s="3"/>
      <c r="F328" s="4"/>
      <c r="G328" s="5"/>
      <c r="H328" s="6"/>
      <c r="I328" s="7">
        <f t="shared" si="5"/>
        <v>0</v>
      </c>
      <c r="Z328">
        <f>الموردين!C332</f>
        <v>0</v>
      </c>
    </row>
    <row r="329" spans="4:26" ht="23.25">
      <c r="D329" s="3">
        <v>326</v>
      </c>
      <c r="E329" s="3"/>
      <c r="F329" s="4"/>
      <c r="G329" s="5"/>
      <c r="H329" s="6"/>
      <c r="I329" s="7">
        <f t="shared" si="5"/>
        <v>0</v>
      </c>
      <c r="Z329">
        <f>الموردين!C333</f>
        <v>0</v>
      </c>
    </row>
    <row r="330" spans="4:26" ht="23.25">
      <c r="D330" s="3">
        <v>327</v>
      </c>
      <c r="E330" s="3"/>
      <c r="F330" s="4"/>
      <c r="G330" s="5"/>
      <c r="H330" s="6"/>
      <c r="I330" s="7">
        <f t="shared" si="5"/>
        <v>0</v>
      </c>
      <c r="Z330">
        <f>الموردين!C334</f>
        <v>0</v>
      </c>
    </row>
    <row r="331" spans="4:26" ht="23.25">
      <c r="D331" s="3">
        <v>328</v>
      </c>
      <c r="E331" s="3"/>
      <c r="F331" s="4"/>
      <c r="G331" s="5"/>
      <c r="H331" s="6"/>
      <c r="I331" s="7">
        <f t="shared" si="5"/>
        <v>0</v>
      </c>
      <c r="Z331">
        <f>الموردين!C335</f>
        <v>0</v>
      </c>
    </row>
    <row r="332" spans="4:26" ht="23.25">
      <c r="D332" s="3">
        <v>329</v>
      </c>
      <c r="E332" s="3"/>
      <c r="F332" s="4"/>
      <c r="G332" s="5"/>
      <c r="H332" s="6"/>
      <c r="I332" s="7">
        <f t="shared" si="5"/>
        <v>0</v>
      </c>
      <c r="Z332">
        <f>الموردين!C336</f>
        <v>0</v>
      </c>
    </row>
    <row r="333" spans="4:26" ht="23.25">
      <c r="D333" s="3">
        <v>330</v>
      </c>
      <c r="E333" s="3"/>
      <c r="F333" s="4"/>
      <c r="G333" s="5"/>
      <c r="H333" s="6"/>
      <c r="I333" s="7">
        <f t="shared" si="5"/>
        <v>0</v>
      </c>
      <c r="Z333">
        <f>الموردين!C337</f>
        <v>0</v>
      </c>
    </row>
    <row r="334" spans="4:26" ht="23.25">
      <c r="D334" s="3">
        <v>331</v>
      </c>
      <c r="E334" s="3"/>
      <c r="F334" s="4"/>
      <c r="G334" s="5"/>
      <c r="H334" s="6"/>
      <c r="I334" s="7">
        <f t="shared" si="5"/>
        <v>0</v>
      </c>
      <c r="Z334">
        <f>الموردين!C338</f>
        <v>0</v>
      </c>
    </row>
    <row r="335" spans="4:26" ht="23.25">
      <c r="D335" s="3">
        <v>332</v>
      </c>
      <c r="E335" s="3"/>
      <c r="F335" s="4"/>
      <c r="G335" s="5"/>
      <c r="H335" s="6"/>
      <c r="I335" s="7">
        <f t="shared" si="5"/>
        <v>0</v>
      </c>
      <c r="Z335">
        <f>الموردين!C339</f>
        <v>0</v>
      </c>
    </row>
    <row r="336" spans="4:26" ht="23.25">
      <c r="D336" s="3">
        <v>333</v>
      </c>
      <c r="E336" s="3"/>
      <c r="F336" s="4"/>
      <c r="G336" s="5"/>
      <c r="H336" s="6"/>
      <c r="I336" s="7">
        <f t="shared" si="5"/>
        <v>0</v>
      </c>
      <c r="Z336">
        <f>الموردين!C340</f>
        <v>0</v>
      </c>
    </row>
    <row r="337" spans="4:26" ht="23.25">
      <c r="D337" s="3">
        <v>334</v>
      </c>
      <c r="E337" s="3"/>
      <c r="F337" s="4"/>
      <c r="G337" s="5"/>
      <c r="H337" s="6"/>
      <c r="I337" s="7">
        <f t="shared" si="5"/>
        <v>0</v>
      </c>
      <c r="Z337">
        <f>الموردين!C341</f>
        <v>0</v>
      </c>
    </row>
    <row r="338" spans="4:26" ht="23.25">
      <c r="D338" s="3">
        <v>335</v>
      </c>
      <c r="E338" s="3"/>
      <c r="F338" s="4"/>
      <c r="G338" s="5"/>
      <c r="H338" s="6"/>
      <c r="I338" s="7">
        <f t="shared" si="5"/>
        <v>0</v>
      </c>
      <c r="Z338">
        <f>الموردين!C342</f>
        <v>0</v>
      </c>
    </row>
    <row r="339" spans="4:26" ht="23.25">
      <c r="D339" s="3">
        <v>336</v>
      </c>
      <c r="E339" s="3"/>
      <c r="F339" s="4"/>
      <c r="G339" s="5"/>
      <c r="H339" s="6"/>
      <c r="I339" s="7">
        <f t="shared" si="5"/>
        <v>0</v>
      </c>
      <c r="Z339">
        <f>الموردين!C343</f>
        <v>0</v>
      </c>
    </row>
    <row r="340" spans="4:26" ht="23.25">
      <c r="D340" s="3">
        <v>337</v>
      </c>
      <c r="E340" s="3"/>
      <c r="F340" s="4"/>
      <c r="G340" s="5"/>
      <c r="H340" s="6"/>
      <c r="I340" s="7">
        <f t="shared" si="5"/>
        <v>0</v>
      </c>
      <c r="Z340">
        <f>الموردين!C344</f>
        <v>0</v>
      </c>
    </row>
    <row r="341" spans="4:26" ht="23.25">
      <c r="D341" s="3">
        <v>338</v>
      </c>
      <c r="E341" s="3"/>
      <c r="F341" s="4"/>
      <c r="G341" s="5"/>
      <c r="H341" s="6"/>
      <c r="I341" s="7">
        <f t="shared" si="5"/>
        <v>0</v>
      </c>
      <c r="Z341">
        <f>الموردين!C345</f>
        <v>0</v>
      </c>
    </row>
    <row r="342" spans="4:26" ht="23.25">
      <c r="D342" s="3">
        <v>339</v>
      </c>
      <c r="E342" s="3"/>
      <c r="F342" s="4"/>
      <c r="G342" s="5"/>
      <c r="H342" s="6"/>
      <c r="I342" s="7">
        <f t="shared" si="5"/>
        <v>0</v>
      </c>
      <c r="Z342">
        <f>الموردين!C346</f>
        <v>0</v>
      </c>
    </row>
    <row r="343" spans="4:26" ht="23.25">
      <c r="D343" s="3">
        <v>340</v>
      </c>
      <c r="E343" s="3"/>
      <c r="F343" s="4"/>
      <c r="G343" s="5"/>
      <c r="H343" s="6"/>
      <c r="I343" s="7">
        <f t="shared" si="5"/>
        <v>0</v>
      </c>
      <c r="Z343">
        <f>الموردين!C347</f>
        <v>0</v>
      </c>
    </row>
    <row r="344" spans="4:26" ht="23.25">
      <c r="D344" s="3">
        <v>341</v>
      </c>
      <c r="E344" s="3"/>
      <c r="F344" s="4"/>
      <c r="G344" s="5"/>
      <c r="H344" s="6"/>
      <c r="I344" s="7">
        <f t="shared" si="5"/>
        <v>0</v>
      </c>
      <c r="Z344">
        <f>الموردين!C348</f>
        <v>0</v>
      </c>
    </row>
    <row r="345" spans="4:26" ht="23.25">
      <c r="D345" s="3">
        <v>342</v>
      </c>
      <c r="E345" s="3"/>
      <c r="F345" s="4"/>
      <c r="G345" s="5"/>
      <c r="H345" s="6"/>
      <c r="I345" s="7">
        <f t="shared" si="5"/>
        <v>0</v>
      </c>
      <c r="Z345">
        <f>الموردين!C349</f>
        <v>0</v>
      </c>
    </row>
    <row r="346" spans="4:26" ht="23.25">
      <c r="D346" s="3">
        <v>343</v>
      </c>
      <c r="E346" s="3"/>
      <c r="F346" s="4"/>
      <c r="G346" s="5"/>
      <c r="H346" s="6"/>
      <c r="I346" s="7">
        <f t="shared" si="5"/>
        <v>0</v>
      </c>
      <c r="Z346">
        <f>الموردين!C350</f>
        <v>0</v>
      </c>
    </row>
    <row r="347" spans="4:26" ht="23.25">
      <c r="D347" s="3">
        <v>344</v>
      </c>
      <c r="E347" s="3"/>
      <c r="F347" s="4"/>
      <c r="G347" s="5"/>
      <c r="H347" s="6"/>
      <c r="I347" s="7">
        <f t="shared" si="5"/>
        <v>0</v>
      </c>
      <c r="Z347">
        <f>الموردين!C351</f>
        <v>0</v>
      </c>
    </row>
    <row r="348" spans="4:26" ht="23.25">
      <c r="D348" s="3">
        <v>345</v>
      </c>
      <c r="E348" s="3"/>
      <c r="F348" s="4"/>
      <c r="G348" s="5"/>
      <c r="H348" s="6"/>
      <c r="I348" s="7">
        <f t="shared" si="5"/>
        <v>0</v>
      </c>
      <c r="Z348">
        <f>الموردين!C352</f>
        <v>0</v>
      </c>
    </row>
    <row r="349" spans="4:26" ht="23.25">
      <c r="D349" s="3">
        <v>346</v>
      </c>
      <c r="E349" s="3"/>
      <c r="F349" s="4"/>
      <c r="G349" s="5"/>
      <c r="H349" s="6"/>
      <c r="I349" s="7">
        <f t="shared" si="5"/>
        <v>0</v>
      </c>
      <c r="Z349">
        <f>الموردين!C353</f>
        <v>0</v>
      </c>
    </row>
    <row r="350" spans="4:26" ht="23.25">
      <c r="D350" s="3">
        <v>347</v>
      </c>
      <c r="E350" s="3"/>
      <c r="F350" s="4"/>
      <c r="G350" s="5"/>
      <c r="H350" s="6"/>
      <c r="I350" s="7">
        <f t="shared" si="5"/>
        <v>0</v>
      </c>
      <c r="Z350">
        <f>الموردين!C354</f>
        <v>0</v>
      </c>
    </row>
    <row r="351" spans="4:26" ht="23.25">
      <c r="D351" s="3">
        <v>348</v>
      </c>
      <c r="E351" s="3"/>
      <c r="F351" s="4"/>
      <c r="G351" s="5"/>
      <c r="H351" s="6"/>
      <c r="I351" s="7">
        <f t="shared" si="5"/>
        <v>0</v>
      </c>
      <c r="Z351">
        <f>الموردين!C355</f>
        <v>0</v>
      </c>
    </row>
    <row r="352" spans="4:26" ht="23.25">
      <c r="D352" s="3">
        <v>349</v>
      </c>
      <c r="E352" s="3"/>
      <c r="F352" s="4"/>
      <c r="G352" s="5"/>
      <c r="H352" s="6"/>
      <c r="I352" s="7">
        <f t="shared" si="5"/>
        <v>0</v>
      </c>
      <c r="Z352">
        <f>الموردين!C356</f>
        <v>0</v>
      </c>
    </row>
    <row r="353" spans="4:26" ht="23.25">
      <c r="D353" s="3">
        <v>350</v>
      </c>
      <c r="E353" s="3"/>
      <c r="F353" s="4"/>
      <c r="G353" s="5"/>
      <c r="H353" s="6"/>
      <c r="I353" s="7">
        <f t="shared" si="5"/>
        <v>0</v>
      </c>
      <c r="Z353">
        <f>الموردين!C357</f>
        <v>0</v>
      </c>
    </row>
    <row r="354" spans="4:26" ht="23.25">
      <c r="D354" s="3">
        <v>351</v>
      </c>
      <c r="E354" s="3"/>
      <c r="F354" s="4"/>
      <c r="G354" s="5"/>
      <c r="H354" s="6"/>
      <c r="I354" s="7">
        <f t="shared" si="5"/>
        <v>0</v>
      </c>
      <c r="Z354">
        <f>الموردين!C358</f>
        <v>0</v>
      </c>
    </row>
    <row r="355" spans="4:26" ht="23.25">
      <c r="D355" s="3">
        <v>352</v>
      </c>
      <c r="E355" s="3"/>
      <c r="F355" s="4"/>
      <c r="G355" s="5"/>
      <c r="H355" s="6"/>
      <c r="I355" s="7">
        <f t="shared" si="5"/>
        <v>0</v>
      </c>
      <c r="Z355">
        <f>الموردين!C359</f>
        <v>0</v>
      </c>
    </row>
    <row r="356" spans="4:26" ht="23.25">
      <c r="D356" s="3">
        <v>353</v>
      </c>
      <c r="E356" s="3"/>
      <c r="F356" s="4"/>
      <c r="G356" s="5"/>
      <c r="H356" s="6"/>
      <c r="I356" s="7">
        <f t="shared" si="5"/>
        <v>0</v>
      </c>
      <c r="Z356">
        <f>الموردين!C360</f>
        <v>0</v>
      </c>
    </row>
    <row r="357" spans="4:26" ht="23.25">
      <c r="D357" s="3">
        <v>354</v>
      </c>
      <c r="E357" s="3"/>
      <c r="F357" s="4"/>
      <c r="G357" s="5"/>
      <c r="H357" s="6"/>
      <c r="I357" s="7">
        <f t="shared" si="5"/>
        <v>0</v>
      </c>
      <c r="Z357">
        <f>الموردين!C361</f>
        <v>0</v>
      </c>
    </row>
    <row r="358" spans="4:26" ht="23.25">
      <c r="D358" s="3">
        <v>355</v>
      </c>
      <c r="E358" s="3"/>
      <c r="F358" s="4"/>
      <c r="G358" s="5"/>
      <c r="H358" s="6"/>
      <c r="I358" s="7">
        <f t="shared" si="5"/>
        <v>0</v>
      </c>
      <c r="Z358">
        <f>الموردين!C362</f>
        <v>0</v>
      </c>
    </row>
    <row r="359" spans="4:26" ht="23.25">
      <c r="D359" s="3">
        <v>356</v>
      </c>
      <c r="E359" s="3"/>
      <c r="F359" s="4"/>
      <c r="G359" s="5"/>
      <c r="H359" s="6"/>
      <c r="I359" s="7">
        <f t="shared" si="5"/>
        <v>0</v>
      </c>
      <c r="Z359">
        <f>الموردين!C363</f>
        <v>0</v>
      </c>
    </row>
    <row r="360" spans="4:26" ht="23.25">
      <c r="D360" s="3">
        <v>357</v>
      </c>
      <c r="E360" s="3"/>
      <c r="F360" s="4"/>
      <c r="G360" s="5"/>
      <c r="H360" s="6"/>
      <c r="I360" s="7">
        <f t="shared" si="5"/>
        <v>0</v>
      </c>
      <c r="Z360">
        <f>الموردين!C364</f>
        <v>0</v>
      </c>
    </row>
    <row r="361" spans="4:26" ht="23.25">
      <c r="D361" s="3">
        <v>358</v>
      </c>
      <c r="E361" s="3"/>
      <c r="F361" s="4"/>
      <c r="G361" s="5"/>
      <c r="H361" s="6"/>
      <c r="I361" s="7">
        <f t="shared" si="5"/>
        <v>0</v>
      </c>
      <c r="Z361">
        <f>الموردين!C365</f>
        <v>0</v>
      </c>
    </row>
    <row r="362" spans="4:26" ht="23.25">
      <c r="D362" s="3">
        <v>359</v>
      </c>
      <c r="E362" s="3"/>
      <c r="F362" s="4"/>
      <c r="G362" s="5"/>
      <c r="H362" s="6"/>
      <c r="I362" s="7">
        <f t="shared" si="5"/>
        <v>0</v>
      </c>
      <c r="Z362">
        <f>الموردين!C366</f>
        <v>0</v>
      </c>
    </row>
    <row r="363" spans="4:26" ht="23.25">
      <c r="D363" s="3">
        <v>360</v>
      </c>
      <c r="E363" s="3"/>
      <c r="F363" s="4"/>
      <c r="G363" s="5"/>
      <c r="H363" s="6"/>
      <c r="I363" s="7">
        <f t="shared" si="5"/>
        <v>0</v>
      </c>
      <c r="Z363">
        <f>الموردين!C367</f>
        <v>0</v>
      </c>
    </row>
    <row r="364" spans="4:26" ht="23.25">
      <c r="D364" s="3">
        <v>361</v>
      </c>
      <c r="E364" s="3"/>
      <c r="F364" s="4"/>
      <c r="G364" s="5"/>
      <c r="H364" s="6"/>
      <c r="I364" s="7">
        <f t="shared" si="5"/>
        <v>0</v>
      </c>
      <c r="Z364">
        <f>الموردين!C368</f>
        <v>0</v>
      </c>
    </row>
    <row r="365" spans="4:26" ht="23.25">
      <c r="D365" s="3">
        <v>362</v>
      </c>
      <c r="E365" s="3"/>
      <c r="F365" s="4"/>
      <c r="G365" s="5"/>
      <c r="H365" s="6"/>
      <c r="I365" s="7">
        <f t="shared" si="5"/>
        <v>0</v>
      </c>
      <c r="Z365">
        <f>الموردين!C369</f>
        <v>0</v>
      </c>
    </row>
    <row r="366" spans="4:26" ht="23.25">
      <c r="D366" s="3">
        <v>363</v>
      </c>
      <c r="E366" s="3"/>
      <c r="F366" s="4"/>
      <c r="G366" s="5"/>
      <c r="H366" s="6"/>
      <c r="I366" s="7">
        <f t="shared" si="5"/>
        <v>0</v>
      </c>
      <c r="Z366">
        <f>الموردين!C370</f>
        <v>0</v>
      </c>
    </row>
    <row r="367" spans="4:26" ht="23.25">
      <c r="D367" s="3">
        <v>364</v>
      </c>
      <c r="E367" s="3"/>
      <c r="F367" s="4"/>
      <c r="G367" s="5"/>
      <c r="H367" s="6"/>
      <c r="I367" s="7">
        <f t="shared" si="5"/>
        <v>0</v>
      </c>
      <c r="Z367">
        <f>الموردين!C371</f>
        <v>0</v>
      </c>
    </row>
    <row r="368" spans="4:26" ht="23.25">
      <c r="D368" s="3">
        <v>365</v>
      </c>
      <c r="E368" s="3"/>
      <c r="F368" s="4"/>
      <c r="G368" s="5"/>
      <c r="H368" s="6"/>
      <c r="I368" s="7">
        <f t="shared" si="5"/>
        <v>0</v>
      </c>
      <c r="Z368">
        <f>الموردين!C372</f>
        <v>0</v>
      </c>
    </row>
    <row r="369" spans="4:26" ht="23.25">
      <c r="D369" s="3">
        <v>366</v>
      </c>
      <c r="E369" s="3"/>
      <c r="F369" s="4"/>
      <c r="G369" s="5"/>
      <c r="H369" s="6"/>
      <c r="I369" s="7">
        <f t="shared" si="5"/>
        <v>0</v>
      </c>
      <c r="Z369">
        <f>الموردين!C373</f>
        <v>0</v>
      </c>
    </row>
    <row r="370" spans="4:26" ht="23.25">
      <c r="D370" s="3">
        <v>367</v>
      </c>
      <c r="E370" s="3"/>
      <c r="F370" s="4"/>
      <c r="G370" s="5"/>
      <c r="H370" s="6"/>
      <c r="I370" s="7">
        <f t="shared" si="5"/>
        <v>0</v>
      </c>
      <c r="Z370">
        <f>الموردين!C374</f>
        <v>0</v>
      </c>
    </row>
    <row r="371" spans="4:26" ht="23.25">
      <c r="D371" s="3">
        <v>368</v>
      </c>
      <c r="E371" s="3"/>
      <c r="F371" s="4"/>
      <c r="G371" s="5"/>
      <c r="H371" s="6"/>
      <c r="I371" s="7">
        <f t="shared" si="5"/>
        <v>0</v>
      </c>
      <c r="Z371">
        <f>الموردين!C375</f>
        <v>0</v>
      </c>
    </row>
    <row r="372" spans="4:26" ht="23.25">
      <c r="D372" s="3">
        <v>369</v>
      </c>
      <c r="E372" s="3"/>
      <c r="F372" s="4"/>
      <c r="G372" s="5"/>
      <c r="H372" s="6"/>
      <c r="I372" s="7">
        <f t="shared" si="5"/>
        <v>0</v>
      </c>
      <c r="Z372">
        <f>الموردين!C376</f>
        <v>0</v>
      </c>
    </row>
    <row r="373" spans="4:26" ht="23.25">
      <c r="D373" s="3">
        <v>370</v>
      </c>
      <c r="E373" s="3"/>
      <c r="F373" s="4"/>
      <c r="G373" s="5"/>
      <c r="H373" s="6"/>
      <c r="I373" s="7">
        <f t="shared" si="5"/>
        <v>0</v>
      </c>
      <c r="Z373">
        <f>الموردين!C377</f>
        <v>0</v>
      </c>
    </row>
    <row r="374" spans="4:26" ht="23.25">
      <c r="D374" s="3">
        <v>371</v>
      </c>
      <c r="E374" s="3"/>
      <c r="F374" s="4"/>
      <c r="G374" s="5"/>
      <c r="H374" s="6"/>
      <c r="I374" s="7">
        <f t="shared" si="5"/>
        <v>0</v>
      </c>
      <c r="Z374">
        <f>الموردين!C378</f>
        <v>0</v>
      </c>
    </row>
    <row r="375" spans="4:26" ht="23.25">
      <c r="D375" s="3">
        <v>372</v>
      </c>
      <c r="E375" s="3"/>
      <c r="F375" s="4"/>
      <c r="G375" s="5"/>
      <c r="H375" s="6"/>
      <c r="I375" s="7">
        <f t="shared" si="5"/>
        <v>0</v>
      </c>
      <c r="Z375">
        <f>الموردين!C379</f>
        <v>0</v>
      </c>
    </row>
    <row r="376" spans="4:26" ht="23.25">
      <c r="D376" s="3">
        <v>373</v>
      </c>
      <c r="E376" s="3"/>
      <c r="F376" s="4"/>
      <c r="G376" s="5"/>
      <c r="H376" s="6"/>
      <c r="I376" s="7">
        <f t="shared" si="5"/>
        <v>0</v>
      </c>
      <c r="Z376">
        <f>الموردين!C380</f>
        <v>0</v>
      </c>
    </row>
    <row r="377" spans="4:26" ht="23.25">
      <c r="D377" s="3">
        <v>374</v>
      </c>
      <c r="E377" s="3"/>
      <c r="F377" s="4"/>
      <c r="G377" s="5"/>
      <c r="H377" s="6"/>
      <c r="I377" s="7">
        <f t="shared" si="5"/>
        <v>0</v>
      </c>
      <c r="Z377">
        <f>الموردين!C381</f>
        <v>0</v>
      </c>
    </row>
    <row r="378" spans="4:26" ht="23.25">
      <c r="D378" s="3">
        <v>375</v>
      </c>
      <c r="E378" s="3"/>
      <c r="F378" s="4"/>
      <c r="G378" s="5"/>
      <c r="H378" s="6"/>
      <c r="I378" s="7">
        <f t="shared" si="5"/>
        <v>0</v>
      </c>
      <c r="Z378">
        <f>الموردين!C382</f>
        <v>0</v>
      </c>
    </row>
    <row r="379" spans="4:26" ht="23.25">
      <c r="D379" s="3">
        <v>376</v>
      </c>
      <c r="E379" s="3"/>
      <c r="F379" s="4"/>
      <c r="G379" s="5"/>
      <c r="H379" s="6"/>
      <c r="I379" s="7">
        <f t="shared" si="5"/>
        <v>0</v>
      </c>
      <c r="Z379">
        <f>الموردين!C383</f>
        <v>0</v>
      </c>
    </row>
    <row r="380" spans="4:26" ht="23.25">
      <c r="D380" s="3">
        <v>377</v>
      </c>
      <c r="E380" s="3"/>
      <c r="F380" s="4"/>
      <c r="G380" s="5"/>
      <c r="H380" s="6"/>
      <c r="I380" s="7">
        <f t="shared" si="5"/>
        <v>0</v>
      </c>
      <c r="Z380">
        <f>الموردين!C384</f>
        <v>0</v>
      </c>
    </row>
    <row r="381" spans="4:26" ht="23.25">
      <c r="D381" s="3">
        <v>378</v>
      </c>
      <c r="E381" s="3"/>
      <c r="F381" s="4"/>
      <c r="G381" s="5"/>
      <c r="H381" s="6"/>
      <c r="I381" s="7">
        <f t="shared" si="5"/>
        <v>0</v>
      </c>
      <c r="Z381">
        <f>الموردين!C385</f>
        <v>0</v>
      </c>
    </row>
    <row r="382" spans="4:26" ht="23.25">
      <c r="D382" s="3">
        <v>379</v>
      </c>
      <c r="E382" s="3"/>
      <c r="F382" s="4"/>
      <c r="G382" s="5"/>
      <c r="H382" s="6"/>
      <c r="I382" s="7">
        <f t="shared" si="5"/>
        <v>0</v>
      </c>
      <c r="Z382">
        <f>الموردين!C386</f>
        <v>0</v>
      </c>
    </row>
    <row r="383" spans="4:26" ht="23.25">
      <c r="D383" s="3">
        <v>380</v>
      </c>
      <c r="E383" s="3"/>
      <c r="F383" s="4"/>
      <c r="G383" s="5"/>
      <c r="H383" s="6"/>
      <c r="I383" s="7">
        <f t="shared" si="5"/>
        <v>0</v>
      </c>
      <c r="Z383">
        <f>الموردين!C387</f>
        <v>0</v>
      </c>
    </row>
    <row r="384" spans="4:26" ht="23.25">
      <c r="D384" s="3">
        <v>381</v>
      </c>
      <c r="E384" s="3"/>
      <c r="F384" s="4"/>
      <c r="G384" s="5"/>
      <c r="H384" s="6"/>
      <c r="I384" s="7">
        <f t="shared" si="5"/>
        <v>0</v>
      </c>
      <c r="Z384">
        <f>الموردين!C388</f>
        <v>0</v>
      </c>
    </row>
    <row r="385" spans="4:26" ht="23.25">
      <c r="D385" s="3">
        <v>382</v>
      </c>
      <c r="E385" s="3"/>
      <c r="F385" s="4"/>
      <c r="G385" s="5"/>
      <c r="H385" s="6"/>
      <c r="I385" s="7">
        <f t="shared" si="5"/>
        <v>0</v>
      </c>
      <c r="Z385">
        <f>الموردين!C389</f>
        <v>0</v>
      </c>
    </row>
    <row r="386" spans="4:26" ht="23.25">
      <c r="D386" s="3">
        <v>383</v>
      </c>
      <c r="E386" s="3"/>
      <c r="F386" s="4"/>
      <c r="G386" s="5"/>
      <c r="H386" s="6"/>
      <c r="I386" s="7">
        <f t="shared" si="5"/>
        <v>0</v>
      </c>
      <c r="Z386">
        <f>الموردين!C390</f>
        <v>0</v>
      </c>
    </row>
    <row r="387" spans="4:26" ht="23.25">
      <c r="D387" s="3">
        <v>384</v>
      </c>
      <c r="E387" s="3"/>
      <c r="F387" s="4"/>
      <c r="G387" s="5"/>
      <c r="H387" s="6"/>
      <c r="I387" s="7">
        <f t="shared" si="5"/>
        <v>0</v>
      </c>
      <c r="Z387">
        <f>الموردين!C391</f>
        <v>0</v>
      </c>
    </row>
    <row r="388" spans="4:26" ht="23.25">
      <c r="D388" s="3">
        <v>385</v>
      </c>
      <c r="E388" s="3"/>
      <c r="F388" s="4"/>
      <c r="G388" s="5"/>
      <c r="H388" s="6"/>
      <c r="I388" s="7">
        <f t="shared" si="5"/>
        <v>0</v>
      </c>
      <c r="Z388">
        <f>الموردين!C392</f>
        <v>0</v>
      </c>
    </row>
    <row r="389" spans="4:26" ht="23.25">
      <c r="D389" s="3">
        <v>386</v>
      </c>
      <c r="E389" s="3"/>
      <c r="F389" s="4"/>
      <c r="G389" s="5"/>
      <c r="H389" s="6"/>
      <c r="I389" s="7">
        <f t="shared" ref="I389:I452" si="6">G389-H389</f>
        <v>0</v>
      </c>
      <c r="Z389">
        <f>الموردين!C393</f>
        <v>0</v>
      </c>
    </row>
    <row r="390" spans="4:26" ht="23.25">
      <c r="D390" s="3">
        <v>387</v>
      </c>
      <c r="E390" s="3"/>
      <c r="F390" s="4"/>
      <c r="G390" s="5"/>
      <c r="H390" s="6"/>
      <c r="I390" s="7">
        <f t="shared" si="6"/>
        <v>0</v>
      </c>
      <c r="Z390">
        <f>الموردين!C394</f>
        <v>0</v>
      </c>
    </row>
    <row r="391" spans="4:26" ht="23.25">
      <c r="D391" s="3">
        <v>388</v>
      </c>
      <c r="E391" s="3"/>
      <c r="F391" s="4"/>
      <c r="G391" s="5"/>
      <c r="H391" s="6"/>
      <c r="I391" s="7">
        <f t="shared" si="6"/>
        <v>0</v>
      </c>
      <c r="Z391">
        <f>الموردين!C395</f>
        <v>0</v>
      </c>
    </row>
    <row r="392" spans="4:26" ht="23.25">
      <c r="D392" s="3">
        <v>389</v>
      </c>
      <c r="E392" s="3"/>
      <c r="F392" s="4"/>
      <c r="G392" s="5"/>
      <c r="H392" s="6"/>
      <c r="I392" s="7">
        <f t="shared" si="6"/>
        <v>0</v>
      </c>
      <c r="Z392">
        <f>الموردين!C396</f>
        <v>0</v>
      </c>
    </row>
    <row r="393" spans="4:26" ht="23.25">
      <c r="D393" s="3">
        <v>390</v>
      </c>
      <c r="E393" s="3"/>
      <c r="F393" s="4"/>
      <c r="G393" s="5"/>
      <c r="H393" s="6"/>
      <c r="I393" s="7">
        <f t="shared" si="6"/>
        <v>0</v>
      </c>
      <c r="Z393">
        <f>الموردين!C397</f>
        <v>0</v>
      </c>
    </row>
    <row r="394" spans="4:26" ht="23.25">
      <c r="D394" s="3">
        <v>391</v>
      </c>
      <c r="E394" s="3"/>
      <c r="F394" s="4"/>
      <c r="G394" s="5"/>
      <c r="H394" s="6"/>
      <c r="I394" s="7">
        <f t="shared" si="6"/>
        <v>0</v>
      </c>
      <c r="Z394">
        <f>الموردين!C398</f>
        <v>0</v>
      </c>
    </row>
    <row r="395" spans="4:26" ht="23.25">
      <c r="D395" s="3">
        <v>392</v>
      </c>
      <c r="E395" s="3"/>
      <c r="F395" s="4"/>
      <c r="G395" s="5"/>
      <c r="H395" s="6"/>
      <c r="I395" s="7">
        <f t="shared" si="6"/>
        <v>0</v>
      </c>
      <c r="Z395">
        <f>الموردين!C399</f>
        <v>0</v>
      </c>
    </row>
    <row r="396" spans="4:26" ht="23.25">
      <c r="D396" s="3">
        <v>393</v>
      </c>
      <c r="E396" s="3"/>
      <c r="F396" s="4"/>
      <c r="G396" s="5"/>
      <c r="H396" s="6"/>
      <c r="I396" s="7">
        <f t="shared" si="6"/>
        <v>0</v>
      </c>
      <c r="Z396">
        <f>الموردين!C400</f>
        <v>0</v>
      </c>
    </row>
    <row r="397" spans="4:26" ht="23.25">
      <c r="D397" s="3">
        <v>394</v>
      </c>
      <c r="E397" s="3"/>
      <c r="F397" s="4"/>
      <c r="G397" s="5"/>
      <c r="H397" s="6"/>
      <c r="I397" s="7">
        <f t="shared" si="6"/>
        <v>0</v>
      </c>
      <c r="Z397">
        <f>الموردين!C401</f>
        <v>0</v>
      </c>
    </row>
    <row r="398" spans="4:26" ht="23.25">
      <c r="D398" s="3">
        <v>395</v>
      </c>
      <c r="E398" s="3"/>
      <c r="F398" s="4"/>
      <c r="G398" s="5"/>
      <c r="H398" s="6"/>
      <c r="I398" s="7">
        <f t="shared" si="6"/>
        <v>0</v>
      </c>
      <c r="Z398">
        <f>الموردين!C402</f>
        <v>0</v>
      </c>
    </row>
    <row r="399" spans="4:26" ht="23.25">
      <c r="D399" s="3">
        <v>396</v>
      </c>
      <c r="E399" s="3"/>
      <c r="F399" s="4"/>
      <c r="G399" s="5"/>
      <c r="H399" s="6"/>
      <c r="I399" s="7">
        <f t="shared" si="6"/>
        <v>0</v>
      </c>
      <c r="Z399">
        <f>الموردين!C403</f>
        <v>0</v>
      </c>
    </row>
    <row r="400" spans="4:26" ht="23.25">
      <c r="D400" s="3">
        <v>397</v>
      </c>
      <c r="E400" s="3"/>
      <c r="F400" s="4"/>
      <c r="G400" s="5"/>
      <c r="H400" s="6"/>
      <c r="I400" s="7">
        <f t="shared" si="6"/>
        <v>0</v>
      </c>
      <c r="Z400">
        <f>الموردين!C404</f>
        <v>0</v>
      </c>
    </row>
    <row r="401" spans="4:26" ht="23.25">
      <c r="D401" s="3">
        <v>398</v>
      </c>
      <c r="E401" s="3"/>
      <c r="F401" s="4"/>
      <c r="G401" s="5"/>
      <c r="H401" s="6"/>
      <c r="I401" s="7">
        <f t="shared" si="6"/>
        <v>0</v>
      </c>
      <c r="Z401">
        <f>الموردين!C405</f>
        <v>0</v>
      </c>
    </row>
    <row r="402" spans="4:26" ht="23.25">
      <c r="D402" s="3">
        <v>399</v>
      </c>
      <c r="E402" s="3"/>
      <c r="F402" s="4"/>
      <c r="G402" s="5"/>
      <c r="H402" s="6"/>
      <c r="I402" s="7">
        <f t="shared" si="6"/>
        <v>0</v>
      </c>
      <c r="Z402">
        <f>الموردين!C406</f>
        <v>0</v>
      </c>
    </row>
    <row r="403" spans="4:26" ht="23.25">
      <c r="D403" s="3">
        <v>400</v>
      </c>
      <c r="E403" s="3"/>
      <c r="F403" s="4"/>
      <c r="G403" s="5"/>
      <c r="H403" s="6"/>
      <c r="I403" s="7">
        <f t="shared" si="6"/>
        <v>0</v>
      </c>
      <c r="Z403">
        <f>الموردين!C407</f>
        <v>0</v>
      </c>
    </row>
    <row r="404" spans="4:26" ht="23.25">
      <c r="D404" s="3">
        <v>401</v>
      </c>
      <c r="E404" s="3"/>
      <c r="F404" s="4"/>
      <c r="G404" s="5"/>
      <c r="H404" s="6"/>
      <c r="I404" s="7">
        <f t="shared" si="6"/>
        <v>0</v>
      </c>
      <c r="Z404">
        <f>الموردين!C408</f>
        <v>0</v>
      </c>
    </row>
    <row r="405" spans="4:26" ht="23.25">
      <c r="D405" s="3">
        <v>402</v>
      </c>
      <c r="E405" s="3"/>
      <c r="F405" s="4"/>
      <c r="G405" s="5"/>
      <c r="H405" s="6"/>
      <c r="I405" s="7">
        <f t="shared" si="6"/>
        <v>0</v>
      </c>
      <c r="Z405">
        <f>الموردين!C409</f>
        <v>0</v>
      </c>
    </row>
    <row r="406" spans="4:26" ht="23.25">
      <c r="D406" s="3">
        <v>403</v>
      </c>
      <c r="E406" s="3"/>
      <c r="F406" s="4"/>
      <c r="G406" s="5"/>
      <c r="H406" s="6"/>
      <c r="I406" s="7">
        <f t="shared" si="6"/>
        <v>0</v>
      </c>
      <c r="Z406">
        <f>الموردين!C410</f>
        <v>0</v>
      </c>
    </row>
    <row r="407" spans="4:26" ht="23.25">
      <c r="D407" s="3">
        <v>404</v>
      </c>
      <c r="E407" s="3"/>
      <c r="F407" s="4"/>
      <c r="G407" s="5"/>
      <c r="H407" s="6"/>
      <c r="I407" s="7">
        <f t="shared" si="6"/>
        <v>0</v>
      </c>
      <c r="Z407">
        <f>الموردين!C411</f>
        <v>0</v>
      </c>
    </row>
    <row r="408" spans="4:26" ht="23.25">
      <c r="D408" s="3">
        <v>405</v>
      </c>
      <c r="E408" s="3"/>
      <c r="F408" s="4"/>
      <c r="G408" s="5"/>
      <c r="H408" s="6"/>
      <c r="I408" s="7">
        <f t="shared" si="6"/>
        <v>0</v>
      </c>
      <c r="Z408">
        <f>الموردين!C412</f>
        <v>0</v>
      </c>
    </row>
    <row r="409" spans="4:26" ht="23.25">
      <c r="D409" s="3">
        <v>406</v>
      </c>
      <c r="E409" s="3"/>
      <c r="F409" s="4"/>
      <c r="G409" s="5"/>
      <c r="H409" s="6"/>
      <c r="I409" s="7">
        <f t="shared" si="6"/>
        <v>0</v>
      </c>
      <c r="Z409">
        <f>الموردين!C413</f>
        <v>0</v>
      </c>
    </row>
    <row r="410" spans="4:26" ht="23.25">
      <c r="D410" s="3">
        <v>407</v>
      </c>
      <c r="E410" s="3"/>
      <c r="F410" s="4"/>
      <c r="G410" s="5"/>
      <c r="H410" s="6"/>
      <c r="I410" s="7">
        <f t="shared" si="6"/>
        <v>0</v>
      </c>
      <c r="Z410">
        <f>الموردين!C414</f>
        <v>0</v>
      </c>
    </row>
    <row r="411" spans="4:26" ht="23.25">
      <c r="D411" s="3">
        <v>408</v>
      </c>
      <c r="E411" s="3"/>
      <c r="F411" s="4"/>
      <c r="G411" s="5"/>
      <c r="H411" s="6"/>
      <c r="I411" s="7">
        <f t="shared" si="6"/>
        <v>0</v>
      </c>
      <c r="Z411">
        <f>الموردين!C415</f>
        <v>0</v>
      </c>
    </row>
    <row r="412" spans="4:26" ht="23.25">
      <c r="D412" s="3">
        <v>409</v>
      </c>
      <c r="E412" s="3"/>
      <c r="F412" s="4"/>
      <c r="G412" s="5"/>
      <c r="H412" s="6"/>
      <c r="I412" s="7">
        <f t="shared" si="6"/>
        <v>0</v>
      </c>
      <c r="Z412">
        <f>الموردين!C416</f>
        <v>0</v>
      </c>
    </row>
    <row r="413" spans="4:26" ht="23.25">
      <c r="D413" s="3">
        <v>410</v>
      </c>
      <c r="E413" s="3"/>
      <c r="F413" s="4"/>
      <c r="G413" s="5"/>
      <c r="H413" s="6"/>
      <c r="I413" s="7">
        <f t="shared" si="6"/>
        <v>0</v>
      </c>
      <c r="Z413">
        <f>الموردين!C417</f>
        <v>0</v>
      </c>
    </row>
    <row r="414" spans="4:26" ht="23.25">
      <c r="D414" s="3">
        <v>411</v>
      </c>
      <c r="E414" s="3"/>
      <c r="F414" s="4"/>
      <c r="G414" s="5"/>
      <c r="H414" s="6"/>
      <c r="I414" s="7">
        <f t="shared" si="6"/>
        <v>0</v>
      </c>
      <c r="Z414">
        <f>الموردين!C418</f>
        <v>0</v>
      </c>
    </row>
    <row r="415" spans="4:26" ht="23.25">
      <c r="D415" s="3">
        <v>412</v>
      </c>
      <c r="E415" s="3"/>
      <c r="F415" s="4"/>
      <c r="G415" s="5"/>
      <c r="H415" s="6"/>
      <c r="I415" s="7">
        <f t="shared" si="6"/>
        <v>0</v>
      </c>
      <c r="Z415">
        <f>الموردين!C419</f>
        <v>0</v>
      </c>
    </row>
    <row r="416" spans="4:26" ht="23.25">
      <c r="D416" s="3">
        <v>413</v>
      </c>
      <c r="E416" s="3"/>
      <c r="F416" s="4"/>
      <c r="G416" s="5"/>
      <c r="H416" s="6"/>
      <c r="I416" s="7">
        <f t="shared" si="6"/>
        <v>0</v>
      </c>
      <c r="Z416">
        <f>الموردين!C420</f>
        <v>0</v>
      </c>
    </row>
    <row r="417" spans="4:26" ht="23.25">
      <c r="D417" s="3">
        <v>414</v>
      </c>
      <c r="E417" s="3"/>
      <c r="F417" s="4"/>
      <c r="G417" s="5"/>
      <c r="H417" s="6"/>
      <c r="I417" s="7">
        <f t="shared" si="6"/>
        <v>0</v>
      </c>
      <c r="Z417">
        <f>الموردين!C421</f>
        <v>0</v>
      </c>
    </row>
    <row r="418" spans="4:26" ht="23.25">
      <c r="D418" s="3">
        <v>415</v>
      </c>
      <c r="E418" s="3"/>
      <c r="F418" s="4"/>
      <c r="G418" s="5"/>
      <c r="H418" s="6"/>
      <c r="I418" s="7">
        <f t="shared" si="6"/>
        <v>0</v>
      </c>
      <c r="Z418">
        <f>الموردين!C422</f>
        <v>0</v>
      </c>
    </row>
    <row r="419" spans="4:26" ht="23.25">
      <c r="D419" s="3">
        <v>416</v>
      </c>
      <c r="E419" s="3"/>
      <c r="F419" s="4"/>
      <c r="G419" s="5"/>
      <c r="H419" s="6"/>
      <c r="I419" s="7">
        <f t="shared" si="6"/>
        <v>0</v>
      </c>
      <c r="Z419">
        <f>الموردين!C423</f>
        <v>0</v>
      </c>
    </row>
    <row r="420" spans="4:26" ht="23.25">
      <c r="D420" s="3">
        <v>417</v>
      </c>
      <c r="E420" s="3"/>
      <c r="F420" s="4"/>
      <c r="G420" s="5"/>
      <c r="H420" s="6"/>
      <c r="I420" s="7">
        <f t="shared" si="6"/>
        <v>0</v>
      </c>
      <c r="Z420">
        <f>الموردين!C424</f>
        <v>0</v>
      </c>
    </row>
    <row r="421" spans="4:26" ht="23.25">
      <c r="D421" s="3">
        <v>418</v>
      </c>
      <c r="E421" s="3"/>
      <c r="F421" s="4"/>
      <c r="G421" s="5"/>
      <c r="H421" s="6"/>
      <c r="I421" s="7">
        <f t="shared" si="6"/>
        <v>0</v>
      </c>
      <c r="Z421">
        <f>الموردين!C425</f>
        <v>0</v>
      </c>
    </row>
    <row r="422" spans="4:26" ht="23.25">
      <c r="D422" s="3">
        <v>419</v>
      </c>
      <c r="E422" s="3"/>
      <c r="F422" s="4"/>
      <c r="G422" s="5"/>
      <c r="H422" s="6"/>
      <c r="I422" s="7">
        <f t="shared" si="6"/>
        <v>0</v>
      </c>
      <c r="Z422">
        <f>الموردين!C426</f>
        <v>0</v>
      </c>
    </row>
    <row r="423" spans="4:26" ht="23.25">
      <c r="D423" s="3">
        <v>420</v>
      </c>
      <c r="E423" s="3"/>
      <c r="F423" s="4"/>
      <c r="G423" s="5"/>
      <c r="H423" s="6"/>
      <c r="I423" s="7">
        <f t="shared" si="6"/>
        <v>0</v>
      </c>
      <c r="Z423">
        <f>الموردين!C427</f>
        <v>0</v>
      </c>
    </row>
    <row r="424" spans="4:26" ht="23.25">
      <c r="D424" s="3">
        <v>421</v>
      </c>
      <c r="E424" s="3"/>
      <c r="F424" s="4"/>
      <c r="G424" s="5"/>
      <c r="H424" s="6"/>
      <c r="I424" s="7">
        <f t="shared" si="6"/>
        <v>0</v>
      </c>
      <c r="Z424">
        <f>الموردين!C428</f>
        <v>0</v>
      </c>
    </row>
    <row r="425" spans="4:26" ht="23.25">
      <c r="D425" s="3">
        <v>422</v>
      </c>
      <c r="E425" s="3"/>
      <c r="F425" s="4"/>
      <c r="G425" s="5"/>
      <c r="H425" s="6"/>
      <c r="I425" s="7">
        <f t="shared" si="6"/>
        <v>0</v>
      </c>
      <c r="Z425">
        <f>الموردين!C429</f>
        <v>0</v>
      </c>
    </row>
    <row r="426" spans="4:26" ht="23.25">
      <c r="D426" s="3">
        <v>423</v>
      </c>
      <c r="E426" s="3"/>
      <c r="F426" s="4"/>
      <c r="G426" s="5"/>
      <c r="H426" s="6"/>
      <c r="I426" s="7">
        <f t="shared" si="6"/>
        <v>0</v>
      </c>
      <c r="Z426">
        <f>الموردين!C430</f>
        <v>0</v>
      </c>
    </row>
    <row r="427" spans="4:26" ht="23.25">
      <c r="D427" s="3">
        <v>424</v>
      </c>
      <c r="E427" s="3"/>
      <c r="F427" s="4"/>
      <c r="G427" s="5"/>
      <c r="H427" s="6"/>
      <c r="I427" s="7">
        <f t="shared" si="6"/>
        <v>0</v>
      </c>
      <c r="Z427">
        <f>الموردين!C431</f>
        <v>0</v>
      </c>
    </row>
    <row r="428" spans="4:26" ht="23.25">
      <c r="D428" s="3">
        <v>425</v>
      </c>
      <c r="E428" s="3"/>
      <c r="F428" s="4"/>
      <c r="G428" s="5"/>
      <c r="H428" s="6"/>
      <c r="I428" s="7">
        <f t="shared" si="6"/>
        <v>0</v>
      </c>
      <c r="Z428">
        <f>الموردين!C432</f>
        <v>0</v>
      </c>
    </row>
    <row r="429" spans="4:26" ht="23.25">
      <c r="D429" s="3">
        <v>426</v>
      </c>
      <c r="E429" s="3"/>
      <c r="F429" s="4"/>
      <c r="G429" s="5"/>
      <c r="H429" s="6"/>
      <c r="I429" s="7">
        <f t="shared" si="6"/>
        <v>0</v>
      </c>
      <c r="Z429">
        <f>الموردين!C433</f>
        <v>0</v>
      </c>
    </row>
    <row r="430" spans="4:26" ht="23.25">
      <c r="D430" s="3">
        <v>427</v>
      </c>
      <c r="E430" s="3"/>
      <c r="F430" s="4"/>
      <c r="G430" s="5"/>
      <c r="H430" s="6"/>
      <c r="I430" s="7">
        <f t="shared" si="6"/>
        <v>0</v>
      </c>
      <c r="Z430">
        <f>الموردين!C434</f>
        <v>0</v>
      </c>
    </row>
    <row r="431" spans="4:26" ht="23.25">
      <c r="D431" s="3">
        <v>428</v>
      </c>
      <c r="E431" s="3"/>
      <c r="F431" s="4"/>
      <c r="G431" s="5"/>
      <c r="H431" s="6"/>
      <c r="I431" s="7">
        <f t="shared" si="6"/>
        <v>0</v>
      </c>
      <c r="Z431">
        <f>الموردين!C435</f>
        <v>0</v>
      </c>
    </row>
    <row r="432" spans="4:26" ht="23.25">
      <c r="D432" s="3">
        <v>429</v>
      </c>
      <c r="E432" s="3"/>
      <c r="F432" s="4"/>
      <c r="G432" s="5"/>
      <c r="H432" s="6"/>
      <c r="I432" s="7">
        <f t="shared" si="6"/>
        <v>0</v>
      </c>
      <c r="Z432">
        <f>الموردين!C436</f>
        <v>0</v>
      </c>
    </row>
    <row r="433" spans="4:26" ht="23.25">
      <c r="D433" s="3">
        <v>430</v>
      </c>
      <c r="E433" s="3"/>
      <c r="F433" s="4"/>
      <c r="G433" s="5"/>
      <c r="H433" s="6"/>
      <c r="I433" s="7">
        <f t="shared" si="6"/>
        <v>0</v>
      </c>
      <c r="Z433">
        <f>الموردين!C437</f>
        <v>0</v>
      </c>
    </row>
    <row r="434" spans="4:26" ht="23.25">
      <c r="D434" s="3">
        <v>431</v>
      </c>
      <c r="E434" s="3"/>
      <c r="F434" s="4"/>
      <c r="G434" s="5"/>
      <c r="H434" s="6"/>
      <c r="I434" s="7">
        <f t="shared" si="6"/>
        <v>0</v>
      </c>
      <c r="Z434">
        <f>الموردين!C438</f>
        <v>0</v>
      </c>
    </row>
    <row r="435" spans="4:26" ht="23.25">
      <c r="D435" s="3">
        <v>432</v>
      </c>
      <c r="E435" s="3"/>
      <c r="F435" s="4"/>
      <c r="G435" s="5"/>
      <c r="H435" s="6"/>
      <c r="I435" s="7">
        <f t="shared" si="6"/>
        <v>0</v>
      </c>
      <c r="Z435">
        <f>الموردين!C439</f>
        <v>0</v>
      </c>
    </row>
    <row r="436" spans="4:26" ht="23.25">
      <c r="D436" s="3">
        <v>433</v>
      </c>
      <c r="E436" s="3"/>
      <c r="F436" s="4"/>
      <c r="G436" s="5"/>
      <c r="H436" s="6"/>
      <c r="I436" s="7">
        <f t="shared" si="6"/>
        <v>0</v>
      </c>
      <c r="Z436">
        <f>الموردين!C440</f>
        <v>0</v>
      </c>
    </row>
    <row r="437" spans="4:26" ht="23.25">
      <c r="D437" s="3">
        <v>434</v>
      </c>
      <c r="E437" s="3"/>
      <c r="F437" s="4"/>
      <c r="G437" s="5"/>
      <c r="H437" s="6"/>
      <c r="I437" s="7">
        <f t="shared" si="6"/>
        <v>0</v>
      </c>
      <c r="Z437">
        <f>الموردين!C441</f>
        <v>0</v>
      </c>
    </row>
    <row r="438" spans="4:26" ht="23.25">
      <c r="D438" s="3">
        <v>435</v>
      </c>
      <c r="E438" s="3"/>
      <c r="F438" s="4"/>
      <c r="G438" s="5"/>
      <c r="H438" s="6"/>
      <c r="I438" s="7">
        <f t="shared" si="6"/>
        <v>0</v>
      </c>
      <c r="Z438">
        <f>الموردين!C442</f>
        <v>0</v>
      </c>
    </row>
    <row r="439" spans="4:26" ht="23.25">
      <c r="D439" s="3">
        <v>436</v>
      </c>
      <c r="E439" s="3"/>
      <c r="F439" s="4"/>
      <c r="G439" s="5"/>
      <c r="H439" s="6"/>
      <c r="I439" s="7">
        <f t="shared" si="6"/>
        <v>0</v>
      </c>
      <c r="Z439">
        <f>الموردين!C443</f>
        <v>0</v>
      </c>
    </row>
    <row r="440" spans="4:26" ht="23.25">
      <c r="D440" s="3">
        <v>437</v>
      </c>
      <c r="E440" s="3"/>
      <c r="F440" s="4"/>
      <c r="G440" s="5"/>
      <c r="H440" s="6"/>
      <c r="I440" s="7">
        <f t="shared" si="6"/>
        <v>0</v>
      </c>
      <c r="Z440">
        <f>الموردين!C444</f>
        <v>0</v>
      </c>
    </row>
    <row r="441" spans="4:26" ht="23.25">
      <c r="D441" s="3">
        <v>438</v>
      </c>
      <c r="E441" s="3"/>
      <c r="F441" s="4"/>
      <c r="G441" s="5"/>
      <c r="H441" s="6"/>
      <c r="I441" s="7">
        <f t="shared" si="6"/>
        <v>0</v>
      </c>
      <c r="Z441">
        <f>الموردين!C445</f>
        <v>0</v>
      </c>
    </row>
    <row r="442" spans="4:26" ht="23.25">
      <c r="D442" s="3">
        <v>439</v>
      </c>
      <c r="E442" s="3"/>
      <c r="F442" s="4"/>
      <c r="G442" s="5"/>
      <c r="H442" s="6"/>
      <c r="I442" s="7">
        <f t="shared" si="6"/>
        <v>0</v>
      </c>
      <c r="Z442">
        <f>الموردين!C446</f>
        <v>0</v>
      </c>
    </row>
    <row r="443" spans="4:26" ht="23.25">
      <c r="D443" s="3">
        <v>440</v>
      </c>
      <c r="E443" s="3"/>
      <c r="F443" s="4"/>
      <c r="G443" s="5"/>
      <c r="H443" s="6"/>
      <c r="I443" s="7">
        <f t="shared" si="6"/>
        <v>0</v>
      </c>
      <c r="Z443">
        <f>الموردين!C447</f>
        <v>0</v>
      </c>
    </row>
    <row r="444" spans="4:26" ht="23.25">
      <c r="D444" s="3">
        <v>441</v>
      </c>
      <c r="E444" s="3"/>
      <c r="F444" s="4"/>
      <c r="G444" s="5"/>
      <c r="H444" s="6"/>
      <c r="I444" s="7">
        <f t="shared" si="6"/>
        <v>0</v>
      </c>
      <c r="Z444">
        <f>الموردين!C448</f>
        <v>0</v>
      </c>
    </row>
    <row r="445" spans="4:26" ht="23.25">
      <c r="D445" s="3">
        <v>442</v>
      </c>
      <c r="E445" s="3"/>
      <c r="F445" s="4"/>
      <c r="G445" s="5"/>
      <c r="H445" s="6"/>
      <c r="I445" s="7">
        <f t="shared" si="6"/>
        <v>0</v>
      </c>
      <c r="Z445">
        <f>الموردين!C449</f>
        <v>0</v>
      </c>
    </row>
    <row r="446" spans="4:26" ht="23.25">
      <c r="D446" s="3">
        <v>443</v>
      </c>
      <c r="E446" s="3"/>
      <c r="F446" s="4"/>
      <c r="G446" s="5"/>
      <c r="H446" s="6"/>
      <c r="I446" s="7">
        <f t="shared" si="6"/>
        <v>0</v>
      </c>
      <c r="Z446">
        <f>الموردين!C450</f>
        <v>0</v>
      </c>
    </row>
    <row r="447" spans="4:26" ht="23.25">
      <c r="D447" s="3">
        <v>444</v>
      </c>
      <c r="E447" s="3"/>
      <c r="F447" s="4"/>
      <c r="G447" s="5"/>
      <c r="H447" s="6"/>
      <c r="I447" s="7">
        <f t="shared" si="6"/>
        <v>0</v>
      </c>
      <c r="Z447">
        <f>الموردين!C451</f>
        <v>0</v>
      </c>
    </row>
    <row r="448" spans="4:26" ht="23.25">
      <c r="D448" s="3">
        <v>445</v>
      </c>
      <c r="E448" s="3"/>
      <c r="F448" s="4"/>
      <c r="G448" s="5"/>
      <c r="H448" s="6"/>
      <c r="I448" s="7">
        <f t="shared" si="6"/>
        <v>0</v>
      </c>
      <c r="Z448">
        <f>الموردين!C452</f>
        <v>0</v>
      </c>
    </row>
    <row r="449" spans="4:26" ht="23.25">
      <c r="D449" s="3">
        <v>446</v>
      </c>
      <c r="E449" s="3"/>
      <c r="F449" s="4"/>
      <c r="G449" s="5"/>
      <c r="H449" s="6"/>
      <c r="I449" s="7">
        <f t="shared" si="6"/>
        <v>0</v>
      </c>
      <c r="Z449">
        <f>الموردين!C453</f>
        <v>0</v>
      </c>
    </row>
    <row r="450" spans="4:26" ht="23.25">
      <c r="D450" s="3">
        <v>447</v>
      </c>
      <c r="E450" s="3"/>
      <c r="F450" s="4"/>
      <c r="G450" s="5"/>
      <c r="H450" s="6"/>
      <c r="I450" s="7">
        <f t="shared" si="6"/>
        <v>0</v>
      </c>
      <c r="Z450">
        <f>الموردين!C454</f>
        <v>0</v>
      </c>
    </row>
    <row r="451" spans="4:26" ht="23.25">
      <c r="D451" s="3">
        <v>448</v>
      </c>
      <c r="E451" s="3"/>
      <c r="F451" s="4"/>
      <c r="G451" s="5"/>
      <c r="H451" s="6"/>
      <c r="I451" s="7">
        <f t="shared" si="6"/>
        <v>0</v>
      </c>
      <c r="Z451">
        <f>الموردين!C455</f>
        <v>0</v>
      </c>
    </row>
    <row r="452" spans="4:26" ht="23.25">
      <c r="D452" s="3">
        <v>449</v>
      </c>
      <c r="E452" s="3"/>
      <c r="F452" s="4"/>
      <c r="G452" s="5"/>
      <c r="H452" s="6"/>
      <c r="I452" s="7">
        <f t="shared" si="6"/>
        <v>0</v>
      </c>
      <c r="Z452">
        <f>الموردين!C456</f>
        <v>0</v>
      </c>
    </row>
    <row r="453" spans="4:26" ht="23.25">
      <c r="D453" s="3">
        <v>450</v>
      </c>
      <c r="E453" s="3"/>
      <c r="F453" s="4"/>
      <c r="G453" s="5"/>
      <c r="H453" s="6"/>
      <c r="I453" s="7">
        <f t="shared" ref="I453:I503" si="7">G453-H453</f>
        <v>0</v>
      </c>
      <c r="Z453">
        <f>الموردين!C457</f>
        <v>0</v>
      </c>
    </row>
    <row r="454" spans="4:26" ht="23.25">
      <c r="D454" s="3">
        <v>451</v>
      </c>
      <c r="E454" s="3"/>
      <c r="F454" s="4"/>
      <c r="G454" s="5"/>
      <c r="H454" s="6"/>
      <c r="I454" s="7">
        <f t="shared" si="7"/>
        <v>0</v>
      </c>
      <c r="Z454">
        <f>الموردين!C458</f>
        <v>0</v>
      </c>
    </row>
    <row r="455" spans="4:26" ht="23.25">
      <c r="D455" s="3">
        <v>452</v>
      </c>
      <c r="E455" s="3"/>
      <c r="F455" s="4"/>
      <c r="G455" s="5"/>
      <c r="H455" s="6"/>
      <c r="I455" s="7">
        <f t="shared" si="7"/>
        <v>0</v>
      </c>
      <c r="Z455">
        <f>الموردين!C459</f>
        <v>0</v>
      </c>
    </row>
    <row r="456" spans="4:26" ht="23.25">
      <c r="D456" s="3">
        <v>453</v>
      </c>
      <c r="E456" s="3"/>
      <c r="F456" s="4"/>
      <c r="G456" s="5"/>
      <c r="H456" s="6"/>
      <c r="I456" s="7">
        <f t="shared" si="7"/>
        <v>0</v>
      </c>
      <c r="Z456">
        <f>الموردين!C460</f>
        <v>0</v>
      </c>
    </row>
    <row r="457" spans="4:26" ht="23.25">
      <c r="D457" s="3">
        <v>454</v>
      </c>
      <c r="E457" s="3"/>
      <c r="F457" s="4"/>
      <c r="G457" s="5"/>
      <c r="H457" s="6"/>
      <c r="I457" s="7">
        <f t="shared" si="7"/>
        <v>0</v>
      </c>
      <c r="Z457">
        <f>الموردين!C461</f>
        <v>0</v>
      </c>
    </row>
    <row r="458" spans="4:26" ht="23.25">
      <c r="D458" s="3">
        <v>455</v>
      </c>
      <c r="E458" s="3"/>
      <c r="F458" s="4"/>
      <c r="G458" s="5"/>
      <c r="H458" s="6"/>
      <c r="I458" s="7">
        <f t="shared" si="7"/>
        <v>0</v>
      </c>
      <c r="Z458">
        <f>الموردين!C462</f>
        <v>0</v>
      </c>
    </row>
    <row r="459" spans="4:26" ht="23.25">
      <c r="D459" s="3">
        <v>456</v>
      </c>
      <c r="E459" s="3"/>
      <c r="F459" s="4"/>
      <c r="G459" s="5"/>
      <c r="H459" s="6"/>
      <c r="I459" s="7">
        <f t="shared" si="7"/>
        <v>0</v>
      </c>
      <c r="Z459">
        <f>الموردين!C463</f>
        <v>0</v>
      </c>
    </row>
    <row r="460" spans="4:26" ht="23.25">
      <c r="D460" s="3">
        <v>457</v>
      </c>
      <c r="E460" s="3"/>
      <c r="F460" s="4"/>
      <c r="G460" s="5"/>
      <c r="H460" s="6"/>
      <c r="I460" s="7">
        <f t="shared" si="7"/>
        <v>0</v>
      </c>
      <c r="Z460">
        <f>الموردين!C464</f>
        <v>0</v>
      </c>
    </row>
    <row r="461" spans="4:26" ht="23.25">
      <c r="D461" s="3">
        <v>458</v>
      </c>
      <c r="E461" s="3"/>
      <c r="F461" s="4"/>
      <c r="G461" s="5"/>
      <c r="H461" s="6"/>
      <c r="I461" s="7">
        <f t="shared" si="7"/>
        <v>0</v>
      </c>
      <c r="Z461">
        <f>الموردين!C465</f>
        <v>0</v>
      </c>
    </row>
    <row r="462" spans="4:26" ht="23.25">
      <c r="D462" s="3">
        <v>459</v>
      </c>
      <c r="E462" s="3"/>
      <c r="F462" s="4"/>
      <c r="G462" s="5"/>
      <c r="H462" s="6"/>
      <c r="I462" s="7">
        <f t="shared" si="7"/>
        <v>0</v>
      </c>
      <c r="Z462">
        <f>الموردين!C466</f>
        <v>0</v>
      </c>
    </row>
    <row r="463" spans="4:26" ht="23.25">
      <c r="D463" s="3">
        <v>460</v>
      </c>
      <c r="E463" s="3"/>
      <c r="F463" s="4"/>
      <c r="G463" s="5"/>
      <c r="H463" s="6"/>
      <c r="I463" s="7">
        <f t="shared" si="7"/>
        <v>0</v>
      </c>
      <c r="Z463">
        <f>الموردين!C467</f>
        <v>0</v>
      </c>
    </row>
    <row r="464" spans="4:26" ht="23.25">
      <c r="D464" s="3">
        <v>461</v>
      </c>
      <c r="E464" s="3"/>
      <c r="F464" s="4"/>
      <c r="G464" s="5"/>
      <c r="H464" s="6"/>
      <c r="I464" s="7">
        <f t="shared" si="7"/>
        <v>0</v>
      </c>
      <c r="Z464">
        <f>الموردين!C468</f>
        <v>0</v>
      </c>
    </row>
    <row r="465" spans="4:26" ht="23.25">
      <c r="D465" s="3">
        <v>462</v>
      </c>
      <c r="E465" s="3"/>
      <c r="F465" s="4"/>
      <c r="G465" s="5"/>
      <c r="H465" s="6"/>
      <c r="I465" s="7">
        <f t="shared" si="7"/>
        <v>0</v>
      </c>
      <c r="Z465">
        <f>الموردين!C469</f>
        <v>0</v>
      </c>
    </row>
    <row r="466" spans="4:26" ht="23.25">
      <c r="D466" s="3">
        <v>463</v>
      </c>
      <c r="E466" s="3"/>
      <c r="F466" s="4"/>
      <c r="G466" s="5"/>
      <c r="H466" s="6"/>
      <c r="I466" s="7">
        <f t="shared" si="7"/>
        <v>0</v>
      </c>
      <c r="Z466">
        <f>الموردين!C470</f>
        <v>0</v>
      </c>
    </row>
    <row r="467" spans="4:26" ht="23.25">
      <c r="D467" s="3">
        <v>464</v>
      </c>
      <c r="E467" s="3"/>
      <c r="F467" s="4"/>
      <c r="G467" s="5"/>
      <c r="H467" s="6"/>
      <c r="I467" s="7">
        <f t="shared" si="7"/>
        <v>0</v>
      </c>
      <c r="Z467">
        <f>الموردين!C471</f>
        <v>0</v>
      </c>
    </row>
    <row r="468" spans="4:26" ht="23.25">
      <c r="D468" s="3">
        <v>465</v>
      </c>
      <c r="E468" s="3"/>
      <c r="F468" s="4"/>
      <c r="G468" s="5"/>
      <c r="H468" s="6"/>
      <c r="I468" s="7">
        <f t="shared" si="7"/>
        <v>0</v>
      </c>
      <c r="Z468">
        <f>الموردين!C472</f>
        <v>0</v>
      </c>
    </row>
    <row r="469" spans="4:26" ht="23.25">
      <c r="D469" s="3">
        <v>466</v>
      </c>
      <c r="E469" s="3"/>
      <c r="F469" s="4"/>
      <c r="G469" s="5"/>
      <c r="H469" s="6"/>
      <c r="I469" s="7">
        <f t="shared" si="7"/>
        <v>0</v>
      </c>
      <c r="Z469">
        <f>الموردين!C473</f>
        <v>0</v>
      </c>
    </row>
    <row r="470" spans="4:26" ht="23.25">
      <c r="D470" s="3">
        <v>467</v>
      </c>
      <c r="E470" s="3"/>
      <c r="F470" s="4"/>
      <c r="G470" s="5"/>
      <c r="H470" s="6"/>
      <c r="I470" s="7">
        <f t="shared" si="7"/>
        <v>0</v>
      </c>
      <c r="Z470">
        <f>الموردين!C474</f>
        <v>0</v>
      </c>
    </row>
    <row r="471" spans="4:26" ht="23.25">
      <c r="D471" s="3">
        <v>468</v>
      </c>
      <c r="E471" s="3"/>
      <c r="F471" s="4"/>
      <c r="G471" s="5"/>
      <c r="H471" s="6"/>
      <c r="I471" s="7">
        <f t="shared" si="7"/>
        <v>0</v>
      </c>
      <c r="Z471">
        <f>الموردين!C475</f>
        <v>0</v>
      </c>
    </row>
    <row r="472" spans="4:26" ht="23.25">
      <c r="D472" s="3">
        <v>469</v>
      </c>
      <c r="E472" s="3"/>
      <c r="F472" s="4"/>
      <c r="G472" s="5"/>
      <c r="H472" s="6"/>
      <c r="I472" s="7">
        <f t="shared" si="7"/>
        <v>0</v>
      </c>
      <c r="Z472">
        <f>الموردين!C476</f>
        <v>0</v>
      </c>
    </row>
    <row r="473" spans="4:26" ht="23.25">
      <c r="D473" s="3">
        <v>470</v>
      </c>
      <c r="E473" s="3"/>
      <c r="F473" s="4"/>
      <c r="G473" s="5"/>
      <c r="H473" s="6"/>
      <c r="I473" s="7">
        <f t="shared" si="7"/>
        <v>0</v>
      </c>
      <c r="Z473">
        <f>الموردين!C477</f>
        <v>0</v>
      </c>
    </row>
    <row r="474" spans="4:26" ht="23.25">
      <c r="D474" s="3">
        <v>471</v>
      </c>
      <c r="E474" s="3"/>
      <c r="F474" s="4"/>
      <c r="G474" s="5"/>
      <c r="H474" s="6"/>
      <c r="I474" s="7">
        <f t="shared" si="7"/>
        <v>0</v>
      </c>
      <c r="Z474">
        <f>الموردين!C478</f>
        <v>0</v>
      </c>
    </row>
    <row r="475" spans="4:26" ht="23.25">
      <c r="D475" s="3">
        <v>472</v>
      </c>
      <c r="E475" s="3"/>
      <c r="F475" s="4"/>
      <c r="G475" s="5"/>
      <c r="H475" s="6"/>
      <c r="I475" s="7">
        <f t="shared" si="7"/>
        <v>0</v>
      </c>
      <c r="Z475">
        <f>الموردين!C479</f>
        <v>0</v>
      </c>
    </row>
    <row r="476" spans="4:26" ht="23.25">
      <c r="D476" s="3">
        <v>473</v>
      </c>
      <c r="E476" s="3"/>
      <c r="F476" s="4"/>
      <c r="G476" s="5"/>
      <c r="H476" s="6"/>
      <c r="I476" s="7">
        <f t="shared" si="7"/>
        <v>0</v>
      </c>
      <c r="Z476">
        <f>الموردين!C480</f>
        <v>0</v>
      </c>
    </row>
    <row r="477" spans="4:26" ht="23.25">
      <c r="D477" s="3">
        <v>474</v>
      </c>
      <c r="E477" s="3"/>
      <c r="F477" s="4"/>
      <c r="G477" s="5"/>
      <c r="H477" s="6"/>
      <c r="I477" s="7">
        <f t="shared" si="7"/>
        <v>0</v>
      </c>
      <c r="Z477">
        <f>الموردين!C481</f>
        <v>0</v>
      </c>
    </row>
    <row r="478" spans="4:26" ht="23.25">
      <c r="D478" s="3">
        <v>475</v>
      </c>
      <c r="E478" s="3"/>
      <c r="F478" s="4"/>
      <c r="G478" s="5"/>
      <c r="H478" s="6"/>
      <c r="I478" s="7">
        <f t="shared" si="7"/>
        <v>0</v>
      </c>
      <c r="Z478">
        <f>الموردين!C482</f>
        <v>0</v>
      </c>
    </row>
    <row r="479" spans="4:26" ht="23.25">
      <c r="D479" s="3">
        <v>476</v>
      </c>
      <c r="E479" s="3"/>
      <c r="F479" s="4"/>
      <c r="G479" s="5"/>
      <c r="H479" s="6"/>
      <c r="I479" s="7">
        <f t="shared" si="7"/>
        <v>0</v>
      </c>
      <c r="Z479">
        <f>الموردين!C483</f>
        <v>0</v>
      </c>
    </row>
    <row r="480" spans="4:26" ht="23.25">
      <c r="D480" s="3">
        <v>477</v>
      </c>
      <c r="E480" s="3"/>
      <c r="F480" s="4"/>
      <c r="G480" s="5"/>
      <c r="H480" s="6"/>
      <c r="I480" s="7">
        <f t="shared" si="7"/>
        <v>0</v>
      </c>
      <c r="Z480">
        <f>الموردين!C484</f>
        <v>0</v>
      </c>
    </row>
    <row r="481" spans="4:26" ht="23.25">
      <c r="D481" s="3">
        <v>478</v>
      </c>
      <c r="E481" s="3"/>
      <c r="F481" s="4"/>
      <c r="G481" s="5"/>
      <c r="H481" s="6"/>
      <c r="I481" s="7">
        <f t="shared" si="7"/>
        <v>0</v>
      </c>
      <c r="Z481">
        <f>الموردين!C485</f>
        <v>0</v>
      </c>
    </row>
    <row r="482" spans="4:26" ht="23.25">
      <c r="D482" s="3">
        <v>479</v>
      </c>
      <c r="E482" s="3"/>
      <c r="F482" s="4"/>
      <c r="G482" s="5"/>
      <c r="H482" s="6"/>
      <c r="I482" s="7">
        <f t="shared" si="7"/>
        <v>0</v>
      </c>
      <c r="Z482">
        <f>الموردين!C486</f>
        <v>0</v>
      </c>
    </row>
    <row r="483" spans="4:26" ht="23.25">
      <c r="D483" s="3">
        <v>480</v>
      </c>
      <c r="E483" s="3"/>
      <c r="F483" s="4"/>
      <c r="G483" s="5"/>
      <c r="H483" s="6"/>
      <c r="I483" s="7">
        <f t="shared" si="7"/>
        <v>0</v>
      </c>
      <c r="Z483">
        <f>الموردين!C487</f>
        <v>0</v>
      </c>
    </row>
    <row r="484" spans="4:26" ht="23.25">
      <c r="D484" s="3">
        <v>481</v>
      </c>
      <c r="E484" s="3"/>
      <c r="F484" s="4"/>
      <c r="G484" s="5"/>
      <c r="H484" s="6"/>
      <c r="I484" s="7">
        <f t="shared" si="7"/>
        <v>0</v>
      </c>
      <c r="Z484">
        <f>الموردين!C488</f>
        <v>0</v>
      </c>
    </row>
    <row r="485" spans="4:26" ht="23.25">
      <c r="D485" s="3">
        <v>482</v>
      </c>
      <c r="E485" s="3"/>
      <c r="F485" s="4"/>
      <c r="G485" s="5"/>
      <c r="H485" s="6"/>
      <c r="I485" s="7">
        <f t="shared" si="7"/>
        <v>0</v>
      </c>
      <c r="Z485">
        <f>الموردين!C489</f>
        <v>0</v>
      </c>
    </row>
    <row r="486" spans="4:26" ht="23.25">
      <c r="D486" s="3">
        <v>483</v>
      </c>
      <c r="E486" s="3"/>
      <c r="F486" s="4"/>
      <c r="G486" s="5"/>
      <c r="H486" s="6"/>
      <c r="I486" s="7">
        <f t="shared" si="7"/>
        <v>0</v>
      </c>
      <c r="Z486">
        <f>الموردين!C490</f>
        <v>0</v>
      </c>
    </row>
    <row r="487" spans="4:26" ht="23.25">
      <c r="D487" s="3">
        <v>484</v>
      </c>
      <c r="E487" s="3"/>
      <c r="F487" s="4"/>
      <c r="G487" s="5"/>
      <c r="H487" s="6"/>
      <c r="I487" s="7">
        <f t="shared" si="7"/>
        <v>0</v>
      </c>
      <c r="Z487">
        <f>الموردين!C491</f>
        <v>0</v>
      </c>
    </row>
    <row r="488" spans="4:26" ht="23.25">
      <c r="D488" s="3">
        <v>485</v>
      </c>
      <c r="E488" s="3"/>
      <c r="F488" s="4"/>
      <c r="G488" s="5"/>
      <c r="H488" s="6"/>
      <c r="I488" s="7">
        <f t="shared" si="7"/>
        <v>0</v>
      </c>
      <c r="Z488">
        <f>الموردين!C492</f>
        <v>0</v>
      </c>
    </row>
    <row r="489" spans="4:26" ht="23.25">
      <c r="D489" s="3">
        <v>486</v>
      </c>
      <c r="E489" s="3"/>
      <c r="F489" s="4"/>
      <c r="G489" s="5"/>
      <c r="H489" s="6"/>
      <c r="I489" s="7">
        <f t="shared" si="7"/>
        <v>0</v>
      </c>
      <c r="Z489">
        <f>الموردين!C493</f>
        <v>0</v>
      </c>
    </row>
    <row r="490" spans="4:26" ht="23.25">
      <c r="D490" s="3">
        <v>487</v>
      </c>
      <c r="E490" s="3"/>
      <c r="F490" s="4"/>
      <c r="G490" s="5"/>
      <c r="H490" s="6"/>
      <c r="I490" s="7">
        <f t="shared" si="7"/>
        <v>0</v>
      </c>
      <c r="Z490">
        <f>الموردين!C494</f>
        <v>0</v>
      </c>
    </row>
    <row r="491" spans="4:26" ht="23.25">
      <c r="D491" s="3">
        <v>488</v>
      </c>
      <c r="E491" s="3"/>
      <c r="F491" s="4"/>
      <c r="G491" s="5"/>
      <c r="H491" s="6"/>
      <c r="I491" s="7">
        <f t="shared" si="7"/>
        <v>0</v>
      </c>
      <c r="Z491">
        <f>الموردين!C495</f>
        <v>0</v>
      </c>
    </row>
    <row r="492" spans="4:26" ht="23.25">
      <c r="D492" s="3">
        <v>489</v>
      </c>
      <c r="E492" s="3"/>
      <c r="F492" s="4"/>
      <c r="G492" s="5"/>
      <c r="H492" s="6"/>
      <c r="I492" s="7">
        <f t="shared" si="7"/>
        <v>0</v>
      </c>
      <c r="Z492">
        <f>الموردين!C496</f>
        <v>0</v>
      </c>
    </row>
    <row r="493" spans="4:26" ht="23.25">
      <c r="D493" s="3">
        <v>490</v>
      </c>
      <c r="E493" s="3"/>
      <c r="F493" s="4"/>
      <c r="G493" s="5"/>
      <c r="H493" s="6"/>
      <c r="I493" s="7">
        <f t="shared" si="7"/>
        <v>0</v>
      </c>
      <c r="Z493">
        <f>الموردين!C497</f>
        <v>0</v>
      </c>
    </row>
    <row r="494" spans="4:26" ht="23.25">
      <c r="D494" s="3">
        <v>491</v>
      </c>
      <c r="E494" s="3"/>
      <c r="F494" s="4"/>
      <c r="G494" s="5"/>
      <c r="H494" s="6"/>
      <c r="I494" s="7">
        <f t="shared" si="7"/>
        <v>0</v>
      </c>
      <c r="Z494">
        <f>الموردين!C498</f>
        <v>0</v>
      </c>
    </row>
    <row r="495" spans="4:26" ht="23.25">
      <c r="D495" s="3">
        <v>492</v>
      </c>
      <c r="E495" s="3"/>
      <c r="F495" s="4"/>
      <c r="G495" s="5"/>
      <c r="H495" s="6"/>
      <c r="I495" s="7">
        <f t="shared" si="7"/>
        <v>0</v>
      </c>
      <c r="Z495">
        <f>الموردين!C499</f>
        <v>0</v>
      </c>
    </row>
    <row r="496" spans="4:26" ht="23.25">
      <c r="D496" s="3">
        <v>493</v>
      </c>
      <c r="E496" s="3"/>
      <c r="F496" s="4"/>
      <c r="G496" s="5"/>
      <c r="H496" s="6"/>
      <c r="I496" s="7">
        <f t="shared" si="7"/>
        <v>0</v>
      </c>
      <c r="Z496">
        <f>الموردين!C500</f>
        <v>0</v>
      </c>
    </row>
    <row r="497" spans="4:26" ht="23.25">
      <c r="D497" s="3">
        <v>494</v>
      </c>
      <c r="E497" s="3"/>
      <c r="F497" s="4"/>
      <c r="G497" s="5"/>
      <c r="H497" s="6"/>
      <c r="I497" s="7">
        <f t="shared" si="7"/>
        <v>0</v>
      </c>
      <c r="Z497">
        <f>الموردين!C501</f>
        <v>0</v>
      </c>
    </row>
    <row r="498" spans="4:26" ht="23.25">
      <c r="D498" s="3">
        <v>495</v>
      </c>
      <c r="E498" s="3"/>
      <c r="F498" s="4"/>
      <c r="G498" s="5"/>
      <c r="H498" s="6"/>
      <c r="I498" s="7">
        <f t="shared" si="7"/>
        <v>0</v>
      </c>
      <c r="Z498">
        <f>الموردين!C502</f>
        <v>0</v>
      </c>
    </row>
    <row r="499" spans="4:26" ht="23.25">
      <c r="D499" s="3">
        <v>496</v>
      </c>
      <c r="E499" s="3"/>
      <c r="F499" s="4"/>
      <c r="G499" s="5"/>
      <c r="H499" s="6"/>
      <c r="I499" s="7">
        <f t="shared" si="7"/>
        <v>0</v>
      </c>
    </row>
    <row r="500" spans="4:26" ht="23.25">
      <c r="D500" s="3">
        <v>497</v>
      </c>
      <c r="E500" s="3"/>
      <c r="F500" s="4"/>
      <c r="G500" s="5"/>
      <c r="H500" s="6"/>
      <c r="I500" s="7">
        <f t="shared" si="7"/>
        <v>0</v>
      </c>
    </row>
    <row r="501" spans="4:26" ht="23.25">
      <c r="D501" s="3">
        <v>498</v>
      </c>
      <c r="E501" s="3"/>
      <c r="F501" s="4"/>
      <c r="G501" s="5"/>
      <c r="H501" s="6"/>
      <c r="I501" s="7">
        <f t="shared" si="7"/>
        <v>0</v>
      </c>
    </row>
    <row r="502" spans="4:26" ht="23.25">
      <c r="D502" s="3">
        <v>499</v>
      </c>
      <c r="E502" s="3"/>
      <c r="F502" s="4"/>
      <c r="G502" s="5"/>
      <c r="H502" s="6"/>
      <c r="I502" s="7">
        <f t="shared" si="7"/>
        <v>0</v>
      </c>
    </row>
    <row r="503" spans="4:26" ht="23.25">
      <c r="D503" s="3">
        <v>500</v>
      </c>
      <c r="E503" s="3"/>
      <c r="F503" s="4"/>
      <c r="G503" s="5"/>
      <c r="H503" s="6"/>
      <c r="I503" s="7">
        <f t="shared" si="7"/>
        <v>0</v>
      </c>
    </row>
    <row r="504" spans="4:26" ht="23.25">
      <c r="G504">
        <f>SUM(G4:G503)</f>
        <v>0</v>
      </c>
      <c r="H504">
        <f>SUM(H4:H503)</f>
        <v>0</v>
      </c>
      <c r="I504" s="1">
        <f>SUM(I4:I503)</f>
        <v>0</v>
      </c>
    </row>
  </sheetData>
  <mergeCells count="1">
    <mergeCell ref="D1:I2"/>
  </mergeCells>
  <dataValidations count="2">
    <dataValidation type="list" allowBlank="1" showInputMessage="1" showErrorMessage="1" sqref="D1">
      <formula1>$Z$3:$Z$498</formula1>
    </dataValidation>
    <dataValidation type="list" allowBlank="1" showInputMessage="1" showErrorMessage="1" sqref="E4:E503">
      <formula1>$X$3:$X$9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D1:Z504"/>
  <sheetViews>
    <sheetView rightToLeft="1" workbookViewId="0">
      <selection activeCell="D1" sqref="D1:I2"/>
    </sheetView>
  </sheetViews>
  <sheetFormatPr defaultRowHeight="14.25"/>
  <cols>
    <col min="2" max="3" width="0.375" customWidth="1"/>
    <col min="6" max="6" width="18.5" customWidth="1"/>
    <col min="7" max="7" width="14.75" customWidth="1"/>
    <col min="8" max="8" width="11" customWidth="1"/>
    <col min="26" max="26" width="17.375" customWidth="1"/>
  </cols>
  <sheetData>
    <row r="1" spans="4:26" ht="14.25" customHeight="1">
      <c r="D1" s="24" t="s">
        <v>23</v>
      </c>
      <c r="E1" s="25"/>
      <c r="F1" s="25"/>
      <c r="G1" s="25"/>
      <c r="H1" s="25"/>
      <c r="I1" s="25"/>
    </row>
    <row r="2" spans="4:26" ht="40.5" customHeight="1">
      <c r="D2" s="25"/>
      <c r="E2" s="25"/>
      <c r="F2" s="25"/>
      <c r="G2" s="25"/>
      <c r="H2" s="25"/>
      <c r="I2" s="25"/>
    </row>
    <row r="3" spans="4:26" ht="23.25">
      <c r="D3" s="2" t="s">
        <v>5</v>
      </c>
      <c r="E3" s="2" t="s">
        <v>9</v>
      </c>
      <c r="F3" s="2" t="s">
        <v>6</v>
      </c>
      <c r="G3" s="2" t="s">
        <v>7</v>
      </c>
      <c r="H3" s="2" t="s">
        <v>8</v>
      </c>
      <c r="I3" s="2" t="s">
        <v>3</v>
      </c>
      <c r="X3" t="s">
        <v>10</v>
      </c>
      <c r="Z3" t="str">
        <f>الموردين!C7</f>
        <v>منحود</v>
      </c>
    </row>
    <row r="4" spans="4:26" ht="23.25">
      <c r="D4" s="3">
        <v>1</v>
      </c>
      <c r="E4" s="3"/>
      <c r="F4" s="4"/>
      <c r="G4" s="5"/>
      <c r="H4" s="6"/>
      <c r="I4" s="7">
        <f>G4-H4</f>
        <v>0</v>
      </c>
      <c r="X4" t="s">
        <v>11</v>
      </c>
      <c r="Z4" t="str">
        <f>الموردين!C8</f>
        <v>سس</v>
      </c>
    </row>
    <row r="5" spans="4:26" ht="23.25">
      <c r="D5" s="3">
        <v>2</v>
      </c>
      <c r="E5" s="3"/>
      <c r="F5" s="4"/>
      <c r="G5" s="5"/>
      <c r="H5" s="6"/>
      <c r="I5" s="7">
        <f t="shared" ref="I5:I68" si="0">G5-H5</f>
        <v>0</v>
      </c>
      <c r="X5" t="s">
        <v>12</v>
      </c>
      <c r="Z5" t="str">
        <f>الموردين!C9</f>
        <v>مم</v>
      </c>
    </row>
    <row r="6" spans="4:26" ht="23.25">
      <c r="D6" s="3">
        <v>3</v>
      </c>
      <c r="E6" s="3"/>
      <c r="F6" s="4"/>
      <c r="G6" s="5"/>
      <c r="H6" s="6"/>
      <c r="I6" s="7">
        <f t="shared" si="0"/>
        <v>0</v>
      </c>
      <c r="X6" t="s">
        <v>13</v>
      </c>
      <c r="Z6" t="str">
        <f>الموردين!C10</f>
        <v>محلات ج</v>
      </c>
    </row>
    <row r="7" spans="4:26" ht="23.25">
      <c r="D7" s="3">
        <v>4</v>
      </c>
      <c r="E7" s="3"/>
      <c r="F7" s="4"/>
      <c r="G7" s="5"/>
      <c r="H7" s="6"/>
      <c r="I7" s="7">
        <f t="shared" si="0"/>
        <v>0</v>
      </c>
      <c r="X7" t="s">
        <v>14</v>
      </c>
      <c r="Z7" t="str">
        <f>الموردين!C11</f>
        <v>مراد ج</v>
      </c>
    </row>
    <row r="8" spans="4:26" ht="23.25">
      <c r="D8" s="3">
        <v>5</v>
      </c>
      <c r="E8" s="3"/>
      <c r="F8" s="4"/>
      <c r="G8" s="5"/>
      <c r="H8" s="6"/>
      <c r="I8" s="7">
        <f t="shared" si="0"/>
        <v>0</v>
      </c>
      <c r="X8" t="s">
        <v>15</v>
      </c>
      <c r="Z8" t="str">
        <f>الموردين!C12</f>
        <v>بلاستيك ج</v>
      </c>
    </row>
    <row r="9" spans="4:26" ht="23.25">
      <c r="D9" s="3">
        <v>6</v>
      </c>
      <c r="E9" s="3"/>
      <c r="F9" s="4"/>
      <c r="G9" s="5"/>
      <c r="H9" s="6"/>
      <c r="I9" s="7">
        <f t="shared" si="0"/>
        <v>0</v>
      </c>
      <c r="X9" t="s">
        <v>16</v>
      </c>
      <c r="Z9" t="str">
        <f>الموردين!C13</f>
        <v>شركة نح</v>
      </c>
    </row>
    <row r="10" spans="4:26" ht="23.25">
      <c r="D10" s="3">
        <v>7</v>
      </c>
      <c r="E10" s="3"/>
      <c r="F10" s="4"/>
      <c r="G10" s="5"/>
      <c r="H10" s="6"/>
      <c r="I10" s="7">
        <f t="shared" si="0"/>
        <v>0</v>
      </c>
      <c r="Z10" t="str">
        <f>الموردين!C14</f>
        <v>شركة ش</v>
      </c>
    </row>
    <row r="11" spans="4:26" ht="23.25">
      <c r="D11" s="3">
        <v>8</v>
      </c>
      <c r="E11" s="3"/>
      <c r="F11" s="4"/>
      <c r="G11" s="5"/>
      <c r="H11" s="6"/>
      <c r="I11" s="7">
        <f t="shared" si="0"/>
        <v>0</v>
      </c>
      <c r="Z11" t="str">
        <f>الموردين!C15</f>
        <v>شركة ثق</v>
      </c>
    </row>
    <row r="12" spans="4:26" ht="23.25">
      <c r="D12" s="3">
        <v>9</v>
      </c>
      <c r="E12" s="3"/>
      <c r="F12" s="4"/>
      <c r="G12" s="5"/>
      <c r="H12" s="6"/>
      <c r="I12" s="7">
        <f t="shared" si="0"/>
        <v>0</v>
      </c>
      <c r="Z12" t="str">
        <f>الموردين!C16</f>
        <v>سنقرم</v>
      </c>
    </row>
    <row r="13" spans="4:26" ht="23.25">
      <c r="D13" s="3">
        <v>10</v>
      </c>
      <c r="E13" s="3"/>
      <c r="F13" s="4"/>
      <c r="G13" s="5"/>
      <c r="H13" s="6"/>
      <c r="I13" s="7">
        <f t="shared" si="0"/>
        <v>0</v>
      </c>
      <c r="Z13" t="str">
        <f>الموردين!C17</f>
        <v>رامي ض</v>
      </c>
    </row>
    <row r="14" spans="4:26" ht="23.25">
      <c r="D14" s="3">
        <v>11</v>
      </c>
      <c r="E14" s="3"/>
      <c r="F14" s="4"/>
      <c r="G14" s="5"/>
      <c r="H14" s="6"/>
      <c r="I14" s="7">
        <f t="shared" si="0"/>
        <v>0</v>
      </c>
      <c r="Z14">
        <f>الموردين!C18</f>
        <v>0</v>
      </c>
    </row>
    <row r="15" spans="4:26" ht="23.25">
      <c r="D15" s="3">
        <v>12</v>
      </c>
      <c r="E15" s="3"/>
      <c r="F15" s="4"/>
      <c r="G15" s="5"/>
      <c r="H15" s="6"/>
      <c r="I15" s="7">
        <f t="shared" si="0"/>
        <v>0</v>
      </c>
      <c r="Z15">
        <f>الموردين!C19</f>
        <v>0</v>
      </c>
    </row>
    <row r="16" spans="4:26" ht="23.25">
      <c r="D16" s="3">
        <v>13</v>
      </c>
      <c r="E16" s="3"/>
      <c r="F16" s="4"/>
      <c r="G16" s="5"/>
      <c r="H16" s="6"/>
      <c r="I16" s="7">
        <f t="shared" si="0"/>
        <v>0</v>
      </c>
      <c r="Z16">
        <f>الموردين!C20</f>
        <v>0</v>
      </c>
    </row>
    <row r="17" spans="4:26" ht="23.25">
      <c r="D17" s="3">
        <v>14</v>
      </c>
      <c r="E17" s="3"/>
      <c r="F17" s="4"/>
      <c r="G17" s="5"/>
      <c r="H17" s="6"/>
      <c r="I17" s="7">
        <f t="shared" si="0"/>
        <v>0</v>
      </c>
      <c r="Z17">
        <f>الموردين!C21</f>
        <v>0</v>
      </c>
    </row>
    <row r="18" spans="4:26" ht="23.25">
      <c r="D18" s="3">
        <v>15</v>
      </c>
      <c r="E18" s="3"/>
      <c r="F18" s="4"/>
      <c r="G18" s="5"/>
      <c r="H18" s="6"/>
      <c r="I18" s="7">
        <f t="shared" si="0"/>
        <v>0</v>
      </c>
      <c r="Z18">
        <f>الموردين!C22</f>
        <v>0</v>
      </c>
    </row>
    <row r="19" spans="4:26" ht="23.25">
      <c r="D19" s="3">
        <v>16</v>
      </c>
      <c r="E19" s="3"/>
      <c r="F19" s="4"/>
      <c r="G19" s="5"/>
      <c r="H19" s="6"/>
      <c r="I19" s="7">
        <f t="shared" si="0"/>
        <v>0</v>
      </c>
      <c r="Z19">
        <f>الموردين!C23</f>
        <v>0</v>
      </c>
    </row>
    <row r="20" spans="4:26" ht="23.25">
      <c r="D20" s="3">
        <v>17</v>
      </c>
      <c r="E20" s="3"/>
      <c r="F20" s="4"/>
      <c r="G20" s="5"/>
      <c r="H20" s="6"/>
      <c r="I20" s="7">
        <f t="shared" si="0"/>
        <v>0</v>
      </c>
      <c r="Z20">
        <f>الموردين!C24</f>
        <v>0</v>
      </c>
    </row>
    <row r="21" spans="4:26" ht="23.25">
      <c r="D21" s="3">
        <v>18</v>
      </c>
      <c r="E21" s="3"/>
      <c r="F21" s="4"/>
      <c r="G21" s="5"/>
      <c r="H21" s="6"/>
      <c r="I21" s="7">
        <f t="shared" si="0"/>
        <v>0</v>
      </c>
      <c r="Z21">
        <f>الموردين!C25</f>
        <v>0</v>
      </c>
    </row>
    <row r="22" spans="4:26" ht="23.25">
      <c r="D22" s="3">
        <v>19</v>
      </c>
      <c r="E22" s="3"/>
      <c r="F22" s="4"/>
      <c r="G22" s="5"/>
      <c r="H22" s="6"/>
      <c r="I22" s="7">
        <f t="shared" si="0"/>
        <v>0</v>
      </c>
      <c r="Z22">
        <f>الموردين!C26</f>
        <v>0</v>
      </c>
    </row>
    <row r="23" spans="4:26" ht="23.25">
      <c r="D23" s="3">
        <v>20</v>
      </c>
      <c r="E23" s="3"/>
      <c r="F23" s="4"/>
      <c r="G23" s="5"/>
      <c r="H23" s="6"/>
      <c r="I23" s="7">
        <f t="shared" si="0"/>
        <v>0</v>
      </c>
      <c r="Z23">
        <f>الموردين!C27</f>
        <v>0</v>
      </c>
    </row>
    <row r="24" spans="4:26" ht="23.25">
      <c r="D24" s="3">
        <v>21</v>
      </c>
      <c r="E24" s="3"/>
      <c r="F24" s="4"/>
      <c r="G24" s="5"/>
      <c r="H24" s="6"/>
      <c r="I24" s="7">
        <f t="shared" si="0"/>
        <v>0</v>
      </c>
      <c r="Z24">
        <f>الموردين!C28</f>
        <v>0</v>
      </c>
    </row>
    <row r="25" spans="4:26" ht="23.25">
      <c r="D25" s="3">
        <v>22</v>
      </c>
      <c r="E25" s="3"/>
      <c r="F25" s="4"/>
      <c r="G25" s="5"/>
      <c r="H25" s="6"/>
      <c r="I25" s="7">
        <f t="shared" si="0"/>
        <v>0</v>
      </c>
      <c r="Z25">
        <f>الموردين!C29</f>
        <v>0</v>
      </c>
    </row>
    <row r="26" spans="4:26" ht="23.25">
      <c r="D26" s="3">
        <v>23</v>
      </c>
      <c r="E26" s="3"/>
      <c r="F26" s="4"/>
      <c r="G26" s="5"/>
      <c r="H26" s="6"/>
      <c r="I26" s="7">
        <f t="shared" si="0"/>
        <v>0</v>
      </c>
      <c r="Z26">
        <f>الموردين!C30</f>
        <v>0</v>
      </c>
    </row>
    <row r="27" spans="4:26" ht="23.25">
      <c r="D27" s="3">
        <v>24</v>
      </c>
      <c r="E27" s="3"/>
      <c r="F27" s="4"/>
      <c r="G27" s="5"/>
      <c r="H27" s="6"/>
      <c r="I27" s="7">
        <f t="shared" si="0"/>
        <v>0</v>
      </c>
      <c r="Z27">
        <f>الموردين!C31</f>
        <v>0</v>
      </c>
    </row>
    <row r="28" spans="4:26" ht="23.25">
      <c r="D28" s="3">
        <v>25</v>
      </c>
      <c r="E28" s="3"/>
      <c r="F28" s="4"/>
      <c r="G28" s="5"/>
      <c r="H28" s="6"/>
      <c r="I28" s="7">
        <f t="shared" si="0"/>
        <v>0</v>
      </c>
      <c r="Z28">
        <f>الموردين!C32</f>
        <v>0</v>
      </c>
    </row>
    <row r="29" spans="4:26" ht="23.25">
      <c r="D29" s="3">
        <v>26</v>
      </c>
      <c r="E29" s="3"/>
      <c r="F29" s="4"/>
      <c r="G29" s="5"/>
      <c r="H29" s="6"/>
      <c r="I29" s="7">
        <f t="shared" si="0"/>
        <v>0</v>
      </c>
      <c r="Z29">
        <f>الموردين!C33</f>
        <v>0</v>
      </c>
    </row>
    <row r="30" spans="4:26" ht="23.25">
      <c r="D30" s="3">
        <v>27</v>
      </c>
      <c r="E30" s="3"/>
      <c r="F30" s="4"/>
      <c r="G30" s="5"/>
      <c r="H30" s="6"/>
      <c r="I30" s="7">
        <f t="shared" si="0"/>
        <v>0</v>
      </c>
      <c r="Z30">
        <f>الموردين!C34</f>
        <v>0</v>
      </c>
    </row>
    <row r="31" spans="4:26" ht="23.25">
      <c r="D31" s="3">
        <v>28</v>
      </c>
      <c r="E31" s="3"/>
      <c r="F31" s="4"/>
      <c r="G31" s="5"/>
      <c r="H31" s="6"/>
      <c r="I31" s="7">
        <f t="shared" si="0"/>
        <v>0</v>
      </c>
      <c r="Z31">
        <f>الموردين!C35</f>
        <v>0</v>
      </c>
    </row>
    <row r="32" spans="4:26" ht="23.25">
      <c r="D32" s="3">
        <v>29</v>
      </c>
      <c r="E32" s="3"/>
      <c r="F32" s="4"/>
      <c r="G32" s="5"/>
      <c r="H32" s="6"/>
      <c r="I32" s="7">
        <f t="shared" si="0"/>
        <v>0</v>
      </c>
      <c r="Z32">
        <f>الموردين!C36</f>
        <v>0</v>
      </c>
    </row>
    <row r="33" spans="4:26" ht="23.25">
      <c r="D33" s="3">
        <v>30</v>
      </c>
      <c r="E33" s="3"/>
      <c r="F33" s="4"/>
      <c r="G33" s="5"/>
      <c r="H33" s="6"/>
      <c r="I33" s="7">
        <f t="shared" si="0"/>
        <v>0</v>
      </c>
      <c r="Z33">
        <f>الموردين!C37</f>
        <v>0</v>
      </c>
    </row>
    <row r="34" spans="4:26" ht="23.25">
      <c r="D34" s="3">
        <v>31</v>
      </c>
      <c r="E34" s="3"/>
      <c r="F34" s="4"/>
      <c r="G34" s="5"/>
      <c r="H34" s="6"/>
      <c r="I34" s="7">
        <f t="shared" si="0"/>
        <v>0</v>
      </c>
      <c r="Z34">
        <f>الموردين!C38</f>
        <v>0</v>
      </c>
    </row>
    <row r="35" spans="4:26" ht="23.25">
      <c r="D35" s="3">
        <v>32</v>
      </c>
      <c r="E35" s="3"/>
      <c r="F35" s="4"/>
      <c r="G35" s="5"/>
      <c r="H35" s="6"/>
      <c r="I35" s="7">
        <f t="shared" si="0"/>
        <v>0</v>
      </c>
      <c r="Z35">
        <f>الموردين!C39</f>
        <v>0</v>
      </c>
    </row>
    <row r="36" spans="4:26" ht="23.25">
      <c r="D36" s="3">
        <v>33</v>
      </c>
      <c r="E36" s="3"/>
      <c r="F36" s="4"/>
      <c r="G36" s="5"/>
      <c r="H36" s="6"/>
      <c r="I36" s="7">
        <f t="shared" si="0"/>
        <v>0</v>
      </c>
      <c r="Z36">
        <f>الموردين!C40</f>
        <v>0</v>
      </c>
    </row>
    <row r="37" spans="4:26" ht="23.25">
      <c r="D37" s="3">
        <v>34</v>
      </c>
      <c r="E37" s="3"/>
      <c r="F37" s="4"/>
      <c r="G37" s="5"/>
      <c r="H37" s="6"/>
      <c r="I37" s="7">
        <f t="shared" si="0"/>
        <v>0</v>
      </c>
      <c r="Z37">
        <f>الموردين!C41</f>
        <v>0</v>
      </c>
    </row>
    <row r="38" spans="4:26" ht="23.25">
      <c r="D38" s="3">
        <v>35</v>
      </c>
      <c r="E38" s="3"/>
      <c r="F38" s="4"/>
      <c r="G38" s="5"/>
      <c r="H38" s="6"/>
      <c r="I38" s="7">
        <f t="shared" si="0"/>
        <v>0</v>
      </c>
      <c r="Z38">
        <f>الموردين!C42</f>
        <v>0</v>
      </c>
    </row>
    <row r="39" spans="4:26" ht="23.25">
      <c r="D39" s="3">
        <v>36</v>
      </c>
      <c r="E39" s="3"/>
      <c r="F39" s="4"/>
      <c r="G39" s="5"/>
      <c r="H39" s="6"/>
      <c r="I39" s="7">
        <f t="shared" si="0"/>
        <v>0</v>
      </c>
      <c r="Z39">
        <f>الموردين!C43</f>
        <v>0</v>
      </c>
    </row>
    <row r="40" spans="4:26" ht="23.25">
      <c r="D40" s="3">
        <v>37</v>
      </c>
      <c r="E40" s="3"/>
      <c r="F40" s="4"/>
      <c r="G40" s="5"/>
      <c r="H40" s="6"/>
      <c r="I40" s="7">
        <f t="shared" si="0"/>
        <v>0</v>
      </c>
      <c r="Z40">
        <f>الموردين!C44</f>
        <v>0</v>
      </c>
    </row>
    <row r="41" spans="4:26" ht="23.25">
      <c r="D41" s="3">
        <v>38</v>
      </c>
      <c r="E41" s="3"/>
      <c r="F41" s="4"/>
      <c r="G41" s="5"/>
      <c r="H41" s="6"/>
      <c r="I41" s="7">
        <f t="shared" si="0"/>
        <v>0</v>
      </c>
      <c r="Z41">
        <f>الموردين!C45</f>
        <v>0</v>
      </c>
    </row>
    <row r="42" spans="4:26" ht="23.25">
      <c r="D42" s="3">
        <v>39</v>
      </c>
      <c r="E42" s="3"/>
      <c r="F42" s="4"/>
      <c r="G42" s="5"/>
      <c r="H42" s="6"/>
      <c r="I42" s="7">
        <f t="shared" si="0"/>
        <v>0</v>
      </c>
      <c r="Z42">
        <f>الموردين!C46</f>
        <v>0</v>
      </c>
    </row>
    <row r="43" spans="4:26" ht="23.25">
      <c r="D43" s="3">
        <v>40</v>
      </c>
      <c r="E43" s="3"/>
      <c r="F43" s="4"/>
      <c r="G43" s="5"/>
      <c r="H43" s="6"/>
      <c r="I43" s="7">
        <f t="shared" si="0"/>
        <v>0</v>
      </c>
      <c r="Z43">
        <f>الموردين!C47</f>
        <v>0</v>
      </c>
    </row>
    <row r="44" spans="4:26" ht="23.25">
      <c r="D44" s="3">
        <v>41</v>
      </c>
      <c r="E44" s="3"/>
      <c r="F44" s="4"/>
      <c r="G44" s="5"/>
      <c r="H44" s="6"/>
      <c r="I44" s="7">
        <f t="shared" si="0"/>
        <v>0</v>
      </c>
      <c r="Z44">
        <f>الموردين!C48</f>
        <v>0</v>
      </c>
    </row>
    <row r="45" spans="4:26" ht="23.25">
      <c r="D45" s="3">
        <v>42</v>
      </c>
      <c r="E45" s="3"/>
      <c r="F45" s="4"/>
      <c r="G45" s="5"/>
      <c r="H45" s="6"/>
      <c r="I45" s="7">
        <f t="shared" si="0"/>
        <v>0</v>
      </c>
      <c r="Z45">
        <f>الموردين!C49</f>
        <v>0</v>
      </c>
    </row>
    <row r="46" spans="4:26" ht="23.25">
      <c r="D46" s="3">
        <v>43</v>
      </c>
      <c r="E46" s="3"/>
      <c r="F46" s="4"/>
      <c r="G46" s="5"/>
      <c r="H46" s="6"/>
      <c r="I46" s="7">
        <f t="shared" si="0"/>
        <v>0</v>
      </c>
      <c r="Z46">
        <f>الموردين!C50</f>
        <v>0</v>
      </c>
    </row>
    <row r="47" spans="4:26" ht="23.25">
      <c r="D47" s="3">
        <v>44</v>
      </c>
      <c r="E47" s="3"/>
      <c r="F47" s="4"/>
      <c r="G47" s="5"/>
      <c r="H47" s="6"/>
      <c r="I47" s="7">
        <f t="shared" si="0"/>
        <v>0</v>
      </c>
      <c r="Z47">
        <f>الموردين!C51</f>
        <v>0</v>
      </c>
    </row>
    <row r="48" spans="4:26" ht="23.25">
      <c r="D48" s="3">
        <v>45</v>
      </c>
      <c r="E48" s="3"/>
      <c r="F48" s="4"/>
      <c r="G48" s="5"/>
      <c r="H48" s="6"/>
      <c r="I48" s="7">
        <f t="shared" si="0"/>
        <v>0</v>
      </c>
      <c r="Z48">
        <f>الموردين!C52</f>
        <v>0</v>
      </c>
    </row>
    <row r="49" spans="4:26" ht="23.25">
      <c r="D49" s="3">
        <v>46</v>
      </c>
      <c r="E49" s="3"/>
      <c r="F49" s="4"/>
      <c r="G49" s="5"/>
      <c r="H49" s="6"/>
      <c r="I49" s="7">
        <f t="shared" si="0"/>
        <v>0</v>
      </c>
      <c r="Z49">
        <f>الموردين!C53</f>
        <v>0</v>
      </c>
    </row>
    <row r="50" spans="4:26" ht="23.25">
      <c r="D50" s="3">
        <v>47</v>
      </c>
      <c r="E50" s="3"/>
      <c r="F50" s="4"/>
      <c r="G50" s="5"/>
      <c r="H50" s="6"/>
      <c r="I50" s="7">
        <f t="shared" si="0"/>
        <v>0</v>
      </c>
      <c r="Z50">
        <f>الموردين!C54</f>
        <v>0</v>
      </c>
    </row>
    <row r="51" spans="4:26" ht="23.25">
      <c r="D51" s="3">
        <v>48</v>
      </c>
      <c r="E51" s="3"/>
      <c r="F51" s="4"/>
      <c r="G51" s="5"/>
      <c r="H51" s="6"/>
      <c r="I51" s="7">
        <f t="shared" si="0"/>
        <v>0</v>
      </c>
      <c r="Z51">
        <f>الموردين!C55</f>
        <v>0</v>
      </c>
    </row>
    <row r="52" spans="4:26" ht="23.25">
      <c r="D52" s="3">
        <v>49</v>
      </c>
      <c r="E52" s="3"/>
      <c r="F52" s="4"/>
      <c r="G52" s="5"/>
      <c r="H52" s="6"/>
      <c r="I52" s="7">
        <f t="shared" si="0"/>
        <v>0</v>
      </c>
      <c r="Z52">
        <f>الموردين!C56</f>
        <v>0</v>
      </c>
    </row>
    <row r="53" spans="4:26" ht="23.25">
      <c r="D53" s="3">
        <v>50</v>
      </c>
      <c r="E53" s="3"/>
      <c r="F53" s="4"/>
      <c r="G53" s="5"/>
      <c r="H53" s="6"/>
      <c r="I53" s="7">
        <f t="shared" si="0"/>
        <v>0</v>
      </c>
      <c r="Z53">
        <f>الموردين!C57</f>
        <v>0</v>
      </c>
    </row>
    <row r="54" spans="4:26" ht="23.25">
      <c r="D54" s="3">
        <v>51</v>
      </c>
      <c r="E54" s="3"/>
      <c r="F54" s="4"/>
      <c r="G54" s="5"/>
      <c r="H54" s="6"/>
      <c r="I54" s="7">
        <f t="shared" si="0"/>
        <v>0</v>
      </c>
      <c r="Z54">
        <f>الموردين!C58</f>
        <v>0</v>
      </c>
    </row>
    <row r="55" spans="4:26" ht="23.25">
      <c r="D55" s="3">
        <v>52</v>
      </c>
      <c r="E55" s="3"/>
      <c r="F55" s="4"/>
      <c r="G55" s="5"/>
      <c r="H55" s="6"/>
      <c r="I55" s="7">
        <f t="shared" si="0"/>
        <v>0</v>
      </c>
      <c r="Z55">
        <f>الموردين!C59</f>
        <v>0</v>
      </c>
    </row>
    <row r="56" spans="4:26" ht="23.25">
      <c r="D56" s="3">
        <v>53</v>
      </c>
      <c r="E56" s="3"/>
      <c r="F56" s="4"/>
      <c r="G56" s="5"/>
      <c r="H56" s="6"/>
      <c r="I56" s="7">
        <f t="shared" si="0"/>
        <v>0</v>
      </c>
      <c r="Z56">
        <f>الموردين!C60</f>
        <v>0</v>
      </c>
    </row>
    <row r="57" spans="4:26" ht="23.25">
      <c r="D57" s="3">
        <v>54</v>
      </c>
      <c r="E57" s="3"/>
      <c r="F57" s="4"/>
      <c r="G57" s="5"/>
      <c r="H57" s="6"/>
      <c r="I57" s="7">
        <f t="shared" si="0"/>
        <v>0</v>
      </c>
      <c r="Z57">
        <f>الموردين!C61</f>
        <v>0</v>
      </c>
    </row>
    <row r="58" spans="4:26" ht="23.25">
      <c r="D58" s="3">
        <v>55</v>
      </c>
      <c r="E58" s="3"/>
      <c r="F58" s="4"/>
      <c r="G58" s="5"/>
      <c r="H58" s="6"/>
      <c r="I58" s="7">
        <f t="shared" si="0"/>
        <v>0</v>
      </c>
      <c r="Z58">
        <f>الموردين!C62</f>
        <v>0</v>
      </c>
    </row>
    <row r="59" spans="4:26" ht="23.25">
      <c r="D59" s="3">
        <v>56</v>
      </c>
      <c r="E59" s="3"/>
      <c r="F59" s="4"/>
      <c r="G59" s="5"/>
      <c r="H59" s="6"/>
      <c r="I59" s="7">
        <f t="shared" si="0"/>
        <v>0</v>
      </c>
      <c r="Z59">
        <f>الموردين!C63</f>
        <v>0</v>
      </c>
    </row>
    <row r="60" spans="4:26" ht="23.25">
      <c r="D60" s="3">
        <v>57</v>
      </c>
      <c r="E60" s="3"/>
      <c r="F60" s="4"/>
      <c r="G60" s="5"/>
      <c r="H60" s="6"/>
      <c r="I60" s="7">
        <f t="shared" si="0"/>
        <v>0</v>
      </c>
      <c r="Z60">
        <f>الموردين!C64</f>
        <v>0</v>
      </c>
    </row>
    <row r="61" spans="4:26" ht="23.25">
      <c r="D61" s="3">
        <v>58</v>
      </c>
      <c r="E61" s="3"/>
      <c r="F61" s="4"/>
      <c r="G61" s="5"/>
      <c r="H61" s="6"/>
      <c r="I61" s="7">
        <f t="shared" si="0"/>
        <v>0</v>
      </c>
      <c r="Z61">
        <f>الموردين!C65</f>
        <v>0</v>
      </c>
    </row>
    <row r="62" spans="4:26" ht="23.25">
      <c r="D62" s="3">
        <v>59</v>
      </c>
      <c r="E62" s="3"/>
      <c r="F62" s="4"/>
      <c r="G62" s="5"/>
      <c r="H62" s="6"/>
      <c r="I62" s="7">
        <f t="shared" si="0"/>
        <v>0</v>
      </c>
      <c r="Z62">
        <f>الموردين!C66</f>
        <v>0</v>
      </c>
    </row>
    <row r="63" spans="4:26" ht="23.25">
      <c r="D63" s="3">
        <v>60</v>
      </c>
      <c r="E63" s="3"/>
      <c r="F63" s="4"/>
      <c r="G63" s="5"/>
      <c r="H63" s="6"/>
      <c r="I63" s="7">
        <f t="shared" si="0"/>
        <v>0</v>
      </c>
      <c r="Z63">
        <f>الموردين!C67</f>
        <v>0</v>
      </c>
    </row>
    <row r="64" spans="4:26" ht="23.25">
      <c r="D64" s="3">
        <v>61</v>
      </c>
      <c r="E64" s="3"/>
      <c r="F64" s="4"/>
      <c r="G64" s="5"/>
      <c r="H64" s="6"/>
      <c r="I64" s="7">
        <f t="shared" si="0"/>
        <v>0</v>
      </c>
      <c r="Z64">
        <f>الموردين!C68</f>
        <v>0</v>
      </c>
    </row>
    <row r="65" spans="4:26" ht="23.25">
      <c r="D65" s="3">
        <v>62</v>
      </c>
      <c r="E65" s="3"/>
      <c r="F65" s="4"/>
      <c r="G65" s="5"/>
      <c r="H65" s="6"/>
      <c r="I65" s="7">
        <f t="shared" si="0"/>
        <v>0</v>
      </c>
      <c r="Z65">
        <f>الموردين!C69</f>
        <v>0</v>
      </c>
    </row>
    <row r="66" spans="4:26" ht="23.25">
      <c r="D66" s="3">
        <v>63</v>
      </c>
      <c r="E66" s="3"/>
      <c r="F66" s="4"/>
      <c r="G66" s="5"/>
      <c r="H66" s="6"/>
      <c r="I66" s="7">
        <f t="shared" si="0"/>
        <v>0</v>
      </c>
      <c r="Z66">
        <f>الموردين!C70</f>
        <v>0</v>
      </c>
    </row>
    <row r="67" spans="4:26" ht="23.25">
      <c r="D67" s="3">
        <v>64</v>
      </c>
      <c r="E67" s="3"/>
      <c r="F67" s="4"/>
      <c r="G67" s="5"/>
      <c r="H67" s="6"/>
      <c r="I67" s="7">
        <f t="shared" si="0"/>
        <v>0</v>
      </c>
      <c r="Z67">
        <f>الموردين!C71</f>
        <v>0</v>
      </c>
    </row>
    <row r="68" spans="4:26" ht="23.25">
      <c r="D68" s="3">
        <v>65</v>
      </c>
      <c r="E68" s="3"/>
      <c r="F68" s="4"/>
      <c r="G68" s="5"/>
      <c r="H68" s="6"/>
      <c r="I68" s="7">
        <f t="shared" si="0"/>
        <v>0</v>
      </c>
      <c r="Z68">
        <f>الموردين!C72</f>
        <v>0</v>
      </c>
    </row>
    <row r="69" spans="4:26" ht="23.25">
      <c r="D69" s="3">
        <v>66</v>
      </c>
      <c r="E69" s="3"/>
      <c r="F69" s="4"/>
      <c r="G69" s="5"/>
      <c r="H69" s="6"/>
      <c r="I69" s="7">
        <f t="shared" ref="I69:I132" si="1">G69-H69</f>
        <v>0</v>
      </c>
      <c r="Z69">
        <f>الموردين!C73</f>
        <v>0</v>
      </c>
    </row>
    <row r="70" spans="4:26" ht="23.25">
      <c r="D70" s="3">
        <v>67</v>
      </c>
      <c r="E70" s="3"/>
      <c r="F70" s="4"/>
      <c r="G70" s="5"/>
      <c r="H70" s="6"/>
      <c r="I70" s="7">
        <f t="shared" si="1"/>
        <v>0</v>
      </c>
      <c r="Z70">
        <f>الموردين!C74</f>
        <v>0</v>
      </c>
    </row>
    <row r="71" spans="4:26" ht="23.25">
      <c r="D71" s="3">
        <v>68</v>
      </c>
      <c r="E71" s="3"/>
      <c r="F71" s="4"/>
      <c r="G71" s="5"/>
      <c r="H71" s="6"/>
      <c r="I71" s="7">
        <f t="shared" si="1"/>
        <v>0</v>
      </c>
      <c r="Z71">
        <f>الموردين!C75</f>
        <v>0</v>
      </c>
    </row>
    <row r="72" spans="4:26" ht="23.25">
      <c r="D72" s="3">
        <v>69</v>
      </c>
      <c r="E72" s="3"/>
      <c r="F72" s="4"/>
      <c r="G72" s="5"/>
      <c r="H72" s="6"/>
      <c r="I72" s="7">
        <f t="shared" si="1"/>
        <v>0</v>
      </c>
      <c r="Z72">
        <f>الموردين!C76</f>
        <v>0</v>
      </c>
    </row>
    <row r="73" spans="4:26" ht="23.25">
      <c r="D73" s="3">
        <v>70</v>
      </c>
      <c r="E73" s="3"/>
      <c r="F73" s="4"/>
      <c r="G73" s="5"/>
      <c r="H73" s="6"/>
      <c r="I73" s="7">
        <f t="shared" si="1"/>
        <v>0</v>
      </c>
      <c r="Z73">
        <f>الموردين!C77</f>
        <v>0</v>
      </c>
    </row>
    <row r="74" spans="4:26" ht="23.25">
      <c r="D74" s="3">
        <v>71</v>
      </c>
      <c r="E74" s="3"/>
      <c r="F74" s="4"/>
      <c r="G74" s="5"/>
      <c r="H74" s="6"/>
      <c r="I74" s="7">
        <f t="shared" si="1"/>
        <v>0</v>
      </c>
      <c r="Z74">
        <f>الموردين!C78</f>
        <v>0</v>
      </c>
    </row>
    <row r="75" spans="4:26" ht="23.25">
      <c r="D75" s="3">
        <v>72</v>
      </c>
      <c r="E75" s="3"/>
      <c r="F75" s="4"/>
      <c r="G75" s="5"/>
      <c r="H75" s="6"/>
      <c r="I75" s="7">
        <f t="shared" si="1"/>
        <v>0</v>
      </c>
      <c r="Z75">
        <f>الموردين!C79</f>
        <v>0</v>
      </c>
    </row>
    <row r="76" spans="4:26" ht="23.25">
      <c r="D76" s="3">
        <v>73</v>
      </c>
      <c r="E76" s="3"/>
      <c r="F76" s="4"/>
      <c r="G76" s="5"/>
      <c r="H76" s="6"/>
      <c r="I76" s="7">
        <f t="shared" si="1"/>
        <v>0</v>
      </c>
      <c r="Z76">
        <f>الموردين!C80</f>
        <v>0</v>
      </c>
    </row>
    <row r="77" spans="4:26" ht="23.25">
      <c r="D77" s="3">
        <v>74</v>
      </c>
      <c r="E77" s="3"/>
      <c r="F77" s="4"/>
      <c r="G77" s="5"/>
      <c r="H77" s="6"/>
      <c r="I77" s="7">
        <f t="shared" si="1"/>
        <v>0</v>
      </c>
      <c r="Z77">
        <f>الموردين!C81</f>
        <v>0</v>
      </c>
    </row>
    <row r="78" spans="4:26" ht="23.25">
      <c r="D78" s="3">
        <v>75</v>
      </c>
      <c r="E78" s="3"/>
      <c r="F78" s="4"/>
      <c r="G78" s="5"/>
      <c r="H78" s="6"/>
      <c r="I78" s="7">
        <f t="shared" si="1"/>
        <v>0</v>
      </c>
      <c r="Z78">
        <f>الموردين!C82</f>
        <v>0</v>
      </c>
    </row>
    <row r="79" spans="4:26" ht="23.25">
      <c r="D79" s="3">
        <v>76</v>
      </c>
      <c r="E79" s="3"/>
      <c r="F79" s="4"/>
      <c r="G79" s="5"/>
      <c r="H79" s="6"/>
      <c r="I79" s="7">
        <f t="shared" si="1"/>
        <v>0</v>
      </c>
      <c r="Z79">
        <f>الموردين!C83</f>
        <v>0</v>
      </c>
    </row>
    <row r="80" spans="4:26" ht="23.25">
      <c r="D80" s="3">
        <v>77</v>
      </c>
      <c r="E80" s="3"/>
      <c r="F80" s="4"/>
      <c r="G80" s="5"/>
      <c r="H80" s="6"/>
      <c r="I80" s="7">
        <f t="shared" si="1"/>
        <v>0</v>
      </c>
      <c r="Z80">
        <f>الموردين!C84</f>
        <v>0</v>
      </c>
    </row>
    <row r="81" spans="4:26" ht="23.25">
      <c r="D81" s="3">
        <v>78</v>
      </c>
      <c r="E81" s="3"/>
      <c r="F81" s="4"/>
      <c r="G81" s="5"/>
      <c r="H81" s="6"/>
      <c r="I81" s="7">
        <f t="shared" si="1"/>
        <v>0</v>
      </c>
      <c r="Z81">
        <f>الموردين!C85</f>
        <v>0</v>
      </c>
    </row>
    <row r="82" spans="4:26" ht="23.25">
      <c r="D82" s="3">
        <v>79</v>
      </c>
      <c r="E82" s="3"/>
      <c r="F82" s="4"/>
      <c r="G82" s="5"/>
      <c r="H82" s="6"/>
      <c r="I82" s="7">
        <f t="shared" si="1"/>
        <v>0</v>
      </c>
      <c r="Z82">
        <f>الموردين!C86</f>
        <v>0</v>
      </c>
    </row>
    <row r="83" spans="4:26" ht="23.25">
      <c r="D83" s="3">
        <v>80</v>
      </c>
      <c r="E83" s="3"/>
      <c r="F83" s="4"/>
      <c r="G83" s="5"/>
      <c r="H83" s="6"/>
      <c r="I83" s="7">
        <f t="shared" si="1"/>
        <v>0</v>
      </c>
      <c r="Z83">
        <f>الموردين!C87</f>
        <v>0</v>
      </c>
    </row>
    <row r="84" spans="4:26" ht="23.25">
      <c r="D84" s="3">
        <v>81</v>
      </c>
      <c r="E84" s="3"/>
      <c r="F84" s="4"/>
      <c r="G84" s="5"/>
      <c r="H84" s="6"/>
      <c r="I84" s="7">
        <f t="shared" si="1"/>
        <v>0</v>
      </c>
      <c r="Z84">
        <f>الموردين!C88</f>
        <v>0</v>
      </c>
    </row>
    <row r="85" spans="4:26" ht="23.25">
      <c r="D85" s="3">
        <v>82</v>
      </c>
      <c r="E85" s="3"/>
      <c r="F85" s="4"/>
      <c r="G85" s="5"/>
      <c r="H85" s="6"/>
      <c r="I85" s="7">
        <f t="shared" si="1"/>
        <v>0</v>
      </c>
      <c r="Z85">
        <f>الموردين!C89</f>
        <v>0</v>
      </c>
    </row>
    <row r="86" spans="4:26" ht="23.25">
      <c r="D86" s="3">
        <v>83</v>
      </c>
      <c r="E86" s="3"/>
      <c r="F86" s="4"/>
      <c r="G86" s="5"/>
      <c r="H86" s="6"/>
      <c r="I86" s="7">
        <f t="shared" si="1"/>
        <v>0</v>
      </c>
      <c r="Z86">
        <f>الموردين!C90</f>
        <v>0</v>
      </c>
    </row>
    <row r="87" spans="4:26" ht="23.25">
      <c r="D87" s="3">
        <v>84</v>
      </c>
      <c r="E87" s="3"/>
      <c r="F87" s="4"/>
      <c r="G87" s="5"/>
      <c r="H87" s="6"/>
      <c r="I87" s="7">
        <f t="shared" si="1"/>
        <v>0</v>
      </c>
      <c r="Z87">
        <f>الموردين!C91</f>
        <v>0</v>
      </c>
    </row>
    <row r="88" spans="4:26" ht="23.25">
      <c r="D88" s="3">
        <v>85</v>
      </c>
      <c r="E88" s="3"/>
      <c r="F88" s="4"/>
      <c r="G88" s="5"/>
      <c r="H88" s="6"/>
      <c r="I88" s="7">
        <f t="shared" si="1"/>
        <v>0</v>
      </c>
      <c r="Z88">
        <f>الموردين!C92</f>
        <v>0</v>
      </c>
    </row>
    <row r="89" spans="4:26" ht="23.25">
      <c r="D89" s="3">
        <v>86</v>
      </c>
      <c r="E89" s="3"/>
      <c r="F89" s="4"/>
      <c r="G89" s="5"/>
      <c r="H89" s="6"/>
      <c r="I89" s="7">
        <f t="shared" si="1"/>
        <v>0</v>
      </c>
      <c r="Z89">
        <f>الموردين!C93</f>
        <v>0</v>
      </c>
    </row>
    <row r="90" spans="4:26" ht="23.25">
      <c r="D90" s="3">
        <v>87</v>
      </c>
      <c r="E90" s="3"/>
      <c r="F90" s="4"/>
      <c r="G90" s="5"/>
      <c r="H90" s="6"/>
      <c r="I90" s="7">
        <f t="shared" si="1"/>
        <v>0</v>
      </c>
      <c r="Z90">
        <f>الموردين!C94</f>
        <v>0</v>
      </c>
    </row>
    <row r="91" spans="4:26" ht="23.25">
      <c r="D91" s="3">
        <v>88</v>
      </c>
      <c r="E91" s="3"/>
      <c r="F91" s="4"/>
      <c r="G91" s="5"/>
      <c r="H91" s="6"/>
      <c r="I91" s="7">
        <f t="shared" si="1"/>
        <v>0</v>
      </c>
      <c r="Z91">
        <f>الموردين!C95</f>
        <v>0</v>
      </c>
    </row>
    <row r="92" spans="4:26" ht="23.25">
      <c r="D92" s="3">
        <v>89</v>
      </c>
      <c r="E92" s="3"/>
      <c r="F92" s="4"/>
      <c r="G92" s="5"/>
      <c r="H92" s="6"/>
      <c r="I92" s="7">
        <f t="shared" si="1"/>
        <v>0</v>
      </c>
      <c r="Z92">
        <f>الموردين!C96</f>
        <v>0</v>
      </c>
    </row>
    <row r="93" spans="4:26" ht="23.25">
      <c r="D93" s="3">
        <v>90</v>
      </c>
      <c r="E93" s="3"/>
      <c r="F93" s="4"/>
      <c r="G93" s="5"/>
      <c r="H93" s="6"/>
      <c r="I93" s="7">
        <f t="shared" si="1"/>
        <v>0</v>
      </c>
      <c r="Z93">
        <f>الموردين!C97</f>
        <v>0</v>
      </c>
    </row>
    <row r="94" spans="4:26" ht="23.25">
      <c r="D94" s="3">
        <v>91</v>
      </c>
      <c r="E94" s="3"/>
      <c r="F94" s="4"/>
      <c r="G94" s="5"/>
      <c r="H94" s="6"/>
      <c r="I94" s="7">
        <f t="shared" si="1"/>
        <v>0</v>
      </c>
      <c r="Z94">
        <f>الموردين!C98</f>
        <v>0</v>
      </c>
    </row>
    <row r="95" spans="4:26" ht="23.25">
      <c r="D95" s="3">
        <v>92</v>
      </c>
      <c r="E95" s="3"/>
      <c r="F95" s="4"/>
      <c r="G95" s="5"/>
      <c r="H95" s="6"/>
      <c r="I95" s="7">
        <f t="shared" si="1"/>
        <v>0</v>
      </c>
      <c r="Z95">
        <f>الموردين!C99</f>
        <v>0</v>
      </c>
    </row>
    <row r="96" spans="4:26" ht="23.25">
      <c r="D96" s="3">
        <v>93</v>
      </c>
      <c r="E96" s="3"/>
      <c r="F96" s="4"/>
      <c r="G96" s="5"/>
      <c r="H96" s="6"/>
      <c r="I96" s="7">
        <f t="shared" si="1"/>
        <v>0</v>
      </c>
      <c r="Z96">
        <f>الموردين!C100</f>
        <v>0</v>
      </c>
    </row>
    <row r="97" spans="4:26" ht="23.25">
      <c r="D97" s="3">
        <v>94</v>
      </c>
      <c r="E97" s="3"/>
      <c r="F97" s="4"/>
      <c r="G97" s="5"/>
      <c r="H97" s="6"/>
      <c r="I97" s="7">
        <f t="shared" si="1"/>
        <v>0</v>
      </c>
      <c r="Z97">
        <f>الموردين!C101</f>
        <v>0</v>
      </c>
    </row>
    <row r="98" spans="4:26" ht="23.25">
      <c r="D98" s="3">
        <v>95</v>
      </c>
      <c r="E98" s="3"/>
      <c r="F98" s="4"/>
      <c r="G98" s="5"/>
      <c r="H98" s="6"/>
      <c r="I98" s="7">
        <f t="shared" si="1"/>
        <v>0</v>
      </c>
      <c r="Z98">
        <f>الموردين!C102</f>
        <v>0</v>
      </c>
    </row>
    <row r="99" spans="4:26" ht="23.25">
      <c r="D99" s="3">
        <v>96</v>
      </c>
      <c r="E99" s="3"/>
      <c r="F99" s="4"/>
      <c r="G99" s="5"/>
      <c r="H99" s="6"/>
      <c r="I99" s="7">
        <f t="shared" si="1"/>
        <v>0</v>
      </c>
      <c r="Z99">
        <f>الموردين!C103</f>
        <v>0</v>
      </c>
    </row>
    <row r="100" spans="4:26" ht="23.25">
      <c r="D100" s="3">
        <v>97</v>
      </c>
      <c r="E100" s="3"/>
      <c r="F100" s="4"/>
      <c r="G100" s="5"/>
      <c r="H100" s="6"/>
      <c r="I100" s="7">
        <f t="shared" si="1"/>
        <v>0</v>
      </c>
      <c r="Z100">
        <f>الموردين!C104</f>
        <v>0</v>
      </c>
    </row>
    <row r="101" spans="4:26" ht="23.25">
      <c r="D101" s="3">
        <v>98</v>
      </c>
      <c r="E101" s="3"/>
      <c r="F101" s="4"/>
      <c r="G101" s="5"/>
      <c r="H101" s="6"/>
      <c r="I101" s="7">
        <f t="shared" si="1"/>
        <v>0</v>
      </c>
      <c r="Z101">
        <f>الموردين!C105</f>
        <v>0</v>
      </c>
    </row>
    <row r="102" spans="4:26" ht="23.25">
      <c r="D102" s="3">
        <v>99</v>
      </c>
      <c r="E102" s="3"/>
      <c r="F102" s="4"/>
      <c r="G102" s="5"/>
      <c r="H102" s="6"/>
      <c r="I102" s="7">
        <f t="shared" si="1"/>
        <v>0</v>
      </c>
      <c r="Z102">
        <f>الموردين!C106</f>
        <v>0</v>
      </c>
    </row>
    <row r="103" spans="4:26" ht="23.25">
      <c r="D103" s="3">
        <v>100</v>
      </c>
      <c r="E103" s="3"/>
      <c r="F103" s="4"/>
      <c r="G103" s="5"/>
      <c r="H103" s="6"/>
      <c r="I103" s="7">
        <f t="shared" si="1"/>
        <v>0</v>
      </c>
      <c r="Z103">
        <f>الموردين!C107</f>
        <v>0</v>
      </c>
    </row>
    <row r="104" spans="4:26" ht="23.25">
      <c r="D104" s="3">
        <v>101</v>
      </c>
      <c r="E104" s="3"/>
      <c r="F104" s="4"/>
      <c r="G104" s="5"/>
      <c r="H104" s="6"/>
      <c r="I104" s="7">
        <f t="shared" si="1"/>
        <v>0</v>
      </c>
      <c r="Z104">
        <f>الموردين!C108</f>
        <v>0</v>
      </c>
    </row>
    <row r="105" spans="4:26" ht="23.25">
      <c r="D105" s="3">
        <v>102</v>
      </c>
      <c r="E105" s="3"/>
      <c r="F105" s="4"/>
      <c r="G105" s="5"/>
      <c r="H105" s="6"/>
      <c r="I105" s="7">
        <f t="shared" si="1"/>
        <v>0</v>
      </c>
      <c r="Z105">
        <f>الموردين!C109</f>
        <v>0</v>
      </c>
    </row>
    <row r="106" spans="4:26" ht="23.25">
      <c r="D106" s="3">
        <v>103</v>
      </c>
      <c r="E106" s="3"/>
      <c r="F106" s="4"/>
      <c r="G106" s="5"/>
      <c r="H106" s="6"/>
      <c r="I106" s="7">
        <f t="shared" si="1"/>
        <v>0</v>
      </c>
      <c r="Z106">
        <f>الموردين!C110</f>
        <v>0</v>
      </c>
    </row>
    <row r="107" spans="4:26" ht="23.25">
      <c r="D107" s="3">
        <v>104</v>
      </c>
      <c r="E107" s="3"/>
      <c r="F107" s="4"/>
      <c r="G107" s="5"/>
      <c r="H107" s="6"/>
      <c r="I107" s="7">
        <f t="shared" si="1"/>
        <v>0</v>
      </c>
      <c r="Z107">
        <f>الموردين!C111</f>
        <v>0</v>
      </c>
    </row>
    <row r="108" spans="4:26" ht="23.25">
      <c r="D108" s="3">
        <v>105</v>
      </c>
      <c r="E108" s="3"/>
      <c r="F108" s="4"/>
      <c r="G108" s="5"/>
      <c r="H108" s="6"/>
      <c r="I108" s="7">
        <f t="shared" si="1"/>
        <v>0</v>
      </c>
      <c r="Z108">
        <f>الموردين!C112</f>
        <v>0</v>
      </c>
    </row>
    <row r="109" spans="4:26" ht="23.25">
      <c r="D109" s="3">
        <v>106</v>
      </c>
      <c r="E109" s="3"/>
      <c r="F109" s="4"/>
      <c r="G109" s="5"/>
      <c r="H109" s="6"/>
      <c r="I109" s="7">
        <f t="shared" si="1"/>
        <v>0</v>
      </c>
      <c r="Z109">
        <f>الموردين!C113</f>
        <v>0</v>
      </c>
    </row>
    <row r="110" spans="4:26" ht="23.25">
      <c r="D110" s="3">
        <v>107</v>
      </c>
      <c r="E110" s="3"/>
      <c r="F110" s="4"/>
      <c r="G110" s="5"/>
      <c r="H110" s="6"/>
      <c r="I110" s="7">
        <f t="shared" si="1"/>
        <v>0</v>
      </c>
      <c r="Z110">
        <f>الموردين!C114</f>
        <v>0</v>
      </c>
    </row>
    <row r="111" spans="4:26" ht="23.25">
      <c r="D111" s="3">
        <v>108</v>
      </c>
      <c r="E111" s="3"/>
      <c r="F111" s="4"/>
      <c r="G111" s="5"/>
      <c r="H111" s="6"/>
      <c r="I111" s="7">
        <f t="shared" si="1"/>
        <v>0</v>
      </c>
      <c r="Z111">
        <f>الموردين!C115</f>
        <v>0</v>
      </c>
    </row>
    <row r="112" spans="4:26" ht="23.25">
      <c r="D112" s="3">
        <v>109</v>
      </c>
      <c r="E112" s="3"/>
      <c r="F112" s="4"/>
      <c r="G112" s="5"/>
      <c r="H112" s="6"/>
      <c r="I112" s="7">
        <f t="shared" si="1"/>
        <v>0</v>
      </c>
      <c r="Z112">
        <f>الموردين!C116</f>
        <v>0</v>
      </c>
    </row>
    <row r="113" spans="4:26" ht="23.25">
      <c r="D113" s="3">
        <v>110</v>
      </c>
      <c r="E113" s="3"/>
      <c r="F113" s="4"/>
      <c r="G113" s="5"/>
      <c r="H113" s="6"/>
      <c r="I113" s="7">
        <f t="shared" si="1"/>
        <v>0</v>
      </c>
      <c r="Z113">
        <f>الموردين!C117</f>
        <v>0</v>
      </c>
    </row>
    <row r="114" spans="4:26" ht="23.25">
      <c r="D114" s="3">
        <v>111</v>
      </c>
      <c r="E114" s="3"/>
      <c r="F114" s="4"/>
      <c r="G114" s="5"/>
      <c r="H114" s="6"/>
      <c r="I114" s="7">
        <f t="shared" si="1"/>
        <v>0</v>
      </c>
      <c r="Z114">
        <f>الموردين!C118</f>
        <v>0</v>
      </c>
    </row>
    <row r="115" spans="4:26" ht="23.25">
      <c r="D115" s="3">
        <v>112</v>
      </c>
      <c r="E115" s="3"/>
      <c r="F115" s="4"/>
      <c r="G115" s="5"/>
      <c r="H115" s="6"/>
      <c r="I115" s="7">
        <f t="shared" si="1"/>
        <v>0</v>
      </c>
      <c r="Z115">
        <f>الموردين!C119</f>
        <v>0</v>
      </c>
    </row>
    <row r="116" spans="4:26" ht="23.25">
      <c r="D116" s="3">
        <v>113</v>
      </c>
      <c r="E116" s="3"/>
      <c r="F116" s="4"/>
      <c r="G116" s="5"/>
      <c r="H116" s="6"/>
      <c r="I116" s="7">
        <f t="shared" si="1"/>
        <v>0</v>
      </c>
      <c r="Z116">
        <f>الموردين!C120</f>
        <v>0</v>
      </c>
    </row>
    <row r="117" spans="4:26" ht="23.25">
      <c r="D117" s="3">
        <v>114</v>
      </c>
      <c r="E117" s="3"/>
      <c r="F117" s="4"/>
      <c r="G117" s="5"/>
      <c r="H117" s="6"/>
      <c r="I117" s="7">
        <f t="shared" si="1"/>
        <v>0</v>
      </c>
      <c r="Z117">
        <f>الموردين!C121</f>
        <v>0</v>
      </c>
    </row>
    <row r="118" spans="4:26" ht="23.25">
      <c r="D118" s="3">
        <v>115</v>
      </c>
      <c r="E118" s="3"/>
      <c r="F118" s="4"/>
      <c r="G118" s="5"/>
      <c r="H118" s="6"/>
      <c r="I118" s="7">
        <f t="shared" si="1"/>
        <v>0</v>
      </c>
      <c r="Z118">
        <f>الموردين!C122</f>
        <v>0</v>
      </c>
    </row>
    <row r="119" spans="4:26" ht="23.25">
      <c r="D119" s="3">
        <v>116</v>
      </c>
      <c r="E119" s="3"/>
      <c r="F119" s="4"/>
      <c r="G119" s="5"/>
      <c r="H119" s="6"/>
      <c r="I119" s="7">
        <f t="shared" si="1"/>
        <v>0</v>
      </c>
      <c r="Z119">
        <f>الموردين!C123</f>
        <v>0</v>
      </c>
    </row>
    <row r="120" spans="4:26" ht="23.25">
      <c r="D120" s="3">
        <v>117</v>
      </c>
      <c r="E120" s="3"/>
      <c r="F120" s="4"/>
      <c r="G120" s="5"/>
      <c r="H120" s="6"/>
      <c r="I120" s="7">
        <f t="shared" si="1"/>
        <v>0</v>
      </c>
      <c r="Z120">
        <f>الموردين!C124</f>
        <v>0</v>
      </c>
    </row>
    <row r="121" spans="4:26" ht="23.25">
      <c r="D121" s="3">
        <v>118</v>
      </c>
      <c r="E121" s="3"/>
      <c r="F121" s="4"/>
      <c r="G121" s="5"/>
      <c r="H121" s="6"/>
      <c r="I121" s="7">
        <f t="shared" si="1"/>
        <v>0</v>
      </c>
      <c r="Z121">
        <f>الموردين!C125</f>
        <v>0</v>
      </c>
    </row>
    <row r="122" spans="4:26" ht="23.25">
      <c r="D122" s="3">
        <v>119</v>
      </c>
      <c r="E122" s="3"/>
      <c r="F122" s="4"/>
      <c r="G122" s="5"/>
      <c r="H122" s="6"/>
      <c r="I122" s="7">
        <f t="shared" si="1"/>
        <v>0</v>
      </c>
      <c r="Z122">
        <f>الموردين!C126</f>
        <v>0</v>
      </c>
    </row>
    <row r="123" spans="4:26" ht="23.25">
      <c r="D123" s="3">
        <v>120</v>
      </c>
      <c r="E123" s="3"/>
      <c r="F123" s="4"/>
      <c r="G123" s="5"/>
      <c r="H123" s="6"/>
      <c r="I123" s="7">
        <f t="shared" si="1"/>
        <v>0</v>
      </c>
      <c r="Z123">
        <f>الموردين!C127</f>
        <v>0</v>
      </c>
    </row>
    <row r="124" spans="4:26" ht="23.25">
      <c r="D124" s="3">
        <v>121</v>
      </c>
      <c r="E124" s="3"/>
      <c r="F124" s="4"/>
      <c r="G124" s="5"/>
      <c r="H124" s="6"/>
      <c r="I124" s="7">
        <f t="shared" si="1"/>
        <v>0</v>
      </c>
      <c r="Z124">
        <f>الموردين!C128</f>
        <v>0</v>
      </c>
    </row>
    <row r="125" spans="4:26" ht="23.25">
      <c r="D125" s="3">
        <v>122</v>
      </c>
      <c r="E125" s="3"/>
      <c r="F125" s="4"/>
      <c r="G125" s="5"/>
      <c r="H125" s="6"/>
      <c r="I125" s="7">
        <f t="shared" si="1"/>
        <v>0</v>
      </c>
      <c r="Z125">
        <f>الموردين!C129</f>
        <v>0</v>
      </c>
    </row>
    <row r="126" spans="4:26" ht="23.25">
      <c r="D126" s="3">
        <v>123</v>
      </c>
      <c r="E126" s="3"/>
      <c r="F126" s="4"/>
      <c r="G126" s="5"/>
      <c r="H126" s="6"/>
      <c r="I126" s="7">
        <f t="shared" si="1"/>
        <v>0</v>
      </c>
      <c r="Z126">
        <f>الموردين!C130</f>
        <v>0</v>
      </c>
    </row>
    <row r="127" spans="4:26" ht="23.25">
      <c r="D127" s="3">
        <v>124</v>
      </c>
      <c r="E127" s="3"/>
      <c r="F127" s="4"/>
      <c r="G127" s="5"/>
      <c r="H127" s="6"/>
      <c r="I127" s="7">
        <f t="shared" si="1"/>
        <v>0</v>
      </c>
      <c r="Z127">
        <f>الموردين!C131</f>
        <v>0</v>
      </c>
    </row>
    <row r="128" spans="4:26" ht="23.25">
      <c r="D128" s="3">
        <v>125</v>
      </c>
      <c r="E128" s="3"/>
      <c r="F128" s="4"/>
      <c r="G128" s="5"/>
      <c r="H128" s="6"/>
      <c r="I128" s="7">
        <f t="shared" si="1"/>
        <v>0</v>
      </c>
      <c r="Z128">
        <f>الموردين!C132</f>
        <v>0</v>
      </c>
    </row>
    <row r="129" spans="4:26" ht="23.25">
      <c r="D129" s="3">
        <v>126</v>
      </c>
      <c r="E129" s="3"/>
      <c r="F129" s="4"/>
      <c r="G129" s="5"/>
      <c r="H129" s="6"/>
      <c r="I129" s="7">
        <f t="shared" si="1"/>
        <v>0</v>
      </c>
      <c r="Z129">
        <f>الموردين!C133</f>
        <v>0</v>
      </c>
    </row>
    <row r="130" spans="4:26" ht="23.25">
      <c r="D130" s="3">
        <v>127</v>
      </c>
      <c r="E130" s="3"/>
      <c r="F130" s="4"/>
      <c r="G130" s="5"/>
      <c r="H130" s="6"/>
      <c r="I130" s="7">
        <f t="shared" si="1"/>
        <v>0</v>
      </c>
      <c r="Z130">
        <f>الموردين!C134</f>
        <v>0</v>
      </c>
    </row>
    <row r="131" spans="4:26" ht="23.25">
      <c r="D131" s="3">
        <v>128</v>
      </c>
      <c r="E131" s="3"/>
      <c r="F131" s="4"/>
      <c r="G131" s="5"/>
      <c r="H131" s="6"/>
      <c r="I131" s="7">
        <f t="shared" si="1"/>
        <v>0</v>
      </c>
      <c r="Z131">
        <f>الموردين!C135</f>
        <v>0</v>
      </c>
    </row>
    <row r="132" spans="4:26" ht="23.25">
      <c r="D132" s="3">
        <v>129</v>
      </c>
      <c r="E132" s="3"/>
      <c r="F132" s="4"/>
      <c r="G132" s="5"/>
      <c r="H132" s="6"/>
      <c r="I132" s="7">
        <f t="shared" si="1"/>
        <v>0</v>
      </c>
      <c r="Z132">
        <f>الموردين!C136</f>
        <v>0</v>
      </c>
    </row>
    <row r="133" spans="4:26" ht="23.25">
      <c r="D133" s="3">
        <v>130</v>
      </c>
      <c r="E133" s="3"/>
      <c r="F133" s="4"/>
      <c r="G133" s="5"/>
      <c r="H133" s="6"/>
      <c r="I133" s="7">
        <f t="shared" ref="I133:I196" si="2">G133-H133</f>
        <v>0</v>
      </c>
      <c r="Z133">
        <f>الموردين!C137</f>
        <v>0</v>
      </c>
    </row>
    <row r="134" spans="4:26" ht="23.25">
      <c r="D134" s="3">
        <v>131</v>
      </c>
      <c r="E134" s="3"/>
      <c r="F134" s="4"/>
      <c r="G134" s="5"/>
      <c r="H134" s="6"/>
      <c r="I134" s="7">
        <f t="shared" si="2"/>
        <v>0</v>
      </c>
      <c r="Z134">
        <f>الموردين!C138</f>
        <v>0</v>
      </c>
    </row>
    <row r="135" spans="4:26" ht="23.25">
      <c r="D135" s="3">
        <v>132</v>
      </c>
      <c r="E135" s="3"/>
      <c r="F135" s="4"/>
      <c r="G135" s="5"/>
      <c r="H135" s="6"/>
      <c r="I135" s="7">
        <f t="shared" si="2"/>
        <v>0</v>
      </c>
      <c r="Z135">
        <f>الموردين!C139</f>
        <v>0</v>
      </c>
    </row>
    <row r="136" spans="4:26" ht="23.25">
      <c r="D136" s="3">
        <v>133</v>
      </c>
      <c r="E136" s="3"/>
      <c r="F136" s="4"/>
      <c r="G136" s="5"/>
      <c r="H136" s="6"/>
      <c r="I136" s="7">
        <f t="shared" si="2"/>
        <v>0</v>
      </c>
      <c r="Z136">
        <f>الموردين!C140</f>
        <v>0</v>
      </c>
    </row>
    <row r="137" spans="4:26" ht="23.25">
      <c r="D137" s="3">
        <v>134</v>
      </c>
      <c r="E137" s="3"/>
      <c r="F137" s="4"/>
      <c r="G137" s="5"/>
      <c r="H137" s="6"/>
      <c r="I137" s="7">
        <f t="shared" si="2"/>
        <v>0</v>
      </c>
      <c r="Z137">
        <f>الموردين!C141</f>
        <v>0</v>
      </c>
    </row>
    <row r="138" spans="4:26" ht="23.25">
      <c r="D138" s="3">
        <v>135</v>
      </c>
      <c r="E138" s="3"/>
      <c r="F138" s="4"/>
      <c r="G138" s="5"/>
      <c r="H138" s="6"/>
      <c r="I138" s="7">
        <f t="shared" si="2"/>
        <v>0</v>
      </c>
      <c r="Z138">
        <f>الموردين!C142</f>
        <v>0</v>
      </c>
    </row>
    <row r="139" spans="4:26" ht="23.25">
      <c r="D139" s="3">
        <v>136</v>
      </c>
      <c r="E139" s="3"/>
      <c r="F139" s="4"/>
      <c r="G139" s="5"/>
      <c r="H139" s="6"/>
      <c r="I139" s="7">
        <f t="shared" si="2"/>
        <v>0</v>
      </c>
      <c r="Z139">
        <f>الموردين!C143</f>
        <v>0</v>
      </c>
    </row>
    <row r="140" spans="4:26" ht="23.25">
      <c r="D140" s="3">
        <v>137</v>
      </c>
      <c r="E140" s="3"/>
      <c r="F140" s="4"/>
      <c r="G140" s="5"/>
      <c r="H140" s="6"/>
      <c r="I140" s="7">
        <f t="shared" si="2"/>
        <v>0</v>
      </c>
      <c r="Z140">
        <f>الموردين!C144</f>
        <v>0</v>
      </c>
    </row>
    <row r="141" spans="4:26" ht="23.25">
      <c r="D141" s="3">
        <v>138</v>
      </c>
      <c r="E141" s="3"/>
      <c r="F141" s="4"/>
      <c r="G141" s="5"/>
      <c r="H141" s="6"/>
      <c r="I141" s="7">
        <f t="shared" si="2"/>
        <v>0</v>
      </c>
      <c r="Z141">
        <f>الموردين!C145</f>
        <v>0</v>
      </c>
    </row>
    <row r="142" spans="4:26" ht="23.25">
      <c r="D142" s="3">
        <v>139</v>
      </c>
      <c r="E142" s="3"/>
      <c r="F142" s="4"/>
      <c r="G142" s="5"/>
      <c r="H142" s="6"/>
      <c r="I142" s="7">
        <f t="shared" si="2"/>
        <v>0</v>
      </c>
      <c r="Z142">
        <f>الموردين!C146</f>
        <v>0</v>
      </c>
    </row>
    <row r="143" spans="4:26" ht="23.25">
      <c r="D143" s="3">
        <v>140</v>
      </c>
      <c r="E143" s="3"/>
      <c r="F143" s="4"/>
      <c r="G143" s="5"/>
      <c r="H143" s="6"/>
      <c r="I143" s="7">
        <f t="shared" si="2"/>
        <v>0</v>
      </c>
      <c r="Z143">
        <f>الموردين!C147</f>
        <v>0</v>
      </c>
    </row>
    <row r="144" spans="4:26" ht="23.25">
      <c r="D144" s="3">
        <v>141</v>
      </c>
      <c r="E144" s="3"/>
      <c r="F144" s="4"/>
      <c r="G144" s="5"/>
      <c r="H144" s="6"/>
      <c r="I144" s="7">
        <f t="shared" si="2"/>
        <v>0</v>
      </c>
      <c r="Z144">
        <f>الموردين!C148</f>
        <v>0</v>
      </c>
    </row>
    <row r="145" spans="4:26" ht="23.25">
      <c r="D145" s="3">
        <v>142</v>
      </c>
      <c r="E145" s="3"/>
      <c r="F145" s="4"/>
      <c r="G145" s="5"/>
      <c r="H145" s="6"/>
      <c r="I145" s="7">
        <f t="shared" si="2"/>
        <v>0</v>
      </c>
      <c r="Z145">
        <f>الموردين!C149</f>
        <v>0</v>
      </c>
    </row>
    <row r="146" spans="4:26" ht="23.25">
      <c r="D146" s="3">
        <v>143</v>
      </c>
      <c r="E146" s="3"/>
      <c r="F146" s="4"/>
      <c r="G146" s="5"/>
      <c r="H146" s="6"/>
      <c r="I146" s="7">
        <f t="shared" si="2"/>
        <v>0</v>
      </c>
      <c r="Z146">
        <f>الموردين!C150</f>
        <v>0</v>
      </c>
    </row>
    <row r="147" spans="4:26" ht="23.25">
      <c r="D147" s="3">
        <v>144</v>
      </c>
      <c r="E147" s="3"/>
      <c r="F147" s="4"/>
      <c r="G147" s="5"/>
      <c r="H147" s="6"/>
      <c r="I147" s="7">
        <f t="shared" si="2"/>
        <v>0</v>
      </c>
      <c r="Z147">
        <f>الموردين!C151</f>
        <v>0</v>
      </c>
    </row>
    <row r="148" spans="4:26" ht="23.25">
      <c r="D148" s="3">
        <v>145</v>
      </c>
      <c r="E148" s="3"/>
      <c r="F148" s="4"/>
      <c r="G148" s="5"/>
      <c r="H148" s="6"/>
      <c r="I148" s="7">
        <f t="shared" si="2"/>
        <v>0</v>
      </c>
      <c r="Z148">
        <f>الموردين!C152</f>
        <v>0</v>
      </c>
    </row>
    <row r="149" spans="4:26" ht="23.25">
      <c r="D149" s="3">
        <v>146</v>
      </c>
      <c r="E149" s="3"/>
      <c r="F149" s="4"/>
      <c r="G149" s="5"/>
      <c r="H149" s="6"/>
      <c r="I149" s="7">
        <f t="shared" si="2"/>
        <v>0</v>
      </c>
      <c r="Z149">
        <f>الموردين!C153</f>
        <v>0</v>
      </c>
    </row>
    <row r="150" spans="4:26" ht="23.25">
      <c r="D150" s="3">
        <v>147</v>
      </c>
      <c r="E150" s="3"/>
      <c r="F150" s="4"/>
      <c r="G150" s="5"/>
      <c r="H150" s="6"/>
      <c r="I150" s="7">
        <f t="shared" si="2"/>
        <v>0</v>
      </c>
      <c r="Z150">
        <f>الموردين!C154</f>
        <v>0</v>
      </c>
    </row>
    <row r="151" spans="4:26" ht="23.25">
      <c r="D151" s="3">
        <v>148</v>
      </c>
      <c r="E151" s="3"/>
      <c r="F151" s="4"/>
      <c r="G151" s="5"/>
      <c r="H151" s="6"/>
      <c r="I151" s="7">
        <f t="shared" si="2"/>
        <v>0</v>
      </c>
      <c r="Z151">
        <f>الموردين!C155</f>
        <v>0</v>
      </c>
    </row>
    <row r="152" spans="4:26" ht="23.25">
      <c r="D152" s="3">
        <v>149</v>
      </c>
      <c r="E152" s="3"/>
      <c r="F152" s="4"/>
      <c r="G152" s="5"/>
      <c r="H152" s="6"/>
      <c r="I152" s="7">
        <f t="shared" si="2"/>
        <v>0</v>
      </c>
      <c r="Z152">
        <f>الموردين!C156</f>
        <v>0</v>
      </c>
    </row>
    <row r="153" spans="4:26" ht="23.25">
      <c r="D153" s="3">
        <v>150</v>
      </c>
      <c r="E153" s="3"/>
      <c r="F153" s="4"/>
      <c r="G153" s="5"/>
      <c r="H153" s="6"/>
      <c r="I153" s="7">
        <f t="shared" si="2"/>
        <v>0</v>
      </c>
      <c r="Z153">
        <f>الموردين!C157</f>
        <v>0</v>
      </c>
    </row>
    <row r="154" spans="4:26" ht="23.25">
      <c r="D154" s="3">
        <v>151</v>
      </c>
      <c r="E154" s="3"/>
      <c r="F154" s="4"/>
      <c r="G154" s="5"/>
      <c r="H154" s="6"/>
      <c r="I154" s="7">
        <f t="shared" si="2"/>
        <v>0</v>
      </c>
      <c r="Z154">
        <f>الموردين!C158</f>
        <v>0</v>
      </c>
    </row>
    <row r="155" spans="4:26" ht="23.25">
      <c r="D155" s="3">
        <v>152</v>
      </c>
      <c r="E155" s="3"/>
      <c r="F155" s="4"/>
      <c r="G155" s="5"/>
      <c r="H155" s="6"/>
      <c r="I155" s="7">
        <f t="shared" si="2"/>
        <v>0</v>
      </c>
      <c r="Z155">
        <f>الموردين!C159</f>
        <v>0</v>
      </c>
    </row>
    <row r="156" spans="4:26" ht="23.25">
      <c r="D156" s="3">
        <v>153</v>
      </c>
      <c r="E156" s="3"/>
      <c r="F156" s="4"/>
      <c r="G156" s="5"/>
      <c r="H156" s="6"/>
      <c r="I156" s="7">
        <f t="shared" si="2"/>
        <v>0</v>
      </c>
      <c r="Z156">
        <f>الموردين!C160</f>
        <v>0</v>
      </c>
    </row>
    <row r="157" spans="4:26" ht="23.25">
      <c r="D157" s="3">
        <v>154</v>
      </c>
      <c r="E157" s="3"/>
      <c r="F157" s="4"/>
      <c r="G157" s="5"/>
      <c r="H157" s="6"/>
      <c r="I157" s="7">
        <f t="shared" si="2"/>
        <v>0</v>
      </c>
      <c r="Z157">
        <f>الموردين!C161</f>
        <v>0</v>
      </c>
    </row>
    <row r="158" spans="4:26" ht="23.25">
      <c r="D158" s="3">
        <v>155</v>
      </c>
      <c r="E158" s="3"/>
      <c r="F158" s="4"/>
      <c r="G158" s="5"/>
      <c r="H158" s="6"/>
      <c r="I158" s="7">
        <f t="shared" si="2"/>
        <v>0</v>
      </c>
      <c r="Z158">
        <f>الموردين!C162</f>
        <v>0</v>
      </c>
    </row>
    <row r="159" spans="4:26" ht="23.25">
      <c r="D159" s="3">
        <v>156</v>
      </c>
      <c r="E159" s="3"/>
      <c r="F159" s="4"/>
      <c r="G159" s="5"/>
      <c r="H159" s="6"/>
      <c r="I159" s="7">
        <f t="shared" si="2"/>
        <v>0</v>
      </c>
      <c r="Z159">
        <f>الموردين!C163</f>
        <v>0</v>
      </c>
    </row>
    <row r="160" spans="4:26" ht="23.25">
      <c r="D160" s="3">
        <v>157</v>
      </c>
      <c r="E160" s="3"/>
      <c r="F160" s="4"/>
      <c r="G160" s="5"/>
      <c r="H160" s="6"/>
      <c r="I160" s="7">
        <f t="shared" si="2"/>
        <v>0</v>
      </c>
      <c r="Z160">
        <f>الموردين!C164</f>
        <v>0</v>
      </c>
    </row>
    <row r="161" spans="4:26" ht="23.25">
      <c r="D161" s="3">
        <v>158</v>
      </c>
      <c r="E161" s="3"/>
      <c r="F161" s="4"/>
      <c r="G161" s="5"/>
      <c r="H161" s="6"/>
      <c r="I161" s="7">
        <f t="shared" si="2"/>
        <v>0</v>
      </c>
      <c r="Z161">
        <f>الموردين!C165</f>
        <v>0</v>
      </c>
    </row>
    <row r="162" spans="4:26" ht="23.25">
      <c r="D162" s="3">
        <v>159</v>
      </c>
      <c r="E162" s="3"/>
      <c r="F162" s="4"/>
      <c r="G162" s="5"/>
      <c r="H162" s="6"/>
      <c r="I162" s="7">
        <f t="shared" si="2"/>
        <v>0</v>
      </c>
      <c r="Z162">
        <f>الموردين!C166</f>
        <v>0</v>
      </c>
    </row>
    <row r="163" spans="4:26" ht="23.25">
      <c r="D163" s="3">
        <v>160</v>
      </c>
      <c r="E163" s="3"/>
      <c r="F163" s="4"/>
      <c r="G163" s="5"/>
      <c r="H163" s="6"/>
      <c r="I163" s="7">
        <f t="shared" si="2"/>
        <v>0</v>
      </c>
      <c r="Z163">
        <f>الموردين!C167</f>
        <v>0</v>
      </c>
    </row>
    <row r="164" spans="4:26" ht="23.25">
      <c r="D164" s="3">
        <v>161</v>
      </c>
      <c r="E164" s="3"/>
      <c r="F164" s="4"/>
      <c r="G164" s="5"/>
      <c r="H164" s="6"/>
      <c r="I164" s="7">
        <f t="shared" si="2"/>
        <v>0</v>
      </c>
      <c r="Z164">
        <f>الموردين!C168</f>
        <v>0</v>
      </c>
    </row>
    <row r="165" spans="4:26" ht="23.25">
      <c r="D165" s="3">
        <v>162</v>
      </c>
      <c r="E165" s="3"/>
      <c r="F165" s="4"/>
      <c r="G165" s="5"/>
      <c r="H165" s="6"/>
      <c r="I165" s="7">
        <f t="shared" si="2"/>
        <v>0</v>
      </c>
      <c r="Z165">
        <f>الموردين!C169</f>
        <v>0</v>
      </c>
    </row>
    <row r="166" spans="4:26" ht="23.25">
      <c r="D166" s="3">
        <v>163</v>
      </c>
      <c r="E166" s="3"/>
      <c r="F166" s="4"/>
      <c r="G166" s="5"/>
      <c r="H166" s="6"/>
      <c r="I166" s="7">
        <f t="shared" si="2"/>
        <v>0</v>
      </c>
      <c r="Z166">
        <f>الموردين!C170</f>
        <v>0</v>
      </c>
    </row>
    <row r="167" spans="4:26" ht="23.25">
      <c r="D167" s="3">
        <v>164</v>
      </c>
      <c r="E167" s="3"/>
      <c r="F167" s="4"/>
      <c r="G167" s="5"/>
      <c r="H167" s="6"/>
      <c r="I167" s="7">
        <f t="shared" si="2"/>
        <v>0</v>
      </c>
      <c r="Z167">
        <f>الموردين!C171</f>
        <v>0</v>
      </c>
    </row>
    <row r="168" spans="4:26" ht="23.25">
      <c r="D168" s="3">
        <v>165</v>
      </c>
      <c r="E168" s="3"/>
      <c r="F168" s="4"/>
      <c r="G168" s="5"/>
      <c r="H168" s="6"/>
      <c r="I168" s="7">
        <f t="shared" si="2"/>
        <v>0</v>
      </c>
      <c r="Z168">
        <f>الموردين!C172</f>
        <v>0</v>
      </c>
    </row>
    <row r="169" spans="4:26" ht="23.25">
      <c r="D169" s="3">
        <v>166</v>
      </c>
      <c r="E169" s="3"/>
      <c r="F169" s="4"/>
      <c r="G169" s="5"/>
      <c r="H169" s="6"/>
      <c r="I169" s="7">
        <f t="shared" si="2"/>
        <v>0</v>
      </c>
      <c r="Z169">
        <f>الموردين!C173</f>
        <v>0</v>
      </c>
    </row>
    <row r="170" spans="4:26" ht="23.25">
      <c r="D170" s="3">
        <v>167</v>
      </c>
      <c r="E170" s="3"/>
      <c r="F170" s="4"/>
      <c r="G170" s="5"/>
      <c r="H170" s="6"/>
      <c r="I170" s="7">
        <f t="shared" si="2"/>
        <v>0</v>
      </c>
      <c r="Z170">
        <f>الموردين!C174</f>
        <v>0</v>
      </c>
    </row>
    <row r="171" spans="4:26" ht="23.25">
      <c r="D171" s="3">
        <v>168</v>
      </c>
      <c r="E171" s="3"/>
      <c r="F171" s="4"/>
      <c r="G171" s="5"/>
      <c r="H171" s="6"/>
      <c r="I171" s="7">
        <f t="shared" si="2"/>
        <v>0</v>
      </c>
      <c r="Z171">
        <f>الموردين!C175</f>
        <v>0</v>
      </c>
    </row>
    <row r="172" spans="4:26" ht="23.25">
      <c r="D172" s="3">
        <v>169</v>
      </c>
      <c r="E172" s="3"/>
      <c r="F172" s="4"/>
      <c r="G172" s="5"/>
      <c r="H172" s="6"/>
      <c r="I172" s="7">
        <f t="shared" si="2"/>
        <v>0</v>
      </c>
      <c r="Z172">
        <f>الموردين!C176</f>
        <v>0</v>
      </c>
    </row>
    <row r="173" spans="4:26" ht="23.25">
      <c r="D173" s="3">
        <v>170</v>
      </c>
      <c r="E173" s="3"/>
      <c r="F173" s="4"/>
      <c r="G173" s="5"/>
      <c r="H173" s="6"/>
      <c r="I173" s="7">
        <f t="shared" si="2"/>
        <v>0</v>
      </c>
      <c r="Z173">
        <f>الموردين!C177</f>
        <v>0</v>
      </c>
    </row>
    <row r="174" spans="4:26" ht="23.25">
      <c r="D174" s="3">
        <v>171</v>
      </c>
      <c r="E174" s="3"/>
      <c r="F174" s="4"/>
      <c r="G174" s="5"/>
      <c r="H174" s="6"/>
      <c r="I174" s="7">
        <f t="shared" si="2"/>
        <v>0</v>
      </c>
      <c r="Z174">
        <f>الموردين!C178</f>
        <v>0</v>
      </c>
    </row>
    <row r="175" spans="4:26" ht="23.25">
      <c r="D175" s="3">
        <v>172</v>
      </c>
      <c r="E175" s="3"/>
      <c r="F175" s="4"/>
      <c r="G175" s="5"/>
      <c r="H175" s="6"/>
      <c r="I175" s="7">
        <f t="shared" si="2"/>
        <v>0</v>
      </c>
      <c r="Z175">
        <f>الموردين!C179</f>
        <v>0</v>
      </c>
    </row>
    <row r="176" spans="4:26" ht="23.25">
      <c r="D176" s="3">
        <v>173</v>
      </c>
      <c r="E176" s="3"/>
      <c r="F176" s="4"/>
      <c r="G176" s="5"/>
      <c r="H176" s="6"/>
      <c r="I176" s="7">
        <f t="shared" si="2"/>
        <v>0</v>
      </c>
      <c r="Z176">
        <f>الموردين!C180</f>
        <v>0</v>
      </c>
    </row>
    <row r="177" spans="4:26" ht="23.25">
      <c r="D177" s="3">
        <v>174</v>
      </c>
      <c r="E177" s="3"/>
      <c r="F177" s="4"/>
      <c r="G177" s="5"/>
      <c r="H177" s="6"/>
      <c r="I177" s="7">
        <f t="shared" si="2"/>
        <v>0</v>
      </c>
      <c r="Z177">
        <f>الموردين!C181</f>
        <v>0</v>
      </c>
    </row>
    <row r="178" spans="4:26" ht="23.25">
      <c r="D178" s="3">
        <v>175</v>
      </c>
      <c r="E178" s="3"/>
      <c r="F178" s="4"/>
      <c r="G178" s="5"/>
      <c r="H178" s="6"/>
      <c r="I178" s="7">
        <f t="shared" si="2"/>
        <v>0</v>
      </c>
      <c r="Z178">
        <f>الموردين!C182</f>
        <v>0</v>
      </c>
    </row>
    <row r="179" spans="4:26" ht="23.25">
      <c r="D179" s="3">
        <v>176</v>
      </c>
      <c r="E179" s="3"/>
      <c r="F179" s="4"/>
      <c r="G179" s="5"/>
      <c r="H179" s="6"/>
      <c r="I179" s="7">
        <f t="shared" si="2"/>
        <v>0</v>
      </c>
      <c r="Z179">
        <f>الموردين!C183</f>
        <v>0</v>
      </c>
    </row>
    <row r="180" spans="4:26" ht="23.25">
      <c r="D180" s="3">
        <v>177</v>
      </c>
      <c r="E180" s="3"/>
      <c r="F180" s="4"/>
      <c r="G180" s="5"/>
      <c r="H180" s="6"/>
      <c r="I180" s="7">
        <f t="shared" si="2"/>
        <v>0</v>
      </c>
      <c r="Z180">
        <f>الموردين!C184</f>
        <v>0</v>
      </c>
    </row>
    <row r="181" spans="4:26" ht="23.25">
      <c r="D181" s="3">
        <v>178</v>
      </c>
      <c r="E181" s="3"/>
      <c r="F181" s="4"/>
      <c r="G181" s="5"/>
      <c r="H181" s="6"/>
      <c r="I181" s="7">
        <f t="shared" si="2"/>
        <v>0</v>
      </c>
      <c r="Z181">
        <f>الموردين!C185</f>
        <v>0</v>
      </c>
    </row>
    <row r="182" spans="4:26" ht="23.25">
      <c r="D182" s="3">
        <v>179</v>
      </c>
      <c r="E182" s="3"/>
      <c r="F182" s="4"/>
      <c r="G182" s="5"/>
      <c r="H182" s="6"/>
      <c r="I182" s="7">
        <f t="shared" si="2"/>
        <v>0</v>
      </c>
      <c r="Z182">
        <f>الموردين!C186</f>
        <v>0</v>
      </c>
    </row>
    <row r="183" spans="4:26" ht="23.25">
      <c r="D183" s="3">
        <v>180</v>
      </c>
      <c r="E183" s="3"/>
      <c r="F183" s="4"/>
      <c r="G183" s="5"/>
      <c r="H183" s="6"/>
      <c r="I183" s="7">
        <f t="shared" si="2"/>
        <v>0</v>
      </c>
      <c r="Z183">
        <f>الموردين!C187</f>
        <v>0</v>
      </c>
    </row>
    <row r="184" spans="4:26" ht="23.25">
      <c r="D184" s="3">
        <v>181</v>
      </c>
      <c r="E184" s="3"/>
      <c r="F184" s="4"/>
      <c r="G184" s="5"/>
      <c r="H184" s="6"/>
      <c r="I184" s="7">
        <f t="shared" si="2"/>
        <v>0</v>
      </c>
      <c r="Z184">
        <f>الموردين!C188</f>
        <v>0</v>
      </c>
    </row>
    <row r="185" spans="4:26" ht="23.25">
      <c r="D185" s="3">
        <v>182</v>
      </c>
      <c r="E185" s="3"/>
      <c r="F185" s="4"/>
      <c r="G185" s="5"/>
      <c r="H185" s="6"/>
      <c r="I185" s="7">
        <f t="shared" si="2"/>
        <v>0</v>
      </c>
      <c r="Z185">
        <f>الموردين!C189</f>
        <v>0</v>
      </c>
    </row>
    <row r="186" spans="4:26" ht="23.25">
      <c r="D186" s="3">
        <v>183</v>
      </c>
      <c r="E186" s="3"/>
      <c r="F186" s="4"/>
      <c r="G186" s="5"/>
      <c r="H186" s="6"/>
      <c r="I186" s="7">
        <f t="shared" si="2"/>
        <v>0</v>
      </c>
      <c r="Z186">
        <f>الموردين!C190</f>
        <v>0</v>
      </c>
    </row>
    <row r="187" spans="4:26" ht="23.25">
      <c r="D187" s="3">
        <v>184</v>
      </c>
      <c r="E187" s="3"/>
      <c r="F187" s="4"/>
      <c r="G187" s="5"/>
      <c r="H187" s="6"/>
      <c r="I187" s="7">
        <f t="shared" si="2"/>
        <v>0</v>
      </c>
      <c r="Z187">
        <f>الموردين!C191</f>
        <v>0</v>
      </c>
    </row>
    <row r="188" spans="4:26" ht="23.25">
      <c r="D188" s="3">
        <v>185</v>
      </c>
      <c r="E188" s="3"/>
      <c r="F188" s="4"/>
      <c r="G188" s="5"/>
      <c r="H188" s="6"/>
      <c r="I188" s="7">
        <f t="shared" si="2"/>
        <v>0</v>
      </c>
      <c r="Z188">
        <f>الموردين!C192</f>
        <v>0</v>
      </c>
    </row>
    <row r="189" spans="4:26" ht="23.25">
      <c r="D189" s="3">
        <v>186</v>
      </c>
      <c r="E189" s="3"/>
      <c r="F189" s="4"/>
      <c r="G189" s="5"/>
      <c r="H189" s="6"/>
      <c r="I189" s="7">
        <f t="shared" si="2"/>
        <v>0</v>
      </c>
      <c r="Z189">
        <f>الموردين!C193</f>
        <v>0</v>
      </c>
    </row>
    <row r="190" spans="4:26" ht="23.25">
      <c r="D190" s="3">
        <v>187</v>
      </c>
      <c r="E190" s="3"/>
      <c r="F190" s="4"/>
      <c r="G190" s="5"/>
      <c r="H190" s="6"/>
      <c r="I190" s="7">
        <f t="shared" si="2"/>
        <v>0</v>
      </c>
      <c r="Z190">
        <f>الموردين!C194</f>
        <v>0</v>
      </c>
    </row>
    <row r="191" spans="4:26" ht="23.25">
      <c r="D191" s="3">
        <v>188</v>
      </c>
      <c r="E191" s="3"/>
      <c r="F191" s="4"/>
      <c r="G191" s="5"/>
      <c r="H191" s="6"/>
      <c r="I191" s="7">
        <f t="shared" si="2"/>
        <v>0</v>
      </c>
      <c r="Z191">
        <f>الموردين!C195</f>
        <v>0</v>
      </c>
    </row>
    <row r="192" spans="4:26" ht="23.25">
      <c r="D192" s="3">
        <v>189</v>
      </c>
      <c r="E192" s="3"/>
      <c r="F192" s="4"/>
      <c r="G192" s="5"/>
      <c r="H192" s="6"/>
      <c r="I192" s="7">
        <f t="shared" si="2"/>
        <v>0</v>
      </c>
      <c r="Z192">
        <f>الموردين!C196</f>
        <v>0</v>
      </c>
    </row>
    <row r="193" spans="4:26" ht="23.25">
      <c r="D193" s="3">
        <v>190</v>
      </c>
      <c r="E193" s="3"/>
      <c r="F193" s="4"/>
      <c r="G193" s="5"/>
      <c r="H193" s="6"/>
      <c r="I193" s="7">
        <f t="shared" si="2"/>
        <v>0</v>
      </c>
      <c r="Z193">
        <f>الموردين!C197</f>
        <v>0</v>
      </c>
    </row>
    <row r="194" spans="4:26" ht="23.25">
      <c r="D194" s="3">
        <v>191</v>
      </c>
      <c r="E194" s="3"/>
      <c r="F194" s="4"/>
      <c r="G194" s="5"/>
      <c r="H194" s="6"/>
      <c r="I194" s="7">
        <f t="shared" si="2"/>
        <v>0</v>
      </c>
      <c r="Z194">
        <f>الموردين!C198</f>
        <v>0</v>
      </c>
    </row>
    <row r="195" spans="4:26" ht="23.25">
      <c r="D195" s="3">
        <v>192</v>
      </c>
      <c r="E195" s="3"/>
      <c r="F195" s="4"/>
      <c r="G195" s="5"/>
      <c r="H195" s="6"/>
      <c r="I195" s="7">
        <f t="shared" si="2"/>
        <v>0</v>
      </c>
      <c r="Z195">
        <f>الموردين!C199</f>
        <v>0</v>
      </c>
    </row>
    <row r="196" spans="4:26" ht="23.25">
      <c r="D196" s="3">
        <v>193</v>
      </c>
      <c r="E196" s="3"/>
      <c r="F196" s="4"/>
      <c r="G196" s="5"/>
      <c r="H196" s="6"/>
      <c r="I196" s="7">
        <f t="shared" si="2"/>
        <v>0</v>
      </c>
      <c r="Z196">
        <f>الموردين!C200</f>
        <v>0</v>
      </c>
    </row>
    <row r="197" spans="4:26" ht="23.25">
      <c r="D197" s="3">
        <v>194</v>
      </c>
      <c r="E197" s="3"/>
      <c r="F197" s="4"/>
      <c r="G197" s="5"/>
      <c r="H197" s="6"/>
      <c r="I197" s="7">
        <f t="shared" ref="I197:I260" si="3">G197-H197</f>
        <v>0</v>
      </c>
      <c r="Z197">
        <f>الموردين!C201</f>
        <v>0</v>
      </c>
    </row>
    <row r="198" spans="4:26" ht="23.25">
      <c r="D198" s="3">
        <v>195</v>
      </c>
      <c r="E198" s="3"/>
      <c r="F198" s="4"/>
      <c r="G198" s="5"/>
      <c r="H198" s="6"/>
      <c r="I198" s="7">
        <f t="shared" si="3"/>
        <v>0</v>
      </c>
      <c r="Z198">
        <f>الموردين!C202</f>
        <v>0</v>
      </c>
    </row>
    <row r="199" spans="4:26" ht="23.25">
      <c r="D199" s="3">
        <v>196</v>
      </c>
      <c r="E199" s="3"/>
      <c r="F199" s="4"/>
      <c r="G199" s="5"/>
      <c r="H199" s="6"/>
      <c r="I199" s="7">
        <f t="shared" si="3"/>
        <v>0</v>
      </c>
      <c r="Z199">
        <f>الموردين!C203</f>
        <v>0</v>
      </c>
    </row>
    <row r="200" spans="4:26" ht="23.25">
      <c r="D200" s="3">
        <v>197</v>
      </c>
      <c r="E200" s="3"/>
      <c r="F200" s="4"/>
      <c r="G200" s="5"/>
      <c r="H200" s="6"/>
      <c r="I200" s="7">
        <f t="shared" si="3"/>
        <v>0</v>
      </c>
      <c r="Z200">
        <f>الموردين!C204</f>
        <v>0</v>
      </c>
    </row>
    <row r="201" spans="4:26" ht="23.25">
      <c r="D201" s="3">
        <v>198</v>
      </c>
      <c r="E201" s="3"/>
      <c r="F201" s="4"/>
      <c r="G201" s="5"/>
      <c r="H201" s="6"/>
      <c r="I201" s="7">
        <f t="shared" si="3"/>
        <v>0</v>
      </c>
      <c r="Z201">
        <f>الموردين!C205</f>
        <v>0</v>
      </c>
    </row>
    <row r="202" spans="4:26" ht="23.25">
      <c r="D202" s="3">
        <v>199</v>
      </c>
      <c r="E202" s="3"/>
      <c r="F202" s="4"/>
      <c r="G202" s="5"/>
      <c r="H202" s="6"/>
      <c r="I202" s="7">
        <f t="shared" si="3"/>
        <v>0</v>
      </c>
      <c r="Z202">
        <f>الموردين!C206</f>
        <v>0</v>
      </c>
    </row>
    <row r="203" spans="4:26" ht="23.25">
      <c r="D203" s="3">
        <v>200</v>
      </c>
      <c r="E203" s="3"/>
      <c r="F203" s="4"/>
      <c r="G203" s="5"/>
      <c r="H203" s="6"/>
      <c r="I203" s="7">
        <f t="shared" si="3"/>
        <v>0</v>
      </c>
      <c r="Z203">
        <f>الموردين!C207</f>
        <v>0</v>
      </c>
    </row>
    <row r="204" spans="4:26" ht="23.25">
      <c r="D204" s="3">
        <v>201</v>
      </c>
      <c r="E204" s="3"/>
      <c r="F204" s="4"/>
      <c r="G204" s="5"/>
      <c r="H204" s="6"/>
      <c r="I204" s="7">
        <f t="shared" si="3"/>
        <v>0</v>
      </c>
      <c r="Z204">
        <f>الموردين!C208</f>
        <v>0</v>
      </c>
    </row>
    <row r="205" spans="4:26" ht="23.25">
      <c r="D205" s="3">
        <v>202</v>
      </c>
      <c r="E205" s="3"/>
      <c r="F205" s="4"/>
      <c r="G205" s="5"/>
      <c r="H205" s="6"/>
      <c r="I205" s="7">
        <f t="shared" si="3"/>
        <v>0</v>
      </c>
      <c r="Z205">
        <f>الموردين!C209</f>
        <v>0</v>
      </c>
    </row>
    <row r="206" spans="4:26" ht="23.25">
      <c r="D206" s="3">
        <v>203</v>
      </c>
      <c r="E206" s="3"/>
      <c r="F206" s="4"/>
      <c r="G206" s="5"/>
      <c r="H206" s="6"/>
      <c r="I206" s="7">
        <f t="shared" si="3"/>
        <v>0</v>
      </c>
      <c r="Z206">
        <f>الموردين!C210</f>
        <v>0</v>
      </c>
    </row>
    <row r="207" spans="4:26" ht="23.25">
      <c r="D207" s="3">
        <v>204</v>
      </c>
      <c r="E207" s="3"/>
      <c r="F207" s="4"/>
      <c r="G207" s="5"/>
      <c r="H207" s="6"/>
      <c r="I207" s="7">
        <f t="shared" si="3"/>
        <v>0</v>
      </c>
      <c r="Z207">
        <f>الموردين!C211</f>
        <v>0</v>
      </c>
    </row>
    <row r="208" spans="4:26" ht="23.25">
      <c r="D208" s="3">
        <v>205</v>
      </c>
      <c r="E208" s="3"/>
      <c r="F208" s="4"/>
      <c r="G208" s="5"/>
      <c r="H208" s="6"/>
      <c r="I208" s="7">
        <f t="shared" si="3"/>
        <v>0</v>
      </c>
      <c r="Z208">
        <f>الموردين!C212</f>
        <v>0</v>
      </c>
    </row>
    <row r="209" spans="4:26" ht="23.25">
      <c r="D209" s="3">
        <v>206</v>
      </c>
      <c r="E209" s="3"/>
      <c r="F209" s="4"/>
      <c r="G209" s="5"/>
      <c r="H209" s="6"/>
      <c r="I209" s="7">
        <f t="shared" si="3"/>
        <v>0</v>
      </c>
      <c r="Z209">
        <f>الموردين!C213</f>
        <v>0</v>
      </c>
    </row>
    <row r="210" spans="4:26" ht="23.25">
      <c r="D210" s="3">
        <v>207</v>
      </c>
      <c r="E210" s="3"/>
      <c r="F210" s="4"/>
      <c r="G210" s="5"/>
      <c r="H210" s="6"/>
      <c r="I210" s="7">
        <f t="shared" si="3"/>
        <v>0</v>
      </c>
      <c r="Z210">
        <f>الموردين!C214</f>
        <v>0</v>
      </c>
    </row>
    <row r="211" spans="4:26" ht="23.25">
      <c r="D211" s="3">
        <v>208</v>
      </c>
      <c r="E211" s="3"/>
      <c r="F211" s="4"/>
      <c r="G211" s="5"/>
      <c r="H211" s="6"/>
      <c r="I211" s="7">
        <f t="shared" si="3"/>
        <v>0</v>
      </c>
      <c r="Z211">
        <f>الموردين!C215</f>
        <v>0</v>
      </c>
    </row>
    <row r="212" spans="4:26" ht="23.25">
      <c r="D212" s="3">
        <v>209</v>
      </c>
      <c r="E212" s="3"/>
      <c r="F212" s="4"/>
      <c r="G212" s="5"/>
      <c r="H212" s="6"/>
      <c r="I212" s="7">
        <f t="shared" si="3"/>
        <v>0</v>
      </c>
      <c r="Z212">
        <f>الموردين!C216</f>
        <v>0</v>
      </c>
    </row>
    <row r="213" spans="4:26" ht="23.25">
      <c r="D213" s="3">
        <v>210</v>
      </c>
      <c r="E213" s="3"/>
      <c r="F213" s="4"/>
      <c r="G213" s="5"/>
      <c r="H213" s="6"/>
      <c r="I213" s="7">
        <f t="shared" si="3"/>
        <v>0</v>
      </c>
      <c r="Z213">
        <f>الموردين!C217</f>
        <v>0</v>
      </c>
    </row>
    <row r="214" spans="4:26" ht="23.25">
      <c r="D214" s="3">
        <v>211</v>
      </c>
      <c r="E214" s="3"/>
      <c r="F214" s="4"/>
      <c r="G214" s="5"/>
      <c r="H214" s="6"/>
      <c r="I214" s="7">
        <f t="shared" si="3"/>
        <v>0</v>
      </c>
      <c r="Z214">
        <f>الموردين!C218</f>
        <v>0</v>
      </c>
    </row>
    <row r="215" spans="4:26" ht="23.25">
      <c r="D215" s="3">
        <v>212</v>
      </c>
      <c r="E215" s="3"/>
      <c r="F215" s="4"/>
      <c r="G215" s="5"/>
      <c r="H215" s="6"/>
      <c r="I215" s="7">
        <f t="shared" si="3"/>
        <v>0</v>
      </c>
      <c r="Z215">
        <f>الموردين!C219</f>
        <v>0</v>
      </c>
    </row>
    <row r="216" spans="4:26" ht="23.25">
      <c r="D216" s="3">
        <v>213</v>
      </c>
      <c r="E216" s="3"/>
      <c r="F216" s="4"/>
      <c r="G216" s="5"/>
      <c r="H216" s="6"/>
      <c r="I216" s="7">
        <f t="shared" si="3"/>
        <v>0</v>
      </c>
      <c r="Z216">
        <f>الموردين!C220</f>
        <v>0</v>
      </c>
    </row>
    <row r="217" spans="4:26" ht="23.25">
      <c r="D217" s="3">
        <v>214</v>
      </c>
      <c r="E217" s="3"/>
      <c r="F217" s="4"/>
      <c r="G217" s="5"/>
      <c r="H217" s="6"/>
      <c r="I217" s="7">
        <f t="shared" si="3"/>
        <v>0</v>
      </c>
      <c r="Z217">
        <f>الموردين!C221</f>
        <v>0</v>
      </c>
    </row>
    <row r="218" spans="4:26" ht="23.25">
      <c r="D218" s="3">
        <v>215</v>
      </c>
      <c r="E218" s="3"/>
      <c r="F218" s="4"/>
      <c r="G218" s="5"/>
      <c r="H218" s="6"/>
      <c r="I218" s="7">
        <f t="shared" si="3"/>
        <v>0</v>
      </c>
      <c r="Z218">
        <f>الموردين!C222</f>
        <v>0</v>
      </c>
    </row>
    <row r="219" spans="4:26" ht="23.25">
      <c r="D219" s="3">
        <v>216</v>
      </c>
      <c r="E219" s="3"/>
      <c r="F219" s="4"/>
      <c r="G219" s="5"/>
      <c r="H219" s="6"/>
      <c r="I219" s="7">
        <f t="shared" si="3"/>
        <v>0</v>
      </c>
      <c r="Z219">
        <f>الموردين!C223</f>
        <v>0</v>
      </c>
    </row>
    <row r="220" spans="4:26" ht="23.25">
      <c r="D220" s="3">
        <v>217</v>
      </c>
      <c r="E220" s="3"/>
      <c r="F220" s="4"/>
      <c r="G220" s="5"/>
      <c r="H220" s="6"/>
      <c r="I220" s="7">
        <f t="shared" si="3"/>
        <v>0</v>
      </c>
      <c r="Z220">
        <f>الموردين!C224</f>
        <v>0</v>
      </c>
    </row>
    <row r="221" spans="4:26" ht="23.25">
      <c r="D221" s="3">
        <v>218</v>
      </c>
      <c r="E221" s="3"/>
      <c r="F221" s="4"/>
      <c r="G221" s="5"/>
      <c r="H221" s="6"/>
      <c r="I221" s="7">
        <f t="shared" si="3"/>
        <v>0</v>
      </c>
      <c r="Z221">
        <f>الموردين!C225</f>
        <v>0</v>
      </c>
    </row>
    <row r="222" spans="4:26" ht="23.25">
      <c r="D222" s="3">
        <v>219</v>
      </c>
      <c r="E222" s="3"/>
      <c r="F222" s="4"/>
      <c r="G222" s="5"/>
      <c r="H222" s="6"/>
      <c r="I222" s="7">
        <f t="shared" si="3"/>
        <v>0</v>
      </c>
      <c r="Z222">
        <f>الموردين!C226</f>
        <v>0</v>
      </c>
    </row>
    <row r="223" spans="4:26" ht="23.25">
      <c r="D223" s="3">
        <v>220</v>
      </c>
      <c r="E223" s="3"/>
      <c r="F223" s="4"/>
      <c r="G223" s="5"/>
      <c r="H223" s="6"/>
      <c r="I223" s="7">
        <f t="shared" si="3"/>
        <v>0</v>
      </c>
      <c r="Z223">
        <f>الموردين!C227</f>
        <v>0</v>
      </c>
    </row>
    <row r="224" spans="4:26" ht="23.25">
      <c r="D224" s="3">
        <v>221</v>
      </c>
      <c r="E224" s="3"/>
      <c r="F224" s="4"/>
      <c r="G224" s="5"/>
      <c r="H224" s="6"/>
      <c r="I224" s="7">
        <f t="shared" si="3"/>
        <v>0</v>
      </c>
      <c r="Z224">
        <f>الموردين!C228</f>
        <v>0</v>
      </c>
    </row>
    <row r="225" spans="4:26" ht="23.25">
      <c r="D225" s="3">
        <v>222</v>
      </c>
      <c r="E225" s="3"/>
      <c r="F225" s="4"/>
      <c r="G225" s="5"/>
      <c r="H225" s="6"/>
      <c r="I225" s="7">
        <f t="shared" si="3"/>
        <v>0</v>
      </c>
      <c r="Z225">
        <f>الموردين!C229</f>
        <v>0</v>
      </c>
    </row>
    <row r="226" spans="4:26" ht="23.25">
      <c r="D226" s="3">
        <v>223</v>
      </c>
      <c r="E226" s="3"/>
      <c r="F226" s="4"/>
      <c r="G226" s="5"/>
      <c r="H226" s="6"/>
      <c r="I226" s="7">
        <f t="shared" si="3"/>
        <v>0</v>
      </c>
      <c r="Z226">
        <f>الموردين!C230</f>
        <v>0</v>
      </c>
    </row>
    <row r="227" spans="4:26" ht="23.25">
      <c r="D227" s="3">
        <v>224</v>
      </c>
      <c r="E227" s="3"/>
      <c r="F227" s="4"/>
      <c r="G227" s="5"/>
      <c r="H227" s="6"/>
      <c r="I227" s="7">
        <f t="shared" si="3"/>
        <v>0</v>
      </c>
      <c r="Z227">
        <f>الموردين!C231</f>
        <v>0</v>
      </c>
    </row>
    <row r="228" spans="4:26" ht="23.25">
      <c r="D228" s="3">
        <v>225</v>
      </c>
      <c r="E228" s="3"/>
      <c r="F228" s="4"/>
      <c r="G228" s="5"/>
      <c r="H228" s="6"/>
      <c r="I228" s="7">
        <f t="shared" si="3"/>
        <v>0</v>
      </c>
      <c r="Z228">
        <f>الموردين!C232</f>
        <v>0</v>
      </c>
    </row>
    <row r="229" spans="4:26" ht="23.25">
      <c r="D229" s="3">
        <v>226</v>
      </c>
      <c r="E229" s="3"/>
      <c r="F229" s="4"/>
      <c r="G229" s="5"/>
      <c r="H229" s="6"/>
      <c r="I229" s="7">
        <f t="shared" si="3"/>
        <v>0</v>
      </c>
      <c r="Z229">
        <f>الموردين!C233</f>
        <v>0</v>
      </c>
    </row>
    <row r="230" spans="4:26" ht="23.25">
      <c r="D230" s="3">
        <v>227</v>
      </c>
      <c r="E230" s="3"/>
      <c r="F230" s="4"/>
      <c r="G230" s="5"/>
      <c r="H230" s="6"/>
      <c r="I230" s="7">
        <f t="shared" si="3"/>
        <v>0</v>
      </c>
      <c r="Z230">
        <f>الموردين!C234</f>
        <v>0</v>
      </c>
    </row>
    <row r="231" spans="4:26" ht="23.25">
      <c r="D231" s="3">
        <v>228</v>
      </c>
      <c r="E231" s="3"/>
      <c r="F231" s="4"/>
      <c r="G231" s="5"/>
      <c r="H231" s="6"/>
      <c r="I231" s="7">
        <f t="shared" si="3"/>
        <v>0</v>
      </c>
      <c r="Z231">
        <f>الموردين!C235</f>
        <v>0</v>
      </c>
    </row>
    <row r="232" spans="4:26" ht="23.25">
      <c r="D232" s="3">
        <v>229</v>
      </c>
      <c r="E232" s="3"/>
      <c r="F232" s="4"/>
      <c r="G232" s="5"/>
      <c r="H232" s="6"/>
      <c r="I232" s="7">
        <f t="shared" si="3"/>
        <v>0</v>
      </c>
      <c r="Z232">
        <f>الموردين!C236</f>
        <v>0</v>
      </c>
    </row>
    <row r="233" spans="4:26" ht="23.25">
      <c r="D233" s="3">
        <v>230</v>
      </c>
      <c r="E233" s="3"/>
      <c r="F233" s="4"/>
      <c r="G233" s="5"/>
      <c r="H233" s="6"/>
      <c r="I233" s="7">
        <f t="shared" si="3"/>
        <v>0</v>
      </c>
      <c r="Z233">
        <f>الموردين!C237</f>
        <v>0</v>
      </c>
    </row>
    <row r="234" spans="4:26" ht="23.25">
      <c r="D234" s="3">
        <v>231</v>
      </c>
      <c r="E234" s="3"/>
      <c r="F234" s="4"/>
      <c r="G234" s="5"/>
      <c r="H234" s="6"/>
      <c r="I234" s="7">
        <f t="shared" si="3"/>
        <v>0</v>
      </c>
      <c r="Z234">
        <f>الموردين!C238</f>
        <v>0</v>
      </c>
    </row>
    <row r="235" spans="4:26" ht="23.25">
      <c r="D235" s="3">
        <v>232</v>
      </c>
      <c r="E235" s="3"/>
      <c r="F235" s="4"/>
      <c r="G235" s="5"/>
      <c r="H235" s="6"/>
      <c r="I235" s="7">
        <f t="shared" si="3"/>
        <v>0</v>
      </c>
      <c r="Z235">
        <f>الموردين!C239</f>
        <v>0</v>
      </c>
    </row>
    <row r="236" spans="4:26" ht="23.25">
      <c r="D236" s="3">
        <v>233</v>
      </c>
      <c r="E236" s="3"/>
      <c r="F236" s="4"/>
      <c r="G236" s="5"/>
      <c r="H236" s="6"/>
      <c r="I236" s="7">
        <f t="shared" si="3"/>
        <v>0</v>
      </c>
      <c r="Z236">
        <f>الموردين!C240</f>
        <v>0</v>
      </c>
    </row>
    <row r="237" spans="4:26" ht="23.25">
      <c r="D237" s="3">
        <v>234</v>
      </c>
      <c r="E237" s="3"/>
      <c r="F237" s="4"/>
      <c r="G237" s="5"/>
      <c r="H237" s="6"/>
      <c r="I237" s="7">
        <f t="shared" si="3"/>
        <v>0</v>
      </c>
      <c r="Z237">
        <f>الموردين!C241</f>
        <v>0</v>
      </c>
    </row>
    <row r="238" spans="4:26" ht="23.25">
      <c r="D238" s="3">
        <v>235</v>
      </c>
      <c r="E238" s="3"/>
      <c r="F238" s="4"/>
      <c r="G238" s="5"/>
      <c r="H238" s="6"/>
      <c r="I238" s="7">
        <f t="shared" si="3"/>
        <v>0</v>
      </c>
      <c r="Z238">
        <f>الموردين!C242</f>
        <v>0</v>
      </c>
    </row>
    <row r="239" spans="4:26" ht="23.25">
      <c r="D239" s="3">
        <v>236</v>
      </c>
      <c r="E239" s="3"/>
      <c r="F239" s="4"/>
      <c r="G239" s="5"/>
      <c r="H239" s="6"/>
      <c r="I239" s="7">
        <f t="shared" si="3"/>
        <v>0</v>
      </c>
      <c r="Z239">
        <f>الموردين!C243</f>
        <v>0</v>
      </c>
    </row>
    <row r="240" spans="4:26" ht="23.25">
      <c r="D240" s="3">
        <v>237</v>
      </c>
      <c r="E240" s="3"/>
      <c r="F240" s="4"/>
      <c r="G240" s="5"/>
      <c r="H240" s="6"/>
      <c r="I240" s="7">
        <f t="shared" si="3"/>
        <v>0</v>
      </c>
      <c r="Z240">
        <f>الموردين!C244</f>
        <v>0</v>
      </c>
    </row>
    <row r="241" spans="4:26" ht="23.25">
      <c r="D241" s="3">
        <v>238</v>
      </c>
      <c r="E241" s="3"/>
      <c r="F241" s="4"/>
      <c r="G241" s="5"/>
      <c r="H241" s="6"/>
      <c r="I241" s="7">
        <f t="shared" si="3"/>
        <v>0</v>
      </c>
      <c r="Z241">
        <f>الموردين!C245</f>
        <v>0</v>
      </c>
    </row>
    <row r="242" spans="4:26" ht="23.25">
      <c r="D242" s="3">
        <v>239</v>
      </c>
      <c r="E242" s="3"/>
      <c r="F242" s="4"/>
      <c r="G242" s="5"/>
      <c r="H242" s="6"/>
      <c r="I242" s="7">
        <f t="shared" si="3"/>
        <v>0</v>
      </c>
      <c r="Z242">
        <f>الموردين!C246</f>
        <v>0</v>
      </c>
    </row>
    <row r="243" spans="4:26" ht="23.25">
      <c r="D243" s="3">
        <v>240</v>
      </c>
      <c r="E243" s="3"/>
      <c r="F243" s="4"/>
      <c r="G243" s="5"/>
      <c r="H243" s="6"/>
      <c r="I243" s="7">
        <f t="shared" si="3"/>
        <v>0</v>
      </c>
      <c r="Z243">
        <f>الموردين!C247</f>
        <v>0</v>
      </c>
    </row>
    <row r="244" spans="4:26" ht="23.25">
      <c r="D244" s="3">
        <v>241</v>
      </c>
      <c r="E244" s="3"/>
      <c r="F244" s="4"/>
      <c r="G244" s="5"/>
      <c r="H244" s="6"/>
      <c r="I244" s="7">
        <f t="shared" si="3"/>
        <v>0</v>
      </c>
      <c r="Z244">
        <f>الموردين!C248</f>
        <v>0</v>
      </c>
    </row>
    <row r="245" spans="4:26" ht="23.25">
      <c r="D245" s="3">
        <v>242</v>
      </c>
      <c r="E245" s="3"/>
      <c r="F245" s="4"/>
      <c r="G245" s="5"/>
      <c r="H245" s="6"/>
      <c r="I245" s="7">
        <f t="shared" si="3"/>
        <v>0</v>
      </c>
      <c r="Z245">
        <f>الموردين!C249</f>
        <v>0</v>
      </c>
    </row>
    <row r="246" spans="4:26" ht="23.25">
      <c r="D246" s="3">
        <v>243</v>
      </c>
      <c r="E246" s="3"/>
      <c r="F246" s="4"/>
      <c r="G246" s="5"/>
      <c r="H246" s="6"/>
      <c r="I246" s="7">
        <f t="shared" si="3"/>
        <v>0</v>
      </c>
      <c r="Z246">
        <f>الموردين!C250</f>
        <v>0</v>
      </c>
    </row>
    <row r="247" spans="4:26" ht="23.25">
      <c r="D247" s="3">
        <v>244</v>
      </c>
      <c r="E247" s="3"/>
      <c r="F247" s="4"/>
      <c r="G247" s="5"/>
      <c r="H247" s="6"/>
      <c r="I247" s="7">
        <f t="shared" si="3"/>
        <v>0</v>
      </c>
      <c r="Z247">
        <f>الموردين!C251</f>
        <v>0</v>
      </c>
    </row>
    <row r="248" spans="4:26" ht="23.25">
      <c r="D248" s="3">
        <v>245</v>
      </c>
      <c r="E248" s="3"/>
      <c r="F248" s="4"/>
      <c r="G248" s="5"/>
      <c r="H248" s="6"/>
      <c r="I248" s="7">
        <f t="shared" si="3"/>
        <v>0</v>
      </c>
      <c r="Z248">
        <f>الموردين!C252</f>
        <v>0</v>
      </c>
    </row>
    <row r="249" spans="4:26" ht="23.25">
      <c r="D249" s="3">
        <v>246</v>
      </c>
      <c r="E249" s="3"/>
      <c r="F249" s="4"/>
      <c r="G249" s="5"/>
      <c r="H249" s="6"/>
      <c r="I249" s="7">
        <f t="shared" si="3"/>
        <v>0</v>
      </c>
      <c r="Z249">
        <f>الموردين!C253</f>
        <v>0</v>
      </c>
    </row>
    <row r="250" spans="4:26" ht="23.25">
      <c r="D250" s="3">
        <v>247</v>
      </c>
      <c r="E250" s="3"/>
      <c r="F250" s="4"/>
      <c r="G250" s="5"/>
      <c r="H250" s="6"/>
      <c r="I250" s="7">
        <f t="shared" si="3"/>
        <v>0</v>
      </c>
      <c r="Z250">
        <f>الموردين!C254</f>
        <v>0</v>
      </c>
    </row>
    <row r="251" spans="4:26" ht="23.25">
      <c r="D251" s="3">
        <v>248</v>
      </c>
      <c r="E251" s="3"/>
      <c r="F251" s="4"/>
      <c r="G251" s="5"/>
      <c r="H251" s="6"/>
      <c r="I251" s="7">
        <f t="shared" si="3"/>
        <v>0</v>
      </c>
      <c r="Z251">
        <f>الموردين!C255</f>
        <v>0</v>
      </c>
    </row>
    <row r="252" spans="4:26" ht="23.25">
      <c r="D252" s="3">
        <v>249</v>
      </c>
      <c r="E252" s="3"/>
      <c r="F252" s="4"/>
      <c r="G252" s="5"/>
      <c r="H252" s="6"/>
      <c r="I252" s="7">
        <f t="shared" si="3"/>
        <v>0</v>
      </c>
      <c r="Z252">
        <f>الموردين!C256</f>
        <v>0</v>
      </c>
    </row>
    <row r="253" spans="4:26" ht="23.25">
      <c r="D253" s="3">
        <v>250</v>
      </c>
      <c r="E253" s="3"/>
      <c r="F253" s="4"/>
      <c r="G253" s="5"/>
      <c r="H253" s="6"/>
      <c r="I253" s="7">
        <f t="shared" si="3"/>
        <v>0</v>
      </c>
      <c r="Z253">
        <f>الموردين!C257</f>
        <v>0</v>
      </c>
    </row>
    <row r="254" spans="4:26" ht="23.25">
      <c r="D254" s="3">
        <v>251</v>
      </c>
      <c r="E254" s="3"/>
      <c r="F254" s="4"/>
      <c r="G254" s="5"/>
      <c r="H254" s="6"/>
      <c r="I254" s="7">
        <f t="shared" si="3"/>
        <v>0</v>
      </c>
      <c r="Z254">
        <f>الموردين!C258</f>
        <v>0</v>
      </c>
    </row>
    <row r="255" spans="4:26" ht="23.25">
      <c r="D255" s="3">
        <v>252</v>
      </c>
      <c r="E255" s="3"/>
      <c r="F255" s="4"/>
      <c r="G255" s="5"/>
      <c r="H255" s="6"/>
      <c r="I255" s="7">
        <f t="shared" si="3"/>
        <v>0</v>
      </c>
      <c r="Z255">
        <f>الموردين!C259</f>
        <v>0</v>
      </c>
    </row>
    <row r="256" spans="4:26" ht="23.25">
      <c r="D256" s="3">
        <v>253</v>
      </c>
      <c r="E256" s="3"/>
      <c r="F256" s="4"/>
      <c r="G256" s="5"/>
      <c r="H256" s="6"/>
      <c r="I256" s="7">
        <f t="shared" si="3"/>
        <v>0</v>
      </c>
      <c r="Z256">
        <f>الموردين!C260</f>
        <v>0</v>
      </c>
    </row>
    <row r="257" spans="4:26" ht="23.25">
      <c r="D257" s="3">
        <v>254</v>
      </c>
      <c r="E257" s="3"/>
      <c r="F257" s="4"/>
      <c r="G257" s="5"/>
      <c r="H257" s="6"/>
      <c r="I257" s="7">
        <f t="shared" si="3"/>
        <v>0</v>
      </c>
      <c r="Z257">
        <f>الموردين!C261</f>
        <v>0</v>
      </c>
    </row>
    <row r="258" spans="4:26" ht="23.25">
      <c r="D258" s="3">
        <v>255</v>
      </c>
      <c r="E258" s="3"/>
      <c r="F258" s="4"/>
      <c r="G258" s="5"/>
      <c r="H258" s="6"/>
      <c r="I258" s="7">
        <f t="shared" si="3"/>
        <v>0</v>
      </c>
      <c r="Z258">
        <f>الموردين!C262</f>
        <v>0</v>
      </c>
    </row>
    <row r="259" spans="4:26" ht="23.25">
      <c r="D259" s="3">
        <v>256</v>
      </c>
      <c r="E259" s="3"/>
      <c r="F259" s="4"/>
      <c r="G259" s="5"/>
      <c r="H259" s="6"/>
      <c r="I259" s="7">
        <f t="shared" si="3"/>
        <v>0</v>
      </c>
      <c r="Z259">
        <f>الموردين!C263</f>
        <v>0</v>
      </c>
    </row>
    <row r="260" spans="4:26" ht="23.25">
      <c r="D260" s="3">
        <v>257</v>
      </c>
      <c r="E260" s="3"/>
      <c r="F260" s="4"/>
      <c r="G260" s="5"/>
      <c r="H260" s="6"/>
      <c r="I260" s="7">
        <f t="shared" si="3"/>
        <v>0</v>
      </c>
      <c r="Z260">
        <f>الموردين!C264</f>
        <v>0</v>
      </c>
    </row>
    <row r="261" spans="4:26" ht="23.25">
      <c r="D261" s="3">
        <v>258</v>
      </c>
      <c r="E261" s="3"/>
      <c r="F261" s="4"/>
      <c r="G261" s="5"/>
      <c r="H261" s="6"/>
      <c r="I261" s="7">
        <f t="shared" ref="I261:I324" si="4">G261-H261</f>
        <v>0</v>
      </c>
      <c r="Z261">
        <f>الموردين!C265</f>
        <v>0</v>
      </c>
    </row>
    <row r="262" spans="4:26" ht="23.25">
      <c r="D262" s="3">
        <v>259</v>
      </c>
      <c r="E262" s="3"/>
      <c r="F262" s="4"/>
      <c r="G262" s="5"/>
      <c r="H262" s="6"/>
      <c r="I262" s="7">
        <f t="shared" si="4"/>
        <v>0</v>
      </c>
      <c r="Z262">
        <f>الموردين!C266</f>
        <v>0</v>
      </c>
    </row>
    <row r="263" spans="4:26" ht="23.25">
      <c r="D263" s="3">
        <v>260</v>
      </c>
      <c r="E263" s="3"/>
      <c r="F263" s="4"/>
      <c r="G263" s="5"/>
      <c r="H263" s="6"/>
      <c r="I263" s="7">
        <f t="shared" si="4"/>
        <v>0</v>
      </c>
      <c r="Z263">
        <f>الموردين!C267</f>
        <v>0</v>
      </c>
    </row>
    <row r="264" spans="4:26" ht="23.25">
      <c r="D264" s="3">
        <v>261</v>
      </c>
      <c r="E264" s="3"/>
      <c r="F264" s="4"/>
      <c r="G264" s="5"/>
      <c r="H264" s="6"/>
      <c r="I264" s="7">
        <f t="shared" si="4"/>
        <v>0</v>
      </c>
      <c r="Z264">
        <f>الموردين!C268</f>
        <v>0</v>
      </c>
    </row>
    <row r="265" spans="4:26" ht="23.25">
      <c r="D265" s="3">
        <v>262</v>
      </c>
      <c r="E265" s="3"/>
      <c r="F265" s="4"/>
      <c r="G265" s="5"/>
      <c r="H265" s="6"/>
      <c r="I265" s="7">
        <f t="shared" si="4"/>
        <v>0</v>
      </c>
      <c r="Z265">
        <f>الموردين!C269</f>
        <v>0</v>
      </c>
    </row>
    <row r="266" spans="4:26" ht="23.25">
      <c r="D266" s="3">
        <v>263</v>
      </c>
      <c r="E266" s="3"/>
      <c r="F266" s="4"/>
      <c r="G266" s="5"/>
      <c r="H266" s="6"/>
      <c r="I266" s="7">
        <f t="shared" si="4"/>
        <v>0</v>
      </c>
      <c r="Z266">
        <f>الموردين!C270</f>
        <v>0</v>
      </c>
    </row>
    <row r="267" spans="4:26" ht="23.25">
      <c r="D267" s="3">
        <v>264</v>
      </c>
      <c r="E267" s="3"/>
      <c r="F267" s="4"/>
      <c r="G267" s="5"/>
      <c r="H267" s="6"/>
      <c r="I267" s="7">
        <f t="shared" si="4"/>
        <v>0</v>
      </c>
      <c r="Z267">
        <f>الموردين!C271</f>
        <v>0</v>
      </c>
    </row>
    <row r="268" spans="4:26" ht="23.25">
      <c r="D268" s="3">
        <v>265</v>
      </c>
      <c r="E268" s="3"/>
      <c r="F268" s="4"/>
      <c r="G268" s="5"/>
      <c r="H268" s="6"/>
      <c r="I268" s="7">
        <f t="shared" si="4"/>
        <v>0</v>
      </c>
      <c r="Z268">
        <f>الموردين!C272</f>
        <v>0</v>
      </c>
    </row>
    <row r="269" spans="4:26" ht="23.25">
      <c r="D269" s="3">
        <v>266</v>
      </c>
      <c r="E269" s="3"/>
      <c r="F269" s="4"/>
      <c r="G269" s="5"/>
      <c r="H269" s="6"/>
      <c r="I269" s="7">
        <f t="shared" si="4"/>
        <v>0</v>
      </c>
      <c r="Z269">
        <f>الموردين!C273</f>
        <v>0</v>
      </c>
    </row>
    <row r="270" spans="4:26" ht="23.25">
      <c r="D270" s="3">
        <v>267</v>
      </c>
      <c r="E270" s="3"/>
      <c r="F270" s="4"/>
      <c r="G270" s="5"/>
      <c r="H270" s="6"/>
      <c r="I270" s="7">
        <f t="shared" si="4"/>
        <v>0</v>
      </c>
      <c r="Z270">
        <f>الموردين!C274</f>
        <v>0</v>
      </c>
    </row>
    <row r="271" spans="4:26" ht="23.25">
      <c r="D271" s="3">
        <v>268</v>
      </c>
      <c r="E271" s="3"/>
      <c r="F271" s="4"/>
      <c r="G271" s="5"/>
      <c r="H271" s="6"/>
      <c r="I271" s="7">
        <f t="shared" si="4"/>
        <v>0</v>
      </c>
      <c r="Z271">
        <f>الموردين!C275</f>
        <v>0</v>
      </c>
    </row>
    <row r="272" spans="4:26" ht="23.25">
      <c r="D272" s="3">
        <v>269</v>
      </c>
      <c r="E272" s="3"/>
      <c r="F272" s="4"/>
      <c r="G272" s="5"/>
      <c r="H272" s="6"/>
      <c r="I272" s="7">
        <f t="shared" si="4"/>
        <v>0</v>
      </c>
      <c r="Z272">
        <f>الموردين!C276</f>
        <v>0</v>
      </c>
    </row>
    <row r="273" spans="4:26" ht="23.25">
      <c r="D273" s="3">
        <v>270</v>
      </c>
      <c r="E273" s="3"/>
      <c r="F273" s="4"/>
      <c r="G273" s="5"/>
      <c r="H273" s="6"/>
      <c r="I273" s="7">
        <f t="shared" si="4"/>
        <v>0</v>
      </c>
      <c r="Z273">
        <f>الموردين!C277</f>
        <v>0</v>
      </c>
    </row>
    <row r="274" spans="4:26" ht="23.25">
      <c r="D274" s="3">
        <v>271</v>
      </c>
      <c r="E274" s="3"/>
      <c r="F274" s="4"/>
      <c r="G274" s="5"/>
      <c r="H274" s="6"/>
      <c r="I274" s="7">
        <f t="shared" si="4"/>
        <v>0</v>
      </c>
      <c r="Z274">
        <f>الموردين!C278</f>
        <v>0</v>
      </c>
    </row>
    <row r="275" spans="4:26" ht="23.25">
      <c r="D275" s="3">
        <v>272</v>
      </c>
      <c r="E275" s="3"/>
      <c r="F275" s="4"/>
      <c r="G275" s="5"/>
      <c r="H275" s="6"/>
      <c r="I275" s="7">
        <f t="shared" si="4"/>
        <v>0</v>
      </c>
      <c r="Z275">
        <f>الموردين!C279</f>
        <v>0</v>
      </c>
    </row>
    <row r="276" spans="4:26" ht="23.25">
      <c r="D276" s="3">
        <v>273</v>
      </c>
      <c r="E276" s="3"/>
      <c r="F276" s="4"/>
      <c r="G276" s="5"/>
      <c r="H276" s="6"/>
      <c r="I276" s="7">
        <f t="shared" si="4"/>
        <v>0</v>
      </c>
      <c r="Z276">
        <f>الموردين!C280</f>
        <v>0</v>
      </c>
    </row>
    <row r="277" spans="4:26" ht="23.25">
      <c r="D277" s="3">
        <v>274</v>
      </c>
      <c r="E277" s="3"/>
      <c r="F277" s="4"/>
      <c r="G277" s="5"/>
      <c r="H277" s="6"/>
      <c r="I277" s="7">
        <f t="shared" si="4"/>
        <v>0</v>
      </c>
      <c r="Z277">
        <f>الموردين!C281</f>
        <v>0</v>
      </c>
    </row>
    <row r="278" spans="4:26" ht="23.25">
      <c r="D278" s="3">
        <v>275</v>
      </c>
      <c r="E278" s="3"/>
      <c r="F278" s="4"/>
      <c r="G278" s="5"/>
      <c r="H278" s="6"/>
      <c r="I278" s="7">
        <f t="shared" si="4"/>
        <v>0</v>
      </c>
      <c r="Z278">
        <f>الموردين!C282</f>
        <v>0</v>
      </c>
    </row>
    <row r="279" spans="4:26" ht="23.25">
      <c r="D279" s="3">
        <v>276</v>
      </c>
      <c r="E279" s="3"/>
      <c r="F279" s="4"/>
      <c r="G279" s="5"/>
      <c r="H279" s="6"/>
      <c r="I279" s="7">
        <f t="shared" si="4"/>
        <v>0</v>
      </c>
      <c r="Z279">
        <f>الموردين!C283</f>
        <v>0</v>
      </c>
    </row>
    <row r="280" spans="4:26" ht="23.25">
      <c r="D280" s="3">
        <v>277</v>
      </c>
      <c r="E280" s="3"/>
      <c r="F280" s="4"/>
      <c r="G280" s="5"/>
      <c r="H280" s="6"/>
      <c r="I280" s="7">
        <f t="shared" si="4"/>
        <v>0</v>
      </c>
      <c r="Z280">
        <f>الموردين!C284</f>
        <v>0</v>
      </c>
    </row>
    <row r="281" spans="4:26" ht="23.25">
      <c r="D281" s="3">
        <v>278</v>
      </c>
      <c r="E281" s="3"/>
      <c r="F281" s="4"/>
      <c r="G281" s="5"/>
      <c r="H281" s="6"/>
      <c r="I281" s="7">
        <f t="shared" si="4"/>
        <v>0</v>
      </c>
      <c r="Z281">
        <f>الموردين!C285</f>
        <v>0</v>
      </c>
    </row>
    <row r="282" spans="4:26" ht="23.25">
      <c r="D282" s="3">
        <v>279</v>
      </c>
      <c r="E282" s="3"/>
      <c r="F282" s="4"/>
      <c r="G282" s="5"/>
      <c r="H282" s="6"/>
      <c r="I282" s="7">
        <f t="shared" si="4"/>
        <v>0</v>
      </c>
      <c r="Z282">
        <f>الموردين!C286</f>
        <v>0</v>
      </c>
    </row>
    <row r="283" spans="4:26" ht="23.25">
      <c r="D283" s="3">
        <v>280</v>
      </c>
      <c r="E283" s="3"/>
      <c r="F283" s="4"/>
      <c r="G283" s="5"/>
      <c r="H283" s="6"/>
      <c r="I283" s="7">
        <f t="shared" si="4"/>
        <v>0</v>
      </c>
      <c r="Z283">
        <f>الموردين!C287</f>
        <v>0</v>
      </c>
    </row>
    <row r="284" spans="4:26" ht="23.25">
      <c r="D284" s="3">
        <v>281</v>
      </c>
      <c r="E284" s="3"/>
      <c r="F284" s="4"/>
      <c r="G284" s="5"/>
      <c r="H284" s="6"/>
      <c r="I284" s="7">
        <f t="shared" si="4"/>
        <v>0</v>
      </c>
      <c r="Z284">
        <f>الموردين!C288</f>
        <v>0</v>
      </c>
    </row>
    <row r="285" spans="4:26" ht="23.25">
      <c r="D285" s="3">
        <v>282</v>
      </c>
      <c r="E285" s="3"/>
      <c r="F285" s="4"/>
      <c r="G285" s="5"/>
      <c r="H285" s="6"/>
      <c r="I285" s="7">
        <f t="shared" si="4"/>
        <v>0</v>
      </c>
      <c r="Z285">
        <f>الموردين!C289</f>
        <v>0</v>
      </c>
    </row>
    <row r="286" spans="4:26" ht="23.25">
      <c r="D286" s="3">
        <v>283</v>
      </c>
      <c r="E286" s="3"/>
      <c r="F286" s="4"/>
      <c r="G286" s="5"/>
      <c r="H286" s="6"/>
      <c r="I286" s="7">
        <f t="shared" si="4"/>
        <v>0</v>
      </c>
      <c r="Z286">
        <f>الموردين!C290</f>
        <v>0</v>
      </c>
    </row>
    <row r="287" spans="4:26" ht="23.25">
      <c r="D287" s="3">
        <v>284</v>
      </c>
      <c r="E287" s="3"/>
      <c r="F287" s="4"/>
      <c r="G287" s="5"/>
      <c r="H287" s="6"/>
      <c r="I287" s="7">
        <f t="shared" si="4"/>
        <v>0</v>
      </c>
      <c r="Z287">
        <f>الموردين!C291</f>
        <v>0</v>
      </c>
    </row>
    <row r="288" spans="4:26" ht="23.25">
      <c r="D288" s="3">
        <v>285</v>
      </c>
      <c r="E288" s="3"/>
      <c r="F288" s="4"/>
      <c r="G288" s="5"/>
      <c r="H288" s="6"/>
      <c r="I288" s="7">
        <f t="shared" si="4"/>
        <v>0</v>
      </c>
      <c r="Z288">
        <f>الموردين!C292</f>
        <v>0</v>
      </c>
    </row>
    <row r="289" spans="4:26" ht="23.25">
      <c r="D289" s="3">
        <v>286</v>
      </c>
      <c r="E289" s="3"/>
      <c r="F289" s="4"/>
      <c r="G289" s="5"/>
      <c r="H289" s="6"/>
      <c r="I289" s="7">
        <f t="shared" si="4"/>
        <v>0</v>
      </c>
      <c r="Z289">
        <f>الموردين!C293</f>
        <v>0</v>
      </c>
    </row>
    <row r="290" spans="4:26" ht="23.25">
      <c r="D290" s="3">
        <v>287</v>
      </c>
      <c r="E290" s="3"/>
      <c r="F290" s="4"/>
      <c r="G290" s="5"/>
      <c r="H290" s="6"/>
      <c r="I290" s="7">
        <f t="shared" si="4"/>
        <v>0</v>
      </c>
      <c r="Z290">
        <f>الموردين!C294</f>
        <v>0</v>
      </c>
    </row>
    <row r="291" spans="4:26" ht="23.25">
      <c r="D291" s="3">
        <v>288</v>
      </c>
      <c r="E291" s="3"/>
      <c r="F291" s="4"/>
      <c r="G291" s="5"/>
      <c r="H291" s="6"/>
      <c r="I291" s="7">
        <f t="shared" si="4"/>
        <v>0</v>
      </c>
      <c r="Z291">
        <f>الموردين!C295</f>
        <v>0</v>
      </c>
    </row>
    <row r="292" spans="4:26" ht="23.25">
      <c r="D292" s="3">
        <v>289</v>
      </c>
      <c r="E292" s="3"/>
      <c r="F292" s="4"/>
      <c r="G292" s="5"/>
      <c r="H292" s="6"/>
      <c r="I292" s="7">
        <f t="shared" si="4"/>
        <v>0</v>
      </c>
      <c r="Z292">
        <f>الموردين!C296</f>
        <v>0</v>
      </c>
    </row>
    <row r="293" spans="4:26" ht="23.25">
      <c r="D293" s="3">
        <v>290</v>
      </c>
      <c r="E293" s="3"/>
      <c r="F293" s="4"/>
      <c r="G293" s="5"/>
      <c r="H293" s="6"/>
      <c r="I293" s="7">
        <f t="shared" si="4"/>
        <v>0</v>
      </c>
      <c r="Z293">
        <f>الموردين!C297</f>
        <v>0</v>
      </c>
    </row>
    <row r="294" spans="4:26" ht="23.25">
      <c r="D294" s="3">
        <v>291</v>
      </c>
      <c r="E294" s="3"/>
      <c r="F294" s="4"/>
      <c r="G294" s="5"/>
      <c r="H294" s="6"/>
      <c r="I294" s="7">
        <f t="shared" si="4"/>
        <v>0</v>
      </c>
      <c r="Z294">
        <f>الموردين!C298</f>
        <v>0</v>
      </c>
    </row>
    <row r="295" spans="4:26" ht="23.25">
      <c r="D295" s="3">
        <v>292</v>
      </c>
      <c r="E295" s="3"/>
      <c r="F295" s="4"/>
      <c r="G295" s="5"/>
      <c r="H295" s="6"/>
      <c r="I295" s="7">
        <f t="shared" si="4"/>
        <v>0</v>
      </c>
      <c r="Z295">
        <f>الموردين!C299</f>
        <v>0</v>
      </c>
    </row>
    <row r="296" spans="4:26" ht="23.25">
      <c r="D296" s="3">
        <v>293</v>
      </c>
      <c r="E296" s="3"/>
      <c r="F296" s="4"/>
      <c r="G296" s="5"/>
      <c r="H296" s="6"/>
      <c r="I296" s="7">
        <f t="shared" si="4"/>
        <v>0</v>
      </c>
      <c r="Z296">
        <f>الموردين!C300</f>
        <v>0</v>
      </c>
    </row>
    <row r="297" spans="4:26" ht="23.25">
      <c r="D297" s="3">
        <v>294</v>
      </c>
      <c r="E297" s="3"/>
      <c r="F297" s="4"/>
      <c r="G297" s="5"/>
      <c r="H297" s="6"/>
      <c r="I297" s="7">
        <f t="shared" si="4"/>
        <v>0</v>
      </c>
      <c r="Z297">
        <f>الموردين!C301</f>
        <v>0</v>
      </c>
    </row>
    <row r="298" spans="4:26" ht="23.25">
      <c r="D298" s="3">
        <v>295</v>
      </c>
      <c r="E298" s="3"/>
      <c r="F298" s="4"/>
      <c r="G298" s="5"/>
      <c r="H298" s="6"/>
      <c r="I298" s="7">
        <f t="shared" si="4"/>
        <v>0</v>
      </c>
      <c r="Z298">
        <f>الموردين!C302</f>
        <v>0</v>
      </c>
    </row>
    <row r="299" spans="4:26" ht="23.25">
      <c r="D299" s="3">
        <v>296</v>
      </c>
      <c r="E299" s="3"/>
      <c r="F299" s="4"/>
      <c r="G299" s="5"/>
      <c r="H299" s="6"/>
      <c r="I299" s="7">
        <f t="shared" si="4"/>
        <v>0</v>
      </c>
      <c r="Z299">
        <f>الموردين!C303</f>
        <v>0</v>
      </c>
    </row>
    <row r="300" spans="4:26" ht="23.25">
      <c r="D300" s="3">
        <v>297</v>
      </c>
      <c r="E300" s="3"/>
      <c r="F300" s="4"/>
      <c r="G300" s="5"/>
      <c r="H300" s="6"/>
      <c r="I300" s="7">
        <f t="shared" si="4"/>
        <v>0</v>
      </c>
      <c r="Z300">
        <f>الموردين!C304</f>
        <v>0</v>
      </c>
    </row>
    <row r="301" spans="4:26" ht="23.25">
      <c r="D301" s="3">
        <v>298</v>
      </c>
      <c r="E301" s="3"/>
      <c r="F301" s="4"/>
      <c r="G301" s="5"/>
      <c r="H301" s="6"/>
      <c r="I301" s="7">
        <f t="shared" si="4"/>
        <v>0</v>
      </c>
      <c r="Z301">
        <f>الموردين!C305</f>
        <v>0</v>
      </c>
    </row>
    <row r="302" spans="4:26" ht="23.25">
      <c r="D302" s="3">
        <v>299</v>
      </c>
      <c r="E302" s="3"/>
      <c r="F302" s="4"/>
      <c r="G302" s="5"/>
      <c r="H302" s="6"/>
      <c r="I302" s="7">
        <f t="shared" si="4"/>
        <v>0</v>
      </c>
      <c r="Z302">
        <f>الموردين!C306</f>
        <v>0</v>
      </c>
    </row>
    <row r="303" spans="4:26" ht="23.25">
      <c r="D303" s="3">
        <v>300</v>
      </c>
      <c r="E303" s="3"/>
      <c r="F303" s="4"/>
      <c r="G303" s="5"/>
      <c r="H303" s="6"/>
      <c r="I303" s="7">
        <f t="shared" si="4"/>
        <v>0</v>
      </c>
      <c r="Z303">
        <f>الموردين!C307</f>
        <v>0</v>
      </c>
    </row>
    <row r="304" spans="4:26" ht="23.25">
      <c r="D304" s="3">
        <v>301</v>
      </c>
      <c r="E304" s="3"/>
      <c r="F304" s="4"/>
      <c r="G304" s="5"/>
      <c r="H304" s="6"/>
      <c r="I304" s="7">
        <f t="shared" si="4"/>
        <v>0</v>
      </c>
      <c r="Z304">
        <f>الموردين!C308</f>
        <v>0</v>
      </c>
    </row>
    <row r="305" spans="4:26" ht="23.25">
      <c r="D305" s="3">
        <v>302</v>
      </c>
      <c r="E305" s="3"/>
      <c r="F305" s="4"/>
      <c r="G305" s="5"/>
      <c r="H305" s="6"/>
      <c r="I305" s="7">
        <f t="shared" si="4"/>
        <v>0</v>
      </c>
      <c r="Z305">
        <f>الموردين!C309</f>
        <v>0</v>
      </c>
    </row>
    <row r="306" spans="4:26" ht="23.25">
      <c r="D306" s="3">
        <v>303</v>
      </c>
      <c r="E306" s="3"/>
      <c r="F306" s="4"/>
      <c r="G306" s="5"/>
      <c r="H306" s="6"/>
      <c r="I306" s="7">
        <f t="shared" si="4"/>
        <v>0</v>
      </c>
      <c r="Z306">
        <f>الموردين!C310</f>
        <v>0</v>
      </c>
    </row>
    <row r="307" spans="4:26" ht="23.25">
      <c r="D307" s="3">
        <v>304</v>
      </c>
      <c r="E307" s="3"/>
      <c r="F307" s="4"/>
      <c r="G307" s="5"/>
      <c r="H307" s="6"/>
      <c r="I307" s="7">
        <f t="shared" si="4"/>
        <v>0</v>
      </c>
      <c r="Z307">
        <f>الموردين!C311</f>
        <v>0</v>
      </c>
    </row>
    <row r="308" spans="4:26" ht="23.25">
      <c r="D308" s="3">
        <v>305</v>
      </c>
      <c r="E308" s="3"/>
      <c r="F308" s="4"/>
      <c r="G308" s="5"/>
      <c r="H308" s="6"/>
      <c r="I308" s="7">
        <f t="shared" si="4"/>
        <v>0</v>
      </c>
      <c r="Z308">
        <f>الموردين!C312</f>
        <v>0</v>
      </c>
    </row>
    <row r="309" spans="4:26" ht="23.25">
      <c r="D309" s="3">
        <v>306</v>
      </c>
      <c r="E309" s="3"/>
      <c r="F309" s="4"/>
      <c r="G309" s="5"/>
      <c r="H309" s="6"/>
      <c r="I309" s="7">
        <f t="shared" si="4"/>
        <v>0</v>
      </c>
      <c r="Z309">
        <f>الموردين!C313</f>
        <v>0</v>
      </c>
    </row>
    <row r="310" spans="4:26" ht="23.25">
      <c r="D310" s="3">
        <v>307</v>
      </c>
      <c r="E310" s="3"/>
      <c r="F310" s="4"/>
      <c r="G310" s="5"/>
      <c r="H310" s="6"/>
      <c r="I310" s="7">
        <f t="shared" si="4"/>
        <v>0</v>
      </c>
      <c r="Z310">
        <f>الموردين!C314</f>
        <v>0</v>
      </c>
    </row>
    <row r="311" spans="4:26" ht="23.25">
      <c r="D311" s="3">
        <v>308</v>
      </c>
      <c r="E311" s="3"/>
      <c r="F311" s="4"/>
      <c r="G311" s="5"/>
      <c r="H311" s="6"/>
      <c r="I311" s="7">
        <f t="shared" si="4"/>
        <v>0</v>
      </c>
      <c r="Z311">
        <f>الموردين!C315</f>
        <v>0</v>
      </c>
    </row>
    <row r="312" spans="4:26" ht="23.25">
      <c r="D312" s="3">
        <v>309</v>
      </c>
      <c r="E312" s="3"/>
      <c r="F312" s="4"/>
      <c r="G312" s="5"/>
      <c r="H312" s="6"/>
      <c r="I312" s="7">
        <f t="shared" si="4"/>
        <v>0</v>
      </c>
      <c r="Z312">
        <f>الموردين!C316</f>
        <v>0</v>
      </c>
    </row>
    <row r="313" spans="4:26" ht="23.25">
      <c r="D313" s="3">
        <v>310</v>
      </c>
      <c r="E313" s="3"/>
      <c r="F313" s="4"/>
      <c r="G313" s="5"/>
      <c r="H313" s="6"/>
      <c r="I313" s="7">
        <f t="shared" si="4"/>
        <v>0</v>
      </c>
      <c r="Z313">
        <f>الموردين!C317</f>
        <v>0</v>
      </c>
    </row>
    <row r="314" spans="4:26" ht="23.25">
      <c r="D314" s="3">
        <v>311</v>
      </c>
      <c r="E314" s="3"/>
      <c r="F314" s="4"/>
      <c r="G314" s="5"/>
      <c r="H314" s="6"/>
      <c r="I314" s="7">
        <f t="shared" si="4"/>
        <v>0</v>
      </c>
      <c r="Z314">
        <f>الموردين!C318</f>
        <v>0</v>
      </c>
    </row>
    <row r="315" spans="4:26" ht="23.25">
      <c r="D315" s="3">
        <v>312</v>
      </c>
      <c r="E315" s="3"/>
      <c r="F315" s="4"/>
      <c r="G315" s="5"/>
      <c r="H315" s="6"/>
      <c r="I315" s="7">
        <f t="shared" si="4"/>
        <v>0</v>
      </c>
      <c r="Z315">
        <f>الموردين!C319</f>
        <v>0</v>
      </c>
    </row>
    <row r="316" spans="4:26" ht="23.25">
      <c r="D316" s="3">
        <v>313</v>
      </c>
      <c r="E316" s="3"/>
      <c r="F316" s="4"/>
      <c r="G316" s="5"/>
      <c r="H316" s="6"/>
      <c r="I316" s="7">
        <f t="shared" si="4"/>
        <v>0</v>
      </c>
      <c r="Z316">
        <f>الموردين!C320</f>
        <v>0</v>
      </c>
    </row>
    <row r="317" spans="4:26" ht="23.25">
      <c r="D317" s="3">
        <v>314</v>
      </c>
      <c r="E317" s="3"/>
      <c r="F317" s="4"/>
      <c r="G317" s="5"/>
      <c r="H317" s="6"/>
      <c r="I317" s="7">
        <f t="shared" si="4"/>
        <v>0</v>
      </c>
      <c r="Z317">
        <f>الموردين!C321</f>
        <v>0</v>
      </c>
    </row>
    <row r="318" spans="4:26" ht="23.25">
      <c r="D318" s="3">
        <v>315</v>
      </c>
      <c r="E318" s="3"/>
      <c r="F318" s="4"/>
      <c r="G318" s="5"/>
      <c r="H318" s="6"/>
      <c r="I318" s="7">
        <f t="shared" si="4"/>
        <v>0</v>
      </c>
      <c r="Z318">
        <f>الموردين!C322</f>
        <v>0</v>
      </c>
    </row>
    <row r="319" spans="4:26" ht="23.25">
      <c r="D319" s="3">
        <v>316</v>
      </c>
      <c r="E319" s="3"/>
      <c r="F319" s="4"/>
      <c r="G319" s="5"/>
      <c r="H319" s="6"/>
      <c r="I319" s="7">
        <f t="shared" si="4"/>
        <v>0</v>
      </c>
      <c r="Z319">
        <f>الموردين!C323</f>
        <v>0</v>
      </c>
    </row>
    <row r="320" spans="4:26" ht="23.25">
      <c r="D320" s="3">
        <v>317</v>
      </c>
      <c r="E320" s="3"/>
      <c r="F320" s="4"/>
      <c r="G320" s="5"/>
      <c r="H320" s="6"/>
      <c r="I320" s="7">
        <f t="shared" si="4"/>
        <v>0</v>
      </c>
      <c r="Z320">
        <f>الموردين!C324</f>
        <v>0</v>
      </c>
    </row>
    <row r="321" spans="4:26" ht="23.25">
      <c r="D321" s="3">
        <v>318</v>
      </c>
      <c r="E321" s="3"/>
      <c r="F321" s="4"/>
      <c r="G321" s="5"/>
      <c r="H321" s="6"/>
      <c r="I321" s="7">
        <f t="shared" si="4"/>
        <v>0</v>
      </c>
      <c r="Z321">
        <f>الموردين!C325</f>
        <v>0</v>
      </c>
    </row>
    <row r="322" spans="4:26" ht="23.25">
      <c r="D322" s="3">
        <v>319</v>
      </c>
      <c r="E322" s="3"/>
      <c r="F322" s="4"/>
      <c r="G322" s="5"/>
      <c r="H322" s="6"/>
      <c r="I322" s="7">
        <f t="shared" si="4"/>
        <v>0</v>
      </c>
      <c r="Z322">
        <f>الموردين!C326</f>
        <v>0</v>
      </c>
    </row>
    <row r="323" spans="4:26" ht="23.25">
      <c r="D323" s="3">
        <v>320</v>
      </c>
      <c r="E323" s="3"/>
      <c r="F323" s="4"/>
      <c r="G323" s="5"/>
      <c r="H323" s="6"/>
      <c r="I323" s="7">
        <f t="shared" si="4"/>
        <v>0</v>
      </c>
      <c r="Z323">
        <f>الموردين!C327</f>
        <v>0</v>
      </c>
    </row>
    <row r="324" spans="4:26" ht="23.25">
      <c r="D324" s="3">
        <v>321</v>
      </c>
      <c r="E324" s="3"/>
      <c r="F324" s="4"/>
      <c r="G324" s="5"/>
      <c r="H324" s="6"/>
      <c r="I324" s="7">
        <f t="shared" si="4"/>
        <v>0</v>
      </c>
      <c r="Z324">
        <f>الموردين!C328</f>
        <v>0</v>
      </c>
    </row>
    <row r="325" spans="4:26" ht="23.25">
      <c r="D325" s="3">
        <v>322</v>
      </c>
      <c r="E325" s="3"/>
      <c r="F325" s="4"/>
      <c r="G325" s="5"/>
      <c r="H325" s="6"/>
      <c r="I325" s="7">
        <f t="shared" ref="I325:I388" si="5">G325-H325</f>
        <v>0</v>
      </c>
      <c r="Z325">
        <f>الموردين!C329</f>
        <v>0</v>
      </c>
    </row>
    <row r="326" spans="4:26" ht="23.25">
      <c r="D326" s="3">
        <v>323</v>
      </c>
      <c r="E326" s="3"/>
      <c r="F326" s="4"/>
      <c r="G326" s="5"/>
      <c r="H326" s="6"/>
      <c r="I326" s="7">
        <f t="shared" si="5"/>
        <v>0</v>
      </c>
      <c r="Z326">
        <f>الموردين!C330</f>
        <v>0</v>
      </c>
    </row>
    <row r="327" spans="4:26" ht="23.25">
      <c r="D327" s="3">
        <v>324</v>
      </c>
      <c r="E327" s="3"/>
      <c r="F327" s="4"/>
      <c r="G327" s="5"/>
      <c r="H327" s="6"/>
      <c r="I327" s="7">
        <f t="shared" si="5"/>
        <v>0</v>
      </c>
      <c r="Z327">
        <f>الموردين!C331</f>
        <v>0</v>
      </c>
    </row>
    <row r="328" spans="4:26" ht="23.25">
      <c r="D328" s="3">
        <v>325</v>
      </c>
      <c r="E328" s="3"/>
      <c r="F328" s="4"/>
      <c r="G328" s="5"/>
      <c r="H328" s="6"/>
      <c r="I328" s="7">
        <f t="shared" si="5"/>
        <v>0</v>
      </c>
      <c r="Z328">
        <f>الموردين!C332</f>
        <v>0</v>
      </c>
    </row>
    <row r="329" spans="4:26" ht="23.25">
      <c r="D329" s="3">
        <v>326</v>
      </c>
      <c r="E329" s="3"/>
      <c r="F329" s="4"/>
      <c r="G329" s="5"/>
      <c r="H329" s="6"/>
      <c r="I329" s="7">
        <f t="shared" si="5"/>
        <v>0</v>
      </c>
      <c r="Z329">
        <f>الموردين!C333</f>
        <v>0</v>
      </c>
    </row>
    <row r="330" spans="4:26" ht="23.25">
      <c r="D330" s="3">
        <v>327</v>
      </c>
      <c r="E330" s="3"/>
      <c r="F330" s="4"/>
      <c r="G330" s="5"/>
      <c r="H330" s="6"/>
      <c r="I330" s="7">
        <f t="shared" si="5"/>
        <v>0</v>
      </c>
      <c r="Z330">
        <f>الموردين!C334</f>
        <v>0</v>
      </c>
    </row>
    <row r="331" spans="4:26" ht="23.25">
      <c r="D331" s="3">
        <v>328</v>
      </c>
      <c r="E331" s="3"/>
      <c r="F331" s="4"/>
      <c r="G331" s="5"/>
      <c r="H331" s="6"/>
      <c r="I331" s="7">
        <f t="shared" si="5"/>
        <v>0</v>
      </c>
      <c r="Z331">
        <f>الموردين!C335</f>
        <v>0</v>
      </c>
    </row>
    <row r="332" spans="4:26" ht="23.25">
      <c r="D332" s="3">
        <v>329</v>
      </c>
      <c r="E332" s="3"/>
      <c r="F332" s="4"/>
      <c r="G332" s="5"/>
      <c r="H332" s="6"/>
      <c r="I332" s="7">
        <f t="shared" si="5"/>
        <v>0</v>
      </c>
      <c r="Z332">
        <f>الموردين!C336</f>
        <v>0</v>
      </c>
    </row>
    <row r="333" spans="4:26" ht="23.25">
      <c r="D333" s="3">
        <v>330</v>
      </c>
      <c r="E333" s="3"/>
      <c r="F333" s="4"/>
      <c r="G333" s="5"/>
      <c r="H333" s="6"/>
      <c r="I333" s="7">
        <f t="shared" si="5"/>
        <v>0</v>
      </c>
      <c r="Z333">
        <f>الموردين!C337</f>
        <v>0</v>
      </c>
    </row>
    <row r="334" spans="4:26" ht="23.25">
      <c r="D334" s="3">
        <v>331</v>
      </c>
      <c r="E334" s="3"/>
      <c r="F334" s="4"/>
      <c r="G334" s="5"/>
      <c r="H334" s="6"/>
      <c r="I334" s="7">
        <f t="shared" si="5"/>
        <v>0</v>
      </c>
      <c r="Z334">
        <f>الموردين!C338</f>
        <v>0</v>
      </c>
    </row>
    <row r="335" spans="4:26" ht="23.25">
      <c r="D335" s="3">
        <v>332</v>
      </c>
      <c r="E335" s="3"/>
      <c r="F335" s="4"/>
      <c r="G335" s="5"/>
      <c r="H335" s="6"/>
      <c r="I335" s="7">
        <f t="shared" si="5"/>
        <v>0</v>
      </c>
      <c r="Z335">
        <f>الموردين!C339</f>
        <v>0</v>
      </c>
    </row>
    <row r="336" spans="4:26" ht="23.25">
      <c r="D336" s="3">
        <v>333</v>
      </c>
      <c r="E336" s="3"/>
      <c r="F336" s="4"/>
      <c r="G336" s="5"/>
      <c r="H336" s="6"/>
      <c r="I336" s="7">
        <f t="shared" si="5"/>
        <v>0</v>
      </c>
      <c r="Z336">
        <f>الموردين!C340</f>
        <v>0</v>
      </c>
    </row>
    <row r="337" spans="4:26" ht="23.25">
      <c r="D337" s="3">
        <v>334</v>
      </c>
      <c r="E337" s="3"/>
      <c r="F337" s="4"/>
      <c r="G337" s="5"/>
      <c r="H337" s="6"/>
      <c r="I337" s="7">
        <f t="shared" si="5"/>
        <v>0</v>
      </c>
      <c r="Z337">
        <f>الموردين!C341</f>
        <v>0</v>
      </c>
    </row>
    <row r="338" spans="4:26" ht="23.25">
      <c r="D338" s="3">
        <v>335</v>
      </c>
      <c r="E338" s="3"/>
      <c r="F338" s="4"/>
      <c r="G338" s="5"/>
      <c r="H338" s="6"/>
      <c r="I338" s="7">
        <f t="shared" si="5"/>
        <v>0</v>
      </c>
      <c r="Z338">
        <f>الموردين!C342</f>
        <v>0</v>
      </c>
    </row>
    <row r="339" spans="4:26" ht="23.25">
      <c r="D339" s="3">
        <v>336</v>
      </c>
      <c r="E339" s="3"/>
      <c r="F339" s="4"/>
      <c r="G339" s="5"/>
      <c r="H339" s="6"/>
      <c r="I339" s="7">
        <f t="shared" si="5"/>
        <v>0</v>
      </c>
      <c r="Z339">
        <f>الموردين!C343</f>
        <v>0</v>
      </c>
    </row>
    <row r="340" spans="4:26" ht="23.25">
      <c r="D340" s="3">
        <v>337</v>
      </c>
      <c r="E340" s="3"/>
      <c r="F340" s="4"/>
      <c r="G340" s="5"/>
      <c r="H340" s="6"/>
      <c r="I340" s="7">
        <f t="shared" si="5"/>
        <v>0</v>
      </c>
      <c r="Z340">
        <f>الموردين!C344</f>
        <v>0</v>
      </c>
    </row>
    <row r="341" spans="4:26" ht="23.25">
      <c r="D341" s="3">
        <v>338</v>
      </c>
      <c r="E341" s="3"/>
      <c r="F341" s="4"/>
      <c r="G341" s="5"/>
      <c r="H341" s="6"/>
      <c r="I341" s="7">
        <f t="shared" si="5"/>
        <v>0</v>
      </c>
      <c r="Z341">
        <f>الموردين!C345</f>
        <v>0</v>
      </c>
    </row>
    <row r="342" spans="4:26" ht="23.25">
      <c r="D342" s="3">
        <v>339</v>
      </c>
      <c r="E342" s="3"/>
      <c r="F342" s="4"/>
      <c r="G342" s="5"/>
      <c r="H342" s="6"/>
      <c r="I342" s="7">
        <f t="shared" si="5"/>
        <v>0</v>
      </c>
      <c r="Z342">
        <f>الموردين!C346</f>
        <v>0</v>
      </c>
    </row>
    <row r="343" spans="4:26" ht="23.25">
      <c r="D343" s="3">
        <v>340</v>
      </c>
      <c r="E343" s="3"/>
      <c r="F343" s="4"/>
      <c r="G343" s="5"/>
      <c r="H343" s="6"/>
      <c r="I343" s="7">
        <f t="shared" si="5"/>
        <v>0</v>
      </c>
      <c r="Z343">
        <f>الموردين!C347</f>
        <v>0</v>
      </c>
    </row>
    <row r="344" spans="4:26" ht="23.25">
      <c r="D344" s="3">
        <v>341</v>
      </c>
      <c r="E344" s="3"/>
      <c r="F344" s="4"/>
      <c r="G344" s="5"/>
      <c r="H344" s="6"/>
      <c r="I344" s="7">
        <f t="shared" si="5"/>
        <v>0</v>
      </c>
      <c r="Z344">
        <f>الموردين!C348</f>
        <v>0</v>
      </c>
    </row>
    <row r="345" spans="4:26" ht="23.25">
      <c r="D345" s="3">
        <v>342</v>
      </c>
      <c r="E345" s="3"/>
      <c r="F345" s="4"/>
      <c r="G345" s="5"/>
      <c r="H345" s="6"/>
      <c r="I345" s="7">
        <f t="shared" si="5"/>
        <v>0</v>
      </c>
      <c r="Z345">
        <f>الموردين!C349</f>
        <v>0</v>
      </c>
    </row>
    <row r="346" spans="4:26" ht="23.25">
      <c r="D346" s="3">
        <v>343</v>
      </c>
      <c r="E346" s="3"/>
      <c r="F346" s="4"/>
      <c r="G346" s="5"/>
      <c r="H346" s="6"/>
      <c r="I346" s="7">
        <f t="shared" si="5"/>
        <v>0</v>
      </c>
      <c r="Z346">
        <f>الموردين!C350</f>
        <v>0</v>
      </c>
    </row>
    <row r="347" spans="4:26" ht="23.25">
      <c r="D347" s="3">
        <v>344</v>
      </c>
      <c r="E347" s="3"/>
      <c r="F347" s="4"/>
      <c r="G347" s="5"/>
      <c r="H347" s="6"/>
      <c r="I347" s="7">
        <f t="shared" si="5"/>
        <v>0</v>
      </c>
      <c r="Z347">
        <f>الموردين!C351</f>
        <v>0</v>
      </c>
    </row>
    <row r="348" spans="4:26" ht="23.25">
      <c r="D348" s="3">
        <v>345</v>
      </c>
      <c r="E348" s="3"/>
      <c r="F348" s="4"/>
      <c r="G348" s="5"/>
      <c r="H348" s="6"/>
      <c r="I348" s="7">
        <f t="shared" si="5"/>
        <v>0</v>
      </c>
      <c r="Z348">
        <f>الموردين!C352</f>
        <v>0</v>
      </c>
    </row>
    <row r="349" spans="4:26" ht="23.25">
      <c r="D349" s="3">
        <v>346</v>
      </c>
      <c r="E349" s="3"/>
      <c r="F349" s="4"/>
      <c r="G349" s="5"/>
      <c r="H349" s="6"/>
      <c r="I349" s="7">
        <f t="shared" si="5"/>
        <v>0</v>
      </c>
      <c r="Z349">
        <f>الموردين!C353</f>
        <v>0</v>
      </c>
    </row>
    <row r="350" spans="4:26" ht="23.25">
      <c r="D350" s="3">
        <v>347</v>
      </c>
      <c r="E350" s="3"/>
      <c r="F350" s="4"/>
      <c r="G350" s="5"/>
      <c r="H350" s="6"/>
      <c r="I350" s="7">
        <f t="shared" si="5"/>
        <v>0</v>
      </c>
      <c r="Z350">
        <f>الموردين!C354</f>
        <v>0</v>
      </c>
    </row>
    <row r="351" spans="4:26" ht="23.25">
      <c r="D351" s="3">
        <v>348</v>
      </c>
      <c r="E351" s="3"/>
      <c r="F351" s="4"/>
      <c r="G351" s="5"/>
      <c r="H351" s="6"/>
      <c r="I351" s="7">
        <f t="shared" si="5"/>
        <v>0</v>
      </c>
      <c r="Z351">
        <f>الموردين!C355</f>
        <v>0</v>
      </c>
    </row>
    <row r="352" spans="4:26" ht="23.25">
      <c r="D352" s="3">
        <v>349</v>
      </c>
      <c r="E352" s="3"/>
      <c r="F352" s="4"/>
      <c r="G352" s="5"/>
      <c r="H352" s="6"/>
      <c r="I352" s="7">
        <f t="shared" si="5"/>
        <v>0</v>
      </c>
      <c r="Z352">
        <f>الموردين!C356</f>
        <v>0</v>
      </c>
    </row>
    <row r="353" spans="4:26" ht="23.25">
      <c r="D353" s="3">
        <v>350</v>
      </c>
      <c r="E353" s="3"/>
      <c r="F353" s="4"/>
      <c r="G353" s="5"/>
      <c r="H353" s="6"/>
      <c r="I353" s="7">
        <f t="shared" si="5"/>
        <v>0</v>
      </c>
      <c r="Z353">
        <f>الموردين!C357</f>
        <v>0</v>
      </c>
    </row>
    <row r="354" spans="4:26" ht="23.25">
      <c r="D354" s="3">
        <v>351</v>
      </c>
      <c r="E354" s="3"/>
      <c r="F354" s="4"/>
      <c r="G354" s="5"/>
      <c r="H354" s="6"/>
      <c r="I354" s="7">
        <f t="shared" si="5"/>
        <v>0</v>
      </c>
      <c r="Z354">
        <f>الموردين!C358</f>
        <v>0</v>
      </c>
    </row>
    <row r="355" spans="4:26" ht="23.25">
      <c r="D355" s="3">
        <v>352</v>
      </c>
      <c r="E355" s="3"/>
      <c r="F355" s="4"/>
      <c r="G355" s="5"/>
      <c r="H355" s="6"/>
      <c r="I355" s="7">
        <f t="shared" si="5"/>
        <v>0</v>
      </c>
      <c r="Z355">
        <f>الموردين!C359</f>
        <v>0</v>
      </c>
    </row>
    <row r="356" spans="4:26" ht="23.25">
      <c r="D356" s="3">
        <v>353</v>
      </c>
      <c r="E356" s="3"/>
      <c r="F356" s="4"/>
      <c r="G356" s="5"/>
      <c r="H356" s="6"/>
      <c r="I356" s="7">
        <f t="shared" si="5"/>
        <v>0</v>
      </c>
      <c r="Z356">
        <f>الموردين!C360</f>
        <v>0</v>
      </c>
    </row>
    <row r="357" spans="4:26" ht="23.25">
      <c r="D357" s="3">
        <v>354</v>
      </c>
      <c r="E357" s="3"/>
      <c r="F357" s="4"/>
      <c r="G357" s="5"/>
      <c r="H357" s="6"/>
      <c r="I357" s="7">
        <f t="shared" si="5"/>
        <v>0</v>
      </c>
      <c r="Z357">
        <f>الموردين!C361</f>
        <v>0</v>
      </c>
    </row>
    <row r="358" spans="4:26" ht="23.25">
      <c r="D358" s="3">
        <v>355</v>
      </c>
      <c r="E358" s="3"/>
      <c r="F358" s="4"/>
      <c r="G358" s="5"/>
      <c r="H358" s="6"/>
      <c r="I358" s="7">
        <f t="shared" si="5"/>
        <v>0</v>
      </c>
      <c r="Z358">
        <f>الموردين!C362</f>
        <v>0</v>
      </c>
    </row>
    <row r="359" spans="4:26" ht="23.25">
      <c r="D359" s="3">
        <v>356</v>
      </c>
      <c r="E359" s="3"/>
      <c r="F359" s="4"/>
      <c r="G359" s="5"/>
      <c r="H359" s="6"/>
      <c r="I359" s="7">
        <f t="shared" si="5"/>
        <v>0</v>
      </c>
      <c r="Z359">
        <f>الموردين!C363</f>
        <v>0</v>
      </c>
    </row>
    <row r="360" spans="4:26" ht="23.25">
      <c r="D360" s="3">
        <v>357</v>
      </c>
      <c r="E360" s="3"/>
      <c r="F360" s="4"/>
      <c r="G360" s="5"/>
      <c r="H360" s="6"/>
      <c r="I360" s="7">
        <f t="shared" si="5"/>
        <v>0</v>
      </c>
      <c r="Z360">
        <f>الموردين!C364</f>
        <v>0</v>
      </c>
    </row>
    <row r="361" spans="4:26" ht="23.25">
      <c r="D361" s="3">
        <v>358</v>
      </c>
      <c r="E361" s="3"/>
      <c r="F361" s="4"/>
      <c r="G361" s="5"/>
      <c r="H361" s="6"/>
      <c r="I361" s="7">
        <f t="shared" si="5"/>
        <v>0</v>
      </c>
      <c r="Z361">
        <f>الموردين!C365</f>
        <v>0</v>
      </c>
    </row>
    <row r="362" spans="4:26" ht="23.25">
      <c r="D362" s="3">
        <v>359</v>
      </c>
      <c r="E362" s="3"/>
      <c r="F362" s="4"/>
      <c r="G362" s="5"/>
      <c r="H362" s="6"/>
      <c r="I362" s="7">
        <f t="shared" si="5"/>
        <v>0</v>
      </c>
      <c r="Z362">
        <f>الموردين!C366</f>
        <v>0</v>
      </c>
    </row>
    <row r="363" spans="4:26" ht="23.25">
      <c r="D363" s="3">
        <v>360</v>
      </c>
      <c r="E363" s="3"/>
      <c r="F363" s="4"/>
      <c r="G363" s="5"/>
      <c r="H363" s="6"/>
      <c r="I363" s="7">
        <f t="shared" si="5"/>
        <v>0</v>
      </c>
      <c r="Z363">
        <f>الموردين!C367</f>
        <v>0</v>
      </c>
    </row>
    <row r="364" spans="4:26" ht="23.25">
      <c r="D364" s="3">
        <v>361</v>
      </c>
      <c r="E364" s="3"/>
      <c r="F364" s="4"/>
      <c r="G364" s="5"/>
      <c r="H364" s="6"/>
      <c r="I364" s="7">
        <f t="shared" si="5"/>
        <v>0</v>
      </c>
      <c r="Z364">
        <f>الموردين!C368</f>
        <v>0</v>
      </c>
    </row>
    <row r="365" spans="4:26" ht="23.25">
      <c r="D365" s="3">
        <v>362</v>
      </c>
      <c r="E365" s="3"/>
      <c r="F365" s="4"/>
      <c r="G365" s="5"/>
      <c r="H365" s="6"/>
      <c r="I365" s="7">
        <f t="shared" si="5"/>
        <v>0</v>
      </c>
      <c r="Z365">
        <f>الموردين!C369</f>
        <v>0</v>
      </c>
    </row>
    <row r="366" spans="4:26" ht="23.25">
      <c r="D366" s="3">
        <v>363</v>
      </c>
      <c r="E366" s="3"/>
      <c r="F366" s="4"/>
      <c r="G366" s="5"/>
      <c r="H366" s="6"/>
      <c r="I366" s="7">
        <f t="shared" si="5"/>
        <v>0</v>
      </c>
      <c r="Z366">
        <f>الموردين!C370</f>
        <v>0</v>
      </c>
    </row>
    <row r="367" spans="4:26" ht="23.25">
      <c r="D367" s="3">
        <v>364</v>
      </c>
      <c r="E367" s="3"/>
      <c r="F367" s="4"/>
      <c r="G367" s="5"/>
      <c r="H367" s="6"/>
      <c r="I367" s="7">
        <f t="shared" si="5"/>
        <v>0</v>
      </c>
      <c r="Z367">
        <f>الموردين!C371</f>
        <v>0</v>
      </c>
    </row>
    <row r="368" spans="4:26" ht="23.25">
      <c r="D368" s="3">
        <v>365</v>
      </c>
      <c r="E368" s="3"/>
      <c r="F368" s="4"/>
      <c r="G368" s="5"/>
      <c r="H368" s="6"/>
      <c r="I368" s="7">
        <f t="shared" si="5"/>
        <v>0</v>
      </c>
      <c r="Z368">
        <f>الموردين!C372</f>
        <v>0</v>
      </c>
    </row>
    <row r="369" spans="4:26" ht="23.25">
      <c r="D369" s="3">
        <v>366</v>
      </c>
      <c r="E369" s="3"/>
      <c r="F369" s="4"/>
      <c r="G369" s="5"/>
      <c r="H369" s="6"/>
      <c r="I369" s="7">
        <f t="shared" si="5"/>
        <v>0</v>
      </c>
      <c r="Z369">
        <f>الموردين!C373</f>
        <v>0</v>
      </c>
    </row>
    <row r="370" spans="4:26" ht="23.25">
      <c r="D370" s="3">
        <v>367</v>
      </c>
      <c r="E370" s="3"/>
      <c r="F370" s="4"/>
      <c r="G370" s="5"/>
      <c r="H370" s="6"/>
      <c r="I370" s="7">
        <f t="shared" si="5"/>
        <v>0</v>
      </c>
      <c r="Z370">
        <f>الموردين!C374</f>
        <v>0</v>
      </c>
    </row>
    <row r="371" spans="4:26" ht="23.25">
      <c r="D371" s="3">
        <v>368</v>
      </c>
      <c r="E371" s="3"/>
      <c r="F371" s="4"/>
      <c r="G371" s="5"/>
      <c r="H371" s="6"/>
      <c r="I371" s="7">
        <f t="shared" si="5"/>
        <v>0</v>
      </c>
      <c r="Z371">
        <f>الموردين!C375</f>
        <v>0</v>
      </c>
    </row>
    <row r="372" spans="4:26" ht="23.25">
      <c r="D372" s="3">
        <v>369</v>
      </c>
      <c r="E372" s="3"/>
      <c r="F372" s="4"/>
      <c r="G372" s="5"/>
      <c r="H372" s="6"/>
      <c r="I372" s="7">
        <f t="shared" si="5"/>
        <v>0</v>
      </c>
      <c r="Z372">
        <f>الموردين!C376</f>
        <v>0</v>
      </c>
    </row>
    <row r="373" spans="4:26" ht="23.25">
      <c r="D373" s="3">
        <v>370</v>
      </c>
      <c r="E373" s="3"/>
      <c r="F373" s="4"/>
      <c r="G373" s="5"/>
      <c r="H373" s="6"/>
      <c r="I373" s="7">
        <f t="shared" si="5"/>
        <v>0</v>
      </c>
      <c r="Z373">
        <f>الموردين!C377</f>
        <v>0</v>
      </c>
    </row>
    <row r="374" spans="4:26" ht="23.25">
      <c r="D374" s="3">
        <v>371</v>
      </c>
      <c r="E374" s="3"/>
      <c r="F374" s="4"/>
      <c r="G374" s="5"/>
      <c r="H374" s="6"/>
      <c r="I374" s="7">
        <f t="shared" si="5"/>
        <v>0</v>
      </c>
      <c r="Z374">
        <f>الموردين!C378</f>
        <v>0</v>
      </c>
    </row>
    <row r="375" spans="4:26" ht="23.25">
      <c r="D375" s="3">
        <v>372</v>
      </c>
      <c r="E375" s="3"/>
      <c r="F375" s="4"/>
      <c r="G375" s="5"/>
      <c r="H375" s="6"/>
      <c r="I375" s="7">
        <f t="shared" si="5"/>
        <v>0</v>
      </c>
      <c r="Z375">
        <f>الموردين!C379</f>
        <v>0</v>
      </c>
    </row>
    <row r="376" spans="4:26" ht="23.25">
      <c r="D376" s="3">
        <v>373</v>
      </c>
      <c r="E376" s="3"/>
      <c r="F376" s="4"/>
      <c r="G376" s="5"/>
      <c r="H376" s="6"/>
      <c r="I376" s="7">
        <f t="shared" si="5"/>
        <v>0</v>
      </c>
      <c r="Z376">
        <f>الموردين!C380</f>
        <v>0</v>
      </c>
    </row>
    <row r="377" spans="4:26" ht="23.25">
      <c r="D377" s="3">
        <v>374</v>
      </c>
      <c r="E377" s="3"/>
      <c r="F377" s="4"/>
      <c r="G377" s="5"/>
      <c r="H377" s="6"/>
      <c r="I377" s="7">
        <f t="shared" si="5"/>
        <v>0</v>
      </c>
      <c r="Z377">
        <f>الموردين!C381</f>
        <v>0</v>
      </c>
    </row>
    <row r="378" spans="4:26" ht="23.25">
      <c r="D378" s="3">
        <v>375</v>
      </c>
      <c r="E378" s="3"/>
      <c r="F378" s="4"/>
      <c r="G378" s="5"/>
      <c r="H378" s="6"/>
      <c r="I378" s="7">
        <f t="shared" si="5"/>
        <v>0</v>
      </c>
      <c r="Z378">
        <f>الموردين!C382</f>
        <v>0</v>
      </c>
    </row>
    <row r="379" spans="4:26" ht="23.25">
      <c r="D379" s="3">
        <v>376</v>
      </c>
      <c r="E379" s="3"/>
      <c r="F379" s="4"/>
      <c r="G379" s="5"/>
      <c r="H379" s="6"/>
      <c r="I379" s="7">
        <f t="shared" si="5"/>
        <v>0</v>
      </c>
      <c r="Z379">
        <f>الموردين!C383</f>
        <v>0</v>
      </c>
    </row>
    <row r="380" spans="4:26" ht="23.25">
      <c r="D380" s="3">
        <v>377</v>
      </c>
      <c r="E380" s="3"/>
      <c r="F380" s="4"/>
      <c r="G380" s="5"/>
      <c r="H380" s="6"/>
      <c r="I380" s="7">
        <f t="shared" si="5"/>
        <v>0</v>
      </c>
      <c r="Z380">
        <f>الموردين!C384</f>
        <v>0</v>
      </c>
    </row>
    <row r="381" spans="4:26" ht="23.25">
      <c r="D381" s="3">
        <v>378</v>
      </c>
      <c r="E381" s="3"/>
      <c r="F381" s="4"/>
      <c r="G381" s="5"/>
      <c r="H381" s="6"/>
      <c r="I381" s="7">
        <f t="shared" si="5"/>
        <v>0</v>
      </c>
      <c r="Z381">
        <f>الموردين!C385</f>
        <v>0</v>
      </c>
    </row>
    <row r="382" spans="4:26" ht="23.25">
      <c r="D382" s="3">
        <v>379</v>
      </c>
      <c r="E382" s="3"/>
      <c r="F382" s="4"/>
      <c r="G382" s="5"/>
      <c r="H382" s="6"/>
      <c r="I382" s="7">
        <f t="shared" si="5"/>
        <v>0</v>
      </c>
      <c r="Z382">
        <f>الموردين!C386</f>
        <v>0</v>
      </c>
    </row>
    <row r="383" spans="4:26" ht="23.25">
      <c r="D383" s="3">
        <v>380</v>
      </c>
      <c r="E383" s="3"/>
      <c r="F383" s="4"/>
      <c r="G383" s="5"/>
      <c r="H383" s="6"/>
      <c r="I383" s="7">
        <f t="shared" si="5"/>
        <v>0</v>
      </c>
      <c r="Z383">
        <f>الموردين!C387</f>
        <v>0</v>
      </c>
    </row>
    <row r="384" spans="4:26" ht="23.25">
      <c r="D384" s="3">
        <v>381</v>
      </c>
      <c r="E384" s="3"/>
      <c r="F384" s="4"/>
      <c r="G384" s="5"/>
      <c r="H384" s="6"/>
      <c r="I384" s="7">
        <f t="shared" si="5"/>
        <v>0</v>
      </c>
      <c r="Z384">
        <f>الموردين!C388</f>
        <v>0</v>
      </c>
    </row>
    <row r="385" spans="4:26" ht="23.25">
      <c r="D385" s="3">
        <v>382</v>
      </c>
      <c r="E385" s="3"/>
      <c r="F385" s="4"/>
      <c r="G385" s="5"/>
      <c r="H385" s="6"/>
      <c r="I385" s="7">
        <f t="shared" si="5"/>
        <v>0</v>
      </c>
      <c r="Z385">
        <f>الموردين!C389</f>
        <v>0</v>
      </c>
    </row>
    <row r="386" spans="4:26" ht="23.25">
      <c r="D386" s="3">
        <v>383</v>
      </c>
      <c r="E386" s="3"/>
      <c r="F386" s="4"/>
      <c r="G386" s="5"/>
      <c r="H386" s="6"/>
      <c r="I386" s="7">
        <f t="shared" si="5"/>
        <v>0</v>
      </c>
      <c r="Z386">
        <f>الموردين!C390</f>
        <v>0</v>
      </c>
    </row>
    <row r="387" spans="4:26" ht="23.25">
      <c r="D387" s="3">
        <v>384</v>
      </c>
      <c r="E387" s="3"/>
      <c r="F387" s="4"/>
      <c r="G387" s="5"/>
      <c r="H387" s="6"/>
      <c r="I387" s="7">
        <f t="shared" si="5"/>
        <v>0</v>
      </c>
      <c r="Z387">
        <f>الموردين!C391</f>
        <v>0</v>
      </c>
    </row>
    <row r="388" spans="4:26" ht="23.25">
      <c r="D388" s="3">
        <v>385</v>
      </c>
      <c r="E388" s="3"/>
      <c r="F388" s="4"/>
      <c r="G388" s="5"/>
      <c r="H388" s="6"/>
      <c r="I388" s="7">
        <f t="shared" si="5"/>
        <v>0</v>
      </c>
      <c r="Z388">
        <f>الموردين!C392</f>
        <v>0</v>
      </c>
    </row>
    <row r="389" spans="4:26" ht="23.25">
      <c r="D389" s="3">
        <v>386</v>
      </c>
      <c r="E389" s="3"/>
      <c r="F389" s="4"/>
      <c r="G389" s="5"/>
      <c r="H389" s="6"/>
      <c r="I389" s="7">
        <f t="shared" ref="I389:I452" si="6">G389-H389</f>
        <v>0</v>
      </c>
      <c r="Z389">
        <f>الموردين!C393</f>
        <v>0</v>
      </c>
    </row>
    <row r="390" spans="4:26" ht="23.25">
      <c r="D390" s="3">
        <v>387</v>
      </c>
      <c r="E390" s="3"/>
      <c r="F390" s="4"/>
      <c r="G390" s="5"/>
      <c r="H390" s="6"/>
      <c r="I390" s="7">
        <f t="shared" si="6"/>
        <v>0</v>
      </c>
      <c r="Z390">
        <f>الموردين!C394</f>
        <v>0</v>
      </c>
    </row>
    <row r="391" spans="4:26" ht="23.25">
      <c r="D391" s="3">
        <v>388</v>
      </c>
      <c r="E391" s="3"/>
      <c r="F391" s="4"/>
      <c r="G391" s="5"/>
      <c r="H391" s="6"/>
      <c r="I391" s="7">
        <f t="shared" si="6"/>
        <v>0</v>
      </c>
      <c r="Z391">
        <f>الموردين!C395</f>
        <v>0</v>
      </c>
    </row>
    <row r="392" spans="4:26" ht="23.25">
      <c r="D392" s="3">
        <v>389</v>
      </c>
      <c r="E392" s="3"/>
      <c r="F392" s="4"/>
      <c r="G392" s="5"/>
      <c r="H392" s="6"/>
      <c r="I392" s="7">
        <f t="shared" si="6"/>
        <v>0</v>
      </c>
      <c r="Z392">
        <f>الموردين!C396</f>
        <v>0</v>
      </c>
    </row>
    <row r="393" spans="4:26" ht="23.25">
      <c r="D393" s="3">
        <v>390</v>
      </c>
      <c r="E393" s="3"/>
      <c r="F393" s="4"/>
      <c r="G393" s="5"/>
      <c r="H393" s="6"/>
      <c r="I393" s="7">
        <f t="shared" si="6"/>
        <v>0</v>
      </c>
      <c r="Z393">
        <f>الموردين!C397</f>
        <v>0</v>
      </c>
    </row>
    <row r="394" spans="4:26" ht="23.25">
      <c r="D394" s="3">
        <v>391</v>
      </c>
      <c r="E394" s="3"/>
      <c r="F394" s="4"/>
      <c r="G394" s="5"/>
      <c r="H394" s="6"/>
      <c r="I394" s="7">
        <f t="shared" si="6"/>
        <v>0</v>
      </c>
      <c r="Z394">
        <f>الموردين!C398</f>
        <v>0</v>
      </c>
    </row>
    <row r="395" spans="4:26" ht="23.25">
      <c r="D395" s="3">
        <v>392</v>
      </c>
      <c r="E395" s="3"/>
      <c r="F395" s="4"/>
      <c r="G395" s="5"/>
      <c r="H395" s="6"/>
      <c r="I395" s="7">
        <f t="shared" si="6"/>
        <v>0</v>
      </c>
      <c r="Z395">
        <f>الموردين!C399</f>
        <v>0</v>
      </c>
    </row>
    <row r="396" spans="4:26" ht="23.25">
      <c r="D396" s="3">
        <v>393</v>
      </c>
      <c r="E396" s="3"/>
      <c r="F396" s="4"/>
      <c r="G396" s="5"/>
      <c r="H396" s="6"/>
      <c r="I396" s="7">
        <f t="shared" si="6"/>
        <v>0</v>
      </c>
      <c r="Z396">
        <f>الموردين!C400</f>
        <v>0</v>
      </c>
    </row>
    <row r="397" spans="4:26" ht="23.25">
      <c r="D397" s="3">
        <v>394</v>
      </c>
      <c r="E397" s="3"/>
      <c r="F397" s="4"/>
      <c r="G397" s="5"/>
      <c r="H397" s="6"/>
      <c r="I397" s="7">
        <f t="shared" si="6"/>
        <v>0</v>
      </c>
      <c r="Z397">
        <f>الموردين!C401</f>
        <v>0</v>
      </c>
    </row>
    <row r="398" spans="4:26" ht="23.25">
      <c r="D398" s="3">
        <v>395</v>
      </c>
      <c r="E398" s="3"/>
      <c r="F398" s="4"/>
      <c r="G398" s="5"/>
      <c r="H398" s="6"/>
      <c r="I398" s="7">
        <f t="shared" si="6"/>
        <v>0</v>
      </c>
      <c r="Z398">
        <f>الموردين!C402</f>
        <v>0</v>
      </c>
    </row>
    <row r="399" spans="4:26" ht="23.25">
      <c r="D399" s="3">
        <v>396</v>
      </c>
      <c r="E399" s="3"/>
      <c r="F399" s="4"/>
      <c r="G399" s="5"/>
      <c r="H399" s="6"/>
      <c r="I399" s="7">
        <f t="shared" si="6"/>
        <v>0</v>
      </c>
      <c r="Z399">
        <f>الموردين!C403</f>
        <v>0</v>
      </c>
    </row>
    <row r="400" spans="4:26" ht="23.25">
      <c r="D400" s="3">
        <v>397</v>
      </c>
      <c r="E400" s="3"/>
      <c r="F400" s="4"/>
      <c r="G400" s="5"/>
      <c r="H400" s="6"/>
      <c r="I400" s="7">
        <f t="shared" si="6"/>
        <v>0</v>
      </c>
      <c r="Z400">
        <f>الموردين!C404</f>
        <v>0</v>
      </c>
    </row>
    <row r="401" spans="4:26" ht="23.25">
      <c r="D401" s="3">
        <v>398</v>
      </c>
      <c r="E401" s="3"/>
      <c r="F401" s="4"/>
      <c r="G401" s="5"/>
      <c r="H401" s="6"/>
      <c r="I401" s="7">
        <f t="shared" si="6"/>
        <v>0</v>
      </c>
      <c r="Z401">
        <f>الموردين!C405</f>
        <v>0</v>
      </c>
    </row>
    <row r="402" spans="4:26" ht="23.25">
      <c r="D402" s="3">
        <v>399</v>
      </c>
      <c r="E402" s="3"/>
      <c r="F402" s="4"/>
      <c r="G402" s="5"/>
      <c r="H402" s="6"/>
      <c r="I402" s="7">
        <f t="shared" si="6"/>
        <v>0</v>
      </c>
      <c r="Z402">
        <f>الموردين!C406</f>
        <v>0</v>
      </c>
    </row>
    <row r="403" spans="4:26" ht="23.25">
      <c r="D403" s="3">
        <v>400</v>
      </c>
      <c r="E403" s="3"/>
      <c r="F403" s="4"/>
      <c r="G403" s="5"/>
      <c r="H403" s="6"/>
      <c r="I403" s="7">
        <f t="shared" si="6"/>
        <v>0</v>
      </c>
      <c r="Z403">
        <f>الموردين!C407</f>
        <v>0</v>
      </c>
    </row>
    <row r="404" spans="4:26" ht="23.25">
      <c r="D404" s="3">
        <v>401</v>
      </c>
      <c r="E404" s="3"/>
      <c r="F404" s="4"/>
      <c r="G404" s="5"/>
      <c r="H404" s="6"/>
      <c r="I404" s="7">
        <f t="shared" si="6"/>
        <v>0</v>
      </c>
      <c r="Z404">
        <f>الموردين!C408</f>
        <v>0</v>
      </c>
    </row>
    <row r="405" spans="4:26" ht="23.25">
      <c r="D405" s="3">
        <v>402</v>
      </c>
      <c r="E405" s="3"/>
      <c r="F405" s="4"/>
      <c r="G405" s="5"/>
      <c r="H405" s="6"/>
      <c r="I405" s="7">
        <f t="shared" si="6"/>
        <v>0</v>
      </c>
      <c r="Z405">
        <f>الموردين!C409</f>
        <v>0</v>
      </c>
    </row>
    <row r="406" spans="4:26" ht="23.25">
      <c r="D406" s="3">
        <v>403</v>
      </c>
      <c r="E406" s="3"/>
      <c r="F406" s="4"/>
      <c r="G406" s="5"/>
      <c r="H406" s="6"/>
      <c r="I406" s="7">
        <f t="shared" si="6"/>
        <v>0</v>
      </c>
      <c r="Z406">
        <f>الموردين!C410</f>
        <v>0</v>
      </c>
    </row>
    <row r="407" spans="4:26" ht="23.25">
      <c r="D407" s="3">
        <v>404</v>
      </c>
      <c r="E407" s="3"/>
      <c r="F407" s="4"/>
      <c r="G407" s="5"/>
      <c r="H407" s="6"/>
      <c r="I407" s="7">
        <f t="shared" si="6"/>
        <v>0</v>
      </c>
      <c r="Z407">
        <f>الموردين!C411</f>
        <v>0</v>
      </c>
    </row>
    <row r="408" spans="4:26" ht="23.25">
      <c r="D408" s="3">
        <v>405</v>
      </c>
      <c r="E408" s="3"/>
      <c r="F408" s="4"/>
      <c r="G408" s="5"/>
      <c r="H408" s="6"/>
      <c r="I408" s="7">
        <f t="shared" si="6"/>
        <v>0</v>
      </c>
      <c r="Z408">
        <f>الموردين!C412</f>
        <v>0</v>
      </c>
    </row>
    <row r="409" spans="4:26" ht="23.25">
      <c r="D409" s="3">
        <v>406</v>
      </c>
      <c r="E409" s="3"/>
      <c r="F409" s="4"/>
      <c r="G409" s="5"/>
      <c r="H409" s="6"/>
      <c r="I409" s="7">
        <f t="shared" si="6"/>
        <v>0</v>
      </c>
      <c r="Z409">
        <f>الموردين!C413</f>
        <v>0</v>
      </c>
    </row>
    <row r="410" spans="4:26" ht="23.25">
      <c r="D410" s="3">
        <v>407</v>
      </c>
      <c r="E410" s="3"/>
      <c r="F410" s="4"/>
      <c r="G410" s="5"/>
      <c r="H410" s="6"/>
      <c r="I410" s="7">
        <f t="shared" si="6"/>
        <v>0</v>
      </c>
      <c r="Z410">
        <f>الموردين!C414</f>
        <v>0</v>
      </c>
    </row>
    <row r="411" spans="4:26" ht="23.25">
      <c r="D411" s="3">
        <v>408</v>
      </c>
      <c r="E411" s="3"/>
      <c r="F411" s="4"/>
      <c r="G411" s="5"/>
      <c r="H411" s="6"/>
      <c r="I411" s="7">
        <f t="shared" si="6"/>
        <v>0</v>
      </c>
      <c r="Z411">
        <f>الموردين!C415</f>
        <v>0</v>
      </c>
    </row>
    <row r="412" spans="4:26" ht="23.25">
      <c r="D412" s="3">
        <v>409</v>
      </c>
      <c r="E412" s="3"/>
      <c r="F412" s="4"/>
      <c r="G412" s="5"/>
      <c r="H412" s="6"/>
      <c r="I412" s="7">
        <f t="shared" si="6"/>
        <v>0</v>
      </c>
      <c r="Z412">
        <f>الموردين!C416</f>
        <v>0</v>
      </c>
    </row>
    <row r="413" spans="4:26" ht="23.25">
      <c r="D413" s="3">
        <v>410</v>
      </c>
      <c r="E413" s="3"/>
      <c r="F413" s="4"/>
      <c r="G413" s="5"/>
      <c r="H413" s="6"/>
      <c r="I413" s="7">
        <f t="shared" si="6"/>
        <v>0</v>
      </c>
      <c r="Z413">
        <f>الموردين!C417</f>
        <v>0</v>
      </c>
    </row>
    <row r="414" spans="4:26" ht="23.25">
      <c r="D414" s="3">
        <v>411</v>
      </c>
      <c r="E414" s="3"/>
      <c r="F414" s="4"/>
      <c r="G414" s="5"/>
      <c r="H414" s="6"/>
      <c r="I414" s="7">
        <f t="shared" si="6"/>
        <v>0</v>
      </c>
      <c r="Z414">
        <f>الموردين!C418</f>
        <v>0</v>
      </c>
    </row>
    <row r="415" spans="4:26" ht="23.25">
      <c r="D415" s="3">
        <v>412</v>
      </c>
      <c r="E415" s="3"/>
      <c r="F415" s="4"/>
      <c r="G415" s="5"/>
      <c r="H415" s="6"/>
      <c r="I415" s="7">
        <f t="shared" si="6"/>
        <v>0</v>
      </c>
      <c r="Z415">
        <f>الموردين!C419</f>
        <v>0</v>
      </c>
    </row>
    <row r="416" spans="4:26" ht="23.25">
      <c r="D416" s="3">
        <v>413</v>
      </c>
      <c r="E416" s="3"/>
      <c r="F416" s="4"/>
      <c r="G416" s="5"/>
      <c r="H416" s="6"/>
      <c r="I416" s="7">
        <f t="shared" si="6"/>
        <v>0</v>
      </c>
      <c r="Z416">
        <f>الموردين!C420</f>
        <v>0</v>
      </c>
    </row>
    <row r="417" spans="4:26" ht="23.25">
      <c r="D417" s="3">
        <v>414</v>
      </c>
      <c r="E417" s="3"/>
      <c r="F417" s="4"/>
      <c r="G417" s="5"/>
      <c r="H417" s="6"/>
      <c r="I417" s="7">
        <f t="shared" si="6"/>
        <v>0</v>
      </c>
      <c r="Z417">
        <f>الموردين!C421</f>
        <v>0</v>
      </c>
    </row>
    <row r="418" spans="4:26" ht="23.25">
      <c r="D418" s="3">
        <v>415</v>
      </c>
      <c r="E418" s="3"/>
      <c r="F418" s="4"/>
      <c r="G418" s="5"/>
      <c r="H418" s="6"/>
      <c r="I418" s="7">
        <f t="shared" si="6"/>
        <v>0</v>
      </c>
      <c r="Z418">
        <f>الموردين!C422</f>
        <v>0</v>
      </c>
    </row>
    <row r="419" spans="4:26" ht="23.25">
      <c r="D419" s="3">
        <v>416</v>
      </c>
      <c r="E419" s="3"/>
      <c r="F419" s="4"/>
      <c r="G419" s="5"/>
      <c r="H419" s="6"/>
      <c r="I419" s="7">
        <f t="shared" si="6"/>
        <v>0</v>
      </c>
      <c r="Z419">
        <f>الموردين!C423</f>
        <v>0</v>
      </c>
    </row>
    <row r="420" spans="4:26" ht="23.25">
      <c r="D420" s="3">
        <v>417</v>
      </c>
      <c r="E420" s="3"/>
      <c r="F420" s="4"/>
      <c r="G420" s="5"/>
      <c r="H420" s="6"/>
      <c r="I420" s="7">
        <f t="shared" si="6"/>
        <v>0</v>
      </c>
      <c r="Z420">
        <f>الموردين!C424</f>
        <v>0</v>
      </c>
    </row>
    <row r="421" spans="4:26" ht="23.25">
      <c r="D421" s="3">
        <v>418</v>
      </c>
      <c r="E421" s="3"/>
      <c r="F421" s="4"/>
      <c r="G421" s="5"/>
      <c r="H421" s="6"/>
      <c r="I421" s="7">
        <f t="shared" si="6"/>
        <v>0</v>
      </c>
      <c r="Z421">
        <f>الموردين!C425</f>
        <v>0</v>
      </c>
    </row>
    <row r="422" spans="4:26" ht="23.25">
      <c r="D422" s="3">
        <v>419</v>
      </c>
      <c r="E422" s="3"/>
      <c r="F422" s="4"/>
      <c r="G422" s="5"/>
      <c r="H422" s="6"/>
      <c r="I422" s="7">
        <f t="shared" si="6"/>
        <v>0</v>
      </c>
      <c r="Z422">
        <f>الموردين!C426</f>
        <v>0</v>
      </c>
    </row>
    <row r="423" spans="4:26" ht="23.25">
      <c r="D423" s="3">
        <v>420</v>
      </c>
      <c r="E423" s="3"/>
      <c r="F423" s="4"/>
      <c r="G423" s="5"/>
      <c r="H423" s="6"/>
      <c r="I423" s="7">
        <f t="shared" si="6"/>
        <v>0</v>
      </c>
      <c r="Z423">
        <f>الموردين!C427</f>
        <v>0</v>
      </c>
    </row>
    <row r="424" spans="4:26" ht="23.25">
      <c r="D424" s="3">
        <v>421</v>
      </c>
      <c r="E424" s="3"/>
      <c r="F424" s="4"/>
      <c r="G424" s="5"/>
      <c r="H424" s="6"/>
      <c r="I424" s="7">
        <f t="shared" si="6"/>
        <v>0</v>
      </c>
      <c r="Z424">
        <f>الموردين!C428</f>
        <v>0</v>
      </c>
    </row>
    <row r="425" spans="4:26" ht="23.25">
      <c r="D425" s="3">
        <v>422</v>
      </c>
      <c r="E425" s="3"/>
      <c r="F425" s="4"/>
      <c r="G425" s="5"/>
      <c r="H425" s="6"/>
      <c r="I425" s="7">
        <f t="shared" si="6"/>
        <v>0</v>
      </c>
      <c r="Z425">
        <f>الموردين!C429</f>
        <v>0</v>
      </c>
    </row>
    <row r="426" spans="4:26" ht="23.25">
      <c r="D426" s="3">
        <v>423</v>
      </c>
      <c r="E426" s="3"/>
      <c r="F426" s="4"/>
      <c r="G426" s="5"/>
      <c r="H426" s="6"/>
      <c r="I426" s="7">
        <f t="shared" si="6"/>
        <v>0</v>
      </c>
      <c r="Z426">
        <f>الموردين!C430</f>
        <v>0</v>
      </c>
    </row>
    <row r="427" spans="4:26" ht="23.25">
      <c r="D427" s="3">
        <v>424</v>
      </c>
      <c r="E427" s="3"/>
      <c r="F427" s="4"/>
      <c r="G427" s="5"/>
      <c r="H427" s="6"/>
      <c r="I427" s="7">
        <f t="shared" si="6"/>
        <v>0</v>
      </c>
      <c r="Z427">
        <f>الموردين!C431</f>
        <v>0</v>
      </c>
    </row>
    <row r="428" spans="4:26" ht="23.25">
      <c r="D428" s="3">
        <v>425</v>
      </c>
      <c r="E428" s="3"/>
      <c r="F428" s="4"/>
      <c r="G428" s="5"/>
      <c r="H428" s="6"/>
      <c r="I428" s="7">
        <f t="shared" si="6"/>
        <v>0</v>
      </c>
      <c r="Z428">
        <f>الموردين!C432</f>
        <v>0</v>
      </c>
    </row>
    <row r="429" spans="4:26" ht="23.25">
      <c r="D429" s="3">
        <v>426</v>
      </c>
      <c r="E429" s="3"/>
      <c r="F429" s="4"/>
      <c r="G429" s="5"/>
      <c r="H429" s="6"/>
      <c r="I429" s="7">
        <f t="shared" si="6"/>
        <v>0</v>
      </c>
      <c r="Z429">
        <f>الموردين!C433</f>
        <v>0</v>
      </c>
    </row>
    <row r="430" spans="4:26" ht="23.25">
      <c r="D430" s="3">
        <v>427</v>
      </c>
      <c r="E430" s="3"/>
      <c r="F430" s="4"/>
      <c r="G430" s="5"/>
      <c r="H430" s="6"/>
      <c r="I430" s="7">
        <f t="shared" si="6"/>
        <v>0</v>
      </c>
      <c r="Z430">
        <f>الموردين!C434</f>
        <v>0</v>
      </c>
    </row>
    <row r="431" spans="4:26" ht="23.25">
      <c r="D431" s="3">
        <v>428</v>
      </c>
      <c r="E431" s="3"/>
      <c r="F431" s="4"/>
      <c r="G431" s="5"/>
      <c r="H431" s="6"/>
      <c r="I431" s="7">
        <f t="shared" si="6"/>
        <v>0</v>
      </c>
      <c r="Z431">
        <f>الموردين!C435</f>
        <v>0</v>
      </c>
    </row>
    <row r="432" spans="4:26" ht="23.25">
      <c r="D432" s="3">
        <v>429</v>
      </c>
      <c r="E432" s="3"/>
      <c r="F432" s="4"/>
      <c r="G432" s="5"/>
      <c r="H432" s="6"/>
      <c r="I432" s="7">
        <f t="shared" si="6"/>
        <v>0</v>
      </c>
      <c r="Z432">
        <f>الموردين!C436</f>
        <v>0</v>
      </c>
    </row>
    <row r="433" spans="4:26" ht="23.25">
      <c r="D433" s="3">
        <v>430</v>
      </c>
      <c r="E433" s="3"/>
      <c r="F433" s="4"/>
      <c r="G433" s="5"/>
      <c r="H433" s="6"/>
      <c r="I433" s="7">
        <f t="shared" si="6"/>
        <v>0</v>
      </c>
      <c r="Z433">
        <f>الموردين!C437</f>
        <v>0</v>
      </c>
    </row>
    <row r="434" spans="4:26" ht="23.25">
      <c r="D434" s="3">
        <v>431</v>
      </c>
      <c r="E434" s="3"/>
      <c r="F434" s="4"/>
      <c r="G434" s="5"/>
      <c r="H434" s="6"/>
      <c r="I434" s="7">
        <f t="shared" si="6"/>
        <v>0</v>
      </c>
      <c r="Z434">
        <f>الموردين!C438</f>
        <v>0</v>
      </c>
    </row>
    <row r="435" spans="4:26" ht="23.25">
      <c r="D435" s="3">
        <v>432</v>
      </c>
      <c r="E435" s="3"/>
      <c r="F435" s="4"/>
      <c r="G435" s="5"/>
      <c r="H435" s="6"/>
      <c r="I435" s="7">
        <f t="shared" si="6"/>
        <v>0</v>
      </c>
      <c r="Z435">
        <f>الموردين!C439</f>
        <v>0</v>
      </c>
    </row>
    <row r="436" spans="4:26" ht="23.25">
      <c r="D436" s="3">
        <v>433</v>
      </c>
      <c r="E436" s="3"/>
      <c r="F436" s="4"/>
      <c r="G436" s="5"/>
      <c r="H436" s="6"/>
      <c r="I436" s="7">
        <f t="shared" si="6"/>
        <v>0</v>
      </c>
      <c r="Z436">
        <f>الموردين!C440</f>
        <v>0</v>
      </c>
    </row>
    <row r="437" spans="4:26" ht="23.25">
      <c r="D437" s="3">
        <v>434</v>
      </c>
      <c r="E437" s="3"/>
      <c r="F437" s="4"/>
      <c r="G437" s="5"/>
      <c r="H437" s="6"/>
      <c r="I437" s="7">
        <f t="shared" si="6"/>
        <v>0</v>
      </c>
      <c r="Z437">
        <f>الموردين!C441</f>
        <v>0</v>
      </c>
    </row>
    <row r="438" spans="4:26" ht="23.25">
      <c r="D438" s="3">
        <v>435</v>
      </c>
      <c r="E438" s="3"/>
      <c r="F438" s="4"/>
      <c r="G438" s="5"/>
      <c r="H438" s="6"/>
      <c r="I438" s="7">
        <f t="shared" si="6"/>
        <v>0</v>
      </c>
      <c r="Z438">
        <f>الموردين!C442</f>
        <v>0</v>
      </c>
    </row>
    <row r="439" spans="4:26" ht="23.25">
      <c r="D439" s="3">
        <v>436</v>
      </c>
      <c r="E439" s="3"/>
      <c r="F439" s="4"/>
      <c r="G439" s="5"/>
      <c r="H439" s="6"/>
      <c r="I439" s="7">
        <f t="shared" si="6"/>
        <v>0</v>
      </c>
      <c r="Z439">
        <f>الموردين!C443</f>
        <v>0</v>
      </c>
    </row>
    <row r="440" spans="4:26" ht="23.25">
      <c r="D440" s="3">
        <v>437</v>
      </c>
      <c r="E440" s="3"/>
      <c r="F440" s="4"/>
      <c r="G440" s="5"/>
      <c r="H440" s="6"/>
      <c r="I440" s="7">
        <f t="shared" si="6"/>
        <v>0</v>
      </c>
      <c r="Z440">
        <f>الموردين!C444</f>
        <v>0</v>
      </c>
    </row>
    <row r="441" spans="4:26" ht="23.25">
      <c r="D441" s="3">
        <v>438</v>
      </c>
      <c r="E441" s="3"/>
      <c r="F441" s="4"/>
      <c r="G441" s="5"/>
      <c r="H441" s="6"/>
      <c r="I441" s="7">
        <f t="shared" si="6"/>
        <v>0</v>
      </c>
      <c r="Z441">
        <f>الموردين!C445</f>
        <v>0</v>
      </c>
    </row>
    <row r="442" spans="4:26" ht="23.25">
      <c r="D442" s="3">
        <v>439</v>
      </c>
      <c r="E442" s="3"/>
      <c r="F442" s="4"/>
      <c r="G442" s="5"/>
      <c r="H442" s="6"/>
      <c r="I442" s="7">
        <f t="shared" si="6"/>
        <v>0</v>
      </c>
      <c r="Z442">
        <f>الموردين!C446</f>
        <v>0</v>
      </c>
    </row>
    <row r="443" spans="4:26" ht="23.25">
      <c r="D443" s="3">
        <v>440</v>
      </c>
      <c r="E443" s="3"/>
      <c r="F443" s="4"/>
      <c r="G443" s="5"/>
      <c r="H443" s="6"/>
      <c r="I443" s="7">
        <f t="shared" si="6"/>
        <v>0</v>
      </c>
      <c r="Z443">
        <f>الموردين!C447</f>
        <v>0</v>
      </c>
    </row>
    <row r="444" spans="4:26" ht="23.25">
      <c r="D444" s="3">
        <v>441</v>
      </c>
      <c r="E444" s="3"/>
      <c r="F444" s="4"/>
      <c r="G444" s="5"/>
      <c r="H444" s="6"/>
      <c r="I444" s="7">
        <f t="shared" si="6"/>
        <v>0</v>
      </c>
      <c r="Z444">
        <f>الموردين!C448</f>
        <v>0</v>
      </c>
    </row>
    <row r="445" spans="4:26" ht="23.25">
      <c r="D445" s="3">
        <v>442</v>
      </c>
      <c r="E445" s="3"/>
      <c r="F445" s="4"/>
      <c r="G445" s="5"/>
      <c r="H445" s="6"/>
      <c r="I445" s="7">
        <f t="shared" si="6"/>
        <v>0</v>
      </c>
      <c r="Z445">
        <f>الموردين!C449</f>
        <v>0</v>
      </c>
    </row>
    <row r="446" spans="4:26" ht="23.25">
      <c r="D446" s="3">
        <v>443</v>
      </c>
      <c r="E446" s="3"/>
      <c r="F446" s="4"/>
      <c r="G446" s="5"/>
      <c r="H446" s="6"/>
      <c r="I446" s="7">
        <f t="shared" si="6"/>
        <v>0</v>
      </c>
      <c r="Z446">
        <f>الموردين!C450</f>
        <v>0</v>
      </c>
    </row>
    <row r="447" spans="4:26" ht="23.25">
      <c r="D447" s="3">
        <v>444</v>
      </c>
      <c r="E447" s="3"/>
      <c r="F447" s="4"/>
      <c r="G447" s="5"/>
      <c r="H447" s="6"/>
      <c r="I447" s="7">
        <f t="shared" si="6"/>
        <v>0</v>
      </c>
      <c r="Z447">
        <f>الموردين!C451</f>
        <v>0</v>
      </c>
    </row>
    <row r="448" spans="4:26" ht="23.25">
      <c r="D448" s="3">
        <v>445</v>
      </c>
      <c r="E448" s="3"/>
      <c r="F448" s="4"/>
      <c r="G448" s="5"/>
      <c r="H448" s="6"/>
      <c r="I448" s="7">
        <f t="shared" si="6"/>
        <v>0</v>
      </c>
      <c r="Z448">
        <f>الموردين!C452</f>
        <v>0</v>
      </c>
    </row>
    <row r="449" spans="4:26" ht="23.25">
      <c r="D449" s="3">
        <v>446</v>
      </c>
      <c r="E449" s="3"/>
      <c r="F449" s="4"/>
      <c r="G449" s="5"/>
      <c r="H449" s="6"/>
      <c r="I449" s="7">
        <f t="shared" si="6"/>
        <v>0</v>
      </c>
      <c r="Z449">
        <f>الموردين!C453</f>
        <v>0</v>
      </c>
    </row>
    <row r="450" spans="4:26" ht="23.25">
      <c r="D450" s="3">
        <v>447</v>
      </c>
      <c r="E450" s="3"/>
      <c r="F450" s="4"/>
      <c r="G450" s="5"/>
      <c r="H450" s="6"/>
      <c r="I450" s="7">
        <f t="shared" si="6"/>
        <v>0</v>
      </c>
      <c r="Z450">
        <f>الموردين!C454</f>
        <v>0</v>
      </c>
    </row>
    <row r="451" spans="4:26" ht="23.25">
      <c r="D451" s="3">
        <v>448</v>
      </c>
      <c r="E451" s="3"/>
      <c r="F451" s="4"/>
      <c r="G451" s="5"/>
      <c r="H451" s="6"/>
      <c r="I451" s="7">
        <f t="shared" si="6"/>
        <v>0</v>
      </c>
      <c r="Z451">
        <f>الموردين!C455</f>
        <v>0</v>
      </c>
    </row>
    <row r="452" spans="4:26" ht="23.25">
      <c r="D452" s="3">
        <v>449</v>
      </c>
      <c r="E452" s="3"/>
      <c r="F452" s="4"/>
      <c r="G452" s="5"/>
      <c r="H452" s="6"/>
      <c r="I452" s="7">
        <f t="shared" si="6"/>
        <v>0</v>
      </c>
      <c r="Z452">
        <f>الموردين!C456</f>
        <v>0</v>
      </c>
    </row>
    <row r="453" spans="4:26" ht="23.25">
      <c r="D453" s="3">
        <v>450</v>
      </c>
      <c r="E453" s="3"/>
      <c r="F453" s="4"/>
      <c r="G453" s="5"/>
      <c r="H453" s="6"/>
      <c r="I453" s="7">
        <f t="shared" ref="I453:I503" si="7">G453-H453</f>
        <v>0</v>
      </c>
      <c r="Z453">
        <f>الموردين!C457</f>
        <v>0</v>
      </c>
    </row>
    <row r="454" spans="4:26" ht="23.25">
      <c r="D454" s="3">
        <v>451</v>
      </c>
      <c r="E454" s="3"/>
      <c r="F454" s="4"/>
      <c r="G454" s="5"/>
      <c r="H454" s="6"/>
      <c r="I454" s="7">
        <f t="shared" si="7"/>
        <v>0</v>
      </c>
      <c r="Z454">
        <f>الموردين!C458</f>
        <v>0</v>
      </c>
    </row>
    <row r="455" spans="4:26" ht="23.25">
      <c r="D455" s="3">
        <v>452</v>
      </c>
      <c r="E455" s="3"/>
      <c r="F455" s="4"/>
      <c r="G455" s="5"/>
      <c r="H455" s="6"/>
      <c r="I455" s="7">
        <f t="shared" si="7"/>
        <v>0</v>
      </c>
      <c r="Z455">
        <f>الموردين!C459</f>
        <v>0</v>
      </c>
    </row>
    <row r="456" spans="4:26" ht="23.25">
      <c r="D456" s="3">
        <v>453</v>
      </c>
      <c r="E456" s="3"/>
      <c r="F456" s="4"/>
      <c r="G456" s="5"/>
      <c r="H456" s="6"/>
      <c r="I456" s="7">
        <f t="shared" si="7"/>
        <v>0</v>
      </c>
      <c r="Z456">
        <f>الموردين!C460</f>
        <v>0</v>
      </c>
    </row>
    <row r="457" spans="4:26" ht="23.25">
      <c r="D457" s="3">
        <v>454</v>
      </c>
      <c r="E457" s="3"/>
      <c r="F457" s="4"/>
      <c r="G457" s="5"/>
      <c r="H457" s="6"/>
      <c r="I457" s="7">
        <f t="shared" si="7"/>
        <v>0</v>
      </c>
      <c r="Z457">
        <f>الموردين!C461</f>
        <v>0</v>
      </c>
    </row>
    <row r="458" spans="4:26" ht="23.25">
      <c r="D458" s="3">
        <v>455</v>
      </c>
      <c r="E458" s="3"/>
      <c r="F458" s="4"/>
      <c r="G458" s="5"/>
      <c r="H458" s="6"/>
      <c r="I458" s="7">
        <f t="shared" si="7"/>
        <v>0</v>
      </c>
      <c r="Z458">
        <f>الموردين!C462</f>
        <v>0</v>
      </c>
    </row>
    <row r="459" spans="4:26" ht="23.25">
      <c r="D459" s="3">
        <v>456</v>
      </c>
      <c r="E459" s="3"/>
      <c r="F459" s="4"/>
      <c r="G459" s="5"/>
      <c r="H459" s="6"/>
      <c r="I459" s="7">
        <f t="shared" si="7"/>
        <v>0</v>
      </c>
      <c r="Z459">
        <f>الموردين!C463</f>
        <v>0</v>
      </c>
    </row>
    <row r="460" spans="4:26" ht="23.25">
      <c r="D460" s="3">
        <v>457</v>
      </c>
      <c r="E460" s="3"/>
      <c r="F460" s="4"/>
      <c r="G460" s="5"/>
      <c r="H460" s="6"/>
      <c r="I460" s="7">
        <f t="shared" si="7"/>
        <v>0</v>
      </c>
      <c r="Z460">
        <f>الموردين!C464</f>
        <v>0</v>
      </c>
    </row>
    <row r="461" spans="4:26" ht="23.25">
      <c r="D461" s="3">
        <v>458</v>
      </c>
      <c r="E461" s="3"/>
      <c r="F461" s="4"/>
      <c r="G461" s="5"/>
      <c r="H461" s="6"/>
      <c r="I461" s="7">
        <f t="shared" si="7"/>
        <v>0</v>
      </c>
      <c r="Z461">
        <f>الموردين!C465</f>
        <v>0</v>
      </c>
    </row>
    <row r="462" spans="4:26" ht="23.25">
      <c r="D462" s="3">
        <v>459</v>
      </c>
      <c r="E462" s="3"/>
      <c r="F462" s="4"/>
      <c r="G462" s="5"/>
      <c r="H462" s="6"/>
      <c r="I462" s="7">
        <f t="shared" si="7"/>
        <v>0</v>
      </c>
      <c r="Z462">
        <f>الموردين!C466</f>
        <v>0</v>
      </c>
    </row>
    <row r="463" spans="4:26" ht="23.25">
      <c r="D463" s="3">
        <v>460</v>
      </c>
      <c r="E463" s="3"/>
      <c r="F463" s="4"/>
      <c r="G463" s="5"/>
      <c r="H463" s="6"/>
      <c r="I463" s="7">
        <f t="shared" si="7"/>
        <v>0</v>
      </c>
      <c r="Z463">
        <f>الموردين!C467</f>
        <v>0</v>
      </c>
    </row>
    <row r="464" spans="4:26" ht="23.25">
      <c r="D464" s="3">
        <v>461</v>
      </c>
      <c r="E464" s="3"/>
      <c r="F464" s="4"/>
      <c r="G464" s="5"/>
      <c r="H464" s="6"/>
      <c r="I464" s="7">
        <f t="shared" si="7"/>
        <v>0</v>
      </c>
      <c r="Z464">
        <f>الموردين!C468</f>
        <v>0</v>
      </c>
    </row>
    <row r="465" spans="4:26" ht="23.25">
      <c r="D465" s="3">
        <v>462</v>
      </c>
      <c r="E465" s="3"/>
      <c r="F465" s="4"/>
      <c r="G465" s="5"/>
      <c r="H465" s="6"/>
      <c r="I465" s="7">
        <f t="shared" si="7"/>
        <v>0</v>
      </c>
      <c r="Z465">
        <f>الموردين!C469</f>
        <v>0</v>
      </c>
    </row>
    <row r="466" spans="4:26" ht="23.25">
      <c r="D466" s="3">
        <v>463</v>
      </c>
      <c r="E466" s="3"/>
      <c r="F466" s="4"/>
      <c r="G466" s="5"/>
      <c r="H466" s="6"/>
      <c r="I466" s="7">
        <f t="shared" si="7"/>
        <v>0</v>
      </c>
      <c r="Z466">
        <f>الموردين!C470</f>
        <v>0</v>
      </c>
    </row>
    <row r="467" spans="4:26" ht="23.25">
      <c r="D467" s="3">
        <v>464</v>
      </c>
      <c r="E467" s="3"/>
      <c r="F467" s="4"/>
      <c r="G467" s="5"/>
      <c r="H467" s="6"/>
      <c r="I467" s="7">
        <f t="shared" si="7"/>
        <v>0</v>
      </c>
      <c r="Z467">
        <f>الموردين!C471</f>
        <v>0</v>
      </c>
    </row>
    <row r="468" spans="4:26" ht="23.25">
      <c r="D468" s="3">
        <v>465</v>
      </c>
      <c r="E468" s="3"/>
      <c r="F468" s="4"/>
      <c r="G468" s="5"/>
      <c r="H468" s="6"/>
      <c r="I468" s="7">
        <f t="shared" si="7"/>
        <v>0</v>
      </c>
      <c r="Z468">
        <f>الموردين!C472</f>
        <v>0</v>
      </c>
    </row>
    <row r="469" spans="4:26" ht="23.25">
      <c r="D469" s="3">
        <v>466</v>
      </c>
      <c r="E469" s="3"/>
      <c r="F469" s="4"/>
      <c r="G469" s="5"/>
      <c r="H469" s="6"/>
      <c r="I469" s="7">
        <f t="shared" si="7"/>
        <v>0</v>
      </c>
      <c r="Z469">
        <f>الموردين!C473</f>
        <v>0</v>
      </c>
    </row>
    <row r="470" spans="4:26" ht="23.25">
      <c r="D470" s="3">
        <v>467</v>
      </c>
      <c r="E470" s="3"/>
      <c r="F470" s="4"/>
      <c r="G470" s="5"/>
      <c r="H470" s="6"/>
      <c r="I470" s="7">
        <f t="shared" si="7"/>
        <v>0</v>
      </c>
      <c r="Z470">
        <f>الموردين!C474</f>
        <v>0</v>
      </c>
    </row>
    <row r="471" spans="4:26" ht="23.25">
      <c r="D471" s="3">
        <v>468</v>
      </c>
      <c r="E471" s="3"/>
      <c r="F471" s="4"/>
      <c r="G471" s="5"/>
      <c r="H471" s="6"/>
      <c r="I471" s="7">
        <f t="shared" si="7"/>
        <v>0</v>
      </c>
      <c r="Z471">
        <f>الموردين!C475</f>
        <v>0</v>
      </c>
    </row>
    <row r="472" spans="4:26" ht="23.25">
      <c r="D472" s="3">
        <v>469</v>
      </c>
      <c r="E472" s="3"/>
      <c r="F472" s="4"/>
      <c r="G472" s="5"/>
      <c r="H472" s="6"/>
      <c r="I472" s="7">
        <f t="shared" si="7"/>
        <v>0</v>
      </c>
      <c r="Z472">
        <f>الموردين!C476</f>
        <v>0</v>
      </c>
    </row>
    <row r="473" spans="4:26" ht="23.25">
      <c r="D473" s="3">
        <v>470</v>
      </c>
      <c r="E473" s="3"/>
      <c r="F473" s="4"/>
      <c r="G473" s="5"/>
      <c r="H473" s="6"/>
      <c r="I473" s="7">
        <f t="shared" si="7"/>
        <v>0</v>
      </c>
      <c r="Z473">
        <f>الموردين!C477</f>
        <v>0</v>
      </c>
    </row>
    <row r="474" spans="4:26" ht="23.25">
      <c r="D474" s="3">
        <v>471</v>
      </c>
      <c r="E474" s="3"/>
      <c r="F474" s="4"/>
      <c r="G474" s="5"/>
      <c r="H474" s="6"/>
      <c r="I474" s="7">
        <f t="shared" si="7"/>
        <v>0</v>
      </c>
      <c r="Z474">
        <f>الموردين!C478</f>
        <v>0</v>
      </c>
    </row>
    <row r="475" spans="4:26" ht="23.25">
      <c r="D475" s="3">
        <v>472</v>
      </c>
      <c r="E475" s="3"/>
      <c r="F475" s="4"/>
      <c r="G475" s="5"/>
      <c r="H475" s="6"/>
      <c r="I475" s="7">
        <f t="shared" si="7"/>
        <v>0</v>
      </c>
      <c r="Z475">
        <f>الموردين!C479</f>
        <v>0</v>
      </c>
    </row>
    <row r="476" spans="4:26" ht="23.25">
      <c r="D476" s="3">
        <v>473</v>
      </c>
      <c r="E476" s="3"/>
      <c r="F476" s="4"/>
      <c r="G476" s="5"/>
      <c r="H476" s="6"/>
      <c r="I476" s="7">
        <f t="shared" si="7"/>
        <v>0</v>
      </c>
      <c r="Z476">
        <f>الموردين!C480</f>
        <v>0</v>
      </c>
    </row>
    <row r="477" spans="4:26" ht="23.25">
      <c r="D477" s="3">
        <v>474</v>
      </c>
      <c r="E477" s="3"/>
      <c r="F477" s="4"/>
      <c r="G477" s="5"/>
      <c r="H477" s="6"/>
      <c r="I477" s="7">
        <f t="shared" si="7"/>
        <v>0</v>
      </c>
      <c r="Z477">
        <f>الموردين!C481</f>
        <v>0</v>
      </c>
    </row>
    <row r="478" spans="4:26" ht="23.25">
      <c r="D478" s="3">
        <v>475</v>
      </c>
      <c r="E478" s="3"/>
      <c r="F478" s="4"/>
      <c r="G478" s="5"/>
      <c r="H478" s="6"/>
      <c r="I478" s="7">
        <f t="shared" si="7"/>
        <v>0</v>
      </c>
      <c r="Z478">
        <f>الموردين!C482</f>
        <v>0</v>
      </c>
    </row>
    <row r="479" spans="4:26" ht="23.25">
      <c r="D479" s="3">
        <v>476</v>
      </c>
      <c r="E479" s="3"/>
      <c r="F479" s="4"/>
      <c r="G479" s="5"/>
      <c r="H479" s="6"/>
      <c r="I479" s="7">
        <f t="shared" si="7"/>
        <v>0</v>
      </c>
      <c r="Z479">
        <f>الموردين!C483</f>
        <v>0</v>
      </c>
    </row>
    <row r="480" spans="4:26" ht="23.25">
      <c r="D480" s="3">
        <v>477</v>
      </c>
      <c r="E480" s="3"/>
      <c r="F480" s="4"/>
      <c r="G480" s="5"/>
      <c r="H480" s="6"/>
      <c r="I480" s="7">
        <f t="shared" si="7"/>
        <v>0</v>
      </c>
      <c r="Z480">
        <f>الموردين!C484</f>
        <v>0</v>
      </c>
    </row>
    <row r="481" spans="4:26" ht="23.25">
      <c r="D481" s="3">
        <v>478</v>
      </c>
      <c r="E481" s="3"/>
      <c r="F481" s="4"/>
      <c r="G481" s="5"/>
      <c r="H481" s="6"/>
      <c r="I481" s="7">
        <f t="shared" si="7"/>
        <v>0</v>
      </c>
      <c r="Z481">
        <f>الموردين!C485</f>
        <v>0</v>
      </c>
    </row>
    <row r="482" spans="4:26" ht="23.25">
      <c r="D482" s="3">
        <v>479</v>
      </c>
      <c r="E482" s="3"/>
      <c r="F482" s="4"/>
      <c r="G482" s="5"/>
      <c r="H482" s="6"/>
      <c r="I482" s="7">
        <f t="shared" si="7"/>
        <v>0</v>
      </c>
      <c r="Z482">
        <f>الموردين!C486</f>
        <v>0</v>
      </c>
    </row>
    <row r="483" spans="4:26" ht="23.25">
      <c r="D483" s="3">
        <v>480</v>
      </c>
      <c r="E483" s="3"/>
      <c r="F483" s="4"/>
      <c r="G483" s="5"/>
      <c r="H483" s="6"/>
      <c r="I483" s="7">
        <f t="shared" si="7"/>
        <v>0</v>
      </c>
      <c r="Z483">
        <f>الموردين!C487</f>
        <v>0</v>
      </c>
    </row>
    <row r="484" spans="4:26" ht="23.25">
      <c r="D484" s="3">
        <v>481</v>
      </c>
      <c r="E484" s="3"/>
      <c r="F484" s="4"/>
      <c r="G484" s="5"/>
      <c r="H484" s="6"/>
      <c r="I484" s="7">
        <f t="shared" si="7"/>
        <v>0</v>
      </c>
      <c r="Z484">
        <f>الموردين!C488</f>
        <v>0</v>
      </c>
    </row>
    <row r="485" spans="4:26" ht="23.25">
      <c r="D485" s="3">
        <v>482</v>
      </c>
      <c r="E485" s="3"/>
      <c r="F485" s="4"/>
      <c r="G485" s="5"/>
      <c r="H485" s="6"/>
      <c r="I485" s="7">
        <f t="shared" si="7"/>
        <v>0</v>
      </c>
      <c r="Z485">
        <f>الموردين!C489</f>
        <v>0</v>
      </c>
    </row>
    <row r="486" spans="4:26" ht="23.25">
      <c r="D486" s="3">
        <v>483</v>
      </c>
      <c r="E486" s="3"/>
      <c r="F486" s="4"/>
      <c r="G486" s="5"/>
      <c r="H486" s="6"/>
      <c r="I486" s="7">
        <f t="shared" si="7"/>
        <v>0</v>
      </c>
      <c r="Z486">
        <f>الموردين!C490</f>
        <v>0</v>
      </c>
    </row>
    <row r="487" spans="4:26" ht="23.25">
      <c r="D487" s="3">
        <v>484</v>
      </c>
      <c r="E487" s="3"/>
      <c r="F487" s="4"/>
      <c r="G487" s="5"/>
      <c r="H487" s="6"/>
      <c r="I487" s="7">
        <f t="shared" si="7"/>
        <v>0</v>
      </c>
      <c r="Z487">
        <f>الموردين!C491</f>
        <v>0</v>
      </c>
    </row>
    <row r="488" spans="4:26" ht="23.25">
      <c r="D488" s="3">
        <v>485</v>
      </c>
      <c r="E488" s="3"/>
      <c r="F488" s="4"/>
      <c r="G488" s="5"/>
      <c r="H488" s="6"/>
      <c r="I488" s="7">
        <f t="shared" si="7"/>
        <v>0</v>
      </c>
      <c r="Z488">
        <f>الموردين!C492</f>
        <v>0</v>
      </c>
    </row>
    <row r="489" spans="4:26" ht="23.25">
      <c r="D489" s="3">
        <v>486</v>
      </c>
      <c r="E489" s="3"/>
      <c r="F489" s="4"/>
      <c r="G489" s="5"/>
      <c r="H489" s="6"/>
      <c r="I489" s="7">
        <f t="shared" si="7"/>
        <v>0</v>
      </c>
      <c r="Z489">
        <f>الموردين!C493</f>
        <v>0</v>
      </c>
    </row>
    <row r="490" spans="4:26" ht="23.25">
      <c r="D490" s="3">
        <v>487</v>
      </c>
      <c r="E490" s="3"/>
      <c r="F490" s="4"/>
      <c r="G490" s="5"/>
      <c r="H490" s="6"/>
      <c r="I490" s="7">
        <f t="shared" si="7"/>
        <v>0</v>
      </c>
      <c r="Z490">
        <f>الموردين!C494</f>
        <v>0</v>
      </c>
    </row>
    <row r="491" spans="4:26" ht="23.25">
      <c r="D491" s="3">
        <v>488</v>
      </c>
      <c r="E491" s="3"/>
      <c r="F491" s="4"/>
      <c r="G491" s="5"/>
      <c r="H491" s="6"/>
      <c r="I491" s="7">
        <f t="shared" si="7"/>
        <v>0</v>
      </c>
      <c r="Z491">
        <f>الموردين!C495</f>
        <v>0</v>
      </c>
    </row>
    <row r="492" spans="4:26" ht="23.25">
      <c r="D492" s="3">
        <v>489</v>
      </c>
      <c r="E492" s="3"/>
      <c r="F492" s="4"/>
      <c r="G492" s="5"/>
      <c r="H492" s="6"/>
      <c r="I492" s="7">
        <f t="shared" si="7"/>
        <v>0</v>
      </c>
      <c r="Z492">
        <f>الموردين!C496</f>
        <v>0</v>
      </c>
    </row>
    <row r="493" spans="4:26" ht="23.25">
      <c r="D493" s="3">
        <v>490</v>
      </c>
      <c r="E493" s="3"/>
      <c r="F493" s="4"/>
      <c r="G493" s="5"/>
      <c r="H493" s="6"/>
      <c r="I493" s="7">
        <f t="shared" si="7"/>
        <v>0</v>
      </c>
      <c r="Z493">
        <f>الموردين!C497</f>
        <v>0</v>
      </c>
    </row>
    <row r="494" spans="4:26" ht="23.25">
      <c r="D494" s="3">
        <v>491</v>
      </c>
      <c r="E494" s="3"/>
      <c r="F494" s="4"/>
      <c r="G494" s="5"/>
      <c r="H494" s="6"/>
      <c r="I494" s="7">
        <f t="shared" si="7"/>
        <v>0</v>
      </c>
      <c r="Z494">
        <f>الموردين!C498</f>
        <v>0</v>
      </c>
    </row>
    <row r="495" spans="4:26" ht="23.25">
      <c r="D495" s="3">
        <v>492</v>
      </c>
      <c r="E495" s="3"/>
      <c r="F495" s="4"/>
      <c r="G495" s="5"/>
      <c r="H495" s="6"/>
      <c r="I495" s="7">
        <f t="shared" si="7"/>
        <v>0</v>
      </c>
      <c r="Z495">
        <f>الموردين!C499</f>
        <v>0</v>
      </c>
    </row>
    <row r="496" spans="4:26" ht="23.25">
      <c r="D496" s="3">
        <v>493</v>
      </c>
      <c r="E496" s="3"/>
      <c r="F496" s="4"/>
      <c r="G496" s="5"/>
      <c r="H496" s="6"/>
      <c r="I496" s="7">
        <f t="shared" si="7"/>
        <v>0</v>
      </c>
      <c r="Z496">
        <f>الموردين!C500</f>
        <v>0</v>
      </c>
    </row>
    <row r="497" spans="4:26" ht="23.25">
      <c r="D497" s="3">
        <v>494</v>
      </c>
      <c r="E497" s="3"/>
      <c r="F497" s="4"/>
      <c r="G497" s="5"/>
      <c r="H497" s="6"/>
      <c r="I497" s="7">
        <f t="shared" si="7"/>
        <v>0</v>
      </c>
      <c r="Z497">
        <f>الموردين!C501</f>
        <v>0</v>
      </c>
    </row>
    <row r="498" spans="4:26" ht="23.25">
      <c r="D498" s="3">
        <v>495</v>
      </c>
      <c r="E498" s="3"/>
      <c r="F498" s="4"/>
      <c r="G498" s="5"/>
      <c r="H498" s="6"/>
      <c r="I498" s="7">
        <f t="shared" si="7"/>
        <v>0</v>
      </c>
      <c r="Z498">
        <f>الموردين!C502</f>
        <v>0</v>
      </c>
    </row>
    <row r="499" spans="4:26" ht="23.25">
      <c r="D499" s="3">
        <v>496</v>
      </c>
      <c r="E499" s="3"/>
      <c r="F499" s="4"/>
      <c r="G499" s="5"/>
      <c r="H499" s="6"/>
      <c r="I499" s="7">
        <f t="shared" si="7"/>
        <v>0</v>
      </c>
    </row>
    <row r="500" spans="4:26" ht="23.25">
      <c r="D500" s="3">
        <v>497</v>
      </c>
      <c r="E500" s="3"/>
      <c r="F500" s="4"/>
      <c r="G500" s="5"/>
      <c r="H500" s="6"/>
      <c r="I500" s="7">
        <f t="shared" si="7"/>
        <v>0</v>
      </c>
    </row>
    <row r="501" spans="4:26" ht="23.25">
      <c r="D501" s="3">
        <v>498</v>
      </c>
      <c r="E501" s="3"/>
      <c r="F501" s="4"/>
      <c r="G501" s="5"/>
      <c r="H501" s="6"/>
      <c r="I501" s="7">
        <f t="shared" si="7"/>
        <v>0</v>
      </c>
    </row>
    <row r="502" spans="4:26" ht="23.25">
      <c r="D502" s="3">
        <v>499</v>
      </c>
      <c r="E502" s="3"/>
      <c r="F502" s="4"/>
      <c r="G502" s="5"/>
      <c r="H502" s="6"/>
      <c r="I502" s="7">
        <f t="shared" si="7"/>
        <v>0</v>
      </c>
    </row>
    <row r="503" spans="4:26" ht="23.25">
      <c r="D503" s="3">
        <v>500</v>
      </c>
      <c r="E503" s="3"/>
      <c r="F503" s="4"/>
      <c r="G503" s="5"/>
      <c r="H503" s="6"/>
      <c r="I503" s="7">
        <f t="shared" si="7"/>
        <v>0</v>
      </c>
    </row>
    <row r="504" spans="4:26" ht="23.25">
      <c r="G504">
        <f>SUM(G4:G503)</f>
        <v>0</v>
      </c>
      <c r="H504">
        <f>SUM(H4:H503)</f>
        <v>0</v>
      </c>
      <c r="I504" s="1">
        <f>SUM(I4:I503)</f>
        <v>0</v>
      </c>
    </row>
  </sheetData>
  <mergeCells count="1">
    <mergeCell ref="D1:I2"/>
  </mergeCells>
  <dataValidations count="2">
    <dataValidation type="list" allowBlank="1" showInputMessage="1" showErrorMessage="1" sqref="D1">
      <formula1>$Z$3:$Z$498</formula1>
    </dataValidation>
    <dataValidation type="list" allowBlank="1" showInputMessage="1" showErrorMessage="1" sqref="E4:E503">
      <formula1>$X$3:$X$9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D1:Z504"/>
  <sheetViews>
    <sheetView rightToLeft="1" workbookViewId="0">
      <selection activeCell="J5" sqref="J5"/>
    </sheetView>
  </sheetViews>
  <sheetFormatPr defaultRowHeight="14.25"/>
  <cols>
    <col min="2" max="3" width="0.375" customWidth="1"/>
    <col min="6" max="6" width="18.5" customWidth="1"/>
    <col min="7" max="7" width="14.75" customWidth="1"/>
    <col min="8" max="8" width="11" customWidth="1"/>
    <col min="26" max="26" width="17.375" customWidth="1"/>
  </cols>
  <sheetData>
    <row r="1" spans="4:26" ht="14.25" customHeight="1">
      <c r="D1" s="24" t="s">
        <v>24</v>
      </c>
      <c r="E1" s="25"/>
      <c r="F1" s="25"/>
      <c r="G1" s="25"/>
      <c r="H1" s="25"/>
      <c r="I1" s="25"/>
    </row>
    <row r="2" spans="4:26" ht="40.5" customHeight="1">
      <c r="D2" s="25"/>
      <c r="E2" s="25"/>
      <c r="F2" s="25"/>
      <c r="G2" s="25"/>
      <c r="H2" s="25"/>
      <c r="I2" s="25"/>
    </row>
    <row r="3" spans="4:26" ht="23.25">
      <c r="D3" s="2" t="s">
        <v>5</v>
      </c>
      <c r="E3" s="2" t="s">
        <v>9</v>
      </c>
      <c r="F3" s="2" t="s">
        <v>6</v>
      </c>
      <c r="G3" s="2" t="s">
        <v>7</v>
      </c>
      <c r="H3" s="2" t="s">
        <v>8</v>
      </c>
      <c r="I3" s="2" t="s">
        <v>3</v>
      </c>
      <c r="X3" t="s">
        <v>10</v>
      </c>
      <c r="Z3" t="str">
        <f>الموردين!C7</f>
        <v>منحود</v>
      </c>
    </row>
    <row r="4" spans="4:26" ht="23.25">
      <c r="D4" s="3">
        <v>1</v>
      </c>
      <c r="E4" s="3" t="s">
        <v>13</v>
      </c>
      <c r="F4" s="4">
        <v>43466</v>
      </c>
      <c r="G4" s="5">
        <v>1400</v>
      </c>
      <c r="H4" s="6">
        <v>400</v>
      </c>
      <c r="I4" s="7">
        <f>G4-H4</f>
        <v>1000</v>
      </c>
      <c r="J4" t="s">
        <v>31</v>
      </c>
      <c r="X4" t="s">
        <v>11</v>
      </c>
      <c r="Z4" t="str">
        <f>الموردين!C8</f>
        <v>سس</v>
      </c>
    </row>
    <row r="5" spans="4:26" ht="23.25">
      <c r="D5" s="3">
        <v>2</v>
      </c>
      <c r="E5" s="3"/>
      <c r="F5" s="4"/>
      <c r="G5" s="5"/>
      <c r="H5" s="6"/>
      <c r="I5" s="7">
        <f t="shared" ref="I5:I68" si="0">G5-H5</f>
        <v>0</v>
      </c>
      <c r="X5" t="s">
        <v>12</v>
      </c>
      <c r="Z5" t="str">
        <f>الموردين!C9</f>
        <v>مم</v>
      </c>
    </row>
    <row r="6" spans="4:26" ht="23.25">
      <c r="D6" s="3">
        <v>3</v>
      </c>
      <c r="E6" s="3"/>
      <c r="F6" s="4"/>
      <c r="G6" s="5"/>
      <c r="H6" s="6"/>
      <c r="I6" s="7">
        <f t="shared" si="0"/>
        <v>0</v>
      </c>
      <c r="X6" t="s">
        <v>13</v>
      </c>
      <c r="Z6" t="str">
        <f>الموردين!C10</f>
        <v>محلات ج</v>
      </c>
    </row>
    <row r="7" spans="4:26" ht="23.25">
      <c r="D7" s="3">
        <v>4</v>
      </c>
      <c r="E7" s="3"/>
      <c r="F7" s="4"/>
      <c r="G7" s="5"/>
      <c r="H7" s="6"/>
      <c r="I7" s="7">
        <f t="shared" si="0"/>
        <v>0</v>
      </c>
      <c r="X7" t="s">
        <v>14</v>
      </c>
      <c r="Z7" t="str">
        <f>الموردين!C11</f>
        <v>مراد ج</v>
      </c>
    </row>
    <row r="8" spans="4:26" ht="23.25">
      <c r="D8" s="3">
        <v>5</v>
      </c>
      <c r="E8" s="3"/>
      <c r="F8" s="4"/>
      <c r="G8" s="5"/>
      <c r="H8" s="6"/>
      <c r="I8" s="7">
        <f t="shared" si="0"/>
        <v>0</v>
      </c>
      <c r="X8" t="s">
        <v>15</v>
      </c>
      <c r="Z8" t="str">
        <f>الموردين!C12</f>
        <v>بلاستيك ج</v>
      </c>
    </row>
    <row r="9" spans="4:26" ht="23.25">
      <c r="D9" s="3">
        <v>6</v>
      </c>
      <c r="E9" s="3"/>
      <c r="F9" s="4"/>
      <c r="G9" s="5"/>
      <c r="H9" s="6"/>
      <c r="I9" s="7">
        <f t="shared" si="0"/>
        <v>0</v>
      </c>
      <c r="X9" t="s">
        <v>16</v>
      </c>
      <c r="Z9" t="str">
        <f>الموردين!C13</f>
        <v>شركة نح</v>
      </c>
    </row>
    <row r="10" spans="4:26" ht="23.25">
      <c r="D10" s="3">
        <v>7</v>
      </c>
      <c r="E10" s="3"/>
      <c r="F10" s="4"/>
      <c r="G10" s="5"/>
      <c r="H10" s="6"/>
      <c r="I10" s="7">
        <f t="shared" si="0"/>
        <v>0</v>
      </c>
      <c r="Z10" t="str">
        <f>الموردين!C14</f>
        <v>شركة ش</v>
      </c>
    </row>
    <row r="11" spans="4:26" ht="23.25">
      <c r="D11" s="3">
        <v>8</v>
      </c>
      <c r="E11" s="3"/>
      <c r="F11" s="4"/>
      <c r="G11" s="5"/>
      <c r="H11" s="6"/>
      <c r="I11" s="7">
        <f t="shared" si="0"/>
        <v>0</v>
      </c>
      <c r="Z11" t="str">
        <f>الموردين!C15</f>
        <v>شركة ثق</v>
      </c>
    </row>
    <row r="12" spans="4:26" ht="23.25">
      <c r="D12" s="3">
        <v>9</v>
      </c>
      <c r="E12" s="3"/>
      <c r="F12" s="4"/>
      <c r="G12" s="5"/>
      <c r="H12" s="6"/>
      <c r="I12" s="7">
        <f t="shared" si="0"/>
        <v>0</v>
      </c>
      <c r="Z12" t="str">
        <f>الموردين!C16</f>
        <v>سنقرم</v>
      </c>
    </row>
    <row r="13" spans="4:26" ht="23.25">
      <c r="D13" s="3">
        <v>10</v>
      </c>
      <c r="E13" s="3"/>
      <c r="F13" s="4"/>
      <c r="G13" s="5"/>
      <c r="H13" s="6"/>
      <c r="I13" s="7">
        <f t="shared" si="0"/>
        <v>0</v>
      </c>
      <c r="Z13" t="str">
        <f>الموردين!C17</f>
        <v>رامي ض</v>
      </c>
    </row>
    <row r="14" spans="4:26" ht="23.25">
      <c r="D14" s="3">
        <v>11</v>
      </c>
      <c r="E14" s="3"/>
      <c r="F14" s="4"/>
      <c r="G14" s="5"/>
      <c r="H14" s="6"/>
      <c r="I14" s="7">
        <f t="shared" si="0"/>
        <v>0</v>
      </c>
      <c r="Z14">
        <f>الموردين!C18</f>
        <v>0</v>
      </c>
    </row>
    <row r="15" spans="4:26" ht="23.25">
      <c r="D15" s="3">
        <v>12</v>
      </c>
      <c r="E15" s="3"/>
      <c r="F15" s="4"/>
      <c r="G15" s="5"/>
      <c r="H15" s="6"/>
      <c r="I15" s="7">
        <f t="shared" si="0"/>
        <v>0</v>
      </c>
      <c r="Z15">
        <f>الموردين!C19</f>
        <v>0</v>
      </c>
    </row>
    <row r="16" spans="4:26" ht="23.25">
      <c r="D16" s="3">
        <v>13</v>
      </c>
      <c r="E16" s="3"/>
      <c r="F16" s="4"/>
      <c r="G16" s="5"/>
      <c r="H16" s="6"/>
      <c r="I16" s="7">
        <f t="shared" si="0"/>
        <v>0</v>
      </c>
      <c r="Z16">
        <f>الموردين!C20</f>
        <v>0</v>
      </c>
    </row>
    <row r="17" spans="4:26" ht="23.25">
      <c r="D17" s="3">
        <v>14</v>
      </c>
      <c r="E17" s="3"/>
      <c r="F17" s="4"/>
      <c r="G17" s="5"/>
      <c r="H17" s="6"/>
      <c r="I17" s="7">
        <f t="shared" si="0"/>
        <v>0</v>
      </c>
      <c r="Z17">
        <f>الموردين!C21</f>
        <v>0</v>
      </c>
    </row>
    <row r="18" spans="4:26" ht="23.25">
      <c r="D18" s="3">
        <v>15</v>
      </c>
      <c r="E18" s="3"/>
      <c r="F18" s="4"/>
      <c r="G18" s="5"/>
      <c r="H18" s="6"/>
      <c r="I18" s="7">
        <f t="shared" si="0"/>
        <v>0</v>
      </c>
      <c r="Z18">
        <f>الموردين!C22</f>
        <v>0</v>
      </c>
    </row>
    <row r="19" spans="4:26" ht="23.25">
      <c r="D19" s="3">
        <v>16</v>
      </c>
      <c r="E19" s="3"/>
      <c r="F19" s="4"/>
      <c r="G19" s="5"/>
      <c r="H19" s="6"/>
      <c r="I19" s="7">
        <f t="shared" si="0"/>
        <v>0</v>
      </c>
      <c r="Z19">
        <f>الموردين!C23</f>
        <v>0</v>
      </c>
    </row>
    <row r="20" spans="4:26" ht="23.25">
      <c r="D20" s="3">
        <v>17</v>
      </c>
      <c r="E20" s="3"/>
      <c r="F20" s="4"/>
      <c r="G20" s="5"/>
      <c r="H20" s="6"/>
      <c r="I20" s="7">
        <f t="shared" si="0"/>
        <v>0</v>
      </c>
      <c r="Z20">
        <f>الموردين!C24</f>
        <v>0</v>
      </c>
    </row>
    <row r="21" spans="4:26" ht="23.25">
      <c r="D21" s="3">
        <v>18</v>
      </c>
      <c r="E21" s="3"/>
      <c r="F21" s="4"/>
      <c r="G21" s="5"/>
      <c r="H21" s="6"/>
      <c r="I21" s="7">
        <f t="shared" si="0"/>
        <v>0</v>
      </c>
      <c r="Z21">
        <f>الموردين!C25</f>
        <v>0</v>
      </c>
    </row>
    <row r="22" spans="4:26" ht="23.25">
      <c r="D22" s="3">
        <v>19</v>
      </c>
      <c r="E22" s="3"/>
      <c r="F22" s="4"/>
      <c r="G22" s="5"/>
      <c r="H22" s="6"/>
      <c r="I22" s="7">
        <f t="shared" si="0"/>
        <v>0</v>
      </c>
      <c r="Z22">
        <f>الموردين!C26</f>
        <v>0</v>
      </c>
    </row>
    <row r="23" spans="4:26" ht="23.25">
      <c r="D23" s="3">
        <v>20</v>
      </c>
      <c r="E23" s="3"/>
      <c r="F23" s="4"/>
      <c r="G23" s="5"/>
      <c r="H23" s="6"/>
      <c r="I23" s="7">
        <f t="shared" si="0"/>
        <v>0</v>
      </c>
      <c r="Z23">
        <f>الموردين!C27</f>
        <v>0</v>
      </c>
    </row>
    <row r="24" spans="4:26" ht="23.25">
      <c r="D24" s="3">
        <v>21</v>
      </c>
      <c r="E24" s="3"/>
      <c r="F24" s="4"/>
      <c r="G24" s="5"/>
      <c r="H24" s="6"/>
      <c r="I24" s="7">
        <f t="shared" si="0"/>
        <v>0</v>
      </c>
      <c r="Z24">
        <f>الموردين!C28</f>
        <v>0</v>
      </c>
    </row>
    <row r="25" spans="4:26" ht="23.25">
      <c r="D25" s="3">
        <v>22</v>
      </c>
      <c r="E25" s="3"/>
      <c r="F25" s="4"/>
      <c r="G25" s="5"/>
      <c r="H25" s="6"/>
      <c r="I25" s="7">
        <f t="shared" si="0"/>
        <v>0</v>
      </c>
      <c r="Z25">
        <f>الموردين!C29</f>
        <v>0</v>
      </c>
    </row>
    <row r="26" spans="4:26" ht="23.25">
      <c r="D26" s="3">
        <v>23</v>
      </c>
      <c r="E26" s="3"/>
      <c r="F26" s="4"/>
      <c r="G26" s="5"/>
      <c r="H26" s="6"/>
      <c r="I26" s="7">
        <f t="shared" si="0"/>
        <v>0</v>
      </c>
      <c r="Z26">
        <f>الموردين!C30</f>
        <v>0</v>
      </c>
    </row>
    <row r="27" spans="4:26" ht="23.25">
      <c r="D27" s="3">
        <v>24</v>
      </c>
      <c r="E27" s="3"/>
      <c r="F27" s="4"/>
      <c r="G27" s="5"/>
      <c r="H27" s="6"/>
      <c r="I27" s="7">
        <f t="shared" si="0"/>
        <v>0</v>
      </c>
      <c r="Z27">
        <f>الموردين!C31</f>
        <v>0</v>
      </c>
    </row>
    <row r="28" spans="4:26" ht="23.25">
      <c r="D28" s="3">
        <v>25</v>
      </c>
      <c r="E28" s="3"/>
      <c r="F28" s="4"/>
      <c r="G28" s="5"/>
      <c r="H28" s="6"/>
      <c r="I28" s="7">
        <f t="shared" si="0"/>
        <v>0</v>
      </c>
      <c r="Z28">
        <f>الموردين!C32</f>
        <v>0</v>
      </c>
    </row>
    <row r="29" spans="4:26" ht="23.25">
      <c r="D29" s="3">
        <v>26</v>
      </c>
      <c r="E29" s="3"/>
      <c r="F29" s="4"/>
      <c r="G29" s="5"/>
      <c r="H29" s="6"/>
      <c r="I29" s="7">
        <f t="shared" si="0"/>
        <v>0</v>
      </c>
      <c r="Z29">
        <f>الموردين!C33</f>
        <v>0</v>
      </c>
    </row>
    <row r="30" spans="4:26" ht="23.25">
      <c r="D30" s="3">
        <v>27</v>
      </c>
      <c r="E30" s="3"/>
      <c r="F30" s="4"/>
      <c r="G30" s="5"/>
      <c r="H30" s="6"/>
      <c r="I30" s="7">
        <f t="shared" si="0"/>
        <v>0</v>
      </c>
      <c r="Z30">
        <f>الموردين!C34</f>
        <v>0</v>
      </c>
    </row>
    <row r="31" spans="4:26" ht="23.25">
      <c r="D31" s="3">
        <v>28</v>
      </c>
      <c r="E31" s="3"/>
      <c r="F31" s="4"/>
      <c r="G31" s="5"/>
      <c r="H31" s="6"/>
      <c r="I31" s="7">
        <f t="shared" si="0"/>
        <v>0</v>
      </c>
      <c r="Z31">
        <f>الموردين!C35</f>
        <v>0</v>
      </c>
    </row>
    <row r="32" spans="4:26" ht="23.25">
      <c r="D32" s="3">
        <v>29</v>
      </c>
      <c r="E32" s="3"/>
      <c r="F32" s="4"/>
      <c r="G32" s="5"/>
      <c r="H32" s="6"/>
      <c r="I32" s="7">
        <f t="shared" si="0"/>
        <v>0</v>
      </c>
      <c r="Z32">
        <f>الموردين!C36</f>
        <v>0</v>
      </c>
    </row>
    <row r="33" spans="4:26" ht="23.25">
      <c r="D33" s="3">
        <v>30</v>
      </c>
      <c r="E33" s="3"/>
      <c r="F33" s="4"/>
      <c r="G33" s="5"/>
      <c r="H33" s="6"/>
      <c r="I33" s="7">
        <f t="shared" si="0"/>
        <v>0</v>
      </c>
      <c r="Z33">
        <f>الموردين!C37</f>
        <v>0</v>
      </c>
    </row>
    <row r="34" spans="4:26" ht="23.25">
      <c r="D34" s="3">
        <v>31</v>
      </c>
      <c r="E34" s="3"/>
      <c r="F34" s="4"/>
      <c r="G34" s="5"/>
      <c r="H34" s="6"/>
      <c r="I34" s="7">
        <f t="shared" si="0"/>
        <v>0</v>
      </c>
      <c r="Z34">
        <f>الموردين!C38</f>
        <v>0</v>
      </c>
    </row>
    <row r="35" spans="4:26" ht="23.25">
      <c r="D35" s="3">
        <v>32</v>
      </c>
      <c r="E35" s="3"/>
      <c r="F35" s="4"/>
      <c r="G35" s="5"/>
      <c r="H35" s="6"/>
      <c r="I35" s="7">
        <f t="shared" si="0"/>
        <v>0</v>
      </c>
      <c r="Z35">
        <f>الموردين!C39</f>
        <v>0</v>
      </c>
    </row>
    <row r="36" spans="4:26" ht="23.25">
      <c r="D36" s="3">
        <v>33</v>
      </c>
      <c r="E36" s="3"/>
      <c r="F36" s="4"/>
      <c r="G36" s="5"/>
      <c r="H36" s="6"/>
      <c r="I36" s="7">
        <f t="shared" si="0"/>
        <v>0</v>
      </c>
      <c r="Z36">
        <f>الموردين!C40</f>
        <v>0</v>
      </c>
    </row>
    <row r="37" spans="4:26" ht="23.25">
      <c r="D37" s="3">
        <v>34</v>
      </c>
      <c r="E37" s="3"/>
      <c r="F37" s="4"/>
      <c r="G37" s="5"/>
      <c r="H37" s="6"/>
      <c r="I37" s="7">
        <f t="shared" si="0"/>
        <v>0</v>
      </c>
      <c r="Z37">
        <f>الموردين!C41</f>
        <v>0</v>
      </c>
    </row>
    <row r="38" spans="4:26" ht="23.25">
      <c r="D38" s="3">
        <v>35</v>
      </c>
      <c r="E38" s="3"/>
      <c r="F38" s="4"/>
      <c r="G38" s="5"/>
      <c r="H38" s="6"/>
      <c r="I38" s="7">
        <f t="shared" si="0"/>
        <v>0</v>
      </c>
      <c r="Z38">
        <f>الموردين!C42</f>
        <v>0</v>
      </c>
    </row>
    <row r="39" spans="4:26" ht="23.25">
      <c r="D39" s="3">
        <v>36</v>
      </c>
      <c r="E39" s="3"/>
      <c r="F39" s="4"/>
      <c r="G39" s="5"/>
      <c r="H39" s="6"/>
      <c r="I39" s="7">
        <f t="shared" si="0"/>
        <v>0</v>
      </c>
      <c r="Z39">
        <f>الموردين!C43</f>
        <v>0</v>
      </c>
    </row>
    <row r="40" spans="4:26" ht="23.25">
      <c r="D40" s="3">
        <v>37</v>
      </c>
      <c r="E40" s="3"/>
      <c r="F40" s="4"/>
      <c r="G40" s="5"/>
      <c r="H40" s="6"/>
      <c r="I40" s="7">
        <f t="shared" si="0"/>
        <v>0</v>
      </c>
      <c r="Z40">
        <f>الموردين!C44</f>
        <v>0</v>
      </c>
    </row>
    <row r="41" spans="4:26" ht="23.25">
      <c r="D41" s="3">
        <v>38</v>
      </c>
      <c r="E41" s="3"/>
      <c r="F41" s="4"/>
      <c r="G41" s="5"/>
      <c r="H41" s="6"/>
      <c r="I41" s="7">
        <f t="shared" si="0"/>
        <v>0</v>
      </c>
      <c r="Z41">
        <f>الموردين!C45</f>
        <v>0</v>
      </c>
    </row>
    <row r="42" spans="4:26" ht="23.25">
      <c r="D42" s="3">
        <v>39</v>
      </c>
      <c r="E42" s="3"/>
      <c r="F42" s="4"/>
      <c r="G42" s="5"/>
      <c r="H42" s="6"/>
      <c r="I42" s="7">
        <f t="shared" si="0"/>
        <v>0</v>
      </c>
      <c r="Z42">
        <f>الموردين!C46</f>
        <v>0</v>
      </c>
    </row>
    <row r="43" spans="4:26" ht="23.25">
      <c r="D43" s="3">
        <v>40</v>
      </c>
      <c r="E43" s="3"/>
      <c r="F43" s="4"/>
      <c r="G43" s="5"/>
      <c r="H43" s="6"/>
      <c r="I43" s="7">
        <f t="shared" si="0"/>
        <v>0</v>
      </c>
      <c r="Z43">
        <f>الموردين!C47</f>
        <v>0</v>
      </c>
    </row>
    <row r="44" spans="4:26" ht="23.25">
      <c r="D44" s="3">
        <v>41</v>
      </c>
      <c r="E44" s="3"/>
      <c r="F44" s="4"/>
      <c r="G44" s="5"/>
      <c r="H44" s="6"/>
      <c r="I44" s="7">
        <f t="shared" si="0"/>
        <v>0</v>
      </c>
      <c r="Z44">
        <f>الموردين!C48</f>
        <v>0</v>
      </c>
    </row>
    <row r="45" spans="4:26" ht="23.25">
      <c r="D45" s="3">
        <v>42</v>
      </c>
      <c r="E45" s="3"/>
      <c r="F45" s="4"/>
      <c r="G45" s="5"/>
      <c r="H45" s="6"/>
      <c r="I45" s="7">
        <f t="shared" si="0"/>
        <v>0</v>
      </c>
      <c r="Z45">
        <f>الموردين!C49</f>
        <v>0</v>
      </c>
    </row>
    <row r="46" spans="4:26" ht="23.25">
      <c r="D46" s="3">
        <v>43</v>
      </c>
      <c r="E46" s="3"/>
      <c r="F46" s="4"/>
      <c r="G46" s="5"/>
      <c r="H46" s="6"/>
      <c r="I46" s="7">
        <f t="shared" si="0"/>
        <v>0</v>
      </c>
      <c r="Z46">
        <f>الموردين!C50</f>
        <v>0</v>
      </c>
    </row>
    <row r="47" spans="4:26" ht="23.25">
      <c r="D47" s="3">
        <v>44</v>
      </c>
      <c r="E47" s="3"/>
      <c r="F47" s="4"/>
      <c r="G47" s="5"/>
      <c r="H47" s="6"/>
      <c r="I47" s="7">
        <f t="shared" si="0"/>
        <v>0</v>
      </c>
      <c r="Z47">
        <f>الموردين!C51</f>
        <v>0</v>
      </c>
    </row>
    <row r="48" spans="4:26" ht="23.25">
      <c r="D48" s="3">
        <v>45</v>
      </c>
      <c r="E48" s="3"/>
      <c r="F48" s="4"/>
      <c r="G48" s="5"/>
      <c r="H48" s="6"/>
      <c r="I48" s="7">
        <f t="shared" si="0"/>
        <v>0</v>
      </c>
      <c r="Z48">
        <f>الموردين!C52</f>
        <v>0</v>
      </c>
    </row>
    <row r="49" spans="4:26" ht="23.25">
      <c r="D49" s="3">
        <v>46</v>
      </c>
      <c r="E49" s="3"/>
      <c r="F49" s="4"/>
      <c r="G49" s="5"/>
      <c r="H49" s="6"/>
      <c r="I49" s="7">
        <f t="shared" si="0"/>
        <v>0</v>
      </c>
      <c r="Z49">
        <f>الموردين!C53</f>
        <v>0</v>
      </c>
    </row>
    <row r="50" spans="4:26" ht="23.25">
      <c r="D50" s="3">
        <v>47</v>
      </c>
      <c r="E50" s="3"/>
      <c r="F50" s="4"/>
      <c r="G50" s="5"/>
      <c r="H50" s="6"/>
      <c r="I50" s="7">
        <f t="shared" si="0"/>
        <v>0</v>
      </c>
      <c r="Z50">
        <f>الموردين!C54</f>
        <v>0</v>
      </c>
    </row>
    <row r="51" spans="4:26" ht="23.25">
      <c r="D51" s="3">
        <v>48</v>
      </c>
      <c r="E51" s="3"/>
      <c r="F51" s="4"/>
      <c r="G51" s="5"/>
      <c r="H51" s="6"/>
      <c r="I51" s="7">
        <f t="shared" si="0"/>
        <v>0</v>
      </c>
      <c r="Z51">
        <f>الموردين!C55</f>
        <v>0</v>
      </c>
    </row>
    <row r="52" spans="4:26" ht="23.25">
      <c r="D52" s="3">
        <v>49</v>
      </c>
      <c r="E52" s="3"/>
      <c r="F52" s="4"/>
      <c r="G52" s="5"/>
      <c r="H52" s="6"/>
      <c r="I52" s="7">
        <f t="shared" si="0"/>
        <v>0</v>
      </c>
      <c r="Z52">
        <f>الموردين!C56</f>
        <v>0</v>
      </c>
    </row>
    <row r="53" spans="4:26" ht="23.25">
      <c r="D53" s="3">
        <v>50</v>
      </c>
      <c r="E53" s="3"/>
      <c r="F53" s="4"/>
      <c r="G53" s="5"/>
      <c r="H53" s="6"/>
      <c r="I53" s="7">
        <f t="shared" si="0"/>
        <v>0</v>
      </c>
      <c r="Z53">
        <f>الموردين!C57</f>
        <v>0</v>
      </c>
    </row>
    <row r="54" spans="4:26" ht="23.25">
      <c r="D54" s="3">
        <v>51</v>
      </c>
      <c r="E54" s="3"/>
      <c r="F54" s="4"/>
      <c r="G54" s="5"/>
      <c r="H54" s="6"/>
      <c r="I54" s="7">
        <f t="shared" si="0"/>
        <v>0</v>
      </c>
      <c r="Z54">
        <f>الموردين!C58</f>
        <v>0</v>
      </c>
    </row>
    <row r="55" spans="4:26" ht="23.25">
      <c r="D55" s="3">
        <v>52</v>
      </c>
      <c r="E55" s="3"/>
      <c r="F55" s="4"/>
      <c r="G55" s="5"/>
      <c r="H55" s="6"/>
      <c r="I55" s="7">
        <f t="shared" si="0"/>
        <v>0</v>
      </c>
      <c r="Z55">
        <f>الموردين!C59</f>
        <v>0</v>
      </c>
    </row>
    <row r="56" spans="4:26" ht="23.25">
      <c r="D56" s="3">
        <v>53</v>
      </c>
      <c r="E56" s="3"/>
      <c r="F56" s="4"/>
      <c r="G56" s="5"/>
      <c r="H56" s="6"/>
      <c r="I56" s="7">
        <f t="shared" si="0"/>
        <v>0</v>
      </c>
      <c r="Z56">
        <f>الموردين!C60</f>
        <v>0</v>
      </c>
    </row>
    <row r="57" spans="4:26" ht="23.25">
      <c r="D57" s="3">
        <v>54</v>
      </c>
      <c r="E57" s="3"/>
      <c r="F57" s="4"/>
      <c r="G57" s="5"/>
      <c r="H57" s="6"/>
      <c r="I57" s="7">
        <f t="shared" si="0"/>
        <v>0</v>
      </c>
      <c r="Z57">
        <f>الموردين!C61</f>
        <v>0</v>
      </c>
    </row>
    <row r="58" spans="4:26" ht="23.25">
      <c r="D58" s="3">
        <v>55</v>
      </c>
      <c r="E58" s="3"/>
      <c r="F58" s="4"/>
      <c r="G58" s="5"/>
      <c r="H58" s="6"/>
      <c r="I58" s="7">
        <f t="shared" si="0"/>
        <v>0</v>
      </c>
      <c r="Z58">
        <f>الموردين!C62</f>
        <v>0</v>
      </c>
    </row>
    <row r="59" spans="4:26" ht="23.25">
      <c r="D59" s="3">
        <v>56</v>
      </c>
      <c r="E59" s="3"/>
      <c r="F59" s="4"/>
      <c r="G59" s="5"/>
      <c r="H59" s="6"/>
      <c r="I59" s="7">
        <f t="shared" si="0"/>
        <v>0</v>
      </c>
      <c r="Z59">
        <f>الموردين!C63</f>
        <v>0</v>
      </c>
    </row>
    <row r="60" spans="4:26" ht="23.25">
      <c r="D60" s="3">
        <v>57</v>
      </c>
      <c r="E60" s="3"/>
      <c r="F60" s="4"/>
      <c r="G60" s="5"/>
      <c r="H60" s="6"/>
      <c r="I60" s="7">
        <f t="shared" si="0"/>
        <v>0</v>
      </c>
      <c r="Z60">
        <f>الموردين!C64</f>
        <v>0</v>
      </c>
    </row>
    <row r="61" spans="4:26" ht="23.25">
      <c r="D61" s="3">
        <v>58</v>
      </c>
      <c r="E61" s="3"/>
      <c r="F61" s="4"/>
      <c r="G61" s="5"/>
      <c r="H61" s="6"/>
      <c r="I61" s="7">
        <f t="shared" si="0"/>
        <v>0</v>
      </c>
      <c r="Z61">
        <f>الموردين!C65</f>
        <v>0</v>
      </c>
    </row>
    <row r="62" spans="4:26" ht="23.25">
      <c r="D62" s="3">
        <v>59</v>
      </c>
      <c r="E62" s="3"/>
      <c r="F62" s="4"/>
      <c r="G62" s="5"/>
      <c r="H62" s="6"/>
      <c r="I62" s="7">
        <f t="shared" si="0"/>
        <v>0</v>
      </c>
      <c r="Z62">
        <f>الموردين!C66</f>
        <v>0</v>
      </c>
    </row>
    <row r="63" spans="4:26" ht="23.25">
      <c r="D63" s="3">
        <v>60</v>
      </c>
      <c r="E63" s="3"/>
      <c r="F63" s="4"/>
      <c r="G63" s="5"/>
      <c r="H63" s="6"/>
      <c r="I63" s="7">
        <f t="shared" si="0"/>
        <v>0</v>
      </c>
      <c r="Z63">
        <f>الموردين!C67</f>
        <v>0</v>
      </c>
    </row>
    <row r="64" spans="4:26" ht="23.25">
      <c r="D64" s="3">
        <v>61</v>
      </c>
      <c r="E64" s="3"/>
      <c r="F64" s="4"/>
      <c r="G64" s="5"/>
      <c r="H64" s="6"/>
      <c r="I64" s="7">
        <f t="shared" si="0"/>
        <v>0</v>
      </c>
      <c r="Z64">
        <f>الموردين!C68</f>
        <v>0</v>
      </c>
    </row>
    <row r="65" spans="4:26" ht="23.25">
      <c r="D65" s="3">
        <v>62</v>
      </c>
      <c r="E65" s="3"/>
      <c r="F65" s="4"/>
      <c r="G65" s="5"/>
      <c r="H65" s="6"/>
      <c r="I65" s="7">
        <f t="shared" si="0"/>
        <v>0</v>
      </c>
      <c r="Z65">
        <f>الموردين!C69</f>
        <v>0</v>
      </c>
    </row>
    <row r="66" spans="4:26" ht="23.25">
      <c r="D66" s="3">
        <v>63</v>
      </c>
      <c r="E66" s="3"/>
      <c r="F66" s="4"/>
      <c r="G66" s="5"/>
      <c r="H66" s="6"/>
      <c r="I66" s="7">
        <f t="shared" si="0"/>
        <v>0</v>
      </c>
      <c r="Z66">
        <f>الموردين!C70</f>
        <v>0</v>
      </c>
    </row>
    <row r="67" spans="4:26" ht="23.25">
      <c r="D67" s="3">
        <v>64</v>
      </c>
      <c r="E67" s="3"/>
      <c r="F67" s="4"/>
      <c r="G67" s="5"/>
      <c r="H67" s="6"/>
      <c r="I67" s="7">
        <f t="shared" si="0"/>
        <v>0</v>
      </c>
      <c r="Z67">
        <f>الموردين!C71</f>
        <v>0</v>
      </c>
    </row>
    <row r="68" spans="4:26" ht="23.25">
      <c r="D68" s="3">
        <v>65</v>
      </c>
      <c r="E68" s="3"/>
      <c r="F68" s="4"/>
      <c r="G68" s="5"/>
      <c r="H68" s="6"/>
      <c r="I68" s="7">
        <f t="shared" si="0"/>
        <v>0</v>
      </c>
      <c r="Z68">
        <f>الموردين!C72</f>
        <v>0</v>
      </c>
    </row>
    <row r="69" spans="4:26" ht="23.25">
      <c r="D69" s="3">
        <v>66</v>
      </c>
      <c r="E69" s="3"/>
      <c r="F69" s="4"/>
      <c r="G69" s="5"/>
      <c r="H69" s="6"/>
      <c r="I69" s="7">
        <f t="shared" ref="I69:I132" si="1">G69-H69</f>
        <v>0</v>
      </c>
      <c r="Z69">
        <f>الموردين!C73</f>
        <v>0</v>
      </c>
    </row>
    <row r="70" spans="4:26" ht="23.25">
      <c r="D70" s="3">
        <v>67</v>
      </c>
      <c r="E70" s="3"/>
      <c r="F70" s="4"/>
      <c r="G70" s="5"/>
      <c r="H70" s="6"/>
      <c r="I70" s="7">
        <f t="shared" si="1"/>
        <v>0</v>
      </c>
      <c r="Z70">
        <f>الموردين!C74</f>
        <v>0</v>
      </c>
    </row>
    <row r="71" spans="4:26" ht="23.25">
      <c r="D71" s="3">
        <v>68</v>
      </c>
      <c r="E71" s="3"/>
      <c r="F71" s="4"/>
      <c r="G71" s="5"/>
      <c r="H71" s="6"/>
      <c r="I71" s="7">
        <f t="shared" si="1"/>
        <v>0</v>
      </c>
      <c r="Z71">
        <f>الموردين!C75</f>
        <v>0</v>
      </c>
    </row>
    <row r="72" spans="4:26" ht="23.25">
      <c r="D72" s="3">
        <v>69</v>
      </c>
      <c r="E72" s="3"/>
      <c r="F72" s="4"/>
      <c r="G72" s="5"/>
      <c r="H72" s="6"/>
      <c r="I72" s="7">
        <f t="shared" si="1"/>
        <v>0</v>
      </c>
      <c r="Z72">
        <f>الموردين!C76</f>
        <v>0</v>
      </c>
    </row>
    <row r="73" spans="4:26" ht="23.25">
      <c r="D73" s="3">
        <v>70</v>
      </c>
      <c r="E73" s="3"/>
      <c r="F73" s="4"/>
      <c r="G73" s="5"/>
      <c r="H73" s="6"/>
      <c r="I73" s="7">
        <f t="shared" si="1"/>
        <v>0</v>
      </c>
      <c r="Z73">
        <f>الموردين!C77</f>
        <v>0</v>
      </c>
    </row>
    <row r="74" spans="4:26" ht="23.25">
      <c r="D74" s="3">
        <v>71</v>
      </c>
      <c r="E74" s="3"/>
      <c r="F74" s="4"/>
      <c r="G74" s="5"/>
      <c r="H74" s="6"/>
      <c r="I74" s="7">
        <f t="shared" si="1"/>
        <v>0</v>
      </c>
      <c r="Z74">
        <f>الموردين!C78</f>
        <v>0</v>
      </c>
    </row>
    <row r="75" spans="4:26" ht="23.25">
      <c r="D75" s="3">
        <v>72</v>
      </c>
      <c r="E75" s="3"/>
      <c r="F75" s="4"/>
      <c r="G75" s="5"/>
      <c r="H75" s="6"/>
      <c r="I75" s="7">
        <f t="shared" si="1"/>
        <v>0</v>
      </c>
      <c r="Z75">
        <f>الموردين!C79</f>
        <v>0</v>
      </c>
    </row>
    <row r="76" spans="4:26" ht="23.25">
      <c r="D76" s="3">
        <v>73</v>
      </c>
      <c r="E76" s="3"/>
      <c r="F76" s="4"/>
      <c r="G76" s="5"/>
      <c r="H76" s="6"/>
      <c r="I76" s="7">
        <f t="shared" si="1"/>
        <v>0</v>
      </c>
      <c r="Z76">
        <f>الموردين!C80</f>
        <v>0</v>
      </c>
    </row>
    <row r="77" spans="4:26" ht="23.25">
      <c r="D77" s="3">
        <v>74</v>
      </c>
      <c r="E77" s="3"/>
      <c r="F77" s="4"/>
      <c r="G77" s="5"/>
      <c r="H77" s="6"/>
      <c r="I77" s="7">
        <f t="shared" si="1"/>
        <v>0</v>
      </c>
      <c r="Z77">
        <f>الموردين!C81</f>
        <v>0</v>
      </c>
    </row>
    <row r="78" spans="4:26" ht="23.25">
      <c r="D78" s="3">
        <v>75</v>
      </c>
      <c r="E78" s="3"/>
      <c r="F78" s="4"/>
      <c r="G78" s="5"/>
      <c r="H78" s="6"/>
      <c r="I78" s="7">
        <f t="shared" si="1"/>
        <v>0</v>
      </c>
      <c r="Z78">
        <f>الموردين!C82</f>
        <v>0</v>
      </c>
    </row>
    <row r="79" spans="4:26" ht="23.25">
      <c r="D79" s="3">
        <v>76</v>
      </c>
      <c r="E79" s="3"/>
      <c r="F79" s="4"/>
      <c r="G79" s="5"/>
      <c r="H79" s="6"/>
      <c r="I79" s="7">
        <f t="shared" si="1"/>
        <v>0</v>
      </c>
      <c r="Z79">
        <f>الموردين!C83</f>
        <v>0</v>
      </c>
    </row>
    <row r="80" spans="4:26" ht="23.25">
      <c r="D80" s="3">
        <v>77</v>
      </c>
      <c r="E80" s="3"/>
      <c r="F80" s="4"/>
      <c r="G80" s="5"/>
      <c r="H80" s="6"/>
      <c r="I80" s="7">
        <f t="shared" si="1"/>
        <v>0</v>
      </c>
      <c r="Z80">
        <f>الموردين!C84</f>
        <v>0</v>
      </c>
    </row>
    <row r="81" spans="4:26" ht="23.25">
      <c r="D81" s="3">
        <v>78</v>
      </c>
      <c r="E81" s="3"/>
      <c r="F81" s="4"/>
      <c r="G81" s="5"/>
      <c r="H81" s="6"/>
      <c r="I81" s="7">
        <f t="shared" si="1"/>
        <v>0</v>
      </c>
      <c r="Z81">
        <f>الموردين!C85</f>
        <v>0</v>
      </c>
    </row>
    <row r="82" spans="4:26" ht="23.25">
      <c r="D82" s="3">
        <v>79</v>
      </c>
      <c r="E82" s="3"/>
      <c r="F82" s="4"/>
      <c r="G82" s="5"/>
      <c r="H82" s="6"/>
      <c r="I82" s="7">
        <f t="shared" si="1"/>
        <v>0</v>
      </c>
      <c r="Z82">
        <f>الموردين!C86</f>
        <v>0</v>
      </c>
    </row>
    <row r="83" spans="4:26" ht="23.25">
      <c r="D83" s="3">
        <v>80</v>
      </c>
      <c r="E83" s="3"/>
      <c r="F83" s="4"/>
      <c r="G83" s="5"/>
      <c r="H83" s="6"/>
      <c r="I83" s="7">
        <f t="shared" si="1"/>
        <v>0</v>
      </c>
      <c r="Z83">
        <f>الموردين!C87</f>
        <v>0</v>
      </c>
    </row>
    <row r="84" spans="4:26" ht="23.25">
      <c r="D84" s="3">
        <v>81</v>
      </c>
      <c r="E84" s="3"/>
      <c r="F84" s="4"/>
      <c r="G84" s="5"/>
      <c r="H84" s="6"/>
      <c r="I84" s="7">
        <f t="shared" si="1"/>
        <v>0</v>
      </c>
      <c r="Z84">
        <f>الموردين!C88</f>
        <v>0</v>
      </c>
    </row>
    <row r="85" spans="4:26" ht="23.25">
      <c r="D85" s="3">
        <v>82</v>
      </c>
      <c r="E85" s="3"/>
      <c r="F85" s="4"/>
      <c r="G85" s="5"/>
      <c r="H85" s="6"/>
      <c r="I85" s="7">
        <f t="shared" si="1"/>
        <v>0</v>
      </c>
      <c r="Z85">
        <f>الموردين!C89</f>
        <v>0</v>
      </c>
    </row>
    <row r="86" spans="4:26" ht="23.25">
      <c r="D86" s="3">
        <v>83</v>
      </c>
      <c r="E86" s="3"/>
      <c r="F86" s="4"/>
      <c r="G86" s="5"/>
      <c r="H86" s="6"/>
      <c r="I86" s="7">
        <f t="shared" si="1"/>
        <v>0</v>
      </c>
      <c r="Z86">
        <f>الموردين!C90</f>
        <v>0</v>
      </c>
    </row>
    <row r="87" spans="4:26" ht="23.25">
      <c r="D87" s="3">
        <v>84</v>
      </c>
      <c r="E87" s="3"/>
      <c r="F87" s="4"/>
      <c r="G87" s="5"/>
      <c r="H87" s="6"/>
      <c r="I87" s="7">
        <f t="shared" si="1"/>
        <v>0</v>
      </c>
      <c r="Z87">
        <f>الموردين!C91</f>
        <v>0</v>
      </c>
    </row>
    <row r="88" spans="4:26" ht="23.25">
      <c r="D88" s="3">
        <v>85</v>
      </c>
      <c r="E88" s="3"/>
      <c r="F88" s="4"/>
      <c r="G88" s="5"/>
      <c r="H88" s="6"/>
      <c r="I88" s="7">
        <f t="shared" si="1"/>
        <v>0</v>
      </c>
      <c r="Z88">
        <f>الموردين!C92</f>
        <v>0</v>
      </c>
    </row>
    <row r="89" spans="4:26" ht="23.25">
      <c r="D89" s="3">
        <v>86</v>
      </c>
      <c r="E89" s="3"/>
      <c r="F89" s="4"/>
      <c r="G89" s="5"/>
      <c r="H89" s="6"/>
      <c r="I89" s="7">
        <f t="shared" si="1"/>
        <v>0</v>
      </c>
      <c r="Z89">
        <f>الموردين!C93</f>
        <v>0</v>
      </c>
    </row>
    <row r="90" spans="4:26" ht="23.25">
      <c r="D90" s="3">
        <v>87</v>
      </c>
      <c r="E90" s="3"/>
      <c r="F90" s="4"/>
      <c r="G90" s="5"/>
      <c r="H90" s="6"/>
      <c r="I90" s="7">
        <f t="shared" si="1"/>
        <v>0</v>
      </c>
      <c r="Z90">
        <f>الموردين!C94</f>
        <v>0</v>
      </c>
    </row>
    <row r="91" spans="4:26" ht="23.25">
      <c r="D91" s="3">
        <v>88</v>
      </c>
      <c r="E91" s="3"/>
      <c r="F91" s="4"/>
      <c r="G91" s="5"/>
      <c r="H91" s="6"/>
      <c r="I91" s="7">
        <f t="shared" si="1"/>
        <v>0</v>
      </c>
      <c r="Z91">
        <f>الموردين!C95</f>
        <v>0</v>
      </c>
    </row>
    <row r="92" spans="4:26" ht="23.25">
      <c r="D92" s="3">
        <v>89</v>
      </c>
      <c r="E92" s="3"/>
      <c r="F92" s="4"/>
      <c r="G92" s="5"/>
      <c r="H92" s="6"/>
      <c r="I92" s="7">
        <f t="shared" si="1"/>
        <v>0</v>
      </c>
      <c r="Z92">
        <f>الموردين!C96</f>
        <v>0</v>
      </c>
    </row>
    <row r="93" spans="4:26" ht="23.25">
      <c r="D93" s="3">
        <v>90</v>
      </c>
      <c r="E93" s="3"/>
      <c r="F93" s="4"/>
      <c r="G93" s="5"/>
      <c r="H93" s="6"/>
      <c r="I93" s="7">
        <f t="shared" si="1"/>
        <v>0</v>
      </c>
      <c r="Z93">
        <f>الموردين!C97</f>
        <v>0</v>
      </c>
    </row>
    <row r="94" spans="4:26" ht="23.25">
      <c r="D94" s="3">
        <v>91</v>
      </c>
      <c r="E94" s="3"/>
      <c r="F94" s="4"/>
      <c r="G94" s="5"/>
      <c r="H94" s="6"/>
      <c r="I94" s="7">
        <f t="shared" si="1"/>
        <v>0</v>
      </c>
      <c r="Z94">
        <f>الموردين!C98</f>
        <v>0</v>
      </c>
    </row>
    <row r="95" spans="4:26" ht="23.25">
      <c r="D95" s="3">
        <v>92</v>
      </c>
      <c r="E95" s="3"/>
      <c r="F95" s="4"/>
      <c r="G95" s="5"/>
      <c r="H95" s="6"/>
      <c r="I95" s="7">
        <f t="shared" si="1"/>
        <v>0</v>
      </c>
      <c r="Z95">
        <f>الموردين!C99</f>
        <v>0</v>
      </c>
    </row>
    <row r="96" spans="4:26" ht="23.25">
      <c r="D96" s="3">
        <v>93</v>
      </c>
      <c r="E96" s="3"/>
      <c r="F96" s="4"/>
      <c r="G96" s="5"/>
      <c r="H96" s="6"/>
      <c r="I96" s="7">
        <f t="shared" si="1"/>
        <v>0</v>
      </c>
      <c r="Z96">
        <f>الموردين!C100</f>
        <v>0</v>
      </c>
    </row>
    <row r="97" spans="4:26" ht="23.25">
      <c r="D97" s="3">
        <v>94</v>
      </c>
      <c r="E97" s="3"/>
      <c r="F97" s="4"/>
      <c r="G97" s="5"/>
      <c r="H97" s="6"/>
      <c r="I97" s="7">
        <f t="shared" si="1"/>
        <v>0</v>
      </c>
      <c r="Z97">
        <f>الموردين!C101</f>
        <v>0</v>
      </c>
    </row>
    <row r="98" spans="4:26" ht="23.25">
      <c r="D98" s="3">
        <v>95</v>
      </c>
      <c r="E98" s="3"/>
      <c r="F98" s="4"/>
      <c r="G98" s="5"/>
      <c r="H98" s="6"/>
      <c r="I98" s="7">
        <f t="shared" si="1"/>
        <v>0</v>
      </c>
      <c r="Z98">
        <f>الموردين!C102</f>
        <v>0</v>
      </c>
    </row>
    <row r="99" spans="4:26" ht="23.25">
      <c r="D99" s="3">
        <v>96</v>
      </c>
      <c r="E99" s="3"/>
      <c r="F99" s="4"/>
      <c r="G99" s="5"/>
      <c r="H99" s="6"/>
      <c r="I99" s="7">
        <f t="shared" si="1"/>
        <v>0</v>
      </c>
      <c r="Z99">
        <f>الموردين!C103</f>
        <v>0</v>
      </c>
    </row>
    <row r="100" spans="4:26" ht="23.25">
      <c r="D100" s="3">
        <v>97</v>
      </c>
      <c r="E100" s="3"/>
      <c r="F100" s="4"/>
      <c r="G100" s="5"/>
      <c r="H100" s="6"/>
      <c r="I100" s="7">
        <f t="shared" si="1"/>
        <v>0</v>
      </c>
      <c r="Z100">
        <f>الموردين!C104</f>
        <v>0</v>
      </c>
    </row>
    <row r="101" spans="4:26" ht="23.25">
      <c r="D101" s="3">
        <v>98</v>
      </c>
      <c r="E101" s="3"/>
      <c r="F101" s="4"/>
      <c r="G101" s="5"/>
      <c r="H101" s="6"/>
      <c r="I101" s="7">
        <f t="shared" si="1"/>
        <v>0</v>
      </c>
      <c r="Z101">
        <f>الموردين!C105</f>
        <v>0</v>
      </c>
    </row>
    <row r="102" spans="4:26" ht="23.25">
      <c r="D102" s="3">
        <v>99</v>
      </c>
      <c r="E102" s="3"/>
      <c r="F102" s="4"/>
      <c r="G102" s="5"/>
      <c r="H102" s="6"/>
      <c r="I102" s="7">
        <f t="shared" si="1"/>
        <v>0</v>
      </c>
      <c r="Z102">
        <f>الموردين!C106</f>
        <v>0</v>
      </c>
    </row>
    <row r="103" spans="4:26" ht="23.25">
      <c r="D103" s="3">
        <v>100</v>
      </c>
      <c r="E103" s="3"/>
      <c r="F103" s="4"/>
      <c r="G103" s="5"/>
      <c r="H103" s="6"/>
      <c r="I103" s="7">
        <f t="shared" si="1"/>
        <v>0</v>
      </c>
      <c r="Z103">
        <f>الموردين!C107</f>
        <v>0</v>
      </c>
    </row>
    <row r="104" spans="4:26" ht="23.25">
      <c r="D104" s="3">
        <v>101</v>
      </c>
      <c r="E104" s="3"/>
      <c r="F104" s="4"/>
      <c r="G104" s="5"/>
      <c r="H104" s="6"/>
      <c r="I104" s="7">
        <f t="shared" si="1"/>
        <v>0</v>
      </c>
      <c r="Z104">
        <f>الموردين!C108</f>
        <v>0</v>
      </c>
    </row>
    <row r="105" spans="4:26" ht="23.25">
      <c r="D105" s="3">
        <v>102</v>
      </c>
      <c r="E105" s="3"/>
      <c r="F105" s="4"/>
      <c r="G105" s="5"/>
      <c r="H105" s="6"/>
      <c r="I105" s="7">
        <f t="shared" si="1"/>
        <v>0</v>
      </c>
      <c r="Z105">
        <f>الموردين!C109</f>
        <v>0</v>
      </c>
    </row>
    <row r="106" spans="4:26" ht="23.25">
      <c r="D106" s="3">
        <v>103</v>
      </c>
      <c r="E106" s="3"/>
      <c r="F106" s="4"/>
      <c r="G106" s="5"/>
      <c r="H106" s="6"/>
      <c r="I106" s="7">
        <f t="shared" si="1"/>
        <v>0</v>
      </c>
      <c r="Z106">
        <f>الموردين!C110</f>
        <v>0</v>
      </c>
    </row>
    <row r="107" spans="4:26" ht="23.25">
      <c r="D107" s="3">
        <v>104</v>
      </c>
      <c r="E107" s="3"/>
      <c r="F107" s="4"/>
      <c r="G107" s="5"/>
      <c r="H107" s="6"/>
      <c r="I107" s="7">
        <f t="shared" si="1"/>
        <v>0</v>
      </c>
      <c r="Z107">
        <f>الموردين!C111</f>
        <v>0</v>
      </c>
    </row>
    <row r="108" spans="4:26" ht="23.25">
      <c r="D108" s="3">
        <v>105</v>
      </c>
      <c r="E108" s="3"/>
      <c r="F108" s="4"/>
      <c r="G108" s="5"/>
      <c r="H108" s="6"/>
      <c r="I108" s="7">
        <f t="shared" si="1"/>
        <v>0</v>
      </c>
      <c r="Z108">
        <f>الموردين!C112</f>
        <v>0</v>
      </c>
    </row>
    <row r="109" spans="4:26" ht="23.25">
      <c r="D109" s="3">
        <v>106</v>
      </c>
      <c r="E109" s="3"/>
      <c r="F109" s="4"/>
      <c r="G109" s="5"/>
      <c r="H109" s="6"/>
      <c r="I109" s="7">
        <f t="shared" si="1"/>
        <v>0</v>
      </c>
      <c r="Z109">
        <f>الموردين!C113</f>
        <v>0</v>
      </c>
    </row>
    <row r="110" spans="4:26" ht="23.25">
      <c r="D110" s="3">
        <v>107</v>
      </c>
      <c r="E110" s="3"/>
      <c r="F110" s="4"/>
      <c r="G110" s="5"/>
      <c r="H110" s="6"/>
      <c r="I110" s="7">
        <f t="shared" si="1"/>
        <v>0</v>
      </c>
      <c r="Z110">
        <f>الموردين!C114</f>
        <v>0</v>
      </c>
    </row>
    <row r="111" spans="4:26" ht="23.25">
      <c r="D111" s="3">
        <v>108</v>
      </c>
      <c r="E111" s="3"/>
      <c r="F111" s="4"/>
      <c r="G111" s="5"/>
      <c r="H111" s="6"/>
      <c r="I111" s="7">
        <f t="shared" si="1"/>
        <v>0</v>
      </c>
      <c r="Z111">
        <f>الموردين!C115</f>
        <v>0</v>
      </c>
    </row>
    <row r="112" spans="4:26" ht="23.25">
      <c r="D112" s="3">
        <v>109</v>
      </c>
      <c r="E112" s="3"/>
      <c r="F112" s="4"/>
      <c r="G112" s="5"/>
      <c r="H112" s="6"/>
      <c r="I112" s="7">
        <f t="shared" si="1"/>
        <v>0</v>
      </c>
      <c r="Z112">
        <f>الموردين!C116</f>
        <v>0</v>
      </c>
    </row>
    <row r="113" spans="4:26" ht="23.25">
      <c r="D113" s="3">
        <v>110</v>
      </c>
      <c r="E113" s="3"/>
      <c r="F113" s="4"/>
      <c r="G113" s="5"/>
      <c r="H113" s="6"/>
      <c r="I113" s="7">
        <f t="shared" si="1"/>
        <v>0</v>
      </c>
      <c r="Z113">
        <f>الموردين!C117</f>
        <v>0</v>
      </c>
    </row>
    <row r="114" spans="4:26" ht="23.25">
      <c r="D114" s="3">
        <v>111</v>
      </c>
      <c r="E114" s="3"/>
      <c r="F114" s="4"/>
      <c r="G114" s="5"/>
      <c r="H114" s="6"/>
      <c r="I114" s="7">
        <f t="shared" si="1"/>
        <v>0</v>
      </c>
      <c r="Z114">
        <f>الموردين!C118</f>
        <v>0</v>
      </c>
    </row>
    <row r="115" spans="4:26" ht="23.25">
      <c r="D115" s="3">
        <v>112</v>
      </c>
      <c r="E115" s="3"/>
      <c r="F115" s="4"/>
      <c r="G115" s="5"/>
      <c r="H115" s="6"/>
      <c r="I115" s="7">
        <f t="shared" si="1"/>
        <v>0</v>
      </c>
      <c r="Z115">
        <f>الموردين!C119</f>
        <v>0</v>
      </c>
    </row>
    <row r="116" spans="4:26" ht="23.25">
      <c r="D116" s="3">
        <v>113</v>
      </c>
      <c r="E116" s="3"/>
      <c r="F116" s="4"/>
      <c r="G116" s="5"/>
      <c r="H116" s="6"/>
      <c r="I116" s="7">
        <f t="shared" si="1"/>
        <v>0</v>
      </c>
      <c r="Z116">
        <f>الموردين!C120</f>
        <v>0</v>
      </c>
    </row>
    <row r="117" spans="4:26" ht="23.25">
      <c r="D117" s="3">
        <v>114</v>
      </c>
      <c r="E117" s="3"/>
      <c r="F117" s="4"/>
      <c r="G117" s="5"/>
      <c r="H117" s="6"/>
      <c r="I117" s="7">
        <f t="shared" si="1"/>
        <v>0</v>
      </c>
      <c r="Z117">
        <f>الموردين!C121</f>
        <v>0</v>
      </c>
    </row>
    <row r="118" spans="4:26" ht="23.25">
      <c r="D118" s="3">
        <v>115</v>
      </c>
      <c r="E118" s="3"/>
      <c r="F118" s="4"/>
      <c r="G118" s="5"/>
      <c r="H118" s="6"/>
      <c r="I118" s="7">
        <f t="shared" si="1"/>
        <v>0</v>
      </c>
      <c r="Z118">
        <f>الموردين!C122</f>
        <v>0</v>
      </c>
    </row>
    <row r="119" spans="4:26" ht="23.25">
      <c r="D119" s="3">
        <v>116</v>
      </c>
      <c r="E119" s="3"/>
      <c r="F119" s="4"/>
      <c r="G119" s="5"/>
      <c r="H119" s="6"/>
      <c r="I119" s="7">
        <f t="shared" si="1"/>
        <v>0</v>
      </c>
      <c r="Z119">
        <f>الموردين!C123</f>
        <v>0</v>
      </c>
    </row>
    <row r="120" spans="4:26" ht="23.25">
      <c r="D120" s="3">
        <v>117</v>
      </c>
      <c r="E120" s="3"/>
      <c r="F120" s="4"/>
      <c r="G120" s="5"/>
      <c r="H120" s="6"/>
      <c r="I120" s="7">
        <f t="shared" si="1"/>
        <v>0</v>
      </c>
      <c r="Z120">
        <f>الموردين!C124</f>
        <v>0</v>
      </c>
    </row>
    <row r="121" spans="4:26" ht="23.25">
      <c r="D121" s="3">
        <v>118</v>
      </c>
      <c r="E121" s="3"/>
      <c r="F121" s="4"/>
      <c r="G121" s="5"/>
      <c r="H121" s="6"/>
      <c r="I121" s="7">
        <f t="shared" si="1"/>
        <v>0</v>
      </c>
      <c r="Z121">
        <f>الموردين!C125</f>
        <v>0</v>
      </c>
    </row>
    <row r="122" spans="4:26" ht="23.25">
      <c r="D122" s="3">
        <v>119</v>
      </c>
      <c r="E122" s="3"/>
      <c r="F122" s="4"/>
      <c r="G122" s="5"/>
      <c r="H122" s="6"/>
      <c r="I122" s="7">
        <f t="shared" si="1"/>
        <v>0</v>
      </c>
      <c r="Z122">
        <f>الموردين!C126</f>
        <v>0</v>
      </c>
    </row>
    <row r="123" spans="4:26" ht="23.25">
      <c r="D123" s="3">
        <v>120</v>
      </c>
      <c r="E123" s="3"/>
      <c r="F123" s="4"/>
      <c r="G123" s="5"/>
      <c r="H123" s="6"/>
      <c r="I123" s="7">
        <f t="shared" si="1"/>
        <v>0</v>
      </c>
      <c r="Z123">
        <f>الموردين!C127</f>
        <v>0</v>
      </c>
    </row>
    <row r="124" spans="4:26" ht="23.25">
      <c r="D124" s="3">
        <v>121</v>
      </c>
      <c r="E124" s="3"/>
      <c r="F124" s="4"/>
      <c r="G124" s="5"/>
      <c r="H124" s="6"/>
      <c r="I124" s="7">
        <f t="shared" si="1"/>
        <v>0</v>
      </c>
      <c r="Z124">
        <f>الموردين!C128</f>
        <v>0</v>
      </c>
    </row>
    <row r="125" spans="4:26" ht="23.25">
      <c r="D125" s="3">
        <v>122</v>
      </c>
      <c r="E125" s="3"/>
      <c r="F125" s="4"/>
      <c r="G125" s="5"/>
      <c r="H125" s="6"/>
      <c r="I125" s="7">
        <f t="shared" si="1"/>
        <v>0</v>
      </c>
      <c r="Z125">
        <f>الموردين!C129</f>
        <v>0</v>
      </c>
    </row>
    <row r="126" spans="4:26" ht="23.25">
      <c r="D126" s="3">
        <v>123</v>
      </c>
      <c r="E126" s="3"/>
      <c r="F126" s="4"/>
      <c r="G126" s="5"/>
      <c r="H126" s="6"/>
      <c r="I126" s="7">
        <f t="shared" si="1"/>
        <v>0</v>
      </c>
      <c r="Z126">
        <f>الموردين!C130</f>
        <v>0</v>
      </c>
    </row>
    <row r="127" spans="4:26" ht="23.25">
      <c r="D127" s="3">
        <v>124</v>
      </c>
      <c r="E127" s="3"/>
      <c r="F127" s="4"/>
      <c r="G127" s="5"/>
      <c r="H127" s="6"/>
      <c r="I127" s="7">
        <f t="shared" si="1"/>
        <v>0</v>
      </c>
      <c r="Z127">
        <f>الموردين!C131</f>
        <v>0</v>
      </c>
    </row>
    <row r="128" spans="4:26" ht="23.25">
      <c r="D128" s="3">
        <v>125</v>
      </c>
      <c r="E128" s="3"/>
      <c r="F128" s="4"/>
      <c r="G128" s="5"/>
      <c r="H128" s="6"/>
      <c r="I128" s="7">
        <f t="shared" si="1"/>
        <v>0</v>
      </c>
      <c r="Z128">
        <f>الموردين!C132</f>
        <v>0</v>
      </c>
    </row>
    <row r="129" spans="4:26" ht="23.25">
      <c r="D129" s="3">
        <v>126</v>
      </c>
      <c r="E129" s="3"/>
      <c r="F129" s="4"/>
      <c r="G129" s="5"/>
      <c r="H129" s="6"/>
      <c r="I129" s="7">
        <f t="shared" si="1"/>
        <v>0</v>
      </c>
      <c r="Z129">
        <f>الموردين!C133</f>
        <v>0</v>
      </c>
    </row>
    <row r="130" spans="4:26" ht="23.25">
      <c r="D130" s="3">
        <v>127</v>
      </c>
      <c r="E130" s="3"/>
      <c r="F130" s="4"/>
      <c r="G130" s="5"/>
      <c r="H130" s="6"/>
      <c r="I130" s="7">
        <f t="shared" si="1"/>
        <v>0</v>
      </c>
      <c r="Z130">
        <f>الموردين!C134</f>
        <v>0</v>
      </c>
    </row>
    <row r="131" spans="4:26" ht="23.25">
      <c r="D131" s="3">
        <v>128</v>
      </c>
      <c r="E131" s="3"/>
      <c r="F131" s="4"/>
      <c r="G131" s="5"/>
      <c r="H131" s="6"/>
      <c r="I131" s="7">
        <f t="shared" si="1"/>
        <v>0</v>
      </c>
      <c r="Z131">
        <f>الموردين!C135</f>
        <v>0</v>
      </c>
    </row>
    <row r="132" spans="4:26" ht="23.25">
      <c r="D132" s="3">
        <v>129</v>
      </c>
      <c r="E132" s="3"/>
      <c r="F132" s="4"/>
      <c r="G132" s="5"/>
      <c r="H132" s="6"/>
      <c r="I132" s="7">
        <f t="shared" si="1"/>
        <v>0</v>
      </c>
      <c r="Z132">
        <f>الموردين!C136</f>
        <v>0</v>
      </c>
    </row>
    <row r="133" spans="4:26" ht="23.25">
      <c r="D133" s="3">
        <v>130</v>
      </c>
      <c r="E133" s="3"/>
      <c r="F133" s="4"/>
      <c r="G133" s="5"/>
      <c r="H133" s="6"/>
      <c r="I133" s="7">
        <f t="shared" ref="I133:I196" si="2">G133-H133</f>
        <v>0</v>
      </c>
      <c r="Z133">
        <f>الموردين!C137</f>
        <v>0</v>
      </c>
    </row>
    <row r="134" spans="4:26" ht="23.25">
      <c r="D134" s="3">
        <v>131</v>
      </c>
      <c r="E134" s="3"/>
      <c r="F134" s="4"/>
      <c r="G134" s="5"/>
      <c r="H134" s="6"/>
      <c r="I134" s="7">
        <f t="shared" si="2"/>
        <v>0</v>
      </c>
      <c r="Z134">
        <f>الموردين!C138</f>
        <v>0</v>
      </c>
    </row>
    <row r="135" spans="4:26" ht="23.25">
      <c r="D135" s="3">
        <v>132</v>
      </c>
      <c r="E135" s="3"/>
      <c r="F135" s="4"/>
      <c r="G135" s="5"/>
      <c r="H135" s="6"/>
      <c r="I135" s="7">
        <f t="shared" si="2"/>
        <v>0</v>
      </c>
      <c r="Z135">
        <f>الموردين!C139</f>
        <v>0</v>
      </c>
    </row>
    <row r="136" spans="4:26" ht="23.25">
      <c r="D136" s="3">
        <v>133</v>
      </c>
      <c r="E136" s="3"/>
      <c r="F136" s="4"/>
      <c r="G136" s="5"/>
      <c r="H136" s="6"/>
      <c r="I136" s="7">
        <f t="shared" si="2"/>
        <v>0</v>
      </c>
      <c r="Z136">
        <f>الموردين!C140</f>
        <v>0</v>
      </c>
    </row>
    <row r="137" spans="4:26" ht="23.25">
      <c r="D137" s="3">
        <v>134</v>
      </c>
      <c r="E137" s="3"/>
      <c r="F137" s="4"/>
      <c r="G137" s="5"/>
      <c r="H137" s="6"/>
      <c r="I137" s="7">
        <f t="shared" si="2"/>
        <v>0</v>
      </c>
      <c r="Z137">
        <f>الموردين!C141</f>
        <v>0</v>
      </c>
    </row>
    <row r="138" spans="4:26" ht="23.25">
      <c r="D138" s="3">
        <v>135</v>
      </c>
      <c r="E138" s="3"/>
      <c r="F138" s="4"/>
      <c r="G138" s="5"/>
      <c r="H138" s="6"/>
      <c r="I138" s="7">
        <f t="shared" si="2"/>
        <v>0</v>
      </c>
      <c r="Z138">
        <f>الموردين!C142</f>
        <v>0</v>
      </c>
    </row>
    <row r="139" spans="4:26" ht="23.25">
      <c r="D139" s="3">
        <v>136</v>
      </c>
      <c r="E139" s="3"/>
      <c r="F139" s="4"/>
      <c r="G139" s="5"/>
      <c r="H139" s="6"/>
      <c r="I139" s="7">
        <f t="shared" si="2"/>
        <v>0</v>
      </c>
      <c r="Z139">
        <f>الموردين!C143</f>
        <v>0</v>
      </c>
    </row>
    <row r="140" spans="4:26" ht="23.25">
      <c r="D140" s="3">
        <v>137</v>
      </c>
      <c r="E140" s="3"/>
      <c r="F140" s="4"/>
      <c r="G140" s="5"/>
      <c r="H140" s="6"/>
      <c r="I140" s="7">
        <f t="shared" si="2"/>
        <v>0</v>
      </c>
      <c r="Z140">
        <f>الموردين!C144</f>
        <v>0</v>
      </c>
    </row>
    <row r="141" spans="4:26" ht="23.25">
      <c r="D141" s="3">
        <v>138</v>
      </c>
      <c r="E141" s="3"/>
      <c r="F141" s="4"/>
      <c r="G141" s="5"/>
      <c r="H141" s="6"/>
      <c r="I141" s="7">
        <f t="shared" si="2"/>
        <v>0</v>
      </c>
      <c r="Z141">
        <f>الموردين!C145</f>
        <v>0</v>
      </c>
    </row>
    <row r="142" spans="4:26" ht="23.25">
      <c r="D142" s="3">
        <v>139</v>
      </c>
      <c r="E142" s="3"/>
      <c r="F142" s="4"/>
      <c r="G142" s="5"/>
      <c r="H142" s="6"/>
      <c r="I142" s="7">
        <f t="shared" si="2"/>
        <v>0</v>
      </c>
      <c r="Z142">
        <f>الموردين!C146</f>
        <v>0</v>
      </c>
    </row>
    <row r="143" spans="4:26" ht="23.25">
      <c r="D143" s="3">
        <v>140</v>
      </c>
      <c r="E143" s="3"/>
      <c r="F143" s="4"/>
      <c r="G143" s="5"/>
      <c r="H143" s="6"/>
      <c r="I143" s="7">
        <f t="shared" si="2"/>
        <v>0</v>
      </c>
      <c r="Z143">
        <f>الموردين!C147</f>
        <v>0</v>
      </c>
    </row>
    <row r="144" spans="4:26" ht="23.25">
      <c r="D144" s="3">
        <v>141</v>
      </c>
      <c r="E144" s="3"/>
      <c r="F144" s="4"/>
      <c r="G144" s="5"/>
      <c r="H144" s="6"/>
      <c r="I144" s="7">
        <f t="shared" si="2"/>
        <v>0</v>
      </c>
      <c r="Z144">
        <f>الموردين!C148</f>
        <v>0</v>
      </c>
    </row>
    <row r="145" spans="4:26" ht="23.25">
      <c r="D145" s="3">
        <v>142</v>
      </c>
      <c r="E145" s="3"/>
      <c r="F145" s="4"/>
      <c r="G145" s="5"/>
      <c r="H145" s="6"/>
      <c r="I145" s="7">
        <f t="shared" si="2"/>
        <v>0</v>
      </c>
      <c r="Z145">
        <f>الموردين!C149</f>
        <v>0</v>
      </c>
    </row>
    <row r="146" spans="4:26" ht="23.25">
      <c r="D146" s="3">
        <v>143</v>
      </c>
      <c r="E146" s="3"/>
      <c r="F146" s="4"/>
      <c r="G146" s="5"/>
      <c r="H146" s="6"/>
      <c r="I146" s="7">
        <f t="shared" si="2"/>
        <v>0</v>
      </c>
      <c r="Z146">
        <f>الموردين!C150</f>
        <v>0</v>
      </c>
    </row>
    <row r="147" spans="4:26" ht="23.25">
      <c r="D147" s="3">
        <v>144</v>
      </c>
      <c r="E147" s="3"/>
      <c r="F147" s="4"/>
      <c r="G147" s="5"/>
      <c r="H147" s="6"/>
      <c r="I147" s="7">
        <f t="shared" si="2"/>
        <v>0</v>
      </c>
      <c r="Z147">
        <f>الموردين!C151</f>
        <v>0</v>
      </c>
    </row>
    <row r="148" spans="4:26" ht="23.25">
      <c r="D148" s="3">
        <v>145</v>
      </c>
      <c r="E148" s="3"/>
      <c r="F148" s="4"/>
      <c r="G148" s="5"/>
      <c r="H148" s="6"/>
      <c r="I148" s="7">
        <f t="shared" si="2"/>
        <v>0</v>
      </c>
      <c r="Z148">
        <f>الموردين!C152</f>
        <v>0</v>
      </c>
    </row>
    <row r="149" spans="4:26" ht="23.25">
      <c r="D149" s="3">
        <v>146</v>
      </c>
      <c r="E149" s="3"/>
      <c r="F149" s="4"/>
      <c r="G149" s="5"/>
      <c r="H149" s="6"/>
      <c r="I149" s="7">
        <f t="shared" si="2"/>
        <v>0</v>
      </c>
      <c r="Z149">
        <f>الموردين!C153</f>
        <v>0</v>
      </c>
    </row>
    <row r="150" spans="4:26" ht="23.25">
      <c r="D150" s="3">
        <v>147</v>
      </c>
      <c r="E150" s="3"/>
      <c r="F150" s="4"/>
      <c r="G150" s="5"/>
      <c r="H150" s="6"/>
      <c r="I150" s="7">
        <f t="shared" si="2"/>
        <v>0</v>
      </c>
      <c r="Z150">
        <f>الموردين!C154</f>
        <v>0</v>
      </c>
    </row>
    <row r="151" spans="4:26" ht="23.25">
      <c r="D151" s="3">
        <v>148</v>
      </c>
      <c r="E151" s="3"/>
      <c r="F151" s="4"/>
      <c r="G151" s="5"/>
      <c r="H151" s="6"/>
      <c r="I151" s="7">
        <f t="shared" si="2"/>
        <v>0</v>
      </c>
      <c r="Z151">
        <f>الموردين!C155</f>
        <v>0</v>
      </c>
    </row>
    <row r="152" spans="4:26" ht="23.25">
      <c r="D152" s="3">
        <v>149</v>
      </c>
      <c r="E152" s="3"/>
      <c r="F152" s="4"/>
      <c r="G152" s="5"/>
      <c r="H152" s="6"/>
      <c r="I152" s="7">
        <f t="shared" si="2"/>
        <v>0</v>
      </c>
      <c r="Z152">
        <f>الموردين!C156</f>
        <v>0</v>
      </c>
    </row>
    <row r="153" spans="4:26" ht="23.25">
      <c r="D153" s="3">
        <v>150</v>
      </c>
      <c r="E153" s="3"/>
      <c r="F153" s="4"/>
      <c r="G153" s="5"/>
      <c r="H153" s="6"/>
      <c r="I153" s="7">
        <f t="shared" si="2"/>
        <v>0</v>
      </c>
      <c r="Z153">
        <f>الموردين!C157</f>
        <v>0</v>
      </c>
    </row>
    <row r="154" spans="4:26" ht="23.25">
      <c r="D154" s="3">
        <v>151</v>
      </c>
      <c r="E154" s="3"/>
      <c r="F154" s="4"/>
      <c r="G154" s="5"/>
      <c r="H154" s="6"/>
      <c r="I154" s="7">
        <f t="shared" si="2"/>
        <v>0</v>
      </c>
      <c r="Z154">
        <f>الموردين!C158</f>
        <v>0</v>
      </c>
    </row>
    <row r="155" spans="4:26" ht="23.25">
      <c r="D155" s="3">
        <v>152</v>
      </c>
      <c r="E155" s="3"/>
      <c r="F155" s="4"/>
      <c r="G155" s="5"/>
      <c r="H155" s="6"/>
      <c r="I155" s="7">
        <f t="shared" si="2"/>
        <v>0</v>
      </c>
      <c r="Z155">
        <f>الموردين!C159</f>
        <v>0</v>
      </c>
    </row>
    <row r="156" spans="4:26" ht="23.25">
      <c r="D156" s="3">
        <v>153</v>
      </c>
      <c r="E156" s="3"/>
      <c r="F156" s="4"/>
      <c r="G156" s="5"/>
      <c r="H156" s="6"/>
      <c r="I156" s="7">
        <f t="shared" si="2"/>
        <v>0</v>
      </c>
      <c r="Z156">
        <f>الموردين!C160</f>
        <v>0</v>
      </c>
    </row>
    <row r="157" spans="4:26" ht="23.25">
      <c r="D157" s="3">
        <v>154</v>
      </c>
      <c r="E157" s="3"/>
      <c r="F157" s="4"/>
      <c r="G157" s="5"/>
      <c r="H157" s="6"/>
      <c r="I157" s="7">
        <f t="shared" si="2"/>
        <v>0</v>
      </c>
      <c r="Z157">
        <f>الموردين!C161</f>
        <v>0</v>
      </c>
    </row>
    <row r="158" spans="4:26" ht="23.25">
      <c r="D158" s="3">
        <v>155</v>
      </c>
      <c r="E158" s="3"/>
      <c r="F158" s="4"/>
      <c r="G158" s="5"/>
      <c r="H158" s="6"/>
      <c r="I158" s="7">
        <f t="shared" si="2"/>
        <v>0</v>
      </c>
      <c r="Z158">
        <f>الموردين!C162</f>
        <v>0</v>
      </c>
    </row>
    <row r="159" spans="4:26" ht="23.25">
      <c r="D159" s="3">
        <v>156</v>
      </c>
      <c r="E159" s="3"/>
      <c r="F159" s="4"/>
      <c r="G159" s="5"/>
      <c r="H159" s="6"/>
      <c r="I159" s="7">
        <f t="shared" si="2"/>
        <v>0</v>
      </c>
      <c r="Z159">
        <f>الموردين!C163</f>
        <v>0</v>
      </c>
    </row>
    <row r="160" spans="4:26" ht="23.25">
      <c r="D160" s="3">
        <v>157</v>
      </c>
      <c r="E160" s="3"/>
      <c r="F160" s="4"/>
      <c r="G160" s="5"/>
      <c r="H160" s="6"/>
      <c r="I160" s="7">
        <f t="shared" si="2"/>
        <v>0</v>
      </c>
      <c r="Z160">
        <f>الموردين!C164</f>
        <v>0</v>
      </c>
    </row>
    <row r="161" spans="4:26" ht="23.25">
      <c r="D161" s="3">
        <v>158</v>
      </c>
      <c r="E161" s="3"/>
      <c r="F161" s="4"/>
      <c r="G161" s="5"/>
      <c r="H161" s="6"/>
      <c r="I161" s="7">
        <f t="shared" si="2"/>
        <v>0</v>
      </c>
      <c r="Z161">
        <f>الموردين!C165</f>
        <v>0</v>
      </c>
    </row>
    <row r="162" spans="4:26" ht="23.25">
      <c r="D162" s="3">
        <v>159</v>
      </c>
      <c r="E162" s="3"/>
      <c r="F162" s="4"/>
      <c r="G162" s="5"/>
      <c r="H162" s="6"/>
      <c r="I162" s="7">
        <f t="shared" si="2"/>
        <v>0</v>
      </c>
      <c r="Z162">
        <f>الموردين!C166</f>
        <v>0</v>
      </c>
    </row>
    <row r="163" spans="4:26" ht="23.25">
      <c r="D163" s="3">
        <v>160</v>
      </c>
      <c r="E163" s="3"/>
      <c r="F163" s="4"/>
      <c r="G163" s="5"/>
      <c r="H163" s="6"/>
      <c r="I163" s="7">
        <f t="shared" si="2"/>
        <v>0</v>
      </c>
      <c r="Z163">
        <f>الموردين!C167</f>
        <v>0</v>
      </c>
    </row>
    <row r="164" spans="4:26" ht="23.25">
      <c r="D164" s="3">
        <v>161</v>
      </c>
      <c r="E164" s="3"/>
      <c r="F164" s="4"/>
      <c r="G164" s="5"/>
      <c r="H164" s="6"/>
      <c r="I164" s="7">
        <f t="shared" si="2"/>
        <v>0</v>
      </c>
      <c r="Z164">
        <f>الموردين!C168</f>
        <v>0</v>
      </c>
    </row>
    <row r="165" spans="4:26" ht="23.25">
      <c r="D165" s="3">
        <v>162</v>
      </c>
      <c r="E165" s="3"/>
      <c r="F165" s="4"/>
      <c r="G165" s="5"/>
      <c r="H165" s="6"/>
      <c r="I165" s="7">
        <f t="shared" si="2"/>
        <v>0</v>
      </c>
      <c r="Z165">
        <f>الموردين!C169</f>
        <v>0</v>
      </c>
    </row>
    <row r="166" spans="4:26" ht="23.25">
      <c r="D166" s="3">
        <v>163</v>
      </c>
      <c r="E166" s="3"/>
      <c r="F166" s="4"/>
      <c r="G166" s="5"/>
      <c r="H166" s="6"/>
      <c r="I166" s="7">
        <f t="shared" si="2"/>
        <v>0</v>
      </c>
      <c r="Z166">
        <f>الموردين!C170</f>
        <v>0</v>
      </c>
    </row>
    <row r="167" spans="4:26" ht="23.25">
      <c r="D167" s="3">
        <v>164</v>
      </c>
      <c r="E167" s="3"/>
      <c r="F167" s="4"/>
      <c r="G167" s="5"/>
      <c r="H167" s="6"/>
      <c r="I167" s="7">
        <f t="shared" si="2"/>
        <v>0</v>
      </c>
      <c r="Z167">
        <f>الموردين!C171</f>
        <v>0</v>
      </c>
    </row>
    <row r="168" spans="4:26" ht="23.25">
      <c r="D168" s="3">
        <v>165</v>
      </c>
      <c r="E168" s="3"/>
      <c r="F168" s="4"/>
      <c r="G168" s="5"/>
      <c r="H168" s="6"/>
      <c r="I168" s="7">
        <f t="shared" si="2"/>
        <v>0</v>
      </c>
      <c r="Z168">
        <f>الموردين!C172</f>
        <v>0</v>
      </c>
    </row>
    <row r="169" spans="4:26" ht="23.25">
      <c r="D169" s="3">
        <v>166</v>
      </c>
      <c r="E169" s="3"/>
      <c r="F169" s="4"/>
      <c r="G169" s="5"/>
      <c r="H169" s="6"/>
      <c r="I169" s="7">
        <f t="shared" si="2"/>
        <v>0</v>
      </c>
      <c r="Z169">
        <f>الموردين!C173</f>
        <v>0</v>
      </c>
    </row>
    <row r="170" spans="4:26" ht="23.25">
      <c r="D170" s="3">
        <v>167</v>
      </c>
      <c r="E170" s="3"/>
      <c r="F170" s="4"/>
      <c r="G170" s="5"/>
      <c r="H170" s="6"/>
      <c r="I170" s="7">
        <f t="shared" si="2"/>
        <v>0</v>
      </c>
      <c r="Z170">
        <f>الموردين!C174</f>
        <v>0</v>
      </c>
    </row>
    <row r="171" spans="4:26" ht="23.25">
      <c r="D171" s="3">
        <v>168</v>
      </c>
      <c r="E171" s="3"/>
      <c r="F171" s="4"/>
      <c r="G171" s="5"/>
      <c r="H171" s="6"/>
      <c r="I171" s="7">
        <f t="shared" si="2"/>
        <v>0</v>
      </c>
      <c r="Z171">
        <f>الموردين!C175</f>
        <v>0</v>
      </c>
    </row>
    <row r="172" spans="4:26" ht="23.25">
      <c r="D172" s="3">
        <v>169</v>
      </c>
      <c r="E172" s="3"/>
      <c r="F172" s="4"/>
      <c r="G172" s="5"/>
      <c r="H172" s="6"/>
      <c r="I172" s="7">
        <f t="shared" si="2"/>
        <v>0</v>
      </c>
      <c r="Z172">
        <f>الموردين!C176</f>
        <v>0</v>
      </c>
    </row>
    <row r="173" spans="4:26" ht="23.25">
      <c r="D173" s="3">
        <v>170</v>
      </c>
      <c r="E173" s="3"/>
      <c r="F173" s="4"/>
      <c r="G173" s="5"/>
      <c r="H173" s="6"/>
      <c r="I173" s="7">
        <f t="shared" si="2"/>
        <v>0</v>
      </c>
      <c r="Z173">
        <f>الموردين!C177</f>
        <v>0</v>
      </c>
    </row>
    <row r="174" spans="4:26" ht="23.25">
      <c r="D174" s="3">
        <v>171</v>
      </c>
      <c r="E174" s="3"/>
      <c r="F174" s="4"/>
      <c r="G174" s="5"/>
      <c r="H174" s="6"/>
      <c r="I174" s="7">
        <f t="shared" si="2"/>
        <v>0</v>
      </c>
      <c r="Z174">
        <f>الموردين!C178</f>
        <v>0</v>
      </c>
    </row>
    <row r="175" spans="4:26" ht="23.25">
      <c r="D175" s="3">
        <v>172</v>
      </c>
      <c r="E175" s="3"/>
      <c r="F175" s="4"/>
      <c r="G175" s="5"/>
      <c r="H175" s="6"/>
      <c r="I175" s="7">
        <f t="shared" si="2"/>
        <v>0</v>
      </c>
      <c r="Z175">
        <f>الموردين!C179</f>
        <v>0</v>
      </c>
    </row>
    <row r="176" spans="4:26" ht="23.25">
      <c r="D176" s="3">
        <v>173</v>
      </c>
      <c r="E176" s="3"/>
      <c r="F176" s="4"/>
      <c r="G176" s="5"/>
      <c r="H176" s="6"/>
      <c r="I176" s="7">
        <f t="shared" si="2"/>
        <v>0</v>
      </c>
      <c r="Z176">
        <f>الموردين!C180</f>
        <v>0</v>
      </c>
    </row>
    <row r="177" spans="4:26" ht="23.25">
      <c r="D177" s="3">
        <v>174</v>
      </c>
      <c r="E177" s="3"/>
      <c r="F177" s="4"/>
      <c r="G177" s="5"/>
      <c r="H177" s="6"/>
      <c r="I177" s="7">
        <f t="shared" si="2"/>
        <v>0</v>
      </c>
      <c r="Z177">
        <f>الموردين!C181</f>
        <v>0</v>
      </c>
    </row>
    <row r="178" spans="4:26" ht="23.25">
      <c r="D178" s="3">
        <v>175</v>
      </c>
      <c r="E178" s="3"/>
      <c r="F178" s="4"/>
      <c r="G178" s="5"/>
      <c r="H178" s="6"/>
      <c r="I178" s="7">
        <f t="shared" si="2"/>
        <v>0</v>
      </c>
      <c r="Z178">
        <f>الموردين!C182</f>
        <v>0</v>
      </c>
    </row>
    <row r="179" spans="4:26" ht="23.25">
      <c r="D179" s="3">
        <v>176</v>
      </c>
      <c r="E179" s="3"/>
      <c r="F179" s="4"/>
      <c r="G179" s="5"/>
      <c r="H179" s="6"/>
      <c r="I179" s="7">
        <f t="shared" si="2"/>
        <v>0</v>
      </c>
      <c r="Z179">
        <f>الموردين!C183</f>
        <v>0</v>
      </c>
    </row>
    <row r="180" spans="4:26" ht="23.25">
      <c r="D180" s="3">
        <v>177</v>
      </c>
      <c r="E180" s="3"/>
      <c r="F180" s="4"/>
      <c r="G180" s="5"/>
      <c r="H180" s="6"/>
      <c r="I180" s="7">
        <f t="shared" si="2"/>
        <v>0</v>
      </c>
      <c r="Z180">
        <f>الموردين!C184</f>
        <v>0</v>
      </c>
    </row>
    <row r="181" spans="4:26" ht="23.25">
      <c r="D181" s="3">
        <v>178</v>
      </c>
      <c r="E181" s="3"/>
      <c r="F181" s="4"/>
      <c r="G181" s="5"/>
      <c r="H181" s="6"/>
      <c r="I181" s="7">
        <f t="shared" si="2"/>
        <v>0</v>
      </c>
      <c r="Z181">
        <f>الموردين!C185</f>
        <v>0</v>
      </c>
    </row>
    <row r="182" spans="4:26" ht="23.25">
      <c r="D182" s="3">
        <v>179</v>
      </c>
      <c r="E182" s="3"/>
      <c r="F182" s="4"/>
      <c r="G182" s="5"/>
      <c r="H182" s="6"/>
      <c r="I182" s="7">
        <f t="shared" si="2"/>
        <v>0</v>
      </c>
      <c r="Z182">
        <f>الموردين!C186</f>
        <v>0</v>
      </c>
    </row>
    <row r="183" spans="4:26" ht="23.25">
      <c r="D183" s="3">
        <v>180</v>
      </c>
      <c r="E183" s="3"/>
      <c r="F183" s="4"/>
      <c r="G183" s="5"/>
      <c r="H183" s="6"/>
      <c r="I183" s="7">
        <f t="shared" si="2"/>
        <v>0</v>
      </c>
      <c r="Z183">
        <f>الموردين!C187</f>
        <v>0</v>
      </c>
    </row>
    <row r="184" spans="4:26" ht="23.25">
      <c r="D184" s="3">
        <v>181</v>
      </c>
      <c r="E184" s="3"/>
      <c r="F184" s="4"/>
      <c r="G184" s="5"/>
      <c r="H184" s="6"/>
      <c r="I184" s="7">
        <f t="shared" si="2"/>
        <v>0</v>
      </c>
      <c r="Z184">
        <f>الموردين!C188</f>
        <v>0</v>
      </c>
    </row>
    <row r="185" spans="4:26" ht="23.25">
      <c r="D185" s="3">
        <v>182</v>
      </c>
      <c r="E185" s="3"/>
      <c r="F185" s="4"/>
      <c r="G185" s="5"/>
      <c r="H185" s="6"/>
      <c r="I185" s="7">
        <f t="shared" si="2"/>
        <v>0</v>
      </c>
      <c r="Z185">
        <f>الموردين!C189</f>
        <v>0</v>
      </c>
    </row>
    <row r="186" spans="4:26" ht="23.25">
      <c r="D186" s="3">
        <v>183</v>
      </c>
      <c r="E186" s="3"/>
      <c r="F186" s="4"/>
      <c r="G186" s="5"/>
      <c r="H186" s="6"/>
      <c r="I186" s="7">
        <f t="shared" si="2"/>
        <v>0</v>
      </c>
      <c r="Z186">
        <f>الموردين!C190</f>
        <v>0</v>
      </c>
    </row>
    <row r="187" spans="4:26" ht="23.25">
      <c r="D187" s="3">
        <v>184</v>
      </c>
      <c r="E187" s="3"/>
      <c r="F187" s="4"/>
      <c r="G187" s="5"/>
      <c r="H187" s="6"/>
      <c r="I187" s="7">
        <f t="shared" si="2"/>
        <v>0</v>
      </c>
      <c r="Z187">
        <f>الموردين!C191</f>
        <v>0</v>
      </c>
    </row>
    <row r="188" spans="4:26" ht="23.25">
      <c r="D188" s="3">
        <v>185</v>
      </c>
      <c r="E188" s="3"/>
      <c r="F188" s="4"/>
      <c r="G188" s="5"/>
      <c r="H188" s="6"/>
      <c r="I188" s="7">
        <f t="shared" si="2"/>
        <v>0</v>
      </c>
      <c r="Z188">
        <f>الموردين!C192</f>
        <v>0</v>
      </c>
    </row>
    <row r="189" spans="4:26" ht="23.25">
      <c r="D189" s="3">
        <v>186</v>
      </c>
      <c r="E189" s="3"/>
      <c r="F189" s="4"/>
      <c r="G189" s="5"/>
      <c r="H189" s="6"/>
      <c r="I189" s="7">
        <f t="shared" si="2"/>
        <v>0</v>
      </c>
      <c r="Z189">
        <f>الموردين!C193</f>
        <v>0</v>
      </c>
    </row>
    <row r="190" spans="4:26" ht="23.25">
      <c r="D190" s="3">
        <v>187</v>
      </c>
      <c r="E190" s="3"/>
      <c r="F190" s="4"/>
      <c r="G190" s="5"/>
      <c r="H190" s="6"/>
      <c r="I190" s="7">
        <f t="shared" si="2"/>
        <v>0</v>
      </c>
      <c r="Z190">
        <f>الموردين!C194</f>
        <v>0</v>
      </c>
    </row>
    <row r="191" spans="4:26" ht="23.25">
      <c r="D191" s="3">
        <v>188</v>
      </c>
      <c r="E191" s="3"/>
      <c r="F191" s="4"/>
      <c r="G191" s="5"/>
      <c r="H191" s="6"/>
      <c r="I191" s="7">
        <f t="shared" si="2"/>
        <v>0</v>
      </c>
      <c r="Z191">
        <f>الموردين!C195</f>
        <v>0</v>
      </c>
    </row>
    <row r="192" spans="4:26" ht="23.25">
      <c r="D192" s="3">
        <v>189</v>
      </c>
      <c r="E192" s="3"/>
      <c r="F192" s="4"/>
      <c r="G192" s="5"/>
      <c r="H192" s="6"/>
      <c r="I192" s="7">
        <f t="shared" si="2"/>
        <v>0</v>
      </c>
      <c r="Z192">
        <f>الموردين!C196</f>
        <v>0</v>
      </c>
    </row>
    <row r="193" spans="4:26" ht="23.25">
      <c r="D193" s="3">
        <v>190</v>
      </c>
      <c r="E193" s="3"/>
      <c r="F193" s="4"/>
      <c r="G193" s="5"/>
      <c r="H193" s="6"/>
      <c r="I193" s="7">
        <f t="shared" si="2"/>
        <v>0</v>
      </c>
      <c r="Z193">
        <f>الموردين!C197</f>
        <v>0</v>
      </c>
    </row>
    <row r="194" spans="4:26" ht="23.25">
      <c r="D194" s="3">
        <v>191</v>
      </c>
      <c r="E194" s="3"/>
      <c r="F194" s="4"/>
      <c r="G194" s="5"/>
      <c r="H194" s="6"/>
      <c r="I194" s="7">
        <f t="shared" si="2"/>
        <v>0</v>
      </c>
      <c r="Z194">
        <f>الموردين!C198</f>
        <v>0</v>
      </c>
    </row>
    <row r="195" spans="4:26" ht="23.25">
      <c r="D195" s="3">
        <v>192</v>
      </c>
      <c r="E195" s="3"/>
      <c r="F195" s="4"/>
      <c r="G195" s="5"/>
      <c r="H195" s="6"/>
      <c r="I195" s="7">
        <f t="shared" si="2"/>
        <v>0</v>
      </c>
      <c r="Z195">
        <f>الموردين!C199</f>
        <v>0</v>
      </c>
    </row>
    <row r="196" spans="4:26" ht="23.25">
      <c r="D196" s="3">
        <v>193</v>
      </c>
      <c r="E196" s="3"/>
      <c r="F196" s="4"/>
      <c r="G196" s="5"/>
      <c r="H196" s="6"/>
      <c r="I196" s="7">
        <f t="shared" si="2"/>
        <v>0</v>
      </c>
      <c r="Z196">
        <f>الموردين!C200</f>
        <v>0</v>
      </c>
    </row>
    <row r="197" spans="4:26" ht="23.25">
      <c r="D197" s="3">
        <v>194</v>
      </c>
      <c r="E197" s="3"/>
      <c r="F197" s="4"/>
      <c r="G197" s="5"/>
      <c r="H197" s="6"/>
      <c r="I197" s="7">
        <f t="shared" ref="I197:I260" si="3">G197-H197</f>
        <v>0</v>
      </c>
      <c r="Z197">
        <f>الموردين!C201</f>
        <v>0</v>
      </c>
    </row>
    <row r="198" spans="4:26" ht="23.25">
      <c r="D198" s="3">
        <v>195</v>
      </c>
      <c r="E198" s="3"/>
      <c r="F198" s="4"/>
      <c r="G198" s="5"/>
      <c r="H198" s="6"/>
      <c r="I198" s="7">
        <f t="shared" si="3"/>
        <v>0</v>
      </c>
      <c r="Z198">
        <f>الموردين!C202</f>
        <v>0</v>
      </c>
    </row>
    <row r="199" spans="4:26" ht="23.25">
      <c r="D199" s="3">
        <v>196</v>
      </c>
      <c r="E199" s="3"/>
      <c r="F199" s="4"/>
      <c r="G199" s="5"/>
      <c r="H199" s="6"/>
      <c r="I199" s="7">
        <f t="shared" si="3"/>
        <v>0</v>
      </c>
      <c r="Z199">
        <f>الموردين!C203</f>
        <v>0</v>
      </c>
    </row>
    <row r="200" spans="4:26" ht="23.25">
      <c r="D200" s="3">
        <v>197</v>
      </c>
      <c r="E200" s="3"/>
      <c r="F200" s="4"/>
      <c r="G200" s="5"/>
      <c r="H200" s="6"/>
      <c r="I200" s="7">
        <f t="shared" si="3"/>
        <v>0</v>
      </c>
      <c r="Z200">
        <f>الموردين!C204</f>
        <v>0</v>
      </c>
    </row>
    <row r="201" spans="4:26" ht="23.25">
      <c r="D201" s="3">
        <v>198</v>
      </c>
      <c r="E201" s="3"/>
      <c r="F201" s="4"/>
      <c r="G201" s="5"/>
      <c r="H201" s="6"/>
      <c r="I201" s="7">
        <f t="shared" si="3"/>
        <v>0</v>
      </c>
      <c r="Z201">
        <f>الموردين!C205</f>
        <v>0</v>
      </c>
    </row>
    <row r="202" spans="4:26" ht="23.25">
      <c r="D202" s="3">
        <v>199</v>
      </c>
      <c r="E202" s="3"/>
      <c r="F202" s="4"/>
      <c r="G202" s="5"/>
      <c r="H202" s="6"/>
      <c r="I202" s="7">
        <f t="shared" si="3"/>
        <v>0</v>
      </c>
      <c r="Z202">
        <f>الموردين!C206</f>
        <v>0</v>
      </c>
    </row>
    <row r="203" spans="4:26" ht="23.25">
      <c r="D203" s="3">
        <v>200</v>
      </c>
      <c r="E203" s="3"/>
      <c r="F203" s="4"/>
      <c r="G203" s="5"/>
      <c r="H203" s="6"/>
      <c r="I203" s="7">
        <f t="shared" si="3"/>
        <v>0</v>
      </c>
      <c r="Z203">
        <f>الموردين!C207</f>
        <v>0</v>
      </c>
    </row>
    <row r="204" spans="4:26" ht="23.25">
      <c r="D204" s="3">
        <v>201</v>
      </c>
      <c r="E204" s="3"/>
      <c r="F204" s="4"/>
      <c r="G204" s="5"/>
      <c r="H204" s="6"/>
      <c r="I204" s="7">
        <f t="shared" si="3"/>
        <v>0</v>
      </c>
      <c r="Z204">
        <f>الموردين!C208</f>
        <v>0</v>
      </c>
    </row>
    <row r="205" spans="4:26" ht="23.25">
      <c r="D205" s="3">
        <v>202</v>
      </c>
      <c r="E205" s="3"/>
      <c r="F205" s="4"/>
      <c r="G205" s="5"/>
      <c r="H205" s="6"/>
      <c r="I205" s="7">
        <f t="shared" si="3"/>
        <v>0</v>
      </c>
      <c r="Z205">
        <f>الموردين!C209</f>
        <v>0</v>
      </c>
    </row>
    <row r="206" spans="4:26" ht="23.25">
      <c r="D206" s="3">
        <v>203</v>
      </c>
      <c r="E206" s="3"/>
      <c r="F206" s="4"/>
      <c r="G206" s="5"/>
      <c r="H206" s="6"/>
      <c r="I206" s="7">
        <f t="shared" si="3"/>
        <v>0</v>
      </c>
      <c r="Z206">
        <f>الموردين!C210</f>
        <v>0</v>
      </c>
    </row>
    <row r="207" spans="4:26" ht="23.25">
      <c r="D207" s="3">
        <v>204</v>
      </c>
      <c r="E207" s="3"/>
      <c r="F207" s="4"/>
      <c r="G207" s="5"/>
      <c r="H207" s="6"/>
      <c r="I207" s="7">
        <f t="shared" si="3"/>
        <v>0</v>
      </c>
      <c r="Z207">
        <f>الموردين!C211</f>
        <v>0</v>
      </c>
    </row>
    <row r="208" spans="4:26" ht="23.25">
      <c r="D208" s="3">
        <v>205</v>
      </c>
      <c r="E208" s="3"/>
      <c r="F208" s="4"/>
      <c r="G208" s="5"/>
      <c r="H208" s="6"/>
      <c r="I208" s="7">
        <f t="shared" si="3"/>
        <v>0</v>
      </c>
      <c r="Z208">
        <f>الموردين!C212</f>
        <v>0</v>
      </c>
    </row>
    <row r="209" spans="4:26" ht="23.25">
      <c r="D209" s="3">
        <v>206</v>
      </c>
      <c r="E209" s="3"/>
      <c r="F209" s="4"/>
      <c r="G209" s="5"/>
      <c r="H209" s="6"/>
      <c r="I209" s="7">
        <f t="shared" si="3"/>
        <v>0</v>
      </c>
      <c r="Z209">
        <f>الموردين!C213</f>
        <v>0</v>
      </c>
    </row>
    <row r="210" spans="4:26" ht="23.25">
      <c r="D210" s="3">
        <v>207</v>
      </c>
      <c r="E210" s="3"/>
      <c r="F210" s="4"/>
      <c r="G210" s="5"/>
      <c r="H210" s="6"/>
      <c r="I210" s="7">
        <f t="shared" si="3"/>
        <v>0</v>
      </c>
      <c r="Z210">
        <f>الموردين!C214</f>
        <v>0</v>
      </c>
    </row>
    <row r="211" spans="4:26" ht="23.25">
      <c r="D211" s="3">
        <v>208</v>
      </c>
      <c r="E211" s="3"/>
      <c r="F211" s="4"/>
      <c r="G211" s="5"/>
      <c r="H211" s="6"/>
      <c r="I211" s="7">
        <f t="shared" si="3"/>
        <v>0</v>
      </c>
      <c r="Z211">
        <f>الموردين!C215</f>
        <v>0</v>
      </c>
    </row>
    <row r="212" spans="4:26" ht="23.25">
      <c r="D212" s="3">
        <v>209</v>
      </c>
      <c r="E212" s="3"/>
      <c r="F212" s="4"/>
      <c r="G212" s="5"/>
      <c r="H212" s="6"/>
      <c r="I212" s="7">
        <f t="shared" si="3"/>
        <v>0</v>
      </c>
      <c r="Z212">
        <f>الموردين!C216</f>
        <v>0</v>
      </c>
    </row>
    <row r="213" spans="4:26" ht="23.25">
      <c r="D213" s="3">
        <v>210</v>
      </c>
      <c r="E213" s="3"/>
      <c r="F213" s="4"/>
      <c r="G213" s="5"/>
      <c r="H213" s="6"/>
      <c r="I213" s="7">
        <f t="shared" si="3"/>
        <v>0</v>
      </c>
      <c r="Z213">
        <f>الموردين!C217</f>
        <v>0</v>
      </c>
    </row>
    <row r="214" spans="4:26" ht="23.25">
      <c r="D214" s="3">
        <v>211</v>
      </c>
      <c r="E214" s="3"/>
      <c r="F214" s="4"/>
      <c r="G214" s="5"/>
      <c r="H214" s="6"/>
      <c r="I214" s="7">
        <f t="shared" si="3"/>
        <v>0</v>
      </c>
      <c r="Z214">
        <f>الموردين!C218</f>
        <v>0</v>
      </c>
    </row>
    <row r="215" spans="4:26" ht="23.25">
      <c r="D215" s="3">
        <v>212</v>
      </c>
      <c r="E215" s="3"/>
      <c r="F215" s="4"/>
      <c r="G215" s="5"/>
      <c r="H215" s="6"/>
      <c r="I215" s="7">
        <f t="shared" si="3"/>
        <v>0</v>
      </c>
      <c r="Z215">
        <f>الموردين!C219</f>
        <v>0</v>
      </c>
    </row>
    <row r="216" spans="4:26" ht="23.25">
      <c r="D216" s="3">
        <v>213</v>
      </c>
      <c r="E216" s="3"/>
      <c r="F216" s="4"/>
      <c r="G216" s="5"/>
      <c r="H216" s="6"/>
      <c r="I216" s="7">
        <f t="shared" si="3"/>
        <v>0</v>
      </c>
      <c r="Z216">
        <f>الموردين!C220</f>
        <v>0</v>
      </c>
    </row>
    <row r="217" spans="4:26" ht="23.25">
      <c r="D217" s="3">
        <v>214</v>
      </c>
      <c r="E217" s="3"/>
      <c r="F217" s="4"/>
      <c r="G217" s="5"/>
      <c r="H217" s="6"/>
      <c r="I217" s="7">
        <f t="shared" si="3"/>
        <v>0</v>
      </c>
      <c r="Z217">
        <f>الموردين!C221</f>
        <v>0</v>
      </c>
    </row>
    <row r="218" spans="4:26" ht="23.25">
      <c r="D218" s="3">
        <v>215</v>
      </c>
      <c r="E218" s="3"/>
      <c r="F218" s="4"/>
      <c r="G218" s="5"/>
      <c r="H218" s="6"/>
      <c r="I218" s="7">
        <f t="shared" si="3"/>
        <v>0</v>
      </c>
      <c r="Z218">
        <f>الموردين!C222</f>
        <v>0</v>
      </c>
    </row>
    <row r="219" spans="4:26" ht="23.25">
      <c r="D219" s="3">
        <v>216</v>
      </c>
      <c r="E219" s="3"/>
      <c r="F219" s="4"/>
      <c r="G219" s="5"/>
      <c r="H219" s="6"/>
      <c r="I219" s="7">
        <f t="shared" si="3"/>
        <v>0</v>
      </c>
      <c r="Z219">
        <f>الموردين!C223</f>
        <v>0</v>
      </c>
    </row>
    <row r="220" spans="4:26" ht="23.25">
      <c r="D220" s="3">
        <v>217</v>
      </c>
      <c r="E220" s="3"/>
      <c r="F220" s="4"/>
      <c r="G220" s="5"/>
      <c r="H220" s="6"/>
      <c r="I220" s="7">
        <f t="shared" si="3"/>
        <v>0</v>
      </c>
      <c r="Z220">
        <f>الموردين!C224</f>
        <v>0</v>
      </c>
    </row>
    <row r="221" spans="4:26" ht="23.25">
      <c r="D221" s="3">
        <v>218</v>
      </c>
      <c r="E221" s="3"/>
      <c r="F221" s="4"/>
      <c r="G221" s="5"/>
      <c r="H221" s="6"/>
      <c r="I221" s="7">
        <f t="shared" si="3"/>
        <v>0</v>
      </c>
      <c r="Z221">
        <f>الموردين!C225</f>
        <v>0</v>
      </c>
    </row>
    <row r="222" spans="4:26" ht="23.25">
      <c r="D222" s="3">
        <v>219</v>
      </c>
      <c r="E222" s="3"/>
      <c r="F222" s="4"/>
      <c r="G222" s="5"/>
      <c r="H222" s="6"/>
      <c r="I222" s="7">
        <f t="shared" si="3"/>
        <v>0</v>
      </c>
      <c r="Z222">
        <f>الموردين!C226</f>
        <v>0</v>
      </c>
    </row>
    <row r="223" spans="4:26" ht="23.25">
      <c r="D223" s="3">
        <v>220</v>
      </c>
      <c r="E223" s="3"/>
      <c r="F223" s="4"/>
      <c r="G223" s="5"/>
      <c r="H223" s="6"/>
      <c r="I223" s="7">
        <f t="shared" si="3"/>
        <v>0</v>
      </c>
      <c r="Z223">
        <f>الموردين!C227</f>
        <v>0</v>
      </c>
    </row>
    <row r="224" spans="4:26" ht="23.25">
      <c r="D224" s="3">
        <v>221</v>
      </c>
      <c r="E224" s="3"/>
      <c r="F224" s="4"/>
      <c r="G224" s="5"/>
      <c r="H224" s="6"/>
      <c r="I224" s="7">
        <f t="shared" si="3"/>
        <v>0</v>
      </c>
      <c r="Z224">
        <f>الموردين!C228</f>
        <v>0</v>
      </c>
    </row>
    <row r="225" spans="4:26" ht="23.25">
      <c r="D225" s="3">
        <v>222</v>
      </c>
      <c r="E225" s="3"/>
      <c r="F225" s="4"/>
      <c r="G225" s="5"/>
      <c r="H225" s="6"/>
      <c r="I225" s="7">
        <f t="shared" si="3"/>
        <v>0</v>
      </c>
      <c r="Z225">
        <f>الموردين!C229</f>
        <v>0</v>
      </c>
    </row>
    <row r="226" spans="4:26" ht="23.25">
      <c r="D226" s="3">
        <v>223</v>
      </c>
      <c r="E226" s="3"/>
      <c r="F226" s="4"/>
      <c r="G226" s="5"/>
      <c r="H226" s="6"/>
      <c r="I226" s="7">
        <f t="shared" si="3"/>
        <v>0</v>
      </c>
      <c r="Z226">
        <f>الموردين!C230</f>
        <v>0</v>
      </c>
    </row>
    <row r="227" spans="4:26" ht="23.25">
      <c r="D227" s="3">
        <v>224</v>
      </c>
      <c r="E227" s="3"/>
      <c r="F227" s="4"/>
      <c r="G227" s="5"/>
      <c r="H227" s="6"/>
      <c r="I227" s="7">
        <f t="shared" si="3"/>
        <v>0</v>
      </c>
      <c r="Z227">
        <f>الموردين!C231</f>
        <v>0</v>
      </c>
    </row>
    <row r="228" spans="4:26" ht="23.25">
      <c r="D228" s="3">
        <v>225</v>
      </c>
      <c r="E228" s="3"/>
      <c r="F228" s="4"/>
      <c r="G228" s="5"/>
      <c r="H228" s="6"/>
      <c r="I228" s="7">
        <f t="shared" si="3"/>
        <v>0</v>
      </c>
      <c r="Z228">
        <f>الموردين!C232</f>
        <v>0</v>
      </c>
    </row>
    <row r="229" spans="4:26" ht="23.25">
      <c r="D229" s="3">
        <v>226</v>
      </c>
      <c r="E229" s="3"/>
      <c r="F229" s="4"/>
      <c r="G229" s="5"/>
      <c r="H229" s="6"/>
      <c r="I229" s="7">
        <f t="shared" si="3"/>
        <v>0</v>
      </c>
      <c r="Z229">
        <f>الموردين!C233</f>
        <v>0</v>
      </c>
    </row>
    <row r="230" spans="4:26" ht="23.25">
      <c r="D230" s="3">
        <v>227</v>
      </c>
      <c r="E230" s="3"/>
      <c r="F230" s="4"/>
      <c r="G230" s="5"/>
      <c r="H230" s="6"/>
      <c r="I230" s="7">
        <f t="shared" si="3"/>
        <v>0</v>
      </c>
      <c r="Z230">
        <f>الموردين!C234</f>
        <v>0</v>
      </c>
    </row>
    <row r="231" spans="4:26" ht="23.25">
      <c r="D231" s="3">
        <v>228</v>
      </c>
      <c r="E231" s="3"/>
      <c r="F231" s="4"/>
      <c r="G231" s="5"/>
      <c r="H231" s="6"/>
      <c r="I231" s="7">
        <f t="shared" si="3"/>
        <v>0</v>
      </c>
      <c r="Z231">
        <f>الموردين!C235</f>
        <v>0</v>
      </c>
    </row>
    <row r="232" spans="4:26" ht="23.25">
      <c r="D232" s="3">
        <v>229</v>
      </c>
      <c r="E232" s="3"/>
      <c r="F232" s="4"/>
      <c r="G232" s="5"/>
      <c r="H232" s="6"/>
      <c r="I232" s="7">
        <f t="shared" si="3"/>
        <v>0</v>
      </c>
      <c r="Z232">
        <f>الموردين!C236</f>
        <v>0</v>
      </c>
    </row>
    <row r="233" spans="4:26" ht="23.25">
      <c r="D233" s="3">
        <v>230</v>
      </c>
      <c r="E233" s="3"/>
      <c r="F233" s="4"/>
      <c r="G233" s="5"/>
      <c r="H233" s="6"/>
      <c r="I233" s="7">
        <f t="shared" si="3"/>
        <v>0</v>
      </c>
      <c r="Z233">
        <f>الموردين!C237</f>
        <v>0</v>
      </c>
    </row>
    <row r="234" spans="4:26" ht="23.25">
      <c r="D234" s="3">
        <v>231</v>
      </c>
      <c r="E234" s="3"/>
      <c r="F234" s="4"/>
      <c r="G234" s="5"/>
      <c r="H234" s="6"/>
      <c r="I234" s="7">
        <f t="shared" si="3"/>
        <v>0</v>
      </c>
      <c r="Z234">
        <f>الموردين!C238</f>
        <v>0</v>
      </c>
    </row>
    <row r="235" spans="4:26" ht="23.25">
      <c r="D235" s="3">
        <v>232</v>
      </c>
      <c r="E235" s="3"/>
      <c r="F235" s="4"/>
      <c r="G235" s="5"/>
      <c r="H235" s="6"/>
      <c r="I235" s="7">
        <f t="shared" si="3"/>
        <v>0</v>
      </c>
      <c r="Z235">
        <f>الموردين!C239</f>
        <v>0</v>
      </c>
    </row>
    <row r="236" spans="4:26" ht="23.25">
      <c r="D236" s="3">
        <v>233</v>
      </c>
      <c r="E236" s="3"/>
      <c r="F236" s="4"/>
      <c r="G236" s="5"/>
      <c r="H236" s="6"/>
      <c r="I236" s="7">
        <f t="shared" si="3"/>
        <v>0</v>
      </c>
      <c r="Z236">
        <f>الموردين!C240</f>
        <v>0</v>
      </c>
    </row>
    <row r="237" spans="4:26" ht="23.25">
      <c r="D237" s="3">
        <v>234</v>
      </c>
      <c r="E237" s="3"/>
      <c r="F237" s="4"/>
      <c r="G237" s="5"/>
      <c r="H237" s="6"/>
      <c r="I237" s="7">
        <f t="shared" si="3"/>
        <v>0</v>
      </c>
      <c r="Z237">
        <f>الموردين!C241</f>
        <v>0</v>
      </c>
    </row>
    <row r="238" spans="4:26" ht="23.25">
      <c r="D238" s="3">
        <v>235</v>
      </c>
      <c r="E238" s="3"/>
      <c r="F238" s="4"/>
      <c r="G238" s="5"/>
      <c r="H238" s="6"/>
      <c r="I238" s="7">
        <f t="shared" si="3"/>
        <v>0</v>
      </c>
      <c r="Z238">
        <f>الموردين!C242</f>
        <v>0</v>
      </c>
    </row>
    <row r="239" spans="4:26" ht="23.25">
      <c r="D239" s="3">
        <v>236</v>
      </c>
      <c r="E239" s="3"/>
      <c r="F239" s="4"/>
      <c r="G239" s="5"/>
      <c r="H239" s="6"/>
      <c r="I239" s="7">
        <f t="shared" si="3"/>
        <v>0</v>
      </c>
      <c r="Z239">
        <f>الموردين!C243</f>
        <v>0</v>
      </c>
    </row>
    <row r="240" spans="4:26" ht="23.25">
      <c r="D240" s="3">
        <v>237</v>
      </c>
      <c r="E240" s="3"/>
      <c r="F240" s="4"/>
      <c r="G240" s="5"/>
      <c r="H240" s="6"/>
      <c r="I240" s="7">
        <f t="shared" si="3"/>
        <v>0</v>
      </c>
      <c r="Z240">
        <f>الموردين!C244</f>
        <v>0</v>
      </c>
    </row>
    <row r="241" spans="4:26" ht="23.25">
      <c r="D241" s="3">
        <v>238</v>
      </c>
      <c r="E241" s="3"/>
      <c r="F241" s="4"/>
      <c r="G241" s="5"/>
      <c r="H241" s="6"/>
      <c r="I241" s="7">
        <f t="shared" si="3"/>
        <v>0</v>
      </c>
      <c r="Z241">
        <f>الموردين!C245</f>
        <v>0</v>
      </c>
    </row>
    <row r="242" spans="4:26" ht="23.25">
      <c r="D242" s="3">
        <v>239</v>
      </c>
      <c r="E242" s="3"/>
      <c r="F242" s="4"/>
      <c r="G242" s="5"/>
      <c r="H242" s="6"/>
      <c r="I242" s="7">
        <f t="shared" si="3"/>
        <v>0</v>
      </c>
      <c r="Z242">
        <f>الموردين!C246</f>
        <v>0</v>
      </c>
    </row>
    <row r="243" spans="4:26" ht="23.25">
      <c r="D243" s="3">
        <v>240</v>
      </c>
      <c r="E243" s="3"/>
      <c r="F243" s="4"/>
      <c r="G243" s="5"/>
      <c r="H243" s="6"/>
      <c r="I243" s="7">
        <f t="shared" si="3"/>
        <v>0</v>
      </c>
      <c r="Z243">
        <f>الموردين!C247</f>
        <v>0</v>
      </c>
    </row>
    <row r="244" spans="4:26" ht="23.25">
      <c r="D244" s="3">
        <v>241</v>
      </c>
      <c r="E244" s="3"/>
      <c r="F244" s="4"/>
      <c r="G244" s="5"/>
      <c r="H244" s="6"/>
      <c r="I244" s="7">
        <f t="shared" si="3"/>
        <v>0</v>
      </c>
      <c r="Z244">
        <f>الموردين!C248</f>
        <v>0</v>
      </c>
    </row>
    <row r="245" spans="4:26" ht="23.25">
      <c r="D245" s="3">
        <v>242</v>
      </c>
      <c r="E245" s="3"/>
      <c r="F245" s="4"/>
      <c r="G245" s="5"/>
      <c r="H245" s="6"/>
      <c r="I245" s="7">
        <f t="shared" si="3"/>
        <v>0</v>
      </c>
      <c r="Z245">
        <f>الموردين!C249</f>
        <v>0</v>
      </c>
    </row>
    <row r="246" spans="4:26" ht="23.25">
      <c r="D246" s="3">
        <v>243</v>
      </c>
      <c r="E246" s="3"/>
      <c r="F246" s="4"/>
      <c r="G246" s="5"/>
      <c r="H246" s="6"/>
      <c r="I246" s="7">
        <f t="shared" si="3"/>
        <v>0</v>
      </c>
      <c r="Z246">
        <f>الموردين!C250</f>
        <v>0</v>
      </c>
    </row>
    <row r="247" spans="4:26" ht="23.25">
      <c r="D247" s="3">
        <v>244</v>
      </c>
      <c r="E247" s="3"/>
      <c r="F247" s="4"/>
      <c r="G247" s="5"/>
      <c r="H247" s="6"/>
      <c r="I247" s="7">
        <f t="shared" si="3"/>
        <v>0</v>
      </c>
      <c r="Z247">
        <f>الموردين!C251</f>
        <v>0</v>
      </c>
    </row>
    <row r="248" spans="4:26" ht="23.25">
      <c r="D248" s="3">
        <v>245</v>
      </c>
      <c r="E248" s="3"/>
      <c r="F248" s="4"/>
      <c r="G248" s="5"/>
      <c r="H248" s="6"/>
      <c r="I248" s="7">
        <f t="shared" si="3"/>
        <v>0</v>
      </c>
      <c r="Z248">
        <f>الموردين!C252</f>
        <v>0</v>
      </c>
    </row>
    <row r="249" spans="4:26" ht="23.25">
      <c r="D249" s="3">
        <v>246</v>
      </c>
      <c r="E249" s="3"/>
      <c r="F249" s="4"/>
      <c r="G249" s="5"/>
      <c r="H249" s="6"/>
      <c r="I249" s="7">
        <f t="shared" si="3"/>
        <v>0</v>
      </c>
      <c r="Z249">
        <f>الموردين!C253</f>
        <v>0</v>
      </c>
    </row>
    <row r="250" spans="4:26" ht="23.25">
      <c r="D250" s="3">
        <v>247</v>
      </c>
      <c r="E250" s="3"/>
      <c r="F250" s="4"/>
      <c r="G250" s="5"/>
      <c r="H250" s="6"/>
      <c r="I250" s="7">
        <f t="shared" si="3"/>
        <v>0</v>
      </c>
      <c r="Z250">
        <f>الموردين!C254</f>
        <v>0</v>
      </c>
    </row>
    <row r="251" spans="4:26" ht="23.25">
      <c r="D251" s="3">
        <v>248</v>
      </c>
      <c r="E251" s="3"/>
      <c r="F251" s="4"/>
      <c r="G251" s="5"/>
      <c r="H251" s="6"/>
      <c r="I251" s="7">
        <f t="shared" si="3"/>
        <v>0</v>
      </c>
      <c r="Z251">
        <f>الموردين!C255</f>
        <v>0</v>
      </c>
    </row>
    <row r="252" spans="4:26" ht="23.25">
      <c r="D252" s="3">
        <v>249</v>
      </c>
      <c r="E252" s="3"/>
      <c r="F252" s="4"/>
      <c r="G252" s="5"/>
      <c r="H252" s="6"/>
      <c r="I252" s="7">
        <f t="shared" si="3"/>
        <v>0</v>
      </c>
      <c r="Z252">
        <f>الموردين!C256</f>
        <v>0</v>
      </c>
    </row>
    <row r="253" spans="4:26" ht="23.25">
      <c r="D253" s="3">
        <v>250</v>
      </c>
      <c r="E253" s="3"/>
      <c r="F253" s="4"/>
      <c r="G253" s="5"/>
      <c r="H253" s="6"/>
      <c r="I253" s="7">
        <f t="shared" si="3"/>
        <v>0</v>
      </c>
      <c r="Z253">
        <f>الموردين!C257</f>
        <v>0</v>
      </c>
    </row>
    <row r="254" spans="4:26" ht="23.25">
      <c r="D254" s="3">
        <v>251</v>
      </c>
      <c r="E254" s="3"/>
      <c r="F254" s="4"/>
      <c r="G254" s="5"/>
      <c r="H254" s="6"/>
      <c r="I254" s="7">
        <f t="shared" si="3"/>
        <v>0</v>
      </c>
      <c r="Z254">
        <f>الموردين!C258</f>
        <v>0</v>
      </c>
    </row>
    <row r="255" spans="4:26" ht="23.25">
      <c r="D255" s="3">
        <v>252</v>
      </c>
      <c r="E255" s="3"/>
      <c r="F255" s="4"/>
      <c r="G255" s="5"/>
      <c r="H255" s="6"/>
      <c r="I255" s="7">
        <f t="shared" si="3"/>
        <v>0</v>
      </c>
      <c r="Z255">
        <f>الموردين!C259</f>
        <v>0</v>
      </c>
    </row>
    <row r="256" spans="4:26" ht="23.25">
      <c r="D256" s="3">
        <v>253</v>
      </c>
      <c r="E256" s="3"/>
      <c r="F256" s="4"/>
      <c r="G256" s="5"/>
      <c r="H256" s="6"/>
      <c r="I256" s="7">
        <f t="shared" si="3"/>
        <v>0</v>
      </c>
      <c r="Z256">
        <f>الموردين!C260</f>
        <v>0</v>
      </c>
    </row>
    <row r="257" spans="4:26" ht="23.25">
      <c r="D257" s="3">
        <v>254</v>
      </c>
      <c r="E257" s="3"/>
      <c r="F257" s="4"/>
      <c r="G257" s="5"/>
      <c r="H257" s="6"/>
      <c r="I257" s="7">
        <f t="shared" si="3"/>
        <v>0</v>
      </c>
      <c r="Z257">
        <f>الموردين!C261</f>
        <v>0</v>
      </c>
    </row>
    <row r="258" spans="4:26" ht="23.25">
      <c r="D258" s="3">
        <v>255</v>
      </c>
      <c r="E258" s="3"/>
      <c r="F258" s="4"/>
      <c r="G258" s="5"/>
      <c r="H258" s="6"/>
      <c r="I258" s="7">
        <f t="shared" si="3"/>
        <v>0</v>
      </c>
      <c r="Z258">
        <f>الموردين!C262</f>
        <v>0</v>
      </c>
    </row>
    <row r="259" spans="4:26" ht="23.25">
      <c r="D259" s="3">
        <v>256</v>
      </c>
      <c r="E259" s="3"/>
      <c r="F259" s="4"/>
      <c r="G259" s="5"/>
      <c r="H259" s="6"/>
      <c r="I259" s="7">
        <f t="shared" si="3"/>
        <v>0</v>
      </c>
      <c r="Z259">
        <f>الموردين!C263</f>
        <v>0</v>
      </c>
    </row>
    <row r="260" spans="4:26" ht="23.25">
      <c r="D260" s="3">
        <v>257</v>
      </c>
      <c r="E260" s="3"/>
      <c r="F260" s="4"/>
      <c r="G260" s="5"/>
      <c r="H260" s="6"/>
      <c r="I260" s="7">
        <f t="shared" si="3"/>
        <v>0</v>
      </c>
      <c r="Z260">
        <f>الموردين!C264</f>
        <v>0</v>
      </c>
    </row>
    <row r="261" spans="4:26" ht="23.25">
      <c r="D261" s="3">
        <v>258</v>
      </c>
      <c r="E261" s="3"/>
      <c r="F261" s="4"/>
      <c r="G261" s="5"/>
      <c r="H261" s="6"/>
      <c r="I261" s="7">
        <f t="shared" ref="I261:I324" si="4">G261-H261</f>
        <v>0</v>
      </c>
      <c r="Z261">
        <f>الموردين!C265</f>
        <v>0</v>
      </c>
    </row>
    <row r="262" spans="4:26" ht="23.25">
      <c r="D262" s="3">
        <v>259</v>
      </c>
      <c r="E262" s="3"/>
      <c r="F262" s="4"/>
      <c r="G262" s="5"/>
      <c r="H262" s="6"/>
      <c r="I262" s="7">
        <f t="shared" si="4"/>
        <v>0</v>
      </c>
      <c r="Z262">
        <f>الموردين!C266</f>
        <v>0</v>
      </c>
    </row>
    <row r="263" spans="4:26" ht="23.25">
      <c r="D263" s="3">
        <v>260</v>
      </c>
      <c r="E263" s="3"/>
      <c r="F263" s="4"/>
      <c r="G263" s="5"/>
      <c r="H263" s="6"/>
      <c r="I263" s="7">
        <f t="shared" si="4"/>
        <v>0</v>
      </c>
      <c r="Z263">
        <f>الموردين!C267</f>
        <v>0</v>
      </c>
    </row>
    <row r="264" spans="4:26" ht="23.25">
      <c r="D264" s="3">
        <v>261</v>
      </c>
      <c r="E264" s="3"/>
      <c r="F264" s="4"/>
      <c r="G264" s="5"/>
      <c r="H264" s="6"/>
      <c r="I264" s="7">
        <f t="shared" si="4"/>
        <v>0</v>
      </c>
      <c r="Z264">
        <f>الموردين!C268</f>
        <v>0</v>
      </c>
    </row>
    <row r="265" spans="4:26" ht="23.25">
      <c r="D265" s="3">
        <v>262</v>
      </c>
      <c r="E265" s="3"/>
      <c r="F265" s="4"/>
      <c r="G265" s="5"/>
      <c r="H265" s="6"/>
      <c r="I265" s="7">
        <f t="shared" si="4"/>
        <v>0</v>
      </c>
      <c r="Z265">
        <f>الموردين!C269</f>
        <v>0</v>
      </c>
    </row>
    <row r="266" spans="4:26" ht="23.25">
      <c r="D266" s="3">
        <v>263</v>
      </c>
      <c r="E266" s="3"/>
      <c r="F266" s="4"/>
      <c r="G266" s="5"/>
      <c r="H266" s="6"/>
      <c r="I266" s="7">
        <f t="shared" si="4"/>
        <v>0</v>
      </c>
      <c r="Z266">
        <f>الموردين!C270</f>
        <v>0</v>
      </c>
    </row>
    <row r="267" spans="4:26" ht="23.25">
      <c r="D267" s="3">
        <v>264</v>
      </c>
      <c r="E267" s="3"/>
      <c r="F267" s="4"/>
      <c r="G267" s="5"/>
      <c r="H267" s="6"/>
      <c r="I267" s="7">
        <f t="shared" si="4"/>
        <v>0</v>
      </c>
      <c r="Z267">
        <f>الموردين!C271</f>
        <v>0</v>
      </c>
    </row>
    <row r="268" spans="4:26" ht="23.25">
      <c r="D268" s="3">
        <v>265</v>
      </c>
      <c r="E268" s="3"/>
      <c r="F268" s="4"/>
      <c r="G268" s="5"/>
      <c r="H268" s="6"/>
      <c r="I268" s="7">
        <f t="shared" si="4"/>
        <v>0</v>
      </c>
      <c r="Z268">
        <f>الموردين!C272</f>
        <v>0</v>
      </c>
    </row>
    <row r="269" spans="4:26" ht="23.25">
      <c r="D269" s="3">
        <v>266</v>
      </c>
      <c r="E269" s="3"/>
      <c r="F269" s="4"/>
      <c r="G269" s="5"/>
      <c r="H269" s="6"/>
      <c r="I269" s="7">
        <f t="shared" si="4"/>
        <v>0</v>
      </c>
      <c r="Z269">
        <f>الموردين!C273</f>
        <v>0</v>
      </c>
    </row>
    <row r="270" spans="4:26" ht="23.25">
      <c r="D270" s="3">
        <v>267</v>
      </c>
      <c r="E270" s="3"/>
      <c r="F270" s="4"/>
      <c r="G270" s="5"/>
      <c r="H270" s="6"/>
      <c r="I270" s="7">
        <f t="shared" si="4"/>
        <v>0</v>
      </c>
      <c r="Z270">
        <f>الموردين!C274</f>
        <v>0</v>
      </c>
    </row>
    <row r="271" spans="4:26" ht="23.25">
      <c r="D271" s="3">
        <v>268</v>
      </c>
      <c r="E271" s="3"/>
      <c r="F271" s="4"/>
      <c r="G271" s="5"/>
      <c r="H271" s="6"/>
      <c r="I271" s="7">
        <f t="shared" si="4"/>
        <v>0</v>
      </c>
      <c r="Z271">
        <f>الموردين!C275</f>
        <v>0</v>
      </c>
    </row>
    <row r="272" spans="4:26" ht="23.25">
      <c r="D272" s="3">
        <v>269</v>
      </c>
      <c r="E272" s="3"/>
      <c r="F272" s="4"/>
      <c r="G272" s="5"/>
      <c r="H272" s="6"/>
      <c r="I272" s="7">
        <f t="shared" si="4"/>
        <v>0</v>
      </c>
      <c r="Z272">
        <f>الموردين!C276</f>
        <v>0</v>
      </c>
    </row>
    <row r="273" spans="4:26" ht="23.25">
      <c r="D273" s="3">
        <v>270</v>
      </c>
      <c r="E273" s="3"/>
      <c r="F273" s="4"/>
      <c r="G273" s="5"/>
      <c r="H273" s="6"/>
      <c r="I273" s="7">
        <f t="shared" si="4"/>
        <v>0</v>
      </c>
      <c r="Z273">
        <f>الموردين!C277</f>
        <v>0</v>
      </c>
    </row>
    <row r="274" spans="4:26" ht="23.25">
      <c r="D274" s="3">
        <v>271</v>
      </c>
      <c r="E274" s="3"/>
      <c r="F274" s="4"/>
      <c r="G274" s="5"/>
      <c r="H274" s="6"/>
      <c r="I274" s="7">
        <f t="shared" si="4"/>
        <v>0</v>
      </c>
      <c r="Z274">
        <f>الموردين!C278</f>
        <v>0</v>
      </c>
    </row>
    <row r="275" spans="4:26" ht="23.25">
      <c r="D275" s="3">
        <v>272</v>
      </c>
      <c r="E275" s="3"/>
      <c r="F275" s="4"/>
      <c r="G275" s="5"/>
      <c r="H275" s="6"/>
      <c r="I275" s="7">
        <f t="shared" si="4"/>
        <v>0</v>
      </c>
      <c r="Z275">
        <f>الموردين!C279</f>
        <v>0</v>
      </c>
    </row>
    <row r="276" spans="4:26" ht="23.25">
      <c r="D276" s="3">
        <v>273</v>
      </c>
      <c r="E276" s="3"/>
      <c r="F276" s="4"/>
      <c r="G276" s="5"/>
      <c r="H276" s="6"/>
      <c r="I276" s="7">
        <f t="shared" si="4"/>
        <v>0</v>
      </c>
      <c r="Z276">
        <f>الموردين!C280</f>
        <v>0</v>
      </c>
    </row>
    <row r="277" spans="4:26" ht="23.25">
      <c r="D277" s="3">
        <v>274</v>
      </c>
      <c r="E277" s="3"/>
      <c r="F277" s="4"/>
      <c r="G277" s="5"/>
      <c r="H277" s="6"/>
      <c r="I277" s="7">
        <f t="shared" si="4"/>
        <v>0</v>
      </c>
      <c r="Z277">
        <f>الموردين!C281</f>
        <v>0</v>
      </c>
    </row>
    <row r="278" spans="4:26" ht="23.25">
      <c r="D278" s="3">
        <v>275</v>
      </c>
      <c r="E278" s="3"/>
      <c r="F278" s="4"/>
      <c r="G278" s="5"/>
      <c r="H278" s="6"/>
      <c r="I278" s="7">
        <f t="shared" si="4"/>
        <v>0</v>
      </c>
      <c r="Z278">
        <f>الموردين!C282</f>
        <v>0</v>
      </c>
    </row>
    <row r="279" spans="4:26" ht="23.25">
      <c r="D279" s="3">
        <v>276</v>
      </c>
      <c r="E279" s="3"/>
      <c r="F279" s="4"/>
      <c r="G279" s="5"/>
      <c r="H279" s="6"/>
      <c r="I279" s="7">
        <f t="shared" si="4"/>
        <v>0</v>
      </c>
      <c r="Z279">
        <f>الموردين!C283</f>
        <v>0</v>
      </c>
    </row>
    <row r="280" spans="4:26" ht="23.25">
      <c r="D280" s="3">
        <v>277</v>
      </c>
      <c r="E280" s="3"/>
      <c r="F280" s="4"/>
      <c r="G280" s="5"/>
      <c r="H280" s="6"/>
      <c r="I280" s="7">
        <f t="shared" si="4"/>
        <v>0</v>
      </c>
      <c r="Z280">
        <f>الموردين!C284</f>
        <v>0</v>
      </c>
    </row>
    <row r="281" spans="4:26" ht="23.25">
      <c r="D281" s="3">
        <v>278</v>
      </c>
      <c r="E281" s="3"/>
      <c r="F281" s="4"/>
      <c r="G281" s="5"/>
      <c r="H281" s="6"/>
      <c r="I281" s="7">
        <f t="shared" si="4"/>
        <v>0</v>
      </c>
      <c r="Z281">
        <f>الموردين!C285</f>
        <v>0</v>
      </c>
    </row>
    <row r="282" spans="4:26" ht="23.25">
      <c r="D282" s="3">
        <v>279</v>
      </c>
      <c r="E282" s="3"/>
      <c r="F282" s="4"/>
      <c r="G282" s="5"/>
      <c r="H282" s="6"/>
      <c r="I282" s="7">
        <f t="shared" si="4"/>
        <v>0</v>
      </c>
      <c r="Z282">
        <f>الموردين!C286</f>
        <v>0</v>
      </c>
    </row>
    <row r="283" spans="4:26" ht="23.25">
      <c r="D283" s="3">
        <v>280</v>
      </c>
      <c r="E283" s="3"/>
      <c r="F283" s="4"/>
      <c r="G283" s="5"/>
      <c r="H283" s="6"/>
      <c r="I283" s="7">
        <f t="shared" si="4"/>
        <v>0</v>
      </c>
      <c r="Z283">
        <f>الموردين!C287</f>
        <v>0</v>
      </c>
    </row>
    <row r="284" spans="4:26" ht="23.25">
      <c r="D284" s="3">
        <v>281</v>
      </c>
      <c r="E284" s="3"/>
      <c r="F284" s="4"/>
      <c r="G284" s="5"/>
      <c r="H284" s="6"/>
      <c r="I284" s="7">
        <f t="shared" si="4"/>
        <v>0</v>
      </c>
      <c r="Z284">
        <f>الموردين!C288</f>
        <v>0</v>
      </c>
    </row>
    <row r="285" spans="4:26" ht="23.25">
      <c r="D285" s="3">
        <v>282</v>
      </c>
      <c r="E285" s="3"/>
      <c r="F285" s="4"/>
      <c r="G285" s="5"/>
      <c r="H285" s="6"/>
      <c r="I285" s="7">
        <f t="shared" si="4"/>
        <v>0</v>
      </c>
      <c r="Z285">
        <f>الموردين!C289</f>
        <v>0</v>
      </c>
    </row>
    <row r="286" spans="4:26" ht="23.25">
      <c r="D286" s="3">
        <v>283</v>
      </c>
      <c r="E286" s="3"/>
      <c r="F286" s="4"/>
      <c r="G286" s="5"/>
      <c r="H286" s="6"/>
      <c r="I286" s="7">
        <f t="shared" si="4"/>
        <v>0</v>
      </c>
      <c r="Z286">
        <f>الموردين!C290</f>
        <v>0</v>
      </c>
    </row>
    <row r="287" spans="4:26" ht="23.25">
      <c r="D287" s="3">
        <v>284</v>
      </c>
      <c r="E287" s="3"/>
      <c r="F287" s="4"/>
      <c r="G287" s="5"/>
      <c r="H287" s="6"/>
      <c r="I287" s="7">
        <f t="shared" si="4"/>
        <v>0</v>
      </c>
      <c r="Z287">
        <f>الموردين!C291</f>
        <v>0</v>
      </c>
    </row>
    <row r="288" spans="4:26" ht="23.25">
      <c r="D288" s="3">
        <v>285</v>
      </c>
      <c r="E288" s="3"/>
      <c r="F288" s="4"/>
      <c r="G288" s="5"/>
      <c r="H288" s="6"/>
      <c r="I288" s="7">
        <f t="shared" si="4"/>
        <v>0</v>
      </c>
      <c r="Z288">
        <f>الموردين!C292</f>
        <v>0</v>
      </c>
    </row>
    <row r="289" spans="4:26" ht="23.25">
      <c r="D289" s="3">
        <v>286</v>
      </c>
      <c r="E289" s="3"/>
      <c r="F289" s="4"/>
      <c r="G289" s="5"/>
      <c r="H289" s="6"/>
      <c r="I289" s="7">
        <f t="shared" si="4"/>
        <v>0</v>
      </c>
      <c r="Z289">
        <f>الموردين!C293</f>
        <v>0</v>
      </c>
    </row>
    <row r="290" spans="4:26" ht="23.25">
      <c r="D290" s="3">
        <v>287</v>
      </c>
      <c r="E290" s="3"/>
      <c r="F290" s="4"/>
      <c r="G290" s="5"/>
      <c r="H290" s="6"/>
      <c r="I290" s="7">
        <f t="shared" si="4"/>
        <v>0</v>
      </c>
      <c r="Z290">
        <f>الموردين!C294</f>
        <v>0</v>
      </c>
    </row>
    <row r="291" spans="4:26" ht="23.25">
      <c r="D291" s="3">
        <v>288</v>
      </c>
      <c r="E291" s="3"/>
      <c r="F291" s="4"/>
      <c r="G291" s="5"/>
      <c r="H291" s="6"/>
      <c r="I291" s="7">
        <f t="shared" si="4"/>
        <v>0</v>
      </c>
      <c r="Z291">
        <f>الموردين!C295</f>
        <v>0</v>
      </c>
    </row>
    <row r="292" spans="4:26" ht="23.25">
      <c r="D292" s="3">
        <v>289</v>
      </c>
      <c r="E292" s="3"/>
      <c r="F292" s="4"/>
      <c r="G292" s="5"/>
      <c r="H292" s="6"/>
      <c r="I292" s="7">
        <f t="shared" si="4"/>
        <v>0</v>
      </c>
      <c r="Z292">
        <f>الموردين!C296</f>
        <v>0</v>
      </c>
    </row>
    <row r="293" spans="4:26" ht="23.25">
      <c r="D293" s="3">
        <v>290</v>
      </c>
      <c r="E293" s="3"/>
      <c r="F293" s="4"/>
      <c r="G293" s="5"/>
      <c r="H293" s="6"/>
      <c r="I293" s="7">
        <f t="shared" si="4"/>
        <v>0</v>
      </c>
      <c r="Z293">
        <f>الموردين!C297</f>
        <v>0</v>
      </c>
    </row>
    <row r="294" spans="4:26" ht="23.25">
      <c r="D294" s="3">
        <v>291</v>
      </c>
      <c r="E294" s="3"/>
      <c r="F294" s="4"/>
      <c r="G294" s="5"/>
      <c r="H294" s="6"/>
      <c r="I294" s="7">
        <f t="shared" si="4"/>
        <v>0</v>
      </c>
      <c r="Z294">
        <f>الموردين!C298</f>
        <v>0</v>
      </c>
    </row>
    <row r="295" spans="4:26" ht="23.25">
      <c r="D295" s="3">
        <v>292</v>
      </c>
      <c r="E295" s="3"/>
      <c r="F295" s="4"/>
      <c r="G295" s="5"/>
      <c r="H295" s="6"/>
      <c r="I295" s="7">
        <f t="shared" si="4"/>
        <v>0</v>
      </c>
      <c r="Z295">
        <f>الموردين!C299</f>
        <v>0</v>
      </c>
    </row>
    <row r="296" spans="4:26" ht="23.25">
      <c r="D296" s="3">
        <v>293</v>
      </c>
      <c r="E296" s="3"/>
      <c r="F296" s="4"/>
      <c r="G296" s="5"/>
      <c r="H296" s="6"/>
      <c r="I296" s="7">
        <f t="shared" si="4"/>
        <v>0</v>
      </c>
      <c r="Z296">
        <f>الموردين!C300</f>
        <v>0</v>
      </c>
    </row>
    <row r="297" spans="4:26" ht="23.25">
      <c r="D297" s="3">
        <v>294</v>
      </c>
      <c r="E297" s="3"/>
      <c r="F297" s="4"/>
      <c r="G297" s="5"/>
      <c r="H297" s="6"/>
      <c r="I297" s="7">
        <f t="shared" si="4"/>
        <v>0</v>
      </c>
      <c r="Z297">
        <f>الموردين!C301</f>
        <v>0</v>
      </c>
    </row>
    <row r="298" spans="4:26" ht="23.25">
      <c r="D298" s="3">
        <v>295</v>
      </c>
      <c r="E298" s="3"/>
      <c r="F298" s="4"/>
      <c r="G298" s="5"/>
      <c r="H298" s="6"/>
      <c r="I298" s="7">
        <f t="shared" si="4"/>
        <v>0</v>
      </c>
      <c r="Z298">
        <f>الموردين!C302</f>
        <v>0</v>
      </c>
    </row>
    <row r="299" spans="4:26" ht="23.25">
      <c r="D299" s="3">
        <v>296</v>
      </c>
      <c r="E299" s="3"/>
      <c r="F299" s="4"/>
      <c r="G299" s="5"/>
      <c r="H299" s="6"/>
      <c r="I299" s="7">
        <f t="shared" si="4"/>
        <v>0</v>
      </c>
      <c r="Z299">
        <f>الموردين!C303</f>
        <v>0</v>
      </c>
    </row>
    <row r="300" spans="4:26" ht="23.25">
      <c r="D300" s="3">
        <v>297</v>
      </c>
      <c r="E300" s="3"/>
      <c r="F300" s="4"/>
      <c r="G300" s="5"/>
      <c r="H300" s="6"/>
      <c r="I300" s="7">
        <f t="shared" si="4"/>
        <v>0</v>
      </c>
      <c r="Z300">
        <f>الموردين!C304</f>
        <v>0</v>
      </c>
    </row>
    <row r="301" spans="4:26" ht="23.25">
      <c r="D301" s="3">
        <v>298</v>
      </c>
      <c r="E301" s="3"/>
      <c r="F301" s="4"/>
      <c r="G301" s="5"/>
      <c r="H301" s="6"/>
      <c r="I301" s="7">
        <f t="shared" si="4"/>
        <v>0</v>
      </c>
      <c r="Z301">
        <f>الموردين!C305</f>
        <v>0</v>
      </c>
    </row>
    <row r="302" spans="4:26" ht="23.25">
      <c r="D302" s="3">
        <v>299</v>
      </c>
      <c r="E302" s="3"/>
      <c r="F302" s="4"/>
      <c r="G302" s="5"/>
      <c r="H302" s="6"/>
      <c r="I302" s="7">
        <f t="shared" si="4"/>
        <v>0</v>
      </c>
      <c r="Z302">
        <f>الموردين!C306</f>
        <v>0</v>
      </c>
    </row>
    <row r="303" spans="4:26" ht="23.25">
      <c r="D303" s="3">
        <v>300</v>
      </c>
      <c r="E303" s="3"/>
      <c r="F303" s="4"/>
      <c r="G303" s="5"/>
      <c r="H303" s="6"/>
      <c r="I303" s="7">
        <f t="shared" si="4"/>
        <v>0</v>
      </c>
      <c r="Z303">
        <f>الموردين!C307</f>
        <v>0</v>
      </c>
    </row>
    <row r="304" spans="4:26" ht="23.25">
      <c r="D304" s="3">
        <v>301</v>
      </c>
      <c r="E304" s="3"/>
      <c r="F304" s="4"/>
      <c r="G304" s="5"/>
      <c r="H304" s="6"/>
      <c r="I304" s="7">
        <f t="shared" si="4"/>
        <v>0</v>
      </c>
      <c r="Z304">
        <f>الموردين!C308</f>
        <v>0</v>
      </c>
    </row>
    <row r="305" spans="4:26" ht="23.25">
      <c r="D305" s="3">
        <v>302</v>
      </c>
      <c r="E305" s="3"/>
      <c r="F305" s="4"/>
      <c r="G305" s="5"/>
      <c r="H305" s="6"/>
      <c r="I305" s="7">
        <f t="shared" si="4"/>
        <v>0</v>
      </c>
      <c r="Z305">
        <f>الموردين!C309</f>
        <v>0</v>
      </c>
    </row>
    <row r="306" spans="4:26" ht="23.25">
      <c r="D306" s="3">
        <v>303</v>
      </c>
      <c r="E306" s="3"/>
      <c r="F306" s="4"/>
      <c r="G306" s="5"/>
      <c r="H306" s="6"/>
      <c r="I306" s="7">
        <f t="shared" si="4"/>
        <v>0</v>
      </c>
      <c r="Z306">
        <f>الموردين!C310</f>
        <v>0</v>
      </c>
    </row>
    <row r="307" spans="4:26" ht="23.25">
      <c r="D307" s="3">
        <v>304</v>
      </c>
      <c r="E307" s="3"/>
      <c r="F307" s="4"/>
      <c r="G307" s="5"/>
      <c r="H307" s="6"/>
      <c r="I307" s="7">
        <f t="shared" si="4"/>
        <v>0</v>
      </c>
      <c r="Z307">
        <f>الموردين!C311</f>
        <v>0</v>
      </c>
    </row>
    <row r="308" spans="4:26" ht="23.25">
      <c r="D308" s="3">
        <v>305</v>
      </c>
      <c r="E308" s="3"/>
      <c r="F308" s="4"/>
      <c r="G308" s="5"/>
      <c r="H308" s="6"/>
      <c r="I308" s="7">
        <f t="shared" si="4"/>
        <v>0</v>
      </c>
      <c r="Z308">
        <f>الموردين!C312</f>
        <v>0</v>
      </c>
    </row>
    <row r="309" spans="4:26" ht="23.25">
      <c r="D309" s="3">
        <v>306</v>
      </c>
      <c r="E309" s="3"/>
      <c r="F309" s="4"/>
      <c r="G309" s="5"/>
      <c r="H309" s="6"/>
      <c r="I309" s="7">
        <f t="shared" si="4"/>
        <v>0</v>
      </c>
      <c r="Z309">
        <f>الموردين!C313</f>
        <v>0</v>
      </c>
    </row>
    <row r="310" spans="4:26" ht="23.25">
      <c r="D310" s="3">
        <v>307</v>
      </c>
      <c r="E310" s="3"/>
      <c r="F310" s="4"/>
      <c r="G310" s="5"/>
      <c r="H310" s="6"/>
      <c r="I310" s="7">
        <f t="shared" si="4"/>
        <v>0</v>
      </c>
      <c r="Z310">
        <f>الموردين!C314</f>
        <v>0</v>
      </c>
    </row>
    <row r="311" spans="4:26" ht="23.25">
      <c r="D311" s="3">
        <v>308</v>
      </c>
      <c r="E311" s="3"/>
      <c r="F311" s="4"/>
      <c r="G311" s="5"/>
      <c r="H311" s="6"/>
      <c r="I311" s="7">
        <f t="shared" si="4"/>
        <v>0</v>
      </c>
      <c r="Z311">
        <f>الموردين!C315</f>
        <v>0</v>
      </c>
    </row>
    <row r="312" spans="4:26" ht="23.25">
      <c r="D312" s="3">
        <v>309</v>
      </c>
      <c r="E312" s="3"/>
      <c r="F312" s="4"/>
      <c r="G312" s="5"/>
      <c r="H312" s="6"/>
      <c r="I312" s="7">
        <f t="shared" si="4"/>
        <v>0</v>
      </c>
      <c r="Z312">
        <f>الموردين!C316</f>
        <v>0</v>
      </c>
    </row>
    <row r="313" spans="4:26" ht="23.25">
      <c r="D313" s="3">
        <v>310</v>
      </c>
      <c r="E313" s="3"/>
      <c r="F313" s="4"/>
      <c r="G313" s="5"/>
      <c r="H313" s="6"/>
      <c r="I313" s="7">
        <f t="shared" si="4"/>
        <v>0</v>
      </c>
      <c r="Z313">
        <f>الموردين!C317</f>
        <v>0</v>
      </c>
    </row>
    <row r="314" spans="4:26" ht="23.25">
      <c r="D314" s="3">
        <v>311</v>
      </c>
      <c r="E314" s="3"/>
      <c r="F314" s="4"/>
      <c r="G314" s="5"/>
      <c r="H314" s="6"/>
      <c r="I314" s="7">
        <f t="shared" si="4"/>
        <v>0</v>
      </c>
      <c r="Z314">
        <f>الموردين!C318</f>
        <v>0</v>
      </c>
    </row>
    <row r="315" spans="4:26" ht="23.25">
      <c r="D315" s="3">
        <v>312</v>
      </c>
      <c r="E315" s="3"/>
      <c r="F315" s="4"/>
      <c r="G315" s="5"/>
      <c r="H315" s="6"/>
      <c r="I315" s="7">
        <f t="shared" si="4"/>
        <v>0</v>
      </c>
      <c r="Z315">
        <f>الموردين!C319</f>
        <v>0</v>
      </c>
    </row>
    <row r="316" spans="4:26" ht="23.25">
      <c r="D316" s="3">
        <v>313</v>
      </c>
      <c r="E316" s="3"/>
      <c r="F316" s="4"/>
      <c r="G316" s="5"/>
      <c r="H316" s="6"/>
      <c r="I316" s="7">
        <f t="shared" si="4"/>
        <v>0</v>
      </c>
      <c r="Z316">
        <f>الموردين!C320</f>
        <v>0</v>
      </c>
    </row>
    <row r="317" spans="4:26" ht="23.25">
      <c r="D317" s="3">
        <v>314</v>
      </c>
      <c r="E317" s="3"/>
      <c r="F317" s="4"/>
      <c r="G317" s="5"/>
      <c r="H317" s="6"/>
      <c r="I317" s="7">
        <f t="shared" si="4"/>
        <v>0</v>
      </c>
      <c r="Z317">
        <f>الموردين!C321</f>
        <v>0</v>
      </c>
    </row>
    <row r="318" spans="4:26" ht="23.25">
      <c r="D318" s="3">
        <v>315</v>
      </c>
      <c r="E318" s="3"/>
      <c r="F318" s="4"/>
      <c r="G318" s="5"/>
      <c r="H318" s="6"/>
      <c r="I318" s="7">
        <f t="shared" si="4"/>
        <v>0</v>
      </c>
      <c r="Z318">
        <f>الموردين!C322</f>
        <v>0</v>
      </c>
    </row>
    <row r="319" spans="4:26" ht="23.25">
      <c r="D319" s="3">
        <v>316</v>
      </c>
      <c r="E319" s="3"/>
      <c r="F319" s="4"/>
      <c r="G319" s="5"/>
      <c r="H319" s="6"/>
      <c r="I319" s="7">
        <f t="shared" si="4"/>
        <v>0</v>
      </c>
      <c r="Z319">
        <f>الموردين!C323</f>
        <v>0</v>
      </c>
    </row>
    <row r="320" spans="4:26" ht="23.25">
      <c r="D320" s="3">
        <v>317</v>
      </c>
      <c r="E320" s="3"/>
      <c r="F320" s="4"/>
      <c r="G320" s="5"/>
      <c r="H320" s="6"/>
      <c r="I320" s="7">
        <f t="shared" si="4"/>
        <v>0</v>
      </c>
      <c r="Z320">
        <f>الموردين!C324</f>
        <v>0</v>
      </c>
    </row>
    <row r="321" spans="4:26" ht="23.25">
      <c r="D321" s="3">
        <v>318</v>
      </c>
      <c r="E321" s="3"/>
      <c r="F321" s="4"/>
      <c r="G321" s="5"/>
      <c r="H321" s="6"/>
      <c r="I321" s="7">
        <f t="shared" si="4"/>
        <v>0</v>
      </c>
      <c r="Z321">
        <f>الموردين!C325</f>
        <v>0</v>
      </c>
    </row>
    <row r="322" spans="4:26" ht="23.25">
      <c r="D322" s="3">
        <v>319</v>
      </c>
      <c r="E322" s="3"/>
      <c r="F322" s="4"/>
      <c r="G322" s="5"/>
      <c r="H322" s="6"/>
      <c r="I322" s="7">
        <f t="shared" si="4"/>
        <v>0</v>
      </c>
      <c r="Z322">
        <f>الموردين!C326</f>
        <v>0</v>
      </c>
    </row>
    <row r="323" spans="4:26" ht="23.25">
      <c r="D323" s="3">
        <v>320</v>
      </c>
      <c r="E323" s="3"/>
      <c r="F323" s="4"/>
      <c r="G323" s="5"/>
      <c r="H323" s="6"/>
      <c r="I323" s="7">
        <f t="shared" si="4"/>
        <v>0</v>
      </c>
      <c r="Z323">
        <f>الموردين!C327</f>
        <v>0</v>
      </c>
    </row>
    <row r="324" spans="4:26" ht="23.25">
      <c r="D324" s="3">
        <v>321</v>
      </c>
      <c r="E324" s="3"/>
      <c r="F324" s="4"/>
      <c r="G324" s="5"/>
      <c r="H324" s="6"/>
      <c r="I324" s="7">
        <f t="shared" si="4"/>
        <v>0</v>
      </c>
      <c r="Z324">
        <f>الموردين!C328</f>
        <v>0</v>
      </c>
    </row>
    <row r="325" spans="4:26" ht="23.25">
      <c r="D325" s="3">
        <v>322</v>
      </c>
      <c r="E325" s="3"/>
      <c r="F325" s="4"/>
      <c r="G325" s="5"/>
      <c r="H325" s="6"/>
      <c r="I325" s="7">
        <f t="shared" ref="I325:I388" si="5">G325-H325</f>
        <v>0</v>
      </c>
      <c r="Z325">
        <f>الموردين!C329</f>
        <v>0</v>
      </c>
    </row>
    <row r="326" spans="4:26" ht="23.25">
      <c r="D326" s="3">
        <v>323</v>
      </c>
      <c r="E326" s="3"/>
      <c r="F326" s="4"/>
      <c r="G326" s="5"/>
      <c r="H326" s="6"/>
      <c r="I326" s="7">
        <f t="shared" si="5"/>
        <v>0</v>
      </c>
      <c r="Z326">
        <f>الموردين!C330</f>
        <v>0</v>
      </c>
    </row>
    <row r="327" spans="4:26" ht="23.25">
      <c r="D327" s="3">
        <v>324</v>
      </c>
      <c r="E327" s="3"/>
      <c r="F327" s="4"/>
      <c r="G327" s="5"/>
      <c r="H327" s="6"/>
      <c r="I327" s="7">
        <f t="shared" si="5"/>
        <v>0</v>
      </c>
      <c r="Z327">
        <f>الموردين!C331</f>
        <v>0</v>
      </c>
    </row>
    <row r="328" spans="4:26" ht="23.25">
      <c r="D328" s="3">
        <v>325</v>
      </c>
      <c r="E328" s="3"/>
      <c r="F328" s="4"/>
      <c r="G328" s="5"/>
      <c r="H328" s="6"/>
      <c r="I328" s="7">
        <f t="shared" si="5"/>
        <v>0</v>
      </c>
      <c r="Z328">
        <f>الموردين!C332</f>
        <v>0</v>
      </c>
    </row>
    <row r="329" spans="4:26" ht="23.25">
      <c r="D329" s="3">
        <v>326</v>
      </c>
      <c r="E329" s="3"/>
      <c r="F329" s="4"/>
      <c r="G329" s="5"/>
      <c r="H329" s="6"/>
      <c r="I329" s="7">
        <f t="shared" si="5"/>
        <v>0</v>
      </c>
      <c r="Z329">
        <f>الموردين!C333</f>
        <v>0</v>
      </c>
    </row>
    <row r="330" spans="4:26" ht="23.25">
      <c r="D330" s="3">
        <v>327</v>
      </c>
      <c r="E330" s="3"/>
      <c r="F330" s="4"/>
      <c r="G330" s="5"/>
      <c r="H330" s="6"/>
      <c r="I330" s="7">
        <f t="shared" si="5"/>
        <v>0</v>
      </c>
      <c r="Z330">
        <f>الموردين!C334</f>
        <v>0</v>
      </c>
    </row>
    <row r="331" spans="4:26" ht="23.25">
      <c r="D331" s="3">
        <v>328</v>
      </c>
      <c r="E331" s="3"/>
      <c r="F331" s="4"/>
      <c r="G331" s="5"/>
      <c r="H331" s="6"/>
      <c r="I331" s="7">
        <f t="shared" si="5"/>
        <v>0</v>
      </c>
      <c r="Z331">
        <f>الموردين!C335</f>
        <v>0</v>
      </c>
    </row>
    <row r="332" spans="4:26" ht="23.25">
      <c r="D332" s="3">
        <v>329</v>
      </c>
      <c r="E332" s="3"/>
      <c r="F332" s="4"/>
      <c r="G332" s="5"/>
      <c r="H332" s="6"/>
      <c r="I332" s="7">
        <f t="shared" si="5"/>
        <v>0</v>
      </c>
      <c r="Z332">
        <f>الموردين!C336</f>
        <v>0</v>
      </c>
    </row>
    <row r="333" spans="4:26" ht="23.25">
      <c r="D333" s="3">
        <v>330</v>
      </c>
      <c r="E333" s="3"/>
      <c r="F333" s="4"/>
      <c r="G333" s="5"/>
      <c r="H333" s="6"/>
      <c r="I333" s="7">
        <f t="shared" si="5"/>
        <v>0</v>
      </c>
      <c r="Z333">
        <f>الموردين!C337</f>
        <v>0</v>
      </c>
    </row>
    <row r="334" spans="4:26" ht="23.25">
      <c r="D334" s="3">
        <v>331</v>
      </c>
      <c r="E334" s="3"/>
      <c r="F334" s="4"/>
      <c r="G334" s="5"/>
      <c r="H334" s="6"/>
      <c r="I334" s="7">
        <f t="shared" si="5"/>
        <v>0</v>
      </c>
      <c r="Z334">
        <f>الموردين!C338</f>
        <v>0</v>
      </c>
    </row>
    <row r="335" spans="4:26" ht="23.25">
      <c r="D335" s="3">
        <v>332</v>
      </c>
      <c r="E335" s="3"/>
      <c r="F335" s="4"/>
      <c r="G335" s="5"/>
      <c r="H335" s="6"/>
      <c r="I335" s="7">
        <f t="shared" si="5"/>
        <v>0</v>
      </c>
      <c r="Z335">
        <f>الموردين!C339</f>
        <v>0</v>
      </c>
    </row>
    <row r="336" spans="4:26" ht="23.25">
      <c r="D336" s="3">
        <v>333</v>
      </c>
      <c r="E336" s="3"/>
      <c r="F336" s="4"/>
      <c r="G336" s="5"/>
      <c r="H336" s="6"/>
      <c r="I336" s="7">
        <f t="shared" si="5"/>
        <v>0</v>
      </c>
      <c r="Z336">
        <f>الموردين!C340</f>
        <v>0</v>
      </c>
    </row>
    <row r="337" spans="4:26" ht="23.25">
      <c r="D337" s="3">
        <v>334</v>
      </c>
      <c r="E337" s="3"/>
      <c r="F337" s="4"/>
      <c r="G337" s="5"/>
      <c r="H337" s="6"/>
      <c r="I337" s="7">
        <f t="shared" si="5"/>
        <v>0</v>
      </c>
      <c r="Z337">
        <f>الموردين!C341</f>
        <v>0</v>
      </c>
    </row>
    <row r="338" spans="4:26" ht="23.25">
      <c r="D338" s="3">
        <v>335</v>
      </c>
      <c r="E338" s="3"/>
      <c r="F338" s="4"/>
      <c r="G338" s="5"/>
      <c r="H338" s="6"/>
      <c r="I338" s="7">
        <f t="shared" si="5"/>
        <v>0</v>
      </c>
      <c r="Z338">
        <f>الموردين!C342</f>
        <v>0</v>
      </c>
    </row>
    <row r="339" spans="4:26" ht="23.25">
      <c r="D339" s="3">
        <v>336</v>
      </c>
      <c r="E339" s="3"/>
      <c r="F339" s="4"/>
      <c r="G339" s="5"/>
      <c r="H339" s="6"/>
      <c r="I339" s="7">
        <f t="shared" si="5"/>
        <v>0</v>
      </c>
      <c r="Z339">
        <f>الموردين!C343</f>
        <v>0</v>
      </c>
    </row>
    <row r="340" spans="4:26" ht="23.25">
      <c r="D340" s="3">
        <v>337</v>
      </c>
      <c r="E340" s="3"/>
      <c r="F340" s="4"/>
      <c r="G340" s="5"/>
      <c r="H340" s="6"/>
      <c r="I340" s="7">
        <f t="shared" si="5"/>
        <v>0</v>
      </c>
      <c r="Z340">
        <f>الموردين!C344</f>
        <v>0</v>
      </c>
    </row>
    <row r="341" spans="4:26" ht="23.25">
      <c r="D341" s="3">
        <v>338</v>
      </c>
      <c r="E341" s="3"/>
      <c r="F341" s="4"/>
      <c r="G341" s="5"/>
      <c r="H341" s="6"/>
      <c r="I341" s="7">
        <f t="shared" si="5"/>
        <v>0</v>
      </c>
      <c r="Z341">
        <f>الموردين!C345</f>
        <v>0</v>
      </c>
    </row>
    <row r="342" spans="4:26" ht="23.25">
      <c r="D342" s="3">
        <v>339</v>
      </c>
      <c r="E342" s="3"/>
      <c r="F342" s="4"/>
      <c r="G342" s="5"/>
      <c r="H342" s="6"/>
      <c r="I342" s="7">
        <f t="shared" si="5"/>
        <v>0</v>
      </c>
      <c r="Z342">
        <f>الموردين!C346</f>
        <v>0</v>
      </c>
    </row>
    <row r="343" spans="4:26" ht="23.25">
      <c r="D343" s="3">
        <v>340</v>
      </c>
      <c r="E343" s="3"/>
      <c r="F343" s="4"/>
      <c r="G343" s="5"/>
      <c r="H343" s="6"/>
      <c r="I343" s="7">
        <f t="shared" si="5"/>
        <v>0</v>
      </c>
      <c r="Z343">
        <f>الموردين!C347</f>
        <v>0</v>
      </c>
    </row>
    <row r="344" spans="4:26" ht="23.25">
      <c r="D344" s="3">
        <v>341</v>
      </c>
      <c r="E344" s="3"/>
      <c r="F344" s="4"/>
      <c r="G344" s="5"/>
      <c r="H344" s="6"/>
      <c r="I344" s="7">
        <f t="shared" si="5"/>
        <v>0</v>
      </c>
      <c r="Z344">
        <f>الموردين!C348</f>
        <v>0</v>
      </c>
    </row>
    <row r="345" spans="4:26" ht="23.25">
      <c r="D345" s="3">
        <v>342</v>
      </c>
      <c r="E345" s="3"/>
      <c r="F345" s="4"/>
      <c r="G345" s="5"/>
      <c r="H345" s="6"/>
      <c r="I345" s="7">
        <f t="shared" si="5"/>
        <v>0</v>
      </c>
      <c r="Z345">
        <f>الموردين!C349</f>
        <v>0</v>
      </c>
    </row>
    <row r="346" spans="4:26" ht="23.25">
      <c r="D346" s="3">
        <v>343</v>
      </c>
      <c r="E346" s="3"/>
      <c r="F346" s="4"/>
      <c r="G346" s="5"/>
      <c r="H346" s="6"/>
      <c r="I346" s="7">
        <f t="shared" si="5"/>
        <v>0</v>
      </c>
      <c r="Z346">
        <f>الموردين!C350</f>
        <v>0</v>
      </c>
    </row>
    <row r="347" spans="4:26" ht="23.25">
      <c r="D347" s="3">
        <v>344</v>
      </c>
      <c r="E347" s="3"/>
      <c r="F347" s="4"/>
      <c r="G347" s="5"/>
      <c r="H347" s="6"/>
      <c r="I347" s="7">
        <f t="shared" si="5"/>
        <v>0</v>
      </c>
      <c r="Z347">
        <f>الموردين!C351</f>
        <v>0</v>
      </c>
    </row>
    <row r="348" spans="4:26" ht="23.25">
      <c r="D348" s="3">
        <v>345</v>
      </c>
      <c r="E348" s="3"/>
      <c r="F348" s="4"/>
      <c r="G348" s="5"/>
      <c r="H348" s="6"/>
      <c r="I348" s="7">
        <f t="shared" si="5"/>
        <v>0</v>
      </c>
      <c r="Z348">
        <f>الموردين!C352</f>
        <v>0</v>
      </c>
    </row>
    <row r="349" spans="4:26" ht="23.25">
      <c r="D349" s="3">
        <v>346</v>
      </c>
      <c r="E349" s="3"/>
      <c r="F349" s="4"/>
      <c r="G349" s="5"/>
      <c r="H349" s="6"/>
      <c r="I349" s="7">
        <f t="shared" si="5"/>
        <v>0</v>
      </c>
      <c r="Z349">
        <f>الموردين!C353</f>
        <v>0</v>
      </c>
    </row>
    <row r="350" spans="4:26" ht="23.25">
      <c r="D350" s="3">
        <v>347</v>
      </c>
      <c r="E350" s="3"/>
      <c r="F350" s="4"/>
      <c r="G350" s="5"/>
      <c r="H350" s="6"/>
      <c r="I350" s="7">
        <f t="shared" si="5"/>
        <v>0</v>
      </c>
      <c r="Z350">
        <f>الموردين!C354</f>
        <v>0</v>
      </c>
    </row>
    <row r="351" spans="4:26" ht="23.25">
      <c r="D351" s="3">
        <v>348</v>
      </c>
      <c r="E351" s="3"/>
      <c r="F351" s="4"/>
      <c r="G351" s="5"/>
      <c r="H351" s="6"/>
      <c r="I351" s="7">
        <f t="shared" si="5"/>
        <v>0</v>
      </c>
      <c r="Z351">
        <f>الموردين!C355</f>
        <v>0</v>
      </c>
    </row>
    <row r="352" spans="4:26" ht="23.25">
      <c r="D352" s="3">
        <v>349</v>
      </c>
      <c r="E352" s="3"/>
      <c r="F352" s="4"/>
      <c r="G352" s="5"/>
      <c r="H352" s="6"/>
      <c r="I352" s="7">
        <f t="shared" si="5"/>
        <v>0</v>
      </c>
      <c r="Z352">
        <f>الموردين!C356</f>
        <v>0</v>
      </c>
    </row>
    <row r="353" spans="4:26" ht="23.25">
      <c r="D353" s="3">
        <v>350</v>
      </c>
      <c r="E353" s="3"/>
      <c r="F353" s="4"/>
      <c r="G353" s="5"/>
      <c r="H353" s="6"/>
      <c r="I353" s="7">
        <f t="shared" si="5"/>
        <v>0</v>
      </c>
      <c r="Z353">
        <f>الموردين!C357</f>
        <v>0</v>
      </c>
    </row>
    <row r="354" spans="4:26" ht="23.25">
      <c r="D354" s="3">
        <v>351</v>
      </c>
      <c r="E354" s="3"/>
      <c r="F354" s="4"/>
      <c r="G354" s="5"/>
      <c r="H354" s="6"/>
      <c r="I354" s="7">
        <f t="shared" si="5"/>
        <v>0</v>
      </c>
      <c r="Z354">
        <f>الموردين!C358</f>
        <v>0</v>
      </c>
    </row>
    <row r="355" spans="4:26" ht="23.25">
      <c r="D355" s="3">
        <v>352</v>
      </c>
      <c r="E355" s="3"/>
      <c r="F355" s="4"/>
      <c r="G355" s="5"/>
      <c r="H355" s="6"/>
      <c r="I355" s="7">
        <f t="shared" si="5"/>
        <v>0</v>
      </c>
      <c r="Z355">
        <f>الموردين!C359</f>
        <v>0</v>
      </c>
    </row>
    <row r="356" spans="4:26" ht="23.25">
      <c r="D356" s="3">
        <v>353</v>
      </c>
      <c r="E356" s="3"/>
      <c r="F356" s="4"/>
      <c r="G356" s="5"/>
      <c r="H356" s="6"/>
      <c r="I356" s="7">
        <f t="shared" si="5"/>
        <v>0</v>
      </c>
      <c r="Z356">
        <f>الموردين!C360</f>
        <v>0</v>
      </c>
    </row>
    <row r="357" spans="4:26" ht="23.25">
      <c r="D357" s="3">
        <v>354</v>
      </c>
      <c r="E357" s="3"/>
      <c r="F357" s="4"/>
      <c r="G357" s="5"/>
      <c r="H357" s="6"/>
      <c r="I357" s="7">
        <f t="shared" si="5"/>
        <v>0</v>
      </c>
      <c r="Z357">
        <f>الموردين!C361</f>
        <v>0</v>
      </c>
    </row>
    <row r="358" spans="4:26" ht="23.25">
      <c r="D358" s="3">
        <v>355</v>
      </c>
      <c r="E358" s="3"/>
      <c r="F358" s="4"/>
      <c r="G358" s="5"/>
      <c r="H358" s="6"/>
      <c r="I358" s="7">
        <f t="shared" si="5"/>
        <v>0</v>
      </c>
      <c r="Z358">
        <f>الموردين!C362</f>
        <v>0</v>
      </c>
    </row>
    <row r="359" spans="4:26" ht="23.25">
      <c r="D359" s="3">
        <v>356</v>
      </c>
      <c r="E359" s="3"/>
      <c r="F359" s="4"/>
      <c r="G359" s="5"/>
      <c r="H359" s="6"/>
      <c r="I359" s="7">
        <f t="shared" si="5"/>
        <v>0</v>
      </c>
      <c r="Z359">
        <f>الموردين!C363</f>
        <v>0</v>
      </c>
    </row>
    <row r="360" spans="4:26" ht="23.25">
      <c r="D360" s="3">
        <v>357</v>
      </c>
      <c r="E360" s="3"/>
      <c r="F360" s="4"/>
      <c r="G360" s="5"/>
      <c r="H360" s="6"/>
      <c r="I360" s="7">
        <f t="shared" si="5"/>
        <v>0</v>
      </c>
      <c r="Z360">
        <f>الموردين!C364</f>
        <v>0</v>
      </c>
    </row>
    <row r="361" spans="4:26" ht="23.25">
      <c r="D361" s="3">
        <v>358</v>
      </c>
      <c r="E361" s="3"/>
      <c r="F361" s="4"/>
      <c r="G361" s="5"/>
      <c r="H361" s="6"/>
      <c r="I361" s="7">
        <f t="shared" si="5"/>
        <v>0</v>
      </c>
      <c r="Z361">
        <f>الموردين!C365</f>
        <v>0</v>
      </c>
    </row>
    <row r="362" spans="4:26" ht="23.25">
      <c r="D362" s="3">
        <v>359</v>
      </c>
      <c r="E362" s="3"/>
      <c r="F362" s="4"/>
      <c r="G362" s="5"/>
      <c r="H362" s="6"/>
      <c r="I362" s="7">
        <f t="shared" si="5"/>
        <v>0</v>
      </c>
      <c r="Z362">
        <f>الموردين!C366</f>
        <v>0</v>
      </c>
    </row>
    <row r="363" spans="4:26" ht="23.25">
      <c r="D363" s="3">
        <v>360</v>
      </c>
      <c r="E363" s="3"/>
      <c r="F363" s="4"/>
      <c r="G363" s="5"/>
      <c r="H363" s="6"/>
      <c r="I363" s="7">
        <f t="shared" si="5"/>
        <v>0</v>
      </c>
      <c r="Z363">
        <f>الموردين!C367</f>
        <v>0</v>
      </c>
    </row>
    <row r="364" spans="4:26" ht="23.25">
      <c r="D364" s="3">
        <v>361</v>
      </c>
      <c r="E364" s="3"/>
      <c r="F364" s="4"/>
      <c r="G364" s="5"/>
      <c r="H364" s="6"/>
      <c r="I364" s="7">
        <f t="shared" si="5"/>
        <v>0</v>
      </c>
      <c r="Z364">
        <f>الموردين!C368</f>
        <v>0</v>
      </c>
    </row>
    <row r="365" spans="4:26" ht="23.25">
      <c r="D365" s="3">
        <v>362</v>
      </c>
      <c r="E365" s="3"/>
      <c r="F365" s="4"/>
      <c r="G365" s="5"/>
      <c r="H365" s="6"/>
      <c r="I365" s="7">
        <f t="shared" si="5"/>
        <v>0</v>
      </c>
      <c r="Z365">
        <f>الموردين!C369</f>
        <v>0</v>
      </c>
    </row>
    <row r="366" spans="4:26" ht="23.25">
      <c r="D366" s="3">
        <v>363</v>
      </c>
      <c r="E366" s="3"/>
      <c r="F366" s="4"/>
      <c r="G366" s="5"/>
      <c r="H366" s="6"/>
      <c r="I366" s="7">
        <f t="shared" si="5"/>
        <v>0</v>
      </c>
      <c r="Z366">
        <f>الموردين!C370</f>
        <v>0</v>
      </c>
    </row>
    <row r="367" spans="4:26" ht="23.25">
      <c r="D367" s="3">
        <v>364</v>
      </c>
      <c r="E367" s="3"/>
      <c r="F367" s="4"/>
      <c r="G367" s="5"/>
      <c r="H367" s="6"/>
      <c r="I367" s="7">
        <f t="shared" si="5"/>
        <v>0</v>
      </c>
      <c r="Z367">
        <f>الموردين!C371</f>
        <v>0</v>
      </c>
    </row>
    <row r="368" spans="4:26" ht="23.25">
      <c r="D368" s="3">
        <v>365</v>
      </c>
      <c r="E368" s="3"/>
      <c r="F368" s="4"/>
      <c r="G368" s="5"/>
      <c r="H368" s="6"/>
      <c r="I368" s="7">
        <f t="shared" si="5"/>
        <v>0</v>
      </c>
      <c r="Z368">
        <f>الموردين!C372</f>
        <v>0</v>
      </c>
    </row>
    <row r="369" spans="4:26" ht="23.25">
      <c r="D369" s="3">
        <v>366</v>
      </c>
      <c r="E369" s="3"/>
      <c r="F369" s="4"/>
      <c r="G369" s="5"/>
      <c r="H369" s="6"/>
      <c r="I369" s="7">
        <f t="shared" si="5"/>
        <v>0</v>
      </c>
      <c r="Z369">
        <f>الموردين!C373</f>
        <v>0</v>
      </c>
    </row>
    <row r="370" spans="4:26" ht="23.25">
      <c r="D370" s="3">
        <v>367</v>
      </c>
      <c r="E370" s="3"/>
      <c r="F370" s="4"/>
      <c r="G370" s="5"/>
      <c r="H370" s="6"/>
      <c r="I370" s="7">
        <f t="shared" si="5"/>
        <v>0</v>
      </c>
      <c r="Z370">
        <f>الموردين!C374</f>
        <v>0</v>
      </c>
    </row>
    <row r="371" spans="4:26" ht="23.25">
      <c r="D371" s="3">
        <v>368</v>
      </c>
      <c r="E371" s="3"/>
      <c r="F371" s="4"/>
      <c r="G371" s="5"/>
      <c r="H371" s="6"/>
      <c r="I371" s="7">
        <f t="shared" si="5"/>
        <v>0</v>
      </c>
      <c r="Z371">
        <f>الموردين!C375</f>
        <v>0</v>
      </c>
    </row>
    <row r="372" spans="4:26" ht="23.25">
      <c r="D372" s="3">
        <v>369</v>
      </c>
      <c r="E372" s="3"/>
      <c r="F372" s="4"/>
      <c r="G372" s="5"/>
      <c r="H372" s="6"/>
      <c r="I372" s="7">
        <f t="shared" si="5"/>
        <v>0</v>
      </c>
      <c r="Z372">
        <f>الموردين!C376</f>
        <v>0</v>
      </c>
    </row>
    <row r="373" spans="4:26" ht="23.25">
      <c r="D373" s="3">
        <v>370</v>
      </c>
      <c r="E373" s="3"/>
      <c r="F373" s="4"/>
      <c r="G373" s="5"/>
      <c r="H373" s="6"/>
      <c r="I373" s="7">
        <f t="shared" si="5"/>
        <v>0</v>
      </c>
      <c r="Z373">
        <f>الموردين!C377</f>
        <v>0</v>
      </c>
    </row>
    <row r="374" spans="4:26" ht="23.25">
      <c r="D374" s="3">
        <v>371</v>
      </c>
      <c r="E374" s="3"/>
      <c r="F374" s="4"/>
      <c r="G374" s="5"/>
      <c r="H374" s="6"/>
      <c r="I374" s="7">
        <f t="shared" si="5"/>
        <v>0</v>
      </c>
      <c r="Z374">
        <f>الموردين!C378</f>
        <v>0</v>
      </c>
    </row>
    <row r="375" spans="4:26" ht="23.25">
      <c r="D375" s="3">
        <v>372</v>
      </c>
      <c r="E375" s="3"/>
      <c r="F375" s="4"/>
      <c r="G375" s="5"/>
      <c r="H375" s="6"/>
      <c r="I375" s="7">
        <f t="shared" si="5"/>
        <v>0</v>
      </c>
      <c r="Z375">
        <f>الموردين!C379</f>
        <v>0</v>
      </c>
    </row>
    <row r="376" spans="4:26" ht="23.25">
      <c r="D376" s="3">
        <v>373</v>
      </c>
      <c r="E376" s="3"/>
      <c r="F376" s="4"/>
      <c r="G376" s="5"/>
      <c r="H376" s="6"/>
      <c r="I376" s="7">
        <f t="shared" si="5"/>
        <v>0</v>
      </c>
      <c r="Z376">
        <f>الموردين!C380</f>
        <v>0</v>
      </c>
    </row>
    <row r="377" spans="4:26" ht="23.25">
      <c r="D377" s="3">
        <v>374</v>
      </c>
      <c r="E377" s="3"/>
      <c r="F377" s="4"/>
      <c r="G377" s="5"/>
      <c r="H377" s="6"/>
      <c r="I377" s="7">
        <f t="shared" si="5"/>
        <v>0</v>
      </c>
      <c r="Z377">
        <f>الموردين!C381</f>
        <v>0</v>
      </c>
    </row>
    <row r="378" spans="4:26" ht="23.25">
      <c r="D378" s="3">
        <v>375</v>
      </c>
      <c r="E378" s="3"/>
      <c r="F378" s="4"/>
      <c r="G378" s="5"/>
      <c r="H378" s="6"/>
      <c r="I378" s="7">
        <f t="shared" si="5"/>
        <v>0</v>
      </c>
      <c r="Z378">
        <f>الموردين!C382</f>
        <v>0</v>
      </c>
    </row>
    <row r="379" spans="4:26" ht="23.25">
      <c r="D379" s="3">
        <v>376</v>
      </c>
      <c r="E379" s="3"/>
      <c r="F379" s="4"/>
      <c r="G379" s="5"/>
      <c r="H379" s="6"/>
      <c r="I379" s="7">
        <f t="shared" si="5"/>
        <v>0</v>
      </c>
      <c r="Z379">
        <f>الموردين!C383</f>
        <v>0</v>
      </c>
    </row>
    <row r="380" spans="4:26" ht="23.25">
      <c r="D380" s="3">
        <v>377</v>
      </c>
      <c r="E380" s="3"/>
      <c r="F380" s="4"/>
      <c r="G380" s="5"/>
      <c r="H380" s="6"/>
      <c r="I380" s="7">
        <f t="shared" si="5"/>
        <v>0</v>
      </c>
      <c r="Z380">
        <f>الموردين!C384</f>
        <v>0</v>
      </c>
    </row>
    <row r="381" spans="4:26" ht="23.25">
      <c r="D381" s="3">
        <v>378</v>
      </c>
      <c r="E381" s="3"/>
      <c r="F381" s="4"/>
      <c r="G381" s="5"/>
      <c r="H381" s="6"/>
      <c r="I381" s="7">
        <f t="shared" si="5"/>
        <v>0</v>
      </c>
      <c r="Z381">
        <f>الموردين!C385</f>
        <v>0</v>
      </c>
    </row>
    <row r="382" spans="4:26" ht="23.25">
      <c r="D382" s="3">
        <v>379</v>
      </c>
      <c r="E382" s="3"/>
      <c r="F382" s="4"/>
      <c r="G382" s="5"/>
      <c r="H382" s="6"/>
      <c r="I382" s="7">
        <f t="shared" si="5"/>
        <v>0</v>
      </c>
      <c r="Z382">
        <f>الموردين!C386</f>
        <v>0</v>
      </c>
    </row>
    <row r="383" spans="4:26" ht="23.25">
      <c r="D383" s="3">
        <v>380</v>
      </c>
      <c r="E383" s="3"/>
      <c r="F383" s="4"/>
      <c r="G383" s="5"/>
      <c r="H383" s="6"/>
      <c r="I383" s="7">
        <f t="shared" si="5"/>
        <v>0</v>
      </c>
      <c r="Z383">
        <f>الموردين!C387</f>
        <v>0</v>
      </c>
    </row>
    <row r="384" spans="4:26" ht="23.25">
      <c r="D384" s="3">
        <v>381</v>
      </c>
      <c r="E384" s="3"/>
      <c r="F384" s="4"/>
      <c r="G384" s="5"/>
      <c r="H384" s="6"/>
      <c r="I384" s="7">
        <f t="shared" si="5"/>
        <v>0</v>
      </c>
      <c r="Z384">
        <f>الموردين!C388</f>
        <v>0</v>
      </c>
    </row>
    <row r="385" spans="4:26" ht="23.25">
      <c r="D385" s="3">
        <v>382</v>
      </c>
      <c r="E385" s="3"/>
      <c r="F385" s="4"/>
      <c r="G385" s="5"/>
      <c r="H385" s="6"/>
      <c r="I385" s="7">
        <f t="shared" si="5"/>
        <v>0</v>
      </c>
      <c r="Z385">
        <f>الموردين!C389</f>
        <v>0</v>
      </c>
    </row>
    <row r="386" spans="4:26" ht="23.25">
      <c r="D386" s="3">
        <v>383</v>
      </c>
      <c r="E386" s="3"/>
      <c r="F386" s="4"/>
      <c r="G386" s="5"/>
      <c r="H386" s="6"/>
      <c r="I386" s="7">
        <f t="shared" si="5"/>
        <v>0</v>
      </c>
      <c r="Z386">
        <f>الموردين!C390</f>
        <v>0</v>
      </c>
    </row>
    <row r="387" spans="4:26" ht="23.25">
      <c r="D387" s="3">
        <v>384</v>
      </c>
      <c r="E387" s="3"/>
      <c r="F387" s="4"/>
      <c r="G387" s="5"/>
      <c r="H387" s="6"/>
      <c r="I387" s="7">
        <f t="shared" si="5"/>
        <v>0</v>
      </c>
      <c r="Z387">
        <f>الموردين!C391</f>
        <v>0</v>
      </c>
    </row>
    <row r="388" spans="4:26" ht="23.25">
      <c r="D388" s="3">
        <v>385</v>
      </c>
      <c r="E388" s="3"/>
      <c r="F388" s="4"/>
      <c r="G388" s="5"/>
      <c r="H388" s="6"/>
      <c r="I388" s="7">
        <f t="shared" si="5"/>
        <v>0</v>
      </c>
      <c r="Z388">
        <f>الموردين!C392</f>
        <v>0</v>
      </c>
    </row>
    <row r="389" spans="4:26" ht="23.25">
      <c r="D389" s="3">
        <v>386</v>
      </c>
      <c r="E389" s="3"/>
      <c r="F389" s="4"/>
      <c r="G389" s="5"/>
      <c r="H389" s="6"/>
      <c r="I389" s="7">
        <f t="shared" ref="I389:I452" si="6">G389-H389</f>
        <v>0</v>
      </c>
      <c r="Z389">
        <f>الموردين!C393</f>
        <v>0</v>
      </c>
    </row>
    <row r="390" spans="4:26" ht="23.25">
      <c r="D390" s="3">
        <v>387</v>
      </c>
      <c r="E390" s="3"/>
      <c r="F390" s="4"/>
      <c r="G390" s="5"/>
      <c r="H390" s="6"/>
      <c r="I390" s="7">
        <f t="shared" si="6"/>
        <v>0</v>
      </c>
      <c r="Z390">
        <f>الموردين!C394</f>
        <v>0</v>
      </c>
    </row>
    <row r="391" spans="4:26" ht="23.25">
      <c r="D391" s="3">
        <v>388</v>
      </c>
      <c r="E391" s="3"/>
      <c r="F391" s="4"/>
      <c r="G391" s="5"/>
      <c r="H391" s="6"/>
      <c r="I391" s="7">
        <f t="shared" si="6"/>
        <v>0</v>
      </c>
      <c r="Z391">
        <f>الموردين!C395</f>
        <v>0</v>
      </c>
    </row>
    <row r="392" spans="4:26" ht="23.25">
      <c r="D392" s="3">
        <v>389</v>
      </c>
      <c r="E392" s="3"/>
      <c r="F392" s="4"/>
      <c r="G392" s="5"/>
      <c r="H392" s="6"/>
      <c r="I392" s="7">
        <f t="shared" si="6"/>
        <v>0</v>
      </c>
      <c r="Z392">
        <f>الموردين!C396</f>
        <v>0</v>
      </c>
    </row>
    <row r="393" spans="4:26" ht="23.25">
      <c r="D393" s="3">
        <v>390</v>
      </c>
      <c r="E393" s="3"/>
      <c r="F393" s="4"/>
      <c r="G393" s="5"/>
      <c r="H393" s="6"/>
      <c r="I393" s="7">
        <f t="shared" si="6"/>
        <v>0</v>
      </c>
      <c r="Z393">
        <f>الموردين!C397</f>
        <v>0</v>
      </c>
    </row>
    <row r="394" spans="4:26" ht="23.25">
      <c r="D394" s="3">
        <v>391</v>
      </c>
      <c r="E394" s="3"/>
      <c r="F394" s="4"/>
      <c r="G394" s="5"/>
      <c r="H394" s="6"/>
      <c r="I394" s="7">
        <f t="shared" si="6"/>
        <v>0</v>
      </c>
      <c r="Z394">
        <f>الموردين!C398</f>
        <v>0</v>
      </c>
    </row>
    <row r="395" spans="4:26" ht="23.25">
      <c r="D395" s="3">
        <v>392</v>
      </c>
      <c r="E395" s="3"/>
      <c r="F395" s="4"/>
      <c r="G395" s="5"/>
      <c r="H395" s="6"/>
      <c r="I395" s="7">
        <f t="shared" si="6"/>
        <v>0</v>
      </c>
      <c r="Z395">
        <f>الموردين!C399</f>
        <v>0</v>
      </c>
    </row>
    <row r="396" spans="4:26" ht="23.25">
      <c r="D396" s="3">
        <v>393</v>
      </c>
      <c r="E396" s="3"/>
      <c r="F396" s="4"/>
      <c r="G396" s="5"/>
      <c r="H396" s="6"/>
      <c r="I396" s="7">
        <f t="shared" si="6"/>
        <v>0</v>
      </c>
      <c r="Z396">
        <f>الموردين!C400</f>
        <v>0</v>
      </c>
    </row>
    <row r="397" spans="4:26" ht="23.25">
      <c r="D397" s="3">
        <v>394</v>
      </c>
      <c r="E397" s="3"/>
      <c r="F397" s="4"/>
      <c r="G397" s="5"/>
      <c r="H397" s="6"/>
      <c r="I397" s="7">
        <f t="shared" si="6"/>
        <v>0</v>
      </c>
      <c r="Z397">
        <f>الموردين!C401</f>
        <v>0</v>
      </c>
    </row>
    <row r="398" spans="4:26" ht="23.25">
      <c r="D398" s="3">
        <v>395</v>
      </c>
      <c r="E398" s="3"/>
      <c r="F398" s="4"/>
      <c r="G398" s="5"/>
      <c r="H398" s="6"/>
      <c r="I398" s="7">
        <f t="shared" si="6"/>
        <v>0</v>
      </c>
      <c r="Z398">
        <f>الموردين!C402</f>
        <v>0</v>
      </c>
    </row>
    <row r="399" spans="4:26" ht="23.25">
      <c r="D399" s="3">
        <v>396</v>
      </c>
      <c r="E399" s="3"/>
      <c r="F399" s="4"/>
      <c r="G399" s="5"/>
      <c r="H399" s="6"/>
      <c r="I399" s="7">
        <f t="shared" si="6"/>
        <v>0</v>
      </c>
      <c r="Z399">
        <f>الموردين!C403</f>
        <v>0</v>
      </c>
    </row>
    <row r="400" spans="4:26" ht="23.25">
      <c r="D400" s="3">
        <v>397</v>
      </c>
      <c r="E400" s="3"/>
      <c r="F400" s="4"/>
      <c r="G400" s="5"/>
      <c r="H400" s="6"/>
      <c r="I400" s="7">
        <f t="shared" si="6"/>
        <v>0</v>
      </c>
      <c r="Z400">
        <f>الموردين!C404</f>
        <v>0</v>
      </c>
    </row>
    <row r="401" spans="4:26" ht="23.25">
      <c r="D401" s="3">
        <v>398</v>
      </c>
      <c r="E401" s="3"/>
      <c r="F401" s="4"/>
      <c r="G401" s="5"/>
      <c r="H401" s="6"/>
      <c r="I401" s="7">
        <f t="shared" si="6"/>
        <v>0</v>
      </c>
      <c r="Z401">
        <f>الموردين!C405</f>
        <v>0</v>
      </c>
    </row>
    <row r="402" spans="4:26" ht="23.25">
      <c r="D402" s="3">
        <v>399</v>
      </c>
      <c r="E402" s="3"/>
      <c r="F402" s="4"/>
      <c r="G402" s="5"/>
      <c r="H402" s="6"/>
      <c r="I402" s="7">
        <f t="shared" si="6"/>
        <v>0</v>
      </c>
      <c r="Z402">
        <f>الموردين!C406</f>
        <v>0</v>
      </c>
    </row>
    <row r="403" spans="4:26" ht="23.25">
      <c r="D403" s="3">
        <v>400</v>
      </c>
      <c r="E403" s="3"/>
      <c r="F403" s="4"/>
      <c r="G403" s="5"/>
      <c r="H403" s="6"/>
      <c r="I403" s="7">
        <f t="shared" si="6"/>
        <v>0</v>
      </c>
      <c r="Z403">
        <f>الموردين!C407</f>
        <v>0</v>
      </c>
    </row>
    <row r="404" spans="4:26" ht="23.25">
      <c r="D404" s="3">
        <v>401</v>
      </c>
      <c r="E404" s="3"/>
      <c r="F404" s="4"/>
      <c r="G404" s="5"/>
      <c r="H404" s="6"/>
      <c r="I404" s="7">
        <f t="shared" si="6"/>
        <v>0</v>
      </c>
      <c r="Z404">
        <f>الموردين!C408</f>
        <v>0</v>
      </c>
    </row>
    <row r="405" spans="4:26" ht="23.25">
      <c r="D405" s="3">
        <v>402</v>
      </c>
      <c r="E405" s="3"/>
      <c r="F405" s="4"/>
      <c r="G405" s="5"/>
      <c r="H405" s="6"/>
      <c r="I405" s="7">
        <f t="shared" si="6"/>
        <v>0</v>
      </c>
      <c r="Z405">
        <f>الموردين!C409</f>
        <v>0</v>
      </c>
    </row>
    <row r="406" spans="4:26" ht="23.25">
      <c r="D406" s="3">
        <v>403</v>
      </c>
      <c r="E406" s="3"/>
      <c r="F406" s="4"/>
      <c r="G406" s="5"/>
      <c r="H406" s="6"/>
      <c r="I406" s="7">
        <f t="shared" si="6"/>
        <v>0</v>
      </c>
      <c r="Z406">
        <f>الموردين!C410</f>
        <v>0</v>
      </c>
    </row>
    <row r="407" spans="4:26" ht="23.25">
      <c r="D407" s="3">
        <v>404</v>
      </c>
      <c r="E407" s="3"/>
      <c r="F407" s="4"/>
      <c r="G407" s="5"/>
      <c r="H407" s="6"/>
      <c r="I407" s="7">
        <f t="shared" si="6"/>
        <v>0</v>
      </c>
      <c r="Z407">
        <f>الموردين!C411</f>
        <v>0</v>
      </c>
    </row>
    <row r="408" spans="4:26" ht="23.25">
      <c r="D408" s="3">
        <v>405</v>
      </c>
      <c r="E408" s="3"/>
      <c r="F408" s="4"/>
      <c r="G408" s="5"/>
      <c r="H408" s="6"/>
      <c r="I408" s="7">
        <f t="shared" si="6"/>
        <v>0</v>
      </c>
      <c r="Z408">
        <f>الموردين!C412</f>
        <v>0</v>
      </c>
    </row>
    <row r="409" spans="4:26" ht="23.25">
      <c r="D409" s="3">
        <v>406</v>
      </c>
      <c r="E409" s="3"/>
      <c r="F409" s="4"/>
      <c r="G409" s="5"/>
      <c r="H409" s="6"/>
      <c r="I409" s="7">
        <f t="shared" si="6"/>
        <v>0</v>
      </c>
      <c r="Z409">
        <f>الموردين!C413</f>
        <v>0</v>
      </c>
    </row>
    <row r="410" spans="4:26" ht="23.25">
      <c r="D410" s="3">
        <v>407</v>
      </c>
      <c r="E410" s="3"/>
      <c r="F410" s="4"/>
      <c r="G410" s="5"/>
      <c r="H410" s="6"/>
      <c r="I410" s="7">
        <f t="shared" si="6"/>
        <v>0</v>
      </c>
      <c r="Z410">
        <f>الموردين!C414</f>
        <v>0</v>
      </c>
    </row>
    <row r="411" spans="4:26" ht="23.25">
      <c r="D411" s="3">
        <v>408</v>
      </c>
      <c r="E411" s="3"/>
      <c r="F411" s="4"/>
      <c r="G411" s="5"/>
      <c r="H411" s="6"/>
      <c r="I411" s="7">
        <f t="shared" si="6"/>
        <v>0</v>
      </c>
      <c r="Z411">
        <f>الموردين!C415</f>
        <v>0</v>
      </c>
    </row>
    <row r="412" spans="4:26" ht="23.25">
      <c r="D412" s="3">
        <v>409</v>
      </c>
      <c r="E412" s="3"/>
      <c r="F412" s="4"/>
      <c r="G412" s="5"/>
      <c r="H412" s="6"/>
      <c r="I412" s="7">
        <f t="shared" si="6"/>
        <v>0</v>
      </c>
      <c r="Z412">
        <f>الموردين!C416</f>
        <v>0</v>
      </c>
    </row>
    <row r="413" spans="4:26" ht="23.25">
      <c r="D413" s="3">
        <v>410</v>
      </c>
      <c r="E413" s="3"/>
      <c r="F413" s="4"/>
      <c r="G413" s="5"/>
      <c r="H413" s="6"/>
      <c r="I413" s="7">
        <f t="shared" si="6"/>
        <v>0</v>
      </c>
      <c r="Z413">
        <f>الموردين!C417</f>
        <v>0</v>
      </c>
    </row>
    <row r="414" spans="4:26" ht="23.25">
      <c r="D414" s="3">
        <v>411</v>
      </c>
      <c r="E414" s="3"/>
      <c r="F414" s="4"/>
      <c r="G414" s="5"/>
      <c r="H414" s="6"/>
      <c r="I414" s="7">
        <f t="shared" si="6"/>
        <v>0</v>
      </c>
      <c r="Z414">
        <f>الموردين!C418</f>
        <v>0</v>
      </c>
    </row>
    <row r="415" spans="4:26" ht="23.25">
      <c r="D415" s="3">
        <v>412</v>
      </c>
      <c r="E415" s="3"/>
      <c r="F415" s="4"/>
      <c r="G415" s="5"/>
      <c r="H415" s="6"/>
      <c r="I415" s="7">
        <f t="shared" si="6"/>
        <v>0</v>
      </c>
      <c r="Z415">
        <f>الموردين!C419</f>
        <v>0</v>
      </c>
    </row>
    <row r="416" spans="4:26" ht="23.25">
      <c r="D416" s="3">
        <v>413</v>
      </c>
      <c r="E416" s="3"/>
      <c r="F416" s="4"/>
      <c r="G416" s="5"/>
      <c r="H416" s="6"/>
      <c r="I416" s="7">
        <f t="shared" si="6"/>
        <v>0</v>
      </c>
      <c r="Z416">
        <f>الموردين!C420</f>
        <v>0</v>
      </c>
    </row>
    <row r="417" spans="4:26" ht="23.25">
      <c r="D417" s="3">
        <v>414</v>
      </c>
      <c r="E417" s="3"/>
      <c r="F417" s="4"/>
      <c r="G417" s="5"/>
      <c r="H417" s="6"/>
      <c r="I417" s="7">
        <f t="shared" si="6"/>
        <v>0</v>
      </c>
      <c r="Z417">
        <f>الموردين!C421</f>
        <v>0</v>
      </c>
    </row>
    <row r="418" spans="4:26" ht="23.25">
      <c r="D418" s="3">
        <v>415</v>
      </c>
      <c r="E418" s="3"/>
      <c r="F418" s="4"/>
      <c r="G418" s="5"/>
      <c r="H418" s="6"/>
      <c r="I418" s="7">
        <f t="shared" si="6"/>
        <v>0</v>
      </c>
      <c r="Z418">
        <f>الموردين!C422</f>
        <v>0</v>
      </c>
    </row>
    <row r="419" spans="4:26" ht="23.25">
      <c r="D419" s="3">
        <v>416</v>
      </c>
      <c r="E419" s="3"/>
      <c r="F419" s="4"/>
      <c r="G419" s="5"/>
      <c r="H419" s="6"/>
      <c r="I419" s="7">
        <f t="shared" si="6"/>
        <v>0</v>
      </c>
      <c r="Z419">
        <f>الموردين!C423</f>
        <v>0</v>
      </c>
    </row>
    <row r="420" spans="4:26" ht="23.25">
      <c r="D420" s="3">
        <v>417</v>
      </c>
      <c r="E420" s="3"/>
      <c r="F420" s="4"/>
      <c r="G420" s="5"/>
      <c r="H420" s="6"/>
      <c r="I420" s="7">
        <f t="shared" si="6"/>
        <v>0</v>
      </c>
      <c r="Z420">
        <f>الموردين!C424</f>
        <v>0</v>
      </c>
    </row>
    <row r="421" spans="4:26" ht="23.25">
      <c r="D421" s="3">
        <v>418</v>
      </c>
      <c r="E421" s="3"/>
      <c r="F421" s="4"/>
      <c r="G421" s="5"/>
      <c r="H421" s="6"/>
      <c r="I421" s="7">
        <f t="shared" si="6"/>
        <v>0</v>
      </c>
      <c r="Z421">
        <f>الموردين!C425</f>
        <v>0</v>
      </c>
    </row>
    <row r="422" spans="4:26" ht="23.25">
      <c r="D422" s="3">
        <v>419</v>
      </c>
      <c r="E422" s="3"/>
      <c r="F422" s="4"/>
      <c r="G422" s="5"/>
      <c r="H422" s="6"/>
      <c r="I422" s="7">
        <f t="shared" si="6"/>
        <v>0</v>
      </c>
      <c r="Z422">
        <f>الموردين!C426</f>
        <v>0</v>
      </c>
    </row>
    <row r="423" spans="4:26" ht="23.25">
      <c r="D423" s="3">
        <v>420</v>
      </c>
      <c r="E423" s="3"/>
      <c r="F423" s="4"/>
      <c r="G423" s="5"/>
      <c r="H423" s="6"/>
      <c r="I423" s="7">
        <f t="shared" si="6"/>
        <v>0</v>
      </c>
      <c r="Z423">
        <f>الموردين!C427</f>
        <v>0</v>
      </c>
    </row>
    <row r="424" spans="4:26" ht="23.25">
      <c r="D424" s="3">
        <v>421</v>
      </c>
      <c r="E424" s="3"/>
      <c r="F424" s="4"/>
      <c r="G424" s="5"/>
      <c r="H424" s="6"/>
      <c r="I424" s="7">
        <f t="shared" si="6"/>
        <v>0</v>
      </c>
      <c r="Z424">
        <f>الموردين!C428</f>
        <v>0</v>
      </c>
    </row>
    <row r="425" spans="4:26" ht="23.25">
      <c r="D425" s="3">
        <v>422</v>
      </c>
      <c r="E425" s="3"/>
      <c r="F425" s="4"/>
      <c r="G425" s="5"/>
      <c r="H425" s="6"/>
      <c r="I425" s="7">
        <f t="shared" si="6"/>
        <v>0</v>
      </c>
      <c r="Z425">
        <f>الموردين!C429</f>
        <v>0</v>
      </c>
    </row>
    <row r="426" spans="4:26" ht="23.25">
      <c r="D426" s="3">
        <v>423</v>
      </c>
      <c r="E426" s="3"/>
      <c r="F426" s="4"/>
      <c r="G426" s="5"/>
      <c r="H426" s="6"/>
      <c r="I426" s="7">
        <f t="shared" si="6"/>
        <v>0</v>
      </c>
      <c r="Z426">
        <f>الموردين!C430</f>
        <v>0</v>
      </c>
    </row>
    <row r="427" spans="4:26" ht="23.25">
      <c r="D427" s="3">
        <v>424</v>
      </c>
      <c r="E427" s="3"/>
      <c r="F427" s="4"/>
      <c r="G427" s="5"/>
      <c r="H427" s="6"/>
      <c r="I427" s="7">
        <f t="shared" si="6"/>
        <v>0</v>
      </c>
      <c r="Z427">
        <f>الموردين!C431</f>
        <v>0</v>
      </c>
    </row>
    <row r="428" spans="4:26" ht="23.25">
      <c r="D428" s="3">
        <v>425</v>
      </c>
      <c r="E428" s="3"/>
      <c r="F428" s="4"/>
      <c r="G428" s="5"/>
      <c r="H428" s="6"/>
      <c r="I428" s="7">
        <f t="shared" si="6"/>
        <v>0</v>
      </c>
      <c r="Z428">
        <f>الموردين!C432</f>
        <v>0</v>
      </c>
    </row>
    <row r="429" spans="4:26" ht="23.25">
      <c r="D429" s="3">
        <v>426</v>
      </c>
      <c r="E429" s="3"/>
      <c r="F429" s="4"/>
      <c r="G429" s="5"/>
      <c r="H429" s="6"/>
      <c r="I429" s="7">
        <f t="shared" si="6"/>
        <v>0</v>
      </c>
      <c r="Z429">
        <f>الموردين!C433</f>
        <v>0</v>
      </c>
    </row>
    <row r="430" spans="4:26" ht="23.25">
      <c r="D430" s="3">
        <v>427</v>
      </c>
      <c r="E430" s="3"/>
      <c r="F430" s="4"/>
      <c r="G430" s="5"/>
      <c r="H430" s="6"/>
      <c r="I430" s="7">
        <f t="shared" si="6"/>
        <v>0</v>
      </c>
      <c r="Z430">
        <f>الموردين!C434</f>
        <v>0</v>
      </c>
    </row>
    <row r="431" spans="4:26" ht="23.25">
      <c r="D431" s="3">
        <v>428</v>
      </c>
      <c r="E431" s="3"/>
      <c r="F431" s="4"/>
      <c r="G431" s="5"/>
      <c r="H431" s="6"/>
      <c r="I431" s="7">
        <f t="shared" si="6"/>
        <v>0</v>
      </c>
      <c r="Z431">
        <f>الموردين!C435</f>
        <v>0</v>
      </c>
    </row>
    <row r="432" spans="4:26" ht="23.25">
      <c r="D432" s="3">
        <v>429</v>
      </c>
      <c r="E432" s="3"/>
      <c r="F432" s="4"/>
      <c r="G432" s="5"/>
      <c r="H432" s="6"/>
      <c r="I432" s="7">
        <f t="shared" si="6"/>
        <v>0</v>
      </c>
      <c r="Z432">
        <f>الموردين!C436</f>
        <v>0</v>
      </c>
    </row>
    <row r="433" spans="4:26" ht="23.25">
      <c r="D433" s="3">
        <v>430</v>
      </c>
      <c r="E433" s="3"/>
      <c r="F433" s="4"/>
      <c r="G433" s="5"/>
      <c r="H433" s="6"/>
      <c r="I433" s="7">
        <f t="shared" si="6"/>
        <v>0</v>
      </c>
      <c r="Z433">
        <f>الموردين!C437</f>
        <v>0</v>
      </c>
    </row>
    <row r="434" spans="4:26" ht="23.25">
      <c r="D434" s="3">
        <v>431</v>
      </c>
      <c r="E434" s="3"/>
      <c r="F434" s="4"/>
      <c r="G434" s="5"/>
      <c r="H434" s="6"/>
      <c r="I434" s="7">
        <f t="shared" si="6"/>
        <v>0</v>
      </c>
      <c r="Z434">
        <f>الموردين!C438</f>
        <v>0</v>
      </c>
    </row>
    <row r="435" spans="4:26" ht="23.25">
      <c r="D435" s="3">
        <v>432</v>
      </c>
      <c r="E435" s="3"/>
      <c r="F435" s="4"/>
      <c r="G435" s="5"/>
      <c r="H435" s="6"/>
      <c r="I435" s="7">
        <f t="shared" si="6"/>
        <v>0</v>
      </c>
      <c r="Z435">
        <f>الموردين!C439</f>
        <v>0</v>
      </c>
    </row>
    <row r="436" spans="4:26" ht="23.25">
      <c r="D436" s="3">
        <v>433</v>
      </c>
      <c r="E436" s="3"/>
      <c r="F436" s="4"/>
      <c r="G436" s="5"/>
      <c r="H436" s="6"/>
      <c r="I436" s="7">
        <f t="shared" si="6"/>
        <v>0</v>
      </c>
      <c r="Z436">
        <f>الموردين!C440</f>
        <v>0</v>
      </c>
    </row>
    <row r="437" spans="4:26" ht="23.25">
      <c r="D437" s="3">
        <v>434</v>
      </c>
      <c r="E437" s="3"/>
      <c r="F437" s="4"/>
      <c r="G437" s="5"/>
      <c r="H437" s="6"/>
      <c r="I437" s="7">
        <f t="shared" si="6"/>
        <v>0</v>
      </c>
      <c r="Z437">
        <f>الموردين!C441</f>
        <v>0</v>
      </c>
    </row>
    <row r="438" spans="4:26" ht="23.25">
      <c r="D438" s="3">
        <v>435</v>
      </c>
      <c r="E438" s="3"/>
      <c r="F438" s="4"/>
      <c r="G438" s="5"/>
      <c r="H438" s="6"/>
      <c r="I438" s="7">
        <f t="shared" si="6"/>
        <v>0</v>
      </c>
      <c r="Z438">
        <f>الموردين!C442</f>
        <v>0</v>
      </c>
    </row>
    <row r="439" spans="4:26" ht="23.25">
      <c r="D439" s="3">
        <v>436</v>
      </c>
      <c r="E439" s="3"/>
      <c r="F439" s="4"/>
      <c r="G439" s="5"/>
      <c r="H439" s="6"/>
      <c r="I439" s="7">
        <f t="shared" si="6"/>
        <v>0</v>
      </c>
      <c r="Z439">
        <f>الموردين!C443</f>
        <v>0</v>
      </c>
    </row>
    <row r="440" spans="4:26" ht="23.25">
      <c r="D440" s="3">
        <v>437</v>
      </c>
      <c r="E440" s="3"/>
      <c r="F440" s="4"/>
      <c r="G440" s="5"/>
      <c r="H440" s="6"/>
      <c r="I440" s="7">
        <f t="shared" si="6"/>
        <v>0</v>
      </c>
      <c r="Z440">
        <f>الموردين!C444</f>
        <v>0</v>
      </c>
    </row>
    <row r="441" spans="4:26" ht="23.25">
      <c r="D441" s="3">
        <v>438</v>
      </c>
      <c r="E441" s="3"/>
      <c r="F441" s="4"/>
      <c r="G441" s="5"/>
      <c r="H441" s="6"/>
      <c r="I441" s="7">
        <f t="shared" si="6"/>
        <v>0</v>
      </c>
      <c r="Z441">
        <f>الموردين!C445</f>
        <v>0</v>
      </c>
    </row>
    <row r="442" spans="4:26" ht="23.25">
      <c r="D442" s="3">
        <v>439</v>
      </c>
      <c r="E442" s="3"/>
      <c r="F442" s="4"/>
      <c r="G442" s="5"/>
      <c r="H442" s="6"/>
      <c r="I442" s="7">
        <f t="shared" si="6"/>
        <v>0</v>
      </c>
      <c r="Z442">
        <f>الموردين!C446</f>
        <v>0</v>
      </c>
    </row>
    <row r="443" spans="4:26" ht="23.25">
      <c r="D443" s="3">
        <v>440</v>
      </c>
      <c r="E443" s="3"/>
      <c r="F443" s="4"/>
      <c r="G443" s="5"/>
      <c r="H443" s="6"/>
      <c r="I443" s="7">
        <f t="shared" si="6"/>
        <v>0</v>
      </c>
      <c r="Z443">
        <f>الموردين!C447</f>
        <v>0</v>
      </c>
    </row>
    <row r="444" spans="4:26" ht="23.25">
      <c r="D444" s="3">
        <v>441</v>
      </c>
      <c r="E444" s="3"/>
      <c r="F444" s="4"/>
      <c r="G444" s="5"/>
      <c r="H444" s="6"/>
      <c r="I444" s="7">
        <f t="shared" si="6"/>
        <v>0</v>
      </c>
      <c r="Z444">
        <f>الموردين!C448</f>
        <v>0</v>
      </c>
    </row>
    <row r="445" spans="4:26" ht="23.25">
      <c r="D445" s="3">
        <v>442</v>
      </c>
      <c r="E445" s="3"/>
      <c r="F445" s="4"/>
      <c r="G445" s="5"/>
      <c r="H445" s="6"/>
      <c r="I445" s="7">
        <f t="shared" si="6"/>
        <v>0</v>
      </c>
      <c r="Z445">
        <f>الموردين!C449</f>
        <v>0</v>
      </c>
    </row>
    <row r="446" spans="4:26" ht="23.25">
      <c r="D446" s="3">
        <v>443</v>
      </c>
      <c r="E446" s="3"/>
      <c r="F446" s="4"/>
      <c r="G446" s="5"/>
      <c r="H446" s="6"/>
      <c r="I446" s="7">
        <f t="shared" si="6"/>
        <v>0</v>
      </c>
      <c r="Z446">
        <f>الموردين!C450</f>
        <v>0</v>
      </c>
    </row>
    <row r="447" spans="4:26" ht="23.25">
      <c r="D447" s="3">
        <v>444</v>
      </c>
      <c r="E447" s="3"/>
      <c r="F447" s="4"/>
      <c r="G447" s="5"/>
      <c r="H447" s="6"/>
      <c r="I447" s="7">
        <f t="shared" si="6"/>
        <v>0</v>
      </c>
      <c r="Z447">
        <f>الموردين!C451</f>
        <v>0</v>
      </c>
    </row>
    <row r="448" spans="4:26" ht="23.25">
      <c r="D448" s="3">
        <v>445</v>
      </c>
      <c r="E448" s="3"/>
      <c r="F448" s="4"/>
      <c r="G448" s="5"/>
      <c r="H448" s="6"/>
      <c r="I448" s="7">
        <f t="shared" si="6"/>
        <v>0</v>
      </c>
      <c r="Z448">
        <f>الموردين!C452</f>
        <v>0</v>
      </c>
    </row>
    <row r="449" spans="4:26" ht="23.25">
      <c r="D449" s="3">
        <v>446</v>
      </c>
      <c r="E449" s="3"/>
      <c r="F449" s="4"/>
      <c r="G449" s="5"/>
      <c r="H449" s="6"/>
      <c r="I449" s="7">
        <f t="shared" si="6"/>
        <v>0</v>
      </c>
      <c r="Z449">
        <f>الموردين!C453</f>
        <v>0</v>
      </c>
    </row>
    <row r="450" spans="4:26" ht="23.25">
      <c r="D450" s="3">
        <v>447</v>
      </c>
      <c r="E450" s="3"/>
      <c r="F450" s="4"/>
      <c r="G450" s="5"/>
      <c r="H450" s="6"/>
      <c r="I450" s="7">
        <f t="shared" si="6"/>
        <v>0</v>
      </c>
      <c r="Z450">
        <f>الموردين!C454</f>
        <v>0</v>
      </c>
    </row>
    <row r="451" spans="4:26" ht="23.25">
      <c r="D451" s="3">
        <v>448</v>
      </c>
      <c r="E451" s="3"/>
      <c r="F451" s="4"/>
      <c r="G451" s="5"/>
      <c r="H451" s="6"/>
      <c r="I451" s="7">
        <f t="shared" si="6"/>
        <v>0</v>
      </c>
      <c r="Z451">
        <f>الموردين!C455</f>
        <v>0</v>
      </c>
    </row>
    <row r="452" spans="4:26" ht="23.25">
      <c r="D452" s="3">
        <v>449</v>
      </c>
      <c r="E452" s="3"/>
      <c r="F452" s="4"/>
      <c r="G452" s="5"/>
      <c r="H452" s="6"/>
      <c r="I452" s="7">
        <f t="shared" si="6"/>
        <v>0</v>
      </c>
      <c r="Z452">
        <f>الموردين!C456</f>
        <v>0</v>
      </c>
    </row>
    <row r="453" spans="4:26" ht="23.25">
      <c r="D453" s="3">
        <v>450</v>
      </c>
      <c r="E453" s="3"/>
      <c r="F453" s="4"/>
      <c r="G453" s="5"/>
      <c r="H453" s="6"/>
      <c r="I453" s="7">
        <f t="shared" ref="I453:I503" si="7">G453-H453</f>
        <v>0</v>
      </c>
      <c r="Z453">
        <f>الموردين!C457</f>
        <v>0</v>
      </c>
    </row>
    <row r="454" spans="4:26" ht="23.25">
      <c r="D454" s="3">
        <v>451</v>
      </c>
      <c r="E454" s="3"/>
      <c r="F454" s="4"/>
      <c r="G454" s="5"/>
      <c r="H454" s="6"/>
      <c r="I454" s="7">
        <f t="shared" si="7"/>
        <v>0</v>
      </c>
      <c r="Z454">
        <f>الموردين!C458</f>
        <v>0</v>
      </c>
    </row>
    <row r="455" spans="4:26" ht="23.25">
      <c r="D455" s="3">
        <v>452</v>
      </c>
      <c r="E455" s="3"/>
      <c r="F455" s="4"/>
      <c r="G455" s="5"/>
      <c r="H455" s="6"/>
      <c r="I455" s="7">
        <f t="shared" si="7"/>
        <v>0</v>
      </c>
      <c r="Z455">
        <f>الموردين!C459</f>
        <v>0</v>
      </c>
    </row>
    <row r="456" spans="4:26" ht="23.25">
      <c r="D456" s="3">
        <v>453</v>
      </c>
      <c r="E456" s="3"/>
      <c r="F456" s="4"/>
      <c r="G456" s="5"/>
      <c r="H456" s="6"/>
      <c r="I456" s="7">
        <f t="shared" si="7"/>
        <v>0</v>
      </c>
      <c r="Z456">
        <f>الموردين!C460</f>
        <v>0</v>
      </c>
    </row>
    <row r="457" spans="4:26" ht="23.25">
      <c r="D457" s="3">
        <v>454</v>
      </c>
      <c r="E457" s="3"/>
      <c r="F457" s="4"/>
      <c r="G457" s="5"/>
      <c r="H457" s="6"/>
      <c r="I457" s="7">
        <f t="shared" si="7"/>
        <v>0</v>
      </c>
      <c r="Z457">
        <f>الموردين!C461</f>
        <v>0</v>
      </c>
    </row>
    <row r="458" spans="4:26" ht="23.25">
      <c r="D458" s="3">
        <v>455</v>
      </c>
      <c r="E458" s="3"/>
      <c r="F458" s="4"/>
      <c r="G458" s="5"/>
      <c r="H458" s="6"/>
      <c r="I458" s="7">
        <f t="shared" si="7"/>
        <v>0</v>
      </c>
      <c r="Z458">
        <f>الموردين!C462</f>
        <v>0</v>
      </c>
    </row>
    <row r="459" spans="4:26" ht="23.25">
      <c r="D459" s="3">
        <v>456</v>
      </c>
      <c r="E459" s="3"/>
      <c r="F459" s="4"/>
      <c r="G459" s="5"/>
      <c r="H459" s="6"/>
      <c r="I459" s="7">
        <f t="shared" si="7"/>
        <v>0</v>
      </c>
      <c r="Z459">
        <f>الموردين!C463</f>
        <v>0</v>
      </c>
    </row>
    <row r="460" spans="4:26" ht="23.25">
      <c r="D460" s="3">
        <v>457</v>
      </c>
      <c r="E460" s="3"/>
      <c r="F460" s="4"/>
      <c r="G460" s="5"/>
      <c r="H460" s="6"/>
      <c r="I460" s="7">
        <f t="shared" si="7"/>
        <v>0</v>
      </c>
      <c r="Z460">
        <f>الموردين!C464</f>
        <v>0</v>
      </c>
    </row>
    <row r="461" spans="4:26" ht="23.25">
      <c r="D461" s="3">
        <v>458</v>
      </c>
      <c r="E461" s="3"/>
      <c r="F461" s="4"/>
      <c r="G461" s="5"/>
      <c r="H461" s="6"/>
      <c r="I461" s="7">
        <f t="shared" si="7"/>
        <v>0</v>
      </c>
      <c r="Z461">
        <f>الموردين!C465</f>
        <v>0</v>
      </c>
    </row>
    <row r="462" spans="4:26" ht="23.25">
      <c r="D462" s="3">
        <v>459</v>
      </c>
      <c r="E462" s="3"/>
      <c r="F462" s="4"/>
      <c r="G462" s="5"/>
      <c r="H462" s="6"/>
      <c r="I462" s="7">
        <f t="shared" si="7"/>
        <v>0</v>
      </c>
      <c r="Z462">
        <f>الموردين!C466</f>
        <v>0</v>
      </c>
    </row>
    <row r="463" spans="4:26" ht="23.25">
      <c r="D463" s="3">
        <v>460</v>
      </c>
      <c r="E463" s="3"/>
      <c r="F463" s="4"/>
      <c r="G463" s="5"/>
      <c r="H463" s="6"/>
      <c r="I463" s="7">
        <f t="shared" si="7"/>
        <v>0</v>
      </c>
      <c r="Z463">
        <f>الموردين!C467</f>
        <v>0</v>
      </c>
    </row>
    <row r="464" spans="4:26" ht="23.25">
      <c r="D464" s="3">
        <v>461</v>
      </c>
      <c r="E464" s="3"/>
      <c r="F464" s="4"/>
      <c r="G464" s="5"/>
      <c r="H464" s="6"/>
      <c r="I464" s="7">
        <f t="shared" si="7"/>
        <v>0</v>
      </c>
      <c r="Z464">
        <f>الموردين!C468</f>
        <v>0</v>
      </c>
    </row>
    <row r="465" spans="4:26" ht="23.25">
      <c r="D465" s="3">
        <v>462</v>
      </c>
      <c r="E465" s="3"/>
      <c r="F465" s="4"/>
      <c r="G465" s="5"/>
      <c r="H465" s="6"/>
      <c r="I465" s="7">
        <f t="shared" si="7"/>
        <v>0</v>
      </c>
      <c r="Z465">
        <f>الموردين!C469</f>
        <v>0</v>
      </c>
    </row>
    <row r="466" spans="4:26" ht="23.25">
      <c r="D466" s="3">
        <v>463</v>
      </c>
      <c r="E466" s="3"/>
      <c r="F466" s="4"/>
      <c r="G466" s="5"/>
      <c r="H466" s="6"/>
      <c r="I466" s="7">
        <f t="shared" si="7"/>
        <v>0</v>
      </c>
      <c r="Z466">
        <f>الموردين!C470</f>
        <v>0</v>
      </c>
    </row>
    <row r="467" spans="4:26" ht="23.25">
      <c r="D467" s="3">
        <v>464</v>
      </c>
      <c r="E467" s="3"/>
      <c r="F467" s="4"/>
      <c r="G467" s="5"/>
      <c r="H467" s="6"/>
      <c r="I467" s="7">
        <f t="shared" si="7"/>
        <v>0</v>
      </c>
      <c r="Z467">
        <f>الموردين!C471</f>
        <v>0</v>
      </c>
    </row>
    <row r="468" spans="4:26" ht="23.25">
      <c r="D468" s="3">
        <v>465</v>
      </c>
      <c r="E468" s="3"/>
      <c r="F468" s="4"/>
      <c r="G468" s="5"/>
      <c r="H468" s="6"/>
      <c r="I468" s="7">
        <f t="shared" si="7"/>
        <v>0</v>
      </c>
      <c r="Z468">
        <f>الموردين!C472</f>
        <v>0</v>
      </c>
    </row>
    <row r="469" spans="4:26" ht="23.25">
      <c r="D469" s="3">
        <v>466</v>
      </c>
      <c r="E469" s="3"/>
      <c r="F469" s="4"/>
      <c r="G469" s="5"/>
      <c r="H469" s="6"/>
      <c r="I469" s="7">
        <f t="shared" si="7"/>
        <v>0</v>
      </c>
      <c r="Z469">
        <f>الموردين!C473</f>
        <v>0</v>
      </c>
    </row>
    <row r="470" spans="4:26" ht="23.25">
      <c r="D470" s="3">
        <v>467</v>
      </c>
      <c r="E470" s="3"/>
      <c r="F470" s="4"/>
      <c r="G470" s="5"/>
      <c r="H470" s="6"/>
      <c r="I470" s="7">
        <f t="shared" si="7"/>
        <v>0</v>
      </c>
      <c r="Z470">
        <f>الموردين!C474</f>
        <v>0</v>
      </c>
    </row>
    <row r="471" spans="4:26" ht="23.25">
      <c r="D471" s="3">
        <v>468</v>
      </c>
      <c r="E471" s="3"/>
      <c r="F471" s="4"/>
      <c r="G471" s="5"/>
      <c r="H471" s="6"/>
      <c r="I471" s="7">
        <f t="shared" si="7"/>
        <v>0</v>
      </c>
      <c r="Z471">
        <f>الموردين!C475</f>
        <v>0</v>
      </c>
    </row>
    <row r="472" spans="4:26" ht="23.25">
      <c r="D472" s="3">
        <v>469</v>
      </c>
      <c r="E472" s="3"/>
      <c r="F472" s="4"/>
      <c r="G472" s="5"/>
      <c r="H472" s="6"/>
      <c r="I472" s="7">
        <f t="shared" si="7"/>
        <v>0</v>
      </c>
      <c r="Z472">
        <f>الموردين!C476</f>
        <v>0</v>
      </c>
    </row>
    <row r="473" spans="4:26" ht="23.25">
      <c r="D473" s="3">
        <v>470</v>
      </c>
      <c r="E473" s="3"/>
      <c r="F473" s="4"/>
      <c r="G473" s="5"/>
      <c r="H473" s="6"/>
      <c r="I473" s="7">
        <f t="shared" si="7"/>
        <v>0</v>
      </c>
      <c r="Z473">
        <f>الموردين!C477</f>
        <v>0</v>
      </c>
    </row>
    <row r="474" spans="4:26" ht="23.25">
      <c r="D474" s="3">
        <v>471</v>
      </c>
      <c r="E474" s="3"/>
      <c r="F474" s="4"/>
      <c r="G474" s="5"/>
      <c r="H474" s="6"/>
      <c r="I474" s="7">
        <f t="shared" si="7"/>
        <v>0</v>
      </c>
      <c r="Z474">
        <f>الموردين!C478</f>
        <v>0</v>
      </c>
    </row>
    <row r="475" spans="4:26" ht="23.25">
      <c r="D475" s="3">
        <v>472</v>
      </c>
      <c r="E475" s="3"/>
      <c r="F475" s="4"/>
      <c r="G475" s="5"/>
      <c r="H475" s="6"/>
      <c r="I475" s="7">
        <f t="shared" si="7"/>
        <v>0</v>
      </c>
      <c r="Z475">
        <f>الموردين!C479</f>
        <v>0</v>
      </c>
    </row>
    <row r="476" spans="4:26" ht="23.25">
      <c r="D476" s="3">
        <v>473</v>
      </c>
      <c r="E476" s="3"/>
      <c r="F476" s="4"/>
      <c r="G476" s="5"/>
      <c r="H476" s="6"/>
      <c r="I476" s="7">
        <f t="shared" si="7"/>
        <v>0</v>
      </c>
      <c r="Z476">
        <f>الموردين!C480</f>
        <v>0</v>
      </c>
    </row>
    <row r="477" spans="4:26" ht="23.25">
      <c r="D477" s="3">
        <v>474</v>
      </c>
      <c r="E477" s="3"/>
      <c r="F477" s="4"/>
      <c r="G477" s="5"/>
      <c r="H477" s="6"/>
      <c r="I477" s="7">
        <f t="shared" si="7"/>
        <v>0</v>
      </c>
      <c r="Z477">
        <f>الموردين!C481</f>
        <v>0</v>
      </c>
    </row>
    <row r="478" spans="4:26" ht="23.25">
      <c r="D478" s="3">
        <v>475</v>
      </c>
      <c r="E478" s="3"/>
      <c r="F478" s="4"/>
      <c r="G478" s="5"/>
      <c r="H478" s="6"/>
      <c r="I478" s="7">
        <f t="shared" si="7"/>
        <v>0</v>
      </c>
      <c r="Z478">
        <f>الموردين!C482</f>
        <v>0</v>
      </c>
    </row>
    <row r="479" spans="4:26" ht="23.25">
      <c r="D479" s="3">
        <v>476</v>
      </c>
      <c r="E479" s="3"/>
      <c r="F479" s="4"/>
      <c r="G479" s="5"/>
      <c r="H479" s="6"/>
      <c r="I479" s="7">
        <f t="shared" si="7"/>
        <v>0</v>
      </c>
      <c r="Z479">
        <f>الموردين!C483</f>
        <v>0</v>
      </c>
    </row>
    <row r="480" spans="4:26" ht="23.25">
      <c r="D480" s="3">
        <v>477</v>
      </c>
      <c r="E480" s="3"/>
      <c r="F480" s="4"/>
      <c r="G480" s="5"/>
      <c r="H480" s="6"/>
      <c r="I480" s="7">
        <f t="shared" si="7"/>
        <v>0</v>
      </c>
      <c r="Z480">
        <f>الموردين!C484</f>
        <v>0</v>
      </c>
    </row>
    <row r="481" spans="4:26" ht="23.25">
      <c r="D481" s="3">
        <v>478</v>
      </c>
      <c r="E481" s="3"/>
      <c r="F481" s="4"/>
      <c r="G481" s="5"/>
      <c r="H481" s="6"/>
      <c r="I481" s="7">
        <f t="shared" si="7"/>
        <v>0</v>
      </c>
      <c r="Z481">
        <f>الموردين!C485</f>
        <v>0</v>
      </c>
    </row>
    <row r="482" spans="4:26" ht="23.25">
      <c r="D482" s="3">
        <v>479</v>
      </c>
      <c r="E482" s="3"/>
      <c r="F482" s="4"/>
      <c r="G482" s="5"/>
      <c r="H482" s="6"/>
      <c r="I482" s="7">
        <f t="shared" si="7"/>
        <v>0</v>
      </c>
      <c r="Z482">
        <f>الموردين!C486</f>
        <v>0</v>
      </c>
    </row>
    <row r="483" spans="4:26" ht="23.25">
      <c r="D483" s="3">
        <v>480</v>
      </c>
      <c r="E483" s="3"/>
      <c r="F483" s="4"/>
      <c r="G483" s="5"/>
      <c r="H483" s="6"/>
      <c r="I483" s="7">
        <f t="shared" si="7"/>
        <v>0</v>
      </c>
      <c r="Z483">
        <f>الموردين!C487</f>
        <v>0</v>
      </c>
    </row>
    <row r="484" spans="4:26" ht="23.25">
      <c r="D484" s="3">
        <v>481</v>
      </c>
      <c r="E484" s="3"/>
      <c r="F484" s="4"/>
      <c r="G484" s="5"/>
      <c r="H484" s="6"/>
      <c r="I484" s="7">
        <f t="shared" si="7"/>
        <v>0</v>
      </c>
      <c r="Z484">
        <f>الموردين!C488</f>
        <v>0</v>
      </c>
    </row>
    <row r="485" spans="4:26" ht="23.25">
      <c r="D485" s="3">
        <v>482</v>
      </c>
      <c r="E485" s="3"/>
      <c r="F485" s="4"/>
      <c r="G485" s="5"/>
      <c r="H485" s="6"/>
      <c r="I485" s="7">
        <f t="shared" si="7"/>
        <v>0</v>
      </c>
      <c r="Z485">
        <f>الموردين!C489</f>
        <v>0</v>
      </c>
    </row>
    <row r="486" spans="4:26" ht="23.25">
      <c r="D486" s="3">
        <v>483</v>
      </c>
      <c r="E486" s="3"/>
      <c r="F486" s="4"/>
      <c r="G486" s="5"/>
      <c r="H486" s="6"/>
      <c r="I486" s="7">
        <f t="shared" si="7"/>
        <v>0</v>
      </c>
      <c r="Z486">
        <f>الموردين!C490</f>
        <v>0</v>
      </c>
    </row>
    <row r="487" spans="4:26" ht="23.25">
      <c r="D487" s="3">
        <v>484</v>
      </c>
      <c r="E487" s="3"/>
      <c r="F487" s="4"/>
      <c r="G487" s="5"/>
      <c r="H487" s="6"/>
      <c r="I487" s="7">
        <f t="shared" si="7"/>
        <v>0</v>
      </c>
      <c r="Z487">
        <f>الموردين!C491</f>
        <v>0</v>
      </c>
    </row>
    <row r="488" spans="4:26" ht="23.25">
      <c r="D488" s="3">
        <v>485</v>
      </c>
      <c r="E488" s="3"/>
      <c r="F488" s="4"/>
      <c r="G488" s="5"/>
      <c r="H488" s="6"/>
      <c r="I488" s="7">
        <f t="shared" si="7"/>
        <v>0</v>
      </c>
      <c r="Z488">
        <f>الموردين!C492</f>
        <v>0</v>
      </c>
    </row>
    <row r="489" spans="4:26" ht="23.25">
      <c r="D489" s="3">
        <v>486</v>
      </c>
      <c r="E489" s="3"/>
      <c r="F489" s="4"/>
      <c r="G489" s="5"/>
      <c r="H489" s="6"/>
      <c r="I489" s="7">
        <f t="shared" si="7"/>
        <v>0</v>
      </c>
      <c r="Z489">
        <f>الموردين!C493</f>
        <v>0</v>
      </c>
    </row>
    <row r="490" spans="4:26" ht="23.25">
      <c r="D490" s="3">
        <v>487</v>
      </c>
      <c r="E490" s="3"/>
      <c r="F490" s="4"/>
      <c r="G490" s="5"/>
      <c r="H490" s="6"/>
      <c r="I490" s="7">
        <f t="shared" si="7"/>
        <v>0</v>
      </c>
      <c r="Z490">
        <f>الموردين!C494</f>
        <v>0</v>
      </c>
    </row>
    <row r="491" spans="4:26" ht="23.25">
      <c r="D491" s="3">
        <v>488</v>
      </c>
      <c r="E491" s="3"/>
      <c r="F491" s="4"/>
      <c r="G491" s="5"/>
      <c r="H491" s="6"/>
      <c r="I491" s="7">
        <f t="shared" si="7"/>
        <v>0</v>
      </c>
      <c r="Z491">
        <f>الموردين!C495</f>
        <v>0</v>
      </c>
    </row>
    <row r="492" spans="4:26" ht="23.25">
      <c r="D492" s="3">
        <v>489</v>
      </c>
      <c r="E492" s="3"/>
      <c r="F492" s="4"/>
      <c r="G492" s="5"/>
      <c r="H492" s="6"/>
      <c r="I492" s="7">
        <f t="shared" si="7"/>
        <v>0</v>
      </c>
      <c r="Z492">
        <f>الموردين!C496</f>
        <v>0</v>
      </c>
    </row>
    <row r="493" spans="4:26" ht="23.25">
      <c r="D493" s="3">
        <v>490</v>
      </c>
      <c r="E493" s="3"/>
      <c r="F493" s="4"/>
      <c r="G493" s="5"/>
      <c r="H493" s="6"/>
      <c r="I493" s="7">
        <f t="shared" si="7"/>
        <v>0</v>
      </c>
      <c r="Z493">
        <f>الموردين!C497</f>
        <v>0</v>
      </c>
    </row>
    <row r="494" spans="4:26" ht="23.25">
      <c r="D494" s="3">
        <v>491</v>
      </c>
      <c r="E494" s="3"/>
      <c r="F494" s="4"/>
      <c r="G494" s="5"/>
      <c r="H494" s="6"/>
      <c r="I494" s="7">
        <f t="shared" si="7"/>
        <v>0</v>
      </c>
      <c r="Z494">
        <f>الموردين!C498</f>
        <v>0</v>
      </c>
    </row>
    <row r="495" spans="4:26" ht="23.25">
      <c r="D495" s="3">
        <v>492</v>
      </c>
      <c r="E495" s="3"/>
      <c r="F495" s="4"/>
      <c r="G495" s="5"/>
      <c r="H495" s="6"/>
      <c r="I495" s="7">
        <f t="shared" si="7"/>
        <v>0</v>
      </c>
      <c r="Z495">
        <f>الموردين!C499</f>
        <v>0</v>
      </c>
    </row>
    <row r="496" spans="4:26" ht="23.25">
      <c r="D496" s="3">
        <v>493</v>
      </c>
      <c r="E496" s="3"/>
      <c r="F496" s="4"/>
      <c r="G496" s="5"/>
      <c r="H496" s="6"/>
      <c r="I496" s="7">
        <f t="shared" si="7"/>
        <v>0</v>
      </c>
      <c r="Z496">
        <f>الموردين!C500</f>
        <v>0</v>
      </c>
    </row>
    <row r="497" spans="4:26" ht="23.25">
      <c r="D497" s="3">
        <v>494</v>
      </c>
      <c r="E497" s="3"/>
      <c r="F497" s="4"/>
      <c r="G497" s="5"/>
      <c r="H497" s="6"/>
      <c r="I497" s="7">
        <f t="shared" si="7"/>
        <v>0</v>
      </c>
      <c r="Z497">
        <f>الموردين!C501</f>
        <v>0</v>
      </c>
    </row>
    <row r="498" spans="4:26" ht="23.25">
      <c r="D498" s="3">
        <v>495</v>
      </c>
      <c r="E498" s="3"/>
      <c r="F498" s="4"/>
      <c r="G498" s="5"/>
      <c r="H498" s="6"/>
      <c r="I498" s="7">
        <f t="shared" si="7"/>
        <v>0</v>
      </c>
      <c r="Z498">
        <f>الموردين!C502</f>
        <v>0</v>
      </c>
    </row>
    <row r="499" spans="4:26" ht="23.25">
      <c r="D499" s="3">
        <v>496</v>
      </c>
      <c r="E499" s="3"/>
      <c r="F499" s="4"/>
      <c r="G499" s="5"/>
      <c r="H499" s="6"/>
      <c r="I499" s="7">
        <f t="shared" si="7"/>
        <v>0</v>
      </c>
    </row>
    <row r="500" spans="4:26" ht="23.25">
      <c r="D500" s="3">
        <v>497</v>
      </c>
      <c r="E500" s="3"/>
      <c r="F500" s="4"/>
      <c r="G500" s="5"/>
      <c r="H500" s="6"/>
      <c r="I500" s="7">
        <f t="shared" si="7"/>
        <v>0</v>
      </c>
    </row>
    <row r="501" spans="4:26" ht="23.25">
      <c r="D501" s="3">
        <v>498</v>
      </c>
      <c r="E501" s="3"/>
      <c r="F501" s="4"/>
      <c r="G501" s="5"/>
      <c r="H501" s="6"/>
      <c r="I501" s="7">
        <f t="shared" si="7"/>
        <v>0</v>
      </c>
    </row>
    <row r="502" spans="4:26" ht="23.25">
      <c r="D502" s="3">
        <v>499</v>
      </c>
      <c r="E502" s="3"/>
      <c r="F502" s="4"/>
      <c r="G502" s="5"/>
      <c r="H502" s="6"/>
      <c r="I502" s="7">
        <f t="shared" si="7"/>
        <v>0</v>
      </c>
    </row>
    <row r="503" spans="4:26" ht="23.25">
      <c r="D503" s="3">
        <v>500</v>
      </c>
      <c r="E503" s="3"/>
      <c r="F503" s="4"/>
      <c r="G503" s="5"/>
      <c r="H503" s="6"/>
      <c r="I503" s="7">
        <f t="shared" si="7"/>
        <v>0</v>
      </c>
    </row>
    <row r="504" spans="4:26" ht="23.25">
      <c r="G504">
        <f>SUM(G4:G503)</f>
        <v>1400</v>
      </c>
      <c r="H504">
        <f>SUM(H4:H503)</f>
        <v>400</v>
      </c>
      <c r="I504" s="1">
        <f>SUM(I4:I503)</f>
        <v>1000</v>
      </c>
    </row>
  </sheetData>
  <mergeCells count="1">
    <mergeCell ref="D1:I2"/>
  </mergeCells>
  <dataValidations count="2">
    <dataValidation type="list" allowBlank="1" showInputMessage="1" showErrorMessage="1" sqref="D1">
      <formula1>$Z$3:$Z$498</formula1>
    </dataValidation>
    <dataValidation type="list" allowBlank="1" showInputMessage="1" showErrorMessage="1" sqref="E4:E503">
      <formula1>$X$3:$X$9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D1:Z504"/>
  <sheetViews>
    <sheetView rightToLeft="1" workbookViewId="0">
      <selection activeCell="D1" sqref="D1:I2"/>
    </sheetView>
  </sheetViews>
  <sheetFormatPr defaultRowHeight="14.25"/>
  <cols>
    <col min="2" max="3" width="0.375" customWidth="1"/>
    <col min="6" max="6" width="18.5" customWidth="1"/>
    <col min="7" max="7" width="14.75" customWidth="1"/>
    <col min="8" max="8" width="11" customWidth="1"/>
    <col min="26" max="26" width="17.375" customWidth="1"/>
  </cols>
  <sheetData>
    <row r="1" spans="4:26" ht="14.25" customHeight="1">
      <c r="D1" s="24" t="s">
        <v>25</v>
      </c>
      <c r="E1" s="25"/>
      <c r="F1" s="25"/>
      <c r="G1" s="25"/>
      <c r="H1" s="25"/>
      <c r="I1" s="25"/>
    </row>
    <row r="2" spans="4:26" ht="40.5" customHeight="1">
      <c r="D2" s="25"/>
      <c r="E2" s="25"/>
      <c r="F2" s="25"/>
      <c r="G2" s="25"/>
      <c r="H2" s="25"/>
      <c r="I2" s="25"/>
    </row>
    <row r="3" spans="4:26" ht="23.25">
      <c r="D3" s="2" t="s">
        <v>5</v>
      </c>
      <c r="E3" s="2" t="s">
        <v>9</v>
      </c>
      <c r="F3" s="2" t="s">
        <v>6</v>
      </c>
      <c r="G3" s="2" t="s">
        <v>7</v>
      </c>
      <c r="H3" s="2" t="s">
        <v>8</v>
      </c>
      <c r="I3" s="2" t="s">
        <v>3</v>
      </c>
      <c r="X3" t="s">
        <v>10</v>
      </c>
      <c r="Z3" t="str">
        <f>الموردين!C7</f>
        <v>منحود</v>
      </c>
    </row>
    <row r="4" spans="4:26" ht="23.25">
      <c r="D4" s="3">
        <v>1</v>
      </c>
      <c r="E4" s="3"/>
      <c r="F4" s="4"/>
      <c r="G4" s="5"/>
      <c r="H4" s="6"/>
      <c r="I4" s="7">
        <f>G4-H4</f>
        <v>0</v>
      </c>
      <c r="X4" t="s">
        <v>11</v>
      </c>
      <c r="Z4" t="str">
        <f>الموردين!C8</f>
        <v>سس</v>
      </c>
    </row>
    <row r="5" spans="4:26" ht="23.25">
      <c r="D5" s="3">
        <v>2</v>
      </c>
      <c r="E5" s="3"/>
      <c r="F5" s="4"/>
      <c r="G5" s="5"/>
      <c r="H5" s="6"/>
      <c r="I5" s="7">
        <f t="shared" ref="I5:I68" si="0">G5-H5</f>
        <v>0</v>
      </c>
      <c r="X5" t="s">
        <v>12</v>
      </c>
      <c r="Z5" t="str">
        <f>الموردين!C9</f>
        <v>مم</v>
      </c>
    </row>
    <row r="6" spans="4:26" ht="23.25">
      <c r="D6" s="3">
        <v>3</v>
      </c>
      <c r="E6" s="3"/>
      <c r="F6" s="4"/>
      <c r="G6" s="5"/>
      <c r="H6" s="6"/>
      <c r="I6" s="7">
        <f t="shared" si="0"/>
        <v>0</v>
      </c>
      <c r="X6" t="s">
        <v>13</v>
      </c>
      <c r="Z6" t="str">
        <f>الموردين!C10</f>
        <v>محلات ج</v>
      </c>
    </row>
    <row r="7" spans="4:26" ht="23.25">
      <c r="D7" s="3">
        <v>4</v>
      </c>
      <c r="E7" s="3"/>
      <c r="F7" s="4"/>
      <c r="G7" s="5"/>
      <c r="H7" s="6"/>
      <c r="I7" s="7">
        <f t="shared" si="0"/>
        <v>0</v>
      </c>
      <c r="X7" t="s">
        <v>14</v>
      </c>
      <c r="Z7" t="str">
        <f>الموردين!C11</f>
        <v>مراد ج</v>
      </c>
    </row>
    <row r="8" spans="4:26" ht="23.25">
      <c r="D8" s="3">
        <v>5</v>
      </c>
      <c r="E8" s="3"/>
      <c r="F8" s="4"/>
      <c r="G8" s="5"/>
      <c r="H8" s="6"/>
      <c r="I8" s="7">
        <f t="shared" si="0"/>
        <v>0</v>
      </c>
      <c r="X8" t="s">
        <v>15</v>
      </c>
      <c r="Z8" t="str">
        <f>الموردين!C12</f>
        <v>بلاستيك ج</v>
      </c>
    </row>
    <row r="9" spans="4:26" ht="23.25">
      <c r="D9" s="3">
        <v>6</v>
      </c>
      <c r="E9" s="3"/>
      <c r="F9" s="4"/>
      <c r="G9" s="5"/>
      <c r="H9" s="6"/>
      <c r="I9" s="7">
        <f t="shared" si="0"/>
        <v>0</v>
      </c>
      <c r="X9" t="s">
        <v>16</v>
      </c>
      <c r="Z9" t="str">
        <f>الموردين!C13</f>
        <v>شركة نح</v>
      </c>
    </row>
    <row r="10" spans="4:26" ht="23.25">
      <c r="D10" s="3">
        <v>7</v>
      </c>
      <c r="E10" s="3"/>
      <c r="F10" s="4"/>
      <c r="G10" s="5"/>
      <c r="H10" s="6"/>
      <c r="I10" s="7">
        <f t="shared" si="0"/>
        <v>0</v>
      </c>
      <c r="Z10" t="str">
        <f>الموردين!C14</f>
        <v>شركة ش</v>
      </c>
    </row>
    <row r="11" spans="4:26" ht="23.25">
      <c r="D11" s="3">
        <v>8</v>
      </c>
      <c r="E11" s="3"/>
      <c r="F11" s="4"/>
      <c r="G11" s="5"/>
      <c r="H11" s="6"/>
      <c r="I11" s="7">
        <f t="shared" si="0"/>
        <v>0</v>
      </c>
      <c r="Z11" t="str">
        <f>الموردين!C15</f>
        <v>شركة ثق</v>
      </c>
    </row>
    <row r="12" spans="4:26" ht="23.25">
      <c r="D12" s="3">
        <v>9</v>
      </c>
      <c r="E12" s="3"/>
      <c r="F12" s="4"/>
      <c r="G12" s="5"/>
      <c r="H12" s="6"/>
      <c r="I12" s="7">
        <f t="shared" si="0"/>
        <v>0</v>
      </c>
      <c r="Z12" t="str">
        <f>الموردين!C16</f>
        <v>سنقرم</v>
      </c>
    </row>
    <row r="13" spans="4:26" ht="23.25">
      <c r="D13" s="3">
        <v>10</v>
      </c>
      <c r="E13" s="3"/>
      <c r="F13" s="4"/>
      <c r="G13" s="5"/>
      <c r="H13" s="6"/>
      <c r="I13" s="7">
        <f t="shared" si="0"/>
        <v>0</v>
      </c>
      <c r="Z13" t="str">
        <f>الموردين!C17</f>
        <v>رامي ض</v>
      </c>
    </row>
    <row r="14" spans="4:26" ht="23.25">
      <c r="D14" s="3">
        <v>11</v>
      </c>
      <c r="E14" s="3"/>
      <c r="F14" s="4"/>
      <c r="G14" s="5"/>
      <c r="H14" s="6"/>
      <c r="I14" s="7">
        <f t="shared" si="0"/>
        <v>0</v>
      </c>
      <c r="Z14">
        <f>الموردين!C18</f>
        <v>0</v>
      </c>
    </row>
    <row r="15" spans="4:26" ht="23.25">
      <c r="D15" s="3">
        <v>12</v>
      </c>
      <c r="E15" s="3"/>
      <c r="F15" s="4"/>
      <c r="G15" s="5"/>
      <c r="H15" s="6"/>
      <c r="I15" s="7">
        <f t="shared" si="0"/>
        <v>0</v>
      </c>
      <c r="Z15">
        <f>الموردين!C19</f>
        <v>0</v>
      </c>
    </row>
    <row r="16" spans="4:26" ht="23.25">
      <c r="D16" s="3">
        <v>13</v>
      </c>
      <c r="E16" s="3"/>
      <c r="F16" s="4"/>
      <c r="G16" s="5"/>
      <c r="H16" s="6"/>
      <c r="I16" s="7">
        <f t="shared" si="0"/>
        <v>0</v>
      </c>
      <c r="Z16">
        <f>الموردين!C20</f>
        <v>0</v>
      </c>
    </row>
    <row r="17" spans="4:26" ht="23.25">
      <c r="D17" s="3">
        <v>14</v>
      </c>
      <c r="E17" s="3"/>
      <c r="F17" s="4"/>
      <c r="G17" s="5"/>
      <c r="H17" s="6"/>
      <c r="I17" s="7">
        <f t="shared" si="0"/>
        <v>0</v>
      </c>
      <c r="Z17">
        <f>الموردين!C21</f>
        <v>0</v>
      </c>
    </row>
    <row r="18" spans="4:26" ht="23.25">
      <c r="D18" s="3">
        <v>15</v>
      </c>
      <c r="E18" s="3"/>
      <c r="F18" s="4"/>
      <c r="G18" s="5"/>
      <c r="H18" s="6"/>
      <c r="I18" s="7">
        <f t="shared" si="0"/>
        <v>0</v>
      </c>
      <c r="Z18">
        <f>الموردين!C22</f>
        <v>0</v>
      </c>
    </row>
    <row r="19" spans="4:26" ht="23.25">
      <c r="D19" s="3">
        <v>16</v>
      </c>
      <c r="E19" s="3"/>
      <c r="F19" s="4"/>
      <c r="G19" s="5"/>
      <c r="H19" s="6"/>
      <c r="I19" s="7">
        <f t="shared" si="0"/>
        <v>0</v>
      </c>
      <c r="Z19">
        <f>الموردين!C23</f>
        <v>0</v>
      </c>
    </row>
    <row r="20" spans="4:26" ht="23.25">
      <c r="D20" s="3">
        <v>17</v>
      </c>
      <c r="E20" s="3"/>
      <c r="F20" s="4"/>
      <c r="G20" s="5"/>
      <c r="H20" s="6"/>
      <c r="I20" s="7">
        <f t="shared" si="0"/>
        <v>0</v>
      </c>
      <c r="Z20">
        <f>الموردين!C24</f>
        <v>0</v>
      </c>
    </row>
    <row r="21" spans="4:26" ht="23.25">
      <c r="D21" s="3">
        <v>18</v>
      </c>
      <c r="E21" s="3"/>
      <c r="F21" s="4"/>
      <c r="G21" s="5"/>
      <c r="H21" s="6"/>
      <c r="I21" s="7">
        <f t="shared" si="0"/>
        <v>0</v>
      </c>
      <c r="Z21">
        <f>الموردين!C25</f>
        <v>0</v>
      </c>
    </row>
    <row r="22" spans="4:26" ht="23.25">
      <c r="D22" s="3">
        <v>19</v>
      </c>
      <c r="E22" s="3"/>
      <c r="F22" s="4"/>
      <c r="G22" s="5"/>
      <c r="H22" s="6"/>
      <c r="I22" s="7">
        <f t="shared" si="0"/>
        <v>0</v>
      </c>
      <c r="Z22">
        <f>الموردين!C26</f>
        <v>0</v>
      </c>
    </row>
    <row r="23" spans="4:26" ht="23.25">
      <c r="D23" s="3">
        <v>20</v>
      </c>
      <c r="E23" s="3"/>
      <c r="F23" s="4"/>
      <c r="G23" s="5"/>
      <c r="H23" s="6"/>
      <c r="I23" s="7">
        <f t="shared" si="0"/>
        <v>0</v>
      </c>
      <c r="Z23">
        <f>الموردين!C27</f>
        <v>0</v>
      </c>
    </row>
    <row r="24" spans="4:26" ht="23.25">
      <c r="D24" s="3">
        <v>21</v>
      </c>
      <c r="E24" s="3"/>
      <c r="F24" s="4"/>
      <c r="G24" s="5"/>
      <c r="H24" s="6"/>
      <c r="I24" s="7">
        <f t="shared" si="0"/>
        <v>0</v>
      </c>
      <c r="Z24">
        <f>الموردين!C28</f>
        <v>0</v>
      </c>
    </row>
    <row r="25" spans="4:26" ht="23.25">
      <c r="D25" s="3">
        <v>22</v>
      </c>
      <c r="E25" s="3"/>
      <c r="F25" s="4"/>
      <c r="G25" s="5"/>
      <c r="H25" s="6"/>
      <c r="I25" s="7">
        <f t="shared" si="0"/>
        <v>0</v>
      </c>
      <c r="Z25">
        <f>الموردين!C29</f>
        <v>0</v>
      </c>
    </row>
    <row r="26" spans="4:26" ht="23.25">
      <c r="D26" s="3">
        <v>23</v>
      </c>
      <c r="E26" s="3"/>
      <c r="F26" s="4"/>
      <c r="G26" s="5"/>
      <c r="H26" s="6"/>
      <c r="I26" s="7">
        <f t="shared" si="0"/>
        <v>0</v>
      </c>
      <c r="Z26">
        <f>الموردين!C30</f>
        <v>0</v>
      </c>
    </row>
    <row r="27" spans="4:26" ht="23.25">
      <c r="D27" s="3">
        <v>24</v>
      </c>
      <c r="E27" s="3"/>
      <c r="F27" s="4"/>
      <c r="G27" s="5"/>
      <c r="H27" s="6"/>
      <c r="I27" s="7">
        <f t="shared" si="0"/>
        <v>0</v>
      </c>
      <c r="Z27">
        <f>الموردين!C31</f>
        <v>0</v>
      </c>
    </row>
    <row r="28" spans="4:26" ht="23.25">
      <c r="D28" s="3">
        <v>25</v>
      </c>
      <c r="E28" s="3"/>
      <c r="F28" s="4"/>
      <c r="G28" s="5"/>
      <c r="H28" s="6"/>
      <c r="I28" s="7">
        <f t="shared" si="0"/>
        <v>0</v>
      </c>
      <c r="Z28">
        <f>الموردين!C32</f>
        <v>0</v>
      </c>
    </row>
    <row r="29" spans="4:26" ht="23.25">
      <c r="D29" s="3">
        <v>26</v>
      </c>
      <c r="E29" s="3"/>
      <c r="F29" s="4"/>
      <c r="G29" s="5"/>
      <c r="H29" s="6"/>
      <c r="I29" s="7">
        <f t="shared" si="0"/>
        <v>0</v>
      </c>
      <c r="Z29">
        <f>الموردين!C33</f>
        <v>0</v>
      </c>
    </row>
    <row r="30" spans="4:26" ht="23.25">
      <c r="D30" s="3">
        <v>27</v>
      </c>
      <c r="E30" s="3"/>
      <c r="F30" s="4"/>
      <c r="G30" s="5"/>
      <c r="H30" s="6"/>
      <c r="I30" s="7">
        <f t="shared" si="0"/>
        <v>0</v>
      </c>
      <c r="Z30">
        <f>الموردين!C34</f>
        <v>0</v>
      </c>
    </row>
    <row r="31" spans="4:26" ht="23.25">
      <c r="D31" s="3">
        <v>28</v>
      </c>
      <c r="E31" s="3"/>
      <c r="F31" s="4"/>
      <c r="G31" s="5"/>
      <c r="H31" s="6"/>
      <c r="I31" s="7">
        <f t="shared" si="0"/>
        <v>0</v>
      </c>
      <c r="Z31">
        <f>الموردين!C35</f>
        <v>0</v>
      </c>
    </row>
    <row r="32" spans="4:26" ht="23.25">
      <c r="D32" s="3">
        <v>29</v>
      </c>
      <c r="E32" s="3"/>
      <c r="F32" s="4"/>
      <c r="G32" s="5"/>
      <c r="H32" s="6"/>
      <c r="I32" s="7">
        <f t="shared" si="0"/>
        <v>0</v>
      </c>
      <c r="Z32">
        <f>الموردين!C36</f>
        <v>0</v>
      </c>
    </row>
    <row r="33" spans="4:26" ht="23.25">
      <c r="D33" s="3">
        <v>30</v>
      </c>
      <c r="E33" s="3"/>
      <c r="F33" s="4"/>
      <c r="G33" s="5"/>
      <c r="H33" s="6"/>
      <c r="I33" s="7">
        <f t="shared" si="0"/>
        <v>0</v>
      </c>
      <c r="Z33">
        <f>الموردين!C37</f>
        <v>0</v>
      </c>
    </row>
    <row r="34" spans="4:26" ht="23.25">
      <c r="D34" s="3">
        <v>31</v>
      </c>
      <c r="E34" s="3"/>
      <c r="F34" s="4"/>
      <c r="G34" s="5"/>
      <c r="H34" s="6"/>
      <c r="I34" s="7">
        <f t="shared" si="0"/>
        <v>0</v>
      </c>
      <c r="Z34">
        <f>الموردين!C38</f>
        <v>0</v>
      </c>
    </row>
    <row r="35" spans="4:26" ht="23.25">
      <c r="D35" s="3">
        <v>32</v>
      </c>
      <c r="E35" s="3"/>
      <c r="F35" s="4"/>
      <c r="G35" s="5"/>
      <c r="H35" s="6"/>
      <c r="I35" s="7">
        <f t="shared" si="0"/>
        <v>0</v>
      </c>
      <c r="Z35">
        <f>الموردين!C39</f>
        <v>0</v>
      </c>
    </row>
    <row r="36" spans="4:26" ht="23.25">
      <c r="D36" s="3">
        <v>33</v>
      </c>
      <c r="E36" s="3"/>
      <c r="F36" s="4"/>
      <c r="G36" s="5"/>
      <c r="H36" s="6"/>
      <c r="I36" s="7">
        <f t="shared" si="0"/>
        <v>0</v>
      </c>
      <c r="Z36">
        <f>الموردين!C40</f>
        <v>0</v>
      </c>
    </row>
    <row r="37" spans="4:26" ht="23.25">
      <c r="D37" s="3">
        <v>34</v>
      </c>
      <c r="E37" s="3"/>
      <c r="F37" s="4"/>
      <c r="G37" s="5"/>
      <c r="H37" s="6"/>
      <c r="I37" s="7">
        <f t="shared" si="0"/>
        <v>0</v>
      </c>
      <c r="Z37">
        <f>الموردين!C41</f>
        <v>0</v>
      </c>
    </row>
    <row r="38" spans="4:26" ht="23.25">
      <c r="D38" s="3">
        <v>35</v>
      </c>
      <c r="E38" s="3"/>
      <c r="F38" s="4"/>
      <c r="G38" s="5"/>
      <c r="H38" s="6"/>
      <c r="I38" s="7">
        <f t="shared" si="0"/>
        <v>0</v>
      </c>
      <c r="Z38">
        <f>الموردين!C42</f>
        <v>0</v>
      </c>
    </row>
    <row r="39" spans="4:26" ht="23.25">
      <c r="D39" s="3">
        <v>36</v>
      </c>
      <c r="E39" s="3"/>
      <c r="F39" s="4"/>
      <c r="G39" s="5"/>
      <c r="H39" s="6"/>
      <c r="I39" s="7">
        <f t="shared" si="0"/>
        <v>0</v>
      </c>
      <c r="Z39">
        <f>الموردين!C43</f>
        <v>0</v>
      </c>
    </row>
    <row r="40" spans="4:26" ht="23.25">
      <c r="D40" s="3">
        <v>37</v>
      </c>
      <c r="E40" s="3"/>
      <c r="F40" s="4"/>
      <c r="G40" s="5"/>
      <c r="H40" s="6"/>
      <c r="I40" s="7">
        <f t="shared" si="0"/>
        <v>0</v>
      </c>
      <c r="Z40">
        <f>الموردين!C44</f>
        <v>0</v>
      </c>
    </row>
    <row r="41" spans="4:26" ht="23.25">
      <c r="D41" s="3">
        <v>38</v>
      </c>
      <c r="E41" s="3"/>
      <c r="F41" s="4"/>
      <c r="G41" s="5"/>
      <c r="H41" s="6"/>
      <c r="I41" s="7">
        <f t="shared" si="0"/>
        <v>0</v>
      </c>
      <c r="Z41">
        <f>الموردين!C45</f>
        <v>0</v>
      </c>
    </row>
    <row r="42" spans="4:26" ht="23.25">
      <c r="D42" s="3">
        <v>39</v>
      </c>
      <c r="E42" s="3"/>
      <c r="F42" s="4"/>
      <c r="G42" s="5"/>
      <c r="H42" s="6"/>
      <c r="I42" s="7">
        <f t="shared" si="0"/>
        <v>0</v>
      </c>
      <c r="Z42">
        <f>الموردين!C46</f>
        <v>0</v>
      </c>
    </row>
    <row r="43" spans="4:26" ht="23.25">
      <c r="D43" s="3">
        <v>40</v>
      </c>
      <c r="E43" s="3"/>
      <c r="F43" s="4"/>
      <c r="G43" s="5"/>
      <c r="H43" s="6"/>
      <c r="I43" s="7">
        <f t="shared" si="0"/>
        <v>0</v>
      </c>
      <c r="Z43">
        <f>الموردين!C47</f>
        <v>0</v>
      </c>
    </row>
    <row r="44" spans="4:26" ht="23.25">
      <c r="D44" s="3">
        <v>41</v>
      </c>
      <c r="E44" s="3"/>
      <c r="F44" s="4"/>
      <c r="G44" s="5"/>
      <c r="H44" s="6"/>
      <c r="I44" s="7">
        <f t="shared" si="0"/>
        <v>0</v>
      </c>
      <c r="Z44">
        <f>الموردين!C48</f>
        <v>0</v>
      </c>
    </row>
    <row r="45" spans="4:26" ht="23.25">
      <c r="D45" s="3">
        <v>42</v>
      </c>
      <c r="E45" s="3"/>
      <c r="F45" s="4"/>
      <c r="G45" s="5"/>
      <c r="H45" s="6"/>
      <c r="I45" s="7">
        <f t="shared" si="0"/>
        <v>0</v>
      </c>
      <c r="Z45">
        <f>الموردين!C49</f>
        <v>0</v>
      </c>
    </row>
    <row r="46" spans="4:26" ht="23.25">
      <c r="D46" s="3">
        <v>43</v>
      </c>
      <c r="E46" s="3"/>
      <c r="F46" s="4"/>
      <c r="G46" s="5"/>
      <c r="H46" s="6"/>
      <c r="I46" s="7">
        <f t="shared" si="0"/>
        <v>0</v>
      </c>
      <c r="Z46">
        <f>الموردين!C50</f>
        <v>0</v>
      </c>
    </row>
    <row r="47" spans="4:26" ht="23.25">
      <c r="D47" s="3">
        <v>44</v>
      </c>
      <c r="E47" s="3"/>
      <c r="F47" s="4"/>
      <c r="G47" s="5"/>
      <c r="H47" s="6"/>
      <c r="I47" s="7">
        <f t="shared" si="0"/>
        <v>0</v>
      </c>
      <c r="Z47">
        <f>الموردين!C51</f>
        <v>0</v>
      </c>
    </row>
    <row r="48" spans="4:26" ht="23.25">
      <c r="D48" s="3">
        <v>45</v>
      </c>
      <c r="E48" s="3"/>
      <c r="F48" s="4"/>
      <c r="G48" s="5"/>
      <c r="H48" s="6"/>
      <c r="I48" s="7">
        <f t="shared" si="0"/>
        <v>0</v>
      </c>
      <c r="Z48">
        <f>الموردين!C52</f>
        <v>0</v>
      </c>
    </row>
    <row r="49" spans="4:26" ht="23.25">
      <c r="D49" s="3">
        <v>46</v>
      </c>
      <c r="E49" s="3"/>
      <c r="F49" s="4"/>
      <c r="G49" s="5"/>
      <c r="H49" s="6"/>
      <c r="I49" s="7">
        <f t="shared" si="0"/>
        <v>0</v>
      </c>
      <c r="Z49">
        <f>الموردين!C53</f>
        <v>0</v>
      </c>
    </row>
    <row r="50" spans="4:26" ht="23.25">
      <c r="D50" s="3">
        <v>47</v>
      </c>
      <c r="E50" s="3"/>
      <c r="F50" s="4"/>
      <c r="G50" s="5"/>
      <c r="H50" s="6"/>
      <c r="I50" s="7">
        <f t="shared" si="0"/>
        <v>0</v>
      </c>
      <c r="Z50">
        <f>الموردين!C54</f>
        <v>0</v>
      </c>
    </row>
    <row r="51" spans="4:26" ht="23.25">
      <c r="D51" s="3">
        <v>48</v>
      </c>
      <c r="E51" s="3"/>
      <c r="F51" s="4"/>
      <c r="G51" s="5"/>
      <c r="H51" s="6"/>
      <c r="I51" s="7">
        <f t="shared" si="0"/>
        <v>0</v>
      </c>
      <c r="Z51">
        <f>الموردين!C55</f>
        <v>0</v>
      </c>
    </row>
    <row r="52" spans="4:26" ht="23.25">
      <c r="D52" s="3">
        <v>49</v>
      </c>
      <c r="E52" s="3"/>
      <c r="F52" s="4"/>
      <c r="G52" s="5"/>
      <c r="H52" s="6"/>
      <c r="I52" s="7">
        <f t="shared" si="0"/>
        <v>0</v>
      </c>
      <c r="Z52">
        <f>الموردين!C56</f>
        <v>0</v>
      </c>
    </row>
    <row r="53" spans="4:26" ht="23.25">
      <c r="D53" s="3">
        <v>50</v>
      </c>
      <c r="E53" s="3"/>
      <c r="F53" s="4"/>
      <c r="G53" s="5"/>
      <c r="H53" s="6"/>
      <c r="I53" s="7">
        <f t="shared" si="0"/>
        <v>0</v>
      </c>
      <c r="Z53">
        <f>الموردين!C57</f>
        <v>0</v>
      </c>
    </row>
    <row r="54" spans="4:26" ht="23.25">
      <c r="D54" s="3">
        <v>51</v>
      </c>
      <c r="E54" s="3"/>
      <c r="F54" s="4"/>
      <c r="G54" s="5"/>
      <c r="H54" s="6"/>
      <c r="I54" s="7">
        <f t="shared" si="0"/>
        <v>0</v>
      </c>
      <c r="Z54">
        <f>الموردين!C58</f>
        <v>0</v>
      </c>
    </row>
    <row r="55" spans="4:26" ht="23.25">
      <c r="D55" s="3">
        <v>52</v>
      </c>
      <c r="E55" s="3"/>
      <c r="F55" s="4"/>
      <c r="G55" s="5"/>
      <c r="H55" s="6"/>
      <c r="I55" s="7">
        <f t="shared" si="0"/>
        <v>0</v>
      </c>
      <c r="Z55">
        <f>الموردين!C59</f>
        <v>0</v>
      </c>
    </row>
    <row r="56" spans="4:26" ht="23.25">
      <c r="D56" s="3">
        <v>53</v>
      </c>
      <c r="E56" s="3"/>
      <c r="F56" s="4"/>
      <c r="G56" s="5"/>
      <c r="H56" s="6"/>
      <c r="I56" s="7">
        <f t="shared" si="0"/>
        <v>0</v>
      </c>
      <c r="Z56">
        <f>الموردين!C60</f>
        <v>0</v>
      </c>
    </row>
    <row r="57" spans="4:26" ht="23.25">
      <c r="D57" s="3">
        <v>54</v>
      </c>
      <c r="E57" s="3"/>
      <c r="F57" s="4"/>
      <c r="G57" s="5"/>
      <c r="H57" s="6"/>
      <c r="I57" s="7">
        <f t="shared" si="0"/>
        <v>0</v>
      </c>
      <c r="Z57">
        <f>الموردين!C61</f>
        <v>0</v>
      </c>
    </row>
    <row r="58" spans="4:26" ht="23.25">
      <c r="D58" s="3">
        <v>55</v>
      </c>
      <c r="E58" s="3"/>
      <c r="F58" s="4"/>
      <c r="G58" s="5"/>
      <c r="H58" s="6"/>
      <c r="I58" s="7">
        <f t="shared" si="0"/>
        <v>0</v>
      </c>
      <c r="Z58">
        <f>الموردين!C62</f>
        <v>0</v>
      </c>
    </row>
    <row r="59" spans="4:26" ht="23.25">
      <c r="D59" s="3">
        <v>56</v>
      </c>
      <c r="E59" s="3"/>
      <c r="F59" s="4"/>
      <c r="G59" s="5"/>
      <c r="H59" s="6"/>
      <c r="I59" s="7">
        <f t="shared" si="0"/>
        <v>0</v>
      </c>
      <c r="Z59">
        <f>الموردين!C63</f>
        <v>0</v>
      </c>
    </row>
    <row r="60" spans="4:26" ht="23.25">
      <c r="D60" s="3">
        <v>57</v>
      </c>
      <c r="E60" s="3"/>
      <c r="F60" s="4"/>
      <c r="G60" s="5"/>
      <c r="H60" s="6"/>
      <c r="I60" s="7">
        <f t="shared" si="0"/>
        <v>0</v>
      </c>
      <c r="Z60">
        <f>الموردين!C64</f>
        <v>0</v>
      </c>
    </row>
    <row r="61" spans="4:26" ht="23.25">
      <c r="D61" s="3">
        <v>58</v>
      </c>
      <c r="E61" s="3"/>
      <c r="F61" s="4"/>
      <c r="G61" s="5"/>
      <c r="H61" s="6"/>
      <c r="I61" s="7">
        <f t="shared" si="0"/>
        <v>0</v>
      </c>
      <c r="Z61">
        <f>الموردين!C65</f>
        <v>0</v>
      </c>
    </row>
    <row r="62" spans="4:26" ht="23.25">
      <c r="D62" s="3">
        <v>59</v>
      </c>
      <c r="E62" s="3"/>
      <c r="F62" s="4"/>
      <c r="G62" s="5"/>
      <c r="H62" s="6"/>
      <c r="I62" s="7">
        <f t="shared" si="0"/>
        <v>0</v>
      </c>
      <c r="Z62">
        <f>الموردين!C66</f>
        <v>0</v>
      </c>
    </row>
    <row r="63" spans="4:26" ht="23.25">
      <c r="D63" s="3">
        <v>60</v>
      </c>
      <c r="E63" s="3"/>
      <c r="F63" s="4"/>
      <c r="G63" s="5"/>
      <c r="H63" s="6"/>
      <c r="I63" s="7">
        <f t="shared" si="0"/>
        <v>0</v>
      </c>
      <c r="Z63">
        <f>الموردين!C67</f>
        <v>0</v>
      </c>
    </row>
    <row r="64" spans="4:26" ht="23.25">
      <c r="D64" s="3">
        <v>61</v>
      </c>
      <c r="E64" s="3"/>
      <c r="F64" s="4"/>
      <c r="G64" s="5"/>
      <c r="H64" s="6"/>
      <c r="I64" s="7">
        <f t="shared" si="0"/>
        <v>0</v>
      </c>
      <c r="Z64">
        <f>الموردين!C68</f>
        <v>0</v>
      </c>
    </row>
    <row r="65" spans="4:26" ht="23.25">
      <c r="D65" s="3">
        <v>62</v>
      </c>
      <c r="E65" s="3"/>
      <c r="F65" s="4"/>
      <c r="G65" s="5"/>
      <c r="H65" s="6"/>
      <c r="I65" s="7">
        <f t="shared" si="0"/>
        <v>0</v>
      </c>
      <c r="Z65">
        <f>الموردين!C69</f>
        <v>0</v>
      </c>
    </row>
    <row r="66" spans="4:26" ht="23.25">
      <c r="D66" s="3">
        <v>63</v>
      </c>
      <c r="E66" s="3"/>
      <c r="F66" s="4"/>
      <c r="G66" s="5"/>
      <c r="H66" s="6"/>
      <c r="I66" s="7">
        <f t="shared" si="0"/>
        <v>0</v>
      </c>
      <c r="Z66">
        <f>الموردين!C70</f>
        <v>0</v>
      </c>
    </row>
    <row r="67" spans="4:26" ht="23.25">
      <c r="D67" s="3">
        <v>64</v>
      </c>
      <c r="E67" s="3"/>
      <c r="F67" s="4"/>
      <c r="G67" s="5"/>
      <c r="H67" s="6"/>
      <c r="I67" s="7">
        <f t="shared" si="0"/>
        <v>0</v>
      </c>
      <c r="Z67">
        <f>الموردين!C71</f>
        <v>0</v>
      </c>
    </row>
    <row r="68" spans="4:26" ht="23.25">
      <c r="D68" s="3">
        <v>65</v>
      </c>
      <c r="E68" s="3"/>
      <c r="F68" s="4"/>
      <c r="G68" s="5"/>
      <c r="H68" s="6"/>
      <c r="I68" s="7">
        <f t="shared" si="0"/>
        <v>0</v>
      </c>
      <c r="Z68">
        <f>الموردين!C72</f>
        <v>0</v>
      </c>
    </row>
    <row r="69" spans="4:26" ht="23.25">
      <c r="D69" s="3">
        <v>66</v>
      </c>
      <c r="E69" s="3"/>
      <c r="F69" s="4"/>
      <c r="G69" s="5"/>
      <c r="H69" s="6"/>
      <c r="I69" s="7">
        <f t="shared" ref="I69:I132" si="1">G69-H69</f>
        <v>0</v>
      </c>
      <c r="Z69">
        <f>الموردين!C73</f>
        <v>0</v>
      </c>
    </row>
    <row r="70" spans="4:26" ht="23.25">
      <c r="D70" s="3">
        <v>67</v>
      </c>
      <c r="E70" s="3"/>
      <c r="F70" s="4"/>
      <c r="G70" s="5"/>
      <c r="H70" s="6"/>
      <c r="I70" s="7">
        <f t="shared" si="1"/>
        <v>0</v>
      </c>
      <c r="Z70">
        <f>الموردين!C74</f>
        <v>0</v>
      </c>
    </row>
    <row r="71" spans="4:26" ht="23.25">
      <c r="D71" s="3">
        <v>68</v>
      </c>
      <c r="E71" s="3"/>
      <c r="F71" s="4"/>
      <c r="G71" s="5"/>
      <c r="H71" s="6"/>
      <c r="I71" s="7">
        <f t="shared" si="1"/>
        <v>0</v>
      </c>
      <c r="Z71">
        <f>الموردين!C75</f>
        <v>0</v>
      </c>
    </row>
    <row r="72" spans="4:26" ht="23.25">
      <c r="D72" s="3">
        <v>69</v>
      </c>
      <c r="E72" s="3"/>
      <c r="F72" s="4"/>
      <c r="G72" s="5"/>
      <c r="H72" s="6"/>
      <c r="I72" s="7">
        <f t="shared" si="1"/>
        <v>0</v>
      </c>
      <c r="Z72">
        <f>الموردين!C76</f>
        <v>0</v>
      </c>
    </row>
    <row r="73" spans="4:26" ht="23.25">
      <c r="D73" s="3">
        <v>70</v>
      </c>
      <c r="E73" s="3"/>
      <c r="F73" s="4"/>
      <c r="G73" s="5"/>
      <c r="H73" s="6"/>
      <c r="I73" s="7">
        <f t="shared" si="1"/>
        <v>0</v>
      </c>
      <c r="Z73">
        <f>الموردين!C77</f>
        <v>0</v>
      </c>
    </row>
    <row r="74" spans="4:26" ht="23.25">
      <c r="D74" s="3">
        <v>71</v>
      </c>
      <c r="E74" s="3"/>
      <c r="F74" s="4"/>
      <c r="G74" s="5"/>
      <c r="H74" s="6"/>
      <c r="I74" s="7">
        <f t="shared" si="1"/>
        <v>0</v>
      </c>
      <c r="Z74">
        <f>الموردين!C78</f>
        <v>0</v>
      </c>
    </row>
    <row r="75" spans="4:26" ht="23.25">
      <c r="D75" s="3">
        <v>72</v>
      </c>
      <c r="E75" s="3"/>
      <c r="F75" s="4"/>
      <c r="G75" s="5"/>
      <c r="H75" s="6"/>
      <c r="I75" s="7">
        <f t="shared" si="1"/>
        <v>0</v>
      </c>
      <c r="Z75">
        <f>الموردين!C79</f>
        <v>0</v>
      </c>
    </row>
    <row r="76" spans="4:26" ht="23.25">
      <c r="D76" s="3">
        <v>73</v>
      </c>
      <c r="E76" s="3"/>
      <c r="F76" s="4"/>
      <c r="G76" s="5"/>
      <c r="H76" s="6"/>
      <c r="I76" s="7">
        <f t="shared" si="1"/>
        <v>0</v>
      </c>
      <c r="Z76">
        <f>الموردين!C80</f>
        <v>0</v>
      </c>
    </row>
    <row r="77" spans="4:26" ht="23.25">
      <c r="D77" s="3">
        <v>74</v>
      </c>
      <c r="E77" s="3"/>
      <c r="F77" s="4"/>
      <c r="G77" s="5"/>
      <c r="H77" s="6"/>
      <c r="I77" s="7">
        <f t="shared" si="1"/>
        <v>0</v>
      </c>
      <c r="Z77">
        <f>الموردين!C81</f>
        <v>0</v>
      </c>
    </row>
    <row r="78" spans="4:26" ht="23.25">
      <c r="D78" s="3">
        <v>75</v>
      </c>
      <c r="E78" s="3"/>
      <c r="F78" s="4"/>
      <c r="G78" s="5"/>
      <c r="H78" s="6"/>
      <c r="I78" s="7">
        <f t="shared" si="1"/>
        <v>0</v>
      </c>
      <c r="Z78">
        <f>الموردين!C82</f>
        <v>0</v>
      </c>
    </row>
    <row r="79" spans="4:26" ht="23.25">
      <c r="D79" s="3">
        <v>76</v>
      </c>
      <c r="E79" s="3"/>
      <c r="F79" s="4"/>
      <c r="G79" s="5"/>
      <c r="H79" s="6"/>
      <c r="I79" s="7">
        <f t="shared" si="1"/>
        <v>0</v>
      </c>
      <c r="Z79">
        <f>الموردين!C83</f>
        <v>0</v>
      </c>
    </row>
    <row r="80" spans="4:26" ht="23.25">
      <c r="D80" s="3">
        <v>77</v>
      </c>
      <c r="E80" s="3"/>
      <c r="F80" s="4"/>
      <c r="G80" s="5"/>
      <c r="H80" s="6"/>
      <c r="I80" s="7">
        <f t="shared" si="1"/>
        <v>0</v>
      </c>
      <c r="Z80">
        <f>الموردين!C84</f>
        <v>0</v>
      </c>
    </row>
    <row r="81" spans="4:26" ht="23.25">
      <c r="D81" s="3">
        <v>78</v>
      </c>
      <c r="E81" s="3"/>
      <c r="F81" s="4"/>
      <c r="G81" s="5"/>
      <c r="H81" s="6"/>
      <c r="I81" s="7">
        <f t="shared" si="1"/>
        <v>0</v>
      </c>
      <c r="Z81">
        <f>الموردين!C85</f>
        <v>0</v>
      </c>
    </row>
    <row r="82" spans="4:26" ht="23.25">
      <c r="D82" s="3">
        <v>79</v>
      </c>
      <c r="E82" s="3"/>
      <c r="F82" s="4"/>
      <c r="G82" s="5"/>
      <c r="H82" s="6"/>
      <c r="I82" s="7">
        <f t="shared" si="1"/>
        <v>0</v>
      </c>
      <c r="Z82">
        <f>الموردين!C86</f>
        <v>0</v>
      </c>
    </row>
    <row r="83" spans="4:26" ht="23.25">
      <c r="D83" s="3">
        <v>80</v>
      </c>
      <c r="E83" s="3"/>
      <c r="F83" s="4"/>
      <c r="G83" s="5"/>
      <c r="H83" s="6"/>
      <c r="I83" s="7">
        <f t="shared" si="1"/>
        <v>0</v>
      </c>
      <c r="Z83">
        <f>الموردين!C87</f>
        <v>0</v>
      </c>
    </row>
    <row r="84" spans="4:26" ht="23.25">
      <c r="D84" s="3">
        <v>81</v>
      </c>
      <c r="E84" s="3"/>
      <c r="F84" s="4"/>
      <c r="G84" s="5"/>
      <c r="H84" s="6"/>
      <c r="I84" s="7">
        <f t="shared" si="1"/>
        <v>0</v>
      </c>
      <c r="Z84">
        <f>الموردين!C88</f>
        <v>0</v>
      </c>
    </row>
    <row r="85" spans="4:26" ht="23.25">
      <c r="D85" s="3">
        <v>82</v>
      </c>
      <c r="E85" s="3"/>
      <c r="F85" s="4"/>
      <c r="G85" s="5"/>
      <c r="H85" s="6"/>
      <c r="I85" s="7">
        <f t="shared" si="1"/>
        <v>0</v>
      </c>
      <c r="Z85">
        <f>الموردين!C89</f>
        <v>0</v>
      </c>
    </row>
    <row r="86" spans="4:26" ht="23.25">
      <c r="D86" s="3">
        <v>83</v>
      </c>
      <c r="E86" s="3"/>
      <c r="F86" s="4"/>
      <c r="G86" s="5"/>
      <c r="H86" s="6"/>
      <c r="I86" s="7">
        <f t="shared" si="1"/>
        <v>0</v>
      </c>
      <c r="Z86">
        <f>الموردين!C90</f>
        <v>0</v>
      </c>
    </row>
    <row r="87" spans="4:26" ht="23.25">
      <c r="D87" s="3">
        <v>84</v>
      </c>
      <c r="E87" s="3"/>
      <c r="F87" s="4"/>
      <c r="G87" s="5"/>
      <c r="H87" s="6"/>
      <c r="I87" s="7">
        <f t="shared" si="1"/>
        <v>0</v>
      </c>
      <c r="Z87">
        <f>الموردين!C91</f>
        <v>0</v>
      </c>
    </row>
    <row r="88" spans="4:26" ht="23.25">
      <c r="D88" s="3">
        <v>85</v>
      </c>
      <c r="E88" s="3"/>
      <c r="F88" s="4"/>
      <c r="G88" s="5"/>
      <c r="H88" s="6"/>
      <c r="I88" s="7">
        <f t="shared" si="1"/>
        <v>0</v>
      </c>
      <c r="Z88">
        <f>الموردين!C92</f>
        <v>0</v>
      </c>
    </row>
    <row r="89" spans="4:26" ht="23.25">
      <c r="D89" s="3">
        <v>86</v>
      </c>
      <c r="E89" s="3"/>
      <c r="F89" s="4"/>
      <c r="G89" s="5"/>
      <c r="H89" s="6"/>
      <c r="I89" s="7">
        <f t="shared" si="1"/>
        <v>0</v>
      </c>
      <c r="Z89">
        <f>الموردين!C93</f>
        <v>0</v>
      </c>
    </row>
    <row r="90" spans="4:26" ht="23.25">
      <c r="D90" s="3">
        <v>87</v>
      </c>
      <c r="E90" s="3"/>
      <c r="F90" s="4"/>
      <c r="G90" s="5"/>
      <c r="H90" s="6"/>
      <c r="I90" s="7">
        <f t="shared" si="1"/>
        <v>0</v>
      </c>
      <c r="Z90">
        <f>الموردين!C94</f>
        <v>0</v>
      </c>
    </row>
    <row r="91" spans="4:26" ht="23.25">
      <c r="D91" s="3">
        <v>88</v>
      </c>
      <c r="E91" s="3"/>
      <c r="F91" s="4"/>
      <c r="G91" s="5"/>
      <c r="H91" s="6"/>
      <c r="I91" s="7">
        <f t="shared" si="1"/>
        <v>0</v>
      </c>
      <c r="Z91">
        <f>الموردين!C95</f>
        <v>0</v>
      </c>
    </row>
    <row r="92" spans="4:26" ht="23.25">
      <c r="D92" s="3">
        <v>89</v>
      </c>
      <c r="E92" s="3"/>
      <c r="F92" s="4"/>
      <c r="G92" s="5"/>
      <c r="H92" s="6"/>
      <c r="I92" s="7">
        <f t="shared" si="1"/>
        <v>0</v>
      </c>
      <c r="Z92">
        <f>الموردين!C96</f>
        <v>0</v>
      </c>
    </row>
    <row r="93" spans="4:26" ht="23.25">
      <c r="D93" s="3">
        <v>90</v>
      </c>
      <c r="E93" s="3"/>
      <c r="F93" s="4"/>
      <c r="G93" s="5"/>
      <c r="H93" s="6"/>
      <c r="I93" s="7">
        <f t="shared" si="1"/>
        <v>0</v>
      </c>
      <c r="Z93">
        <f>الموردين!C97</f>
        <v>0</v>
      </c>
    </row>
    <row r="94" spans="4:26" ht="23.25">
      <c r="D94" s="3">
        <v>91</v>
      </c>
      <c r="E94" s="3"/>
      <c r="F94" s="4"/>
      <c r="G94" s="5"/>
      <c r="H94" s="6"/>
      <c r="I94" s="7">
        <f t="shared" si="1"/>
        <v>0</v>
      </c>
      <c r="Z94">
        <f>الموردين!C98</f>
        <v>0</v>
      </c>
    </row>
    <row r="95" spans="4:26" ht="23.25">
      <c r="D95" s="3">
        <v>92</v>
      </c>
      <c r="E95" s="3"/>
      <c r="F95" s="4"/>
      <c r="G95" s="5"/>
      <c r="H95" s="6"/>
      <c r="I95" s="7">
        <f t="shared" si="1"/>
        <v>0</v>
      </c>
      <c r="Z95">
        <f>الموردين!C99</f>
        <v>0</v>
      </c>
    </row>
    <row r="96" spans="4:26" ht="23.25">
      <c r="D96" s="3">
        <v>93</v>
      </c>
      <c r="E96" s="3"/>
      <c r="F96" s="4"/>
      <c r="G96" s="5"/>
      <c r="H96" s="6"/>
      <c r="I96" s="7">
        <f t="shared" si="1"/>
        <v>0</v>
      </c>
      <c r="Z96">
        <f>الموردين!C100</f>
        <v>0</v>
      </c>
    </row>
    <row r="97" spans="4:26" ht="23.25">
      <c r="D97" s="3">
        <v>94</v>
      </c>
      <c r="E97" s="3"/>
      <c r="F97" s="4"/>
      <c r="G97" s="5"/>
      <c r="H97" s="6"/>
      <c r="I97" s="7">
        <f t="shared" si="1"/>
        <v>0</v>
      </c>
      <c r="Z97">
        <f>الموردين!C101</f>
        <v>0</v>
      </c>
    </row>
    <row r="98" spans="4:26" ht="23.25">
      <c r="D98" s="3">
        <v>95</v>
      </c>
      <c r="E98" s="3"/>
      <c r="F98" s="4"/>
      <c r="G98" s="5"/>
      <c r="H98" s="6"/>
      <c r="I98" s="7">
        <f t="shared" si="1"/>
        <v>0</v>
      </c>
      <c r="Z98">
        <f>الموردين!C102</f>
        <v>0</v>
      </c>
    </row>
    <row r="99" spans="4:26" ht="23.25">
      <c r="D99" s="3">
        <v>96</v>
      </c>
      <c r="E99" s="3"/>
      <c r="F99" s="4"/>
      <c r="G99" s="5"/>
      <c r="H99" s="6"/>
      <c r="I99" s="7">
        <f t="shared" si="1"/>
        <v>0</v>
      </c>
      <c r="Z99">
        <f>الموردين!C103</f>
        <v>0</v>
      </c>
    </row>
    <row r="100" spans="4:26" ht="23.25">
      <c r="D100" s="3">
        <v>97</v>
      </c>
      <c r="E100" s="3"/>
      <c r="F100" s="4"/>
      <c r="G100" s="5"/>
      <c r="H100" s="6"/>
      <c r="I100" s="7">
        <f t="shared" si="1"/>
        <v>0</v>
      </c>
      <c r="Z100">
        <f>الموردين!C104</f>
        <v>0</v>
      </c>
    </row>
    <row r="101" spans="4:26" ht="23.25">
      <c r="D101" s="3">
        <v>98</v>
      </c>
      <c r="E101" s="3"/>
      <c r="F101" s="4"/>
      <c r="G101" s="5"/>
      <c r="H101" s="6"/>
      <c r="I101" s="7">
        <f t="shared" si="1"/>
        <v>0</v>
      </c>
      <c r="Z101">
        <f>الموردين!C105</f>
        <v>0</v>
      </c>
    </row>
    <row r="102" spans="4:26" ht="23.25">
      <c r="D102" s="3">
        <v>99</v>
      </c>
      <c r="E102" s="3"/>
      <c r="F102" s="4"/>
      <c r="G102" s="5"/>
      <c r="H102" s="6"/>
      <c r="I102" s="7">
        <f t="shared" si="1"/>
        <v>0</v>
      </c>
      <c r="Z102">
        <f>الموردين!C106</f>
        <v>0</v>
      </c>
    </row>
    <row r="103" spans="4:26" ht="23.25">
      <c r="D103" s="3">
        <v>100</v>
      </c>
      <c r="E103" s="3"/>
      <c r="F103" s="4"/>
      <c r="G103" s="5"/>
      <c r="H103" s="6"/>
      <c r="I103" s="7">
        <f t="shared" si="1"/>
        <v>0</v>
      </c>
      <c r="Z103">
        <f>الموردين!C107</f>
        <v>0</v>
      </c>
    </row>
    <row r="104" spans="4:26" ht="23.25">
      <c r="D104" s="3">
        <v>101</v>
      </c>
      <c r="E104" s="3"/>
      <c r="F104" s="4"/>
      <c r="G104" s="5"/>
      <c r="H104" s="6"/>
      <c r="I104" s="7">
        <f t="shared" si="1"/>
        <v>0</v>
      </c>
      <c r="Z104">
        <f>الموردين!C108</f>
        <v>0</v>
      </c>
    </row>
    <row r="105" spans="4:26" ht="23.25">
      <c r="D105" s="3">
        <v>102</v>
      </c>
      <c r="E105" s="3"/>
      <c r="F105" s="4"/>
      <c r="G105" s="5"/>
      <c r="H105" s="6"/>
      <c r="I105" s="7">
        <f t="shared" si="1"/>
        <v>0</v>
      </c>
      <c r="Z105">
        <f>الموردين!C109</f>
        <v>0</v>
      </c>
    </row>
    <row r="106" spans="4:26" ht="23.25">
      <c r="D106" s="3">
        <v>103</v>
      </c>
      <c r="E106" s="3"/>
      <c r="F106" s="4"/>
      <c r="G106" s="5"/>
      <c r="H106" s="6"/>
      <c r="I106" s="7">
        <f t="shared" si="1"/>
        <v>0</v>
      </c>
      <c r="Z106">
        <f>الموردين!C110</f>
        <v>0</v>
      </c>
    </row>
    <row r="107" spans="4:26" ht="23.25">
      <c r="D107" s="3">
        <v>104</v>
      </c>
      <c r="E107" s="3"/>
      <c r="F107" s="4"/>
      <c r="G107" s="5"/>
      <c r="H107" s="6"/>
      <c r="I107" s="7">
        <f t="shared" si="1"/>
        <v>0</v>
      </c>
      <c r="Z107">
        <f>الموردين!C111</f>
        <v>0</v>
      </c>
    </row>
    <row r="108" spans="4:26" ht="23.25">
      <c r="D108" s="3">
        <v>105</v>
      </c>
      <c r="E108" s="3"/>
      <c r="F108" s="4"/>
      <c r="G108" s="5"/>
      <c r="H108" s="6"/>
      <c r="I108" s="7">
        <f t="shared" si="1"/>
        <v>0</v>
      </c>
      <c r="Z108">
        <f>الموردين!C112</f>
        <v>0</v>
      </c>
    </row>
    <row r="109" spans="4:26" ht="23.25">
      <c r="D109" s="3">
        <v>106</v>
      </c>
      <c r="E109" s="3"/>
      <c r="F109" s="4"/>
      <c r="G109" s="5"/>
      <c r="H109" s="6"/>
      <c r="I109" s="7">
        <f t="shared" si="1"/>
        <v>0</v>
      </c>
      <c r="Z109">
        <f>الموردين!C113</f>
        <v>0</v>
      </c>
    </row>
    <row r="110" spans="4:26" ht="23.25">
      <c r="D110" s="3">
        <v>107</v>
      </c>
      <c r="E110" s="3"/>
      <c r="F110" s="4"/>
      <c r="G110" s="5"/>
      <c r="H110" s="6"/>
      <c r="I110" s="7">
        <f t="shared" si="1"/>
        <v>0</v>
      </c>
      <c r="Z110">
        <f>الموردين!C114</f>
        <v>0</v>
      </c>
    </row>
    <row r="111" spans="4:26" ht="23.25">
      <c r="D111" s="3">
        <v>108</v>
      </c>
      <c r="E111" s="3"/>
      <c r="F111" s="4"/>
      <c r="G111" s="5"/>
      <c r="H111" s="6"/>
      <c r="I111" s="7">
        <f t="shared" si="1"/>
        <v>0</v>
      </c>
      <c r="Z111">
        <f>الموردين!C115</f>
        <v>0</v>
      </c>
    </row>
    <row r="112" spans="4:26" ht="23.25">
      <c r="D112" s="3">
        <v>109</v>
      </c>
      <c r="E112" s="3"/>
      <c r="F112" s="4"/>
      <c r="G112" s="5"/>
      <c r="H112" s="6"/>
      <c r="I112" s="7">
        <f t="shared" si="1"/>
        <v>0</v>
      </c>
      <c r="Z112">
        <f>الموردين!C116</f>
        <v>0</v>
      </c>
    </row>
    <row r="113" spans="4:26" ht="23.25">
      <c r="D113" s="3">
        <v>110</v>
      </c>
      <c r="E113" s="3"/>
      <c r="F113" s="4"/>
      <c r="G113" s="5"/>
      <c r="H113" s="6"/>
      <c r="I113" s="7">
        <f t="shared" si="1"/>
        <v>0</v>
      </c>
      <c r="Z113">
        <f>الموردين!C117</f>
        <v>0</v>
      </c>
    </row>
    <row r="114" spans="4:26" ht="23.25">
      <c r="D114" s="3">
        <v>111</v>
      </c>
      <c r="E114" s="3"/>
      <c r="F114" s="4"/>
      <c r="G114" s="5"/>
      <c r="H114" s="6"/>
      <c r="I114" s="7">
        <f t="shared" si="1"/>
        <v>0</v>
      </c>
      <c r="Z114">
        <f>الموردين!C118</f>
        <v>0</v>
      </c>
    </row>
    <row r="115" spans="4:26" ht="23.25">
      <c r="D115" s="3">
        <v>112</v>
      </c>
      <c r="E115" s="3"/>
      <c r="F115" s="4"/>
      <c r="G115" s="5"/>
      <c r="H115" s="6"/>
      <c r="I115" s="7">
        <f t="shared" si="1"/>
        <v>0</v>
      </c>
      <c r="Z115">
        <f>الموردين!C119</f>
        <v>0</v>
      </c>
    </row>
    <row r="116" spans="4:26" ht="23.25">
      <c r="D116" s="3">
        <v>113</v>
      </c>
      <c r="E116" s="3"/>
      <c r="F116" s="4"/>
      <c r="G116" s="5"/>
      <c r="H116" s="6"/>
      <c r="I116" s="7">
        <f t="shared" si="1"/>
        <v>0</v>
      </c>
      <c r="Z116">
        <f>الموردين!C120</f>
        <v>0</v>
      </c>
    </row>
    <row r="117" spans="4:26" ht="23.25">
      <c r="D117" s="3">
        <v>114</v>
      </c>
      <c r="E117" s="3"/>
      <c r="F117" s="4"/>
      <c r="G117" s="5"/>
      <c r="H117" s="6"/>
      <c r="I117" s="7">
        <f t="shared" si="1"/>
        <v>0</v>
      </c>
      <c r="Z117">
        <f>الموردين!C121</f>
        <v>0</v>
      </c>
    </row>
    <row r="118" spans="4:26" ht="23.25">
      <c r="D118" s="3">
        <v>115</v>
      </c>
      <c r="E118" s="3"/>
      <c r="F118" s="4"/>
      <c r="G118" s="5"/>
      <c r="H118" s="6"/>
      <c r="I118" s="7">
        <f t="shared" si="1"/>
        <v>0</v>
      </c>
      <c r="Z118">
        <f>الموردين!C122</f>
        <v>0</v>
      </c>
    </row>
    <row r="119" spans="4:26" ht="23.25">
      <c r="D119" s="3">
        <v>116</v>
      </c>
      <c r="E119" s="3"/>
      <c r="F119" s="4"/>
      <c r="G119" s="5"/>
      <c r="H119" s="6"/>
      <c r="I119" s="7">
        <f t="shared" si="1"/>
        <v>0</v>
      </c>
      <c r="Z119">
        <f>الموردين!C123</f>
        <v>0</v>
      </c>
    </row>
    <row r="120" spans="4:26" ht="23.25">
      <c r="D120" s="3">
        <v>117</v>
      </c>
      <c r="E120" s="3"/>
      <c r="F120" s="4"/>
      <c r="G120" s="5"/>
      <c r="H120" s="6"/>
      <c r="I120" s="7">
        <f t="shared" si="1"/>
        <v>0</v>
      </c>
      <c r="Z120">
        <f>الموردين!C124</f>
        <v>0</v>
      </c>
    </row>
    <row r="121" spans="4:26" ht="23.25">
      <c r="D121" s="3">
        <v>118</v>
      </c>
      <c r="E121" s="3"/>
      <c r="F121" s="4"/>
      <c r="G121" s="5"/>
      <c r="H121" s="6"/>
      <c r="I121" s="7">
        <f t="shared" si="1"/>
        <v>0</v>
      </c>
      <c r="Z121">
        <f>الموردين!C125</f>
        <v>0</v>
      </c>
    </row>
    <row r="122" spans="4:26" ht="23.25">
      <c r="D122" s="3">
        <v>119</v>
      </c>
      <c r="E122" s="3"/>
      <c r="F122" s="4"/>
      <c r="G122" s="5"/>
      <c r="H122" s="6"/>
      <c r="I122" s="7">
        <f t="shared" si="1"/>
        <v>0</v>
      </c>
      <c r="Z122">
        <f>الموردين!C126</f>
        <v>0</v>
      </c>
    </row>
    <row r="123" spans="4:26" ht="23.25">
      <c r="D123" s="3">
        <v>120</v>
      </c>
      <c r="E123" s="3"/>
      <c r="F123" s="4"/>
      <c r="G123" s="5"/>
      <c r="H123" s="6"/>
      <c r="I123" s="7">
        <f t="shared" si="1"/>
        <v>0</v>
      </c>
      <c r="Z123">
        <f>الموردين!C127</f>
        <v>0</v>
      </c>
    </row>
    <row r="124" spans="4:26" ht="23.25">
      <c r="D124" s="3">
        <v>121</v>
      </c>
      <c r="E124" s="3"/>
      <c r="F124" s="4"/>
      <c r="G124" s="5"/>
      <c r="H124" s="6"/>
      <c r="I124" s="7">
        <f t="shared" si="1"/>
        <v>0</v>
      </c>
      <c r="Z124">
        <f>الموردين!C128</f>
        <v>0</v>
      </c>
    </row>
    <row r="125" spans="4:26" ht="23.25">
      <c r="D125" s="3">
        <v>122</v>
      </c>
      <c r="E125" s="3"/>
      <c r="F125" s="4"/>
      <c r="G125" s="5"/>
      <c r="H125" s="6"/>
      <c r="I125" s="7">
        <f t="shared" si="1"/>
        <v>0</v>
      </c>
      <c r="Z125">
        <f>الموردين!C129</f>
        <v>0</v>
      </c>
    </row>
    <row r="126" spans="4:26" ht="23.25">
      <c r="D126" s="3">
        <v>123</v>
      </c>
      <c r="E126" s="3"/>
      <c r="F126" s="4"/>
      <c r="G126" s="5"/>
      <c r="H126" s="6"/>
      <c r="I126" s="7">
        <f t="shared" si="1"/>
        <v>0</v>
      </c>
      <c r="Z126">
        <f>الموردين!C130</f>
        <v>0</v>
      </c>
    </row>
    <row r="127" spans="4:26" ht="23.25">
      <c r="D127" s="3">
        <v>124</v>
      </c>
      <c r="E127" s="3"/>
      <c r="F127" s="4"/>
      <c r="G127" s="5"/>
      <c r="H127" s="6"/>
      <c r="I127" s="7">
        <f t="shared" si="1"/>
        <v>0</v>
      </c>
      <c r="Z127">
        <f>الموردين!C131</f>
        <v>0</v>
      </c>
    </row>
    <row r="128" spans="4:26" ht="23.25">
      <c r="D128" s="3">
        <v>125</v>
      </c>
      <c r="E128" s="3"/>
      <c r="F128" s="4"/>
      <c r="G128" s="5"/>
      <c r="H128" s="6"/>
      <c r="I128" s="7">
        <f t="shared" si="1"/>
        <v>0</v>
      </c>
      <c r="Z128">
        <f>الموردين!C132</f>
        <v>0</v>
      </c>
    </row>
    <row r="129" spans="4:26" ht="23.25">
      <c r="D129" s="3">
        <v>126</v>
      </c>
      <c r="E129" s="3"/>
      <c r="F129" s="4"/>
      <c r="G129" s="5"/>
      <c r="H129" s="6"/>
      <c r="I129" s="7">
        <f t="shared" si="1"/>
        <v>0</v>
      </c>
      <c r="Z129">
        <f>الموردين!C133</f>
        <v>0</v>
      </c>
    </row>
    <row r="130" spans="4:26" ht="23.25">
      <c r="D130" s="3">
        <v>127</v>
      </c>
      <c r="E130" s="3"/>
      <c r="F130" s="4"/>
      <c r="G130" s="5"/>
      <c r="H130" s="6"/>
      <c r="I130" s="7">
        <f t="shared" si="1"/>
        <v>0</v>
      </c>
      <c r="Z130">
        <f>الموردين!C134</f>
        <v>0</v>
      </c>
    </row>
    <row r="131" spans="4:26" ht="23.25">
      <c r="D131" s="3">
        <v>128</v>
      </c>
      <c r="E131" s="3"/>
      <c r="F131" s="4"/>
      <c r="G131" s="5"/>
      <c r="H131" s="6"/>
      <c r="I131" s="7">
        <f t="shared" si="1"/>
        <v>0</v>
      </c>
      <c r="Z131">
        <f>الموردين!C135</f>
        <v>0</v>
      </c>
    </row>
    <row r="132" spans="4:26" ht="23.25">
      <c r="D132" s="3">
        <v>129</v>
      </c>
      <c r="E132" s="3"/>
      <c r="F132" s="4"/>
      <c r="G132" s="5"/>
      <c r="H132" s="6"/>
      <c r="I132" s="7">
        <f t="shared" si="1"/>
        <v>0</v>
      </c>
      <c r="Z132">
        <f>الموردين!C136</f>
        <v>0</v>
      </c>
    </row>
    <row r="133" spans="4:26" ht="23.25">
      <c r="D133" s="3">
        <v>130</v>
      </c>
      <c r="E133" s="3"/>
      <c r="F133" s="4"/>
      <c r="G133" s="5"/>
      <c r="H133" s="6"/>
      <c r="I133" s="7">
        <f t="shared" ref="I133:I196" si="2">G133-H133</f>
        <v>0</v>
      </c>
      <c r="Z133">
        <f>الموردين!C137</f>
        <v>0</v>
      </c>
    </row>
    <row r="134" spans="4:26" ht="23.25">
      <c r="D134" s="3">
        <v>131</v>
      </c>
      <c r="E134" s="3"/>
      <c r="F134" s="4"/>
      <c r="G134" s="5"/>
      <c r="H134" s="6"/>
      <c r="I134" s="7">
        <f t="shared" si="2"/>
        <v>0</v>
      </c>
      <c r="Z134">
        <f>الموردين!C138</f>
        <v>0</v>
      </c>
    </row>
    <row r="135" spans="4:26" ht="23.25">
      <c r="D135" s="3">
        <v>132</v>
      </c>
      <c r="E135" s="3"/>
      <c r="F135" s="4"/>
      <c r="G135" s="5"/>
      <c r="H135" s="6"/>
      <c r="I135" s="7">
        <f t="shared" si="2"/>
        <v>0</v>
      </c>
      <c r="Z135">
        <f>الموردين!C139</f>
        <v>0</v>
      </c>
    </row>
    <row r="136" spans="4:26" ht="23.25">
      <c r="D136" s="3">
        <v>133</v>
      </c>
      <c r="E136" s="3"/>
      <c r="F136" s="4"/>
      <c r="G136" s="5"/>
      <c r="H136" s="6"/>
      <c r="I136" s="7">
        <f t="shared" si="2"/>
        <v>0</v>
      </c>
      <c r="Z136">
        <f>الموردين!C140</f>
        <v>0</v>
      </c>
    </row>
    <row r="137" spans="4:26" ht="23.25">
      <c r="D137" s="3">
        <v>134</v>
      </c>
      <c r="E137" s="3"/>
      <c r="F137" s="4"/>
      <c r="G137" s="5"/>
      <c r="H137" s="6"/>
      <c r="I137" s="7">
        <f t="shared" si="2"/>
        <v>0</v>
      </c>
      <c r="Z137">
        <f>الموردين!C141</f>
        <v>0</v>
      </c>
    </row>
    <row r="138" spans="4:26" ht="23.25">
      <c r="D138" s="3">
        <v>135</v>
      </c>
      <c r="E138" s="3"/>
      <c r="F138" s="4"/>
      <c r="G138" s="5"/>
      <c r="H138" s="6"/>
      <c r="I138" s="7">
        <f t="shared" si="2"/>
        <v>0</v>
      </c>
      <c r="Z138">
        <f>الموردين!C142</f>
        <v>0</v>
      </c>
    </row>
    <row r="139" spans="4:26" ht="23.25">
      <c r="D139" s="3">
        <v>136</v>
      </c>
      <c r="E139" s="3"/>
      <c r="F139" s="4"/>
      <c r="G139" s="5"/>
      <c r="H139" s="6"/>
      <c r="I139" s="7">
        <f t="shared" si="2"/>
        <v>0</v>
      </c>
      <c r="Z139">
        <f>الموردين!C143</f>
        <v>0</v>
      </c>
    </row>
    <row r="140" spans="4:26" ht="23.25">
      <c r="D140" s="3">
        <v>137</v>
      </c>
      <c r="E140" s="3"/>
      <c r="F140" s="4"/>
      <c r="G140" s="5"/>
      <c r="H140" s="6"/>
      <c r="I140" s="7">
        <f t="shared" si="2"/>
        <v>0</v>
      </c>
      <c r="Z140">
        <f>الموردين!C144</f>
        <v>0</v>
      </c>
    </row>
    <row r="141" spans="4:26" ht="23.25">
      <c r="D141" s="3">
        <v>138</v>
      </c>
      <c r="E141" s="3"/>
      <c r="F141" s="4"/>
      <c r="G141" s="5"/>
      <c r="H141" s="6"/>
      <c r="I141" s="7">
        <f t="shared" si="2"/>
        <v>0</v>
      </c>
      <c r="Z141">
        <f>الموردين!C145</f>
        <v>0</v>
      </c>
    </row>
    <row r="142" spans="4:26" ht="23.25">
      <c r="D142" s="3">
        <v>139</v>
      </c>
      <c r="E142" s="3"/>
      <c r="F142" s="4"/>
      <c r="G142" s="5"/>
      <c r="H142" s="6"/>
      <c r="I142" s="7">
        <f t="shared" si="2"/>
        <v>0</v>
      </c>
      <c r="Z142">
        <f>الموردين!C146</f>
        <v>0</v>
      </c>
    </row>
    <row r="143" spans="4:26" ht="23.25">
      <c r="D143" s="3">
        <v>140</v>
      </c>
      <c r="E143" s="3"/>
      <c r="F143" s="4"/>
      <c r="G143" s="5"/>
      <c r="H143" s="6"/>
      <c r="I143" s="7">
        <f t="shared" si="2"/>
        <v>0</v>
      </c>
      <c r="Z143">
        <f>الموردين!C147</f>
        <v>0</v>
      </c>
    </row>
    <row r="144" spans="4:26" ht="23.25">
      <c r="D144" s="3">
        <v>141</v>
      </c>
      <c r="E144" s="3"/>
      <c r="F144" s="4"/>
      <c r="G144" s="5"/>
      <c r="H144" s="6"/>
      <c r="I144" s="7">
        <f t="shared" si="2"/>
        <v>0</v>
      </c>
      <c r="Z144">
        <f>الموردين!C148</f>
        <v>0</v>
      </c>
    </row>
    <row r="145" spans="4:26" ht="23.25">
      <c r="D145" s="3">
        <v>142</v>
      </c>
      <c r="E145" s="3"/>
      <c r="F145" s="4"/>
      <c r="G145" s="5"/>
      <c r="H145" s="6"/>
      <c r="I145" s="7">
        <f t="shared" si="2"/>
        <v>0</v>
      </c>
      <c r="Z145">
        <f>الموردين!C149</f>
        <v>0</v>
      </c>
    </row>
    <row r="146" spans="4:26" ht="23.25">
      <c r="D146" s="3">
        <v>143</v>
      </c>
      <c r="E146" s="3"/>
      <c r="F146" s="4"/>
      <c r="G146" s="5"/>
      <c r="H146" s="6"/>
      <c r="I146" s="7">
        <f t="shared" si="2"/>
        <v>0</v>
      </c>
      <c r="Z146">
        <f>الموردين!C150</f>
        <v>0</v>
      </c>
    </row>
    <row r="147" spans="4:26" ht="23.25">
      <c r="D147" s="3">
        <v>144</v>
      </c>
      <c r="E147" s="3"/>
      <c r="F147" s="4"/>
      <c r="G147" s="5"/>
      <c r="H147" s="6"/>
      <c r="I147" s="7">
        <f t="shared" si="2"/>
        <v>0</v>
      </c>
      <c r="Z147">
        <f>الموردين!C151</f>
        <v>0</v>
      </c>
    </row>
    <row r="148" spans="4:26" ht="23.25">
      <c r="D148" s="3">
        <v>145</v>
      </c>
      <c r="E148" s="3"/>
      <c r="F148" s="4"/>
      <c r="G148" s="5"/>
      <c r="H148" s="6"/>
      <c r="I148" s="7">
        <f t="shared" si="2"/>
        <v>0</v>
      </c>
      <c r="Z148">
        <f>الموردين!C152</f>
        <v>0</v>
      </c>
    </row>
    <row r="149" spans="4:26" ht="23.25">
      <c r="D149" s="3">
        <v>146</v>
      </c>
      <c r="E149" s="3"/>
      <c r="F149" s="4"/>
      <c r="G149" s="5"/>
      <c r="H149" s="6"/>
      <c r="I149" s="7">
        <f t="shared" si="2"/>
        <v>0</v>
      </c>
      <c r="Z149">
        <f>الموردين!C153</f>
        <v>0</v>
      </c>
    </row>
    <row r="150" spans="4:26" ht="23.25">
      <c r="D150" s="3">
        <v>147</v>
      </c>
      <c r="E150" s="3"/>
      <c r="F150" s="4"/>
      <c r="G150" s="5"/>
      <c r="H150" s="6"/>
      <c r="I150" s="7">
        <f t="shared" si="2"/>
        <v>0</v>
      </c>
      <c r="Z150">
        <f>الموردين!C154</f>
        <v>0</v>
      </c>
    </row>
    <row r="151" spans="4:26" ht="23.25">
      <c r="D151" s="3">
        <v>148</v>
      </c>
      <c r="E151" s="3"/>
      <c r="F151" s="4"/>
      <c r="G151" s="5"/>
      <c r="H151" s="6"/>
      <c r="I151" s="7">
        <f t="shared" si="2"/>
        <v>0</v>
      </c>
      <c r="Z151">
        <f>الموردين!C155</f>
        <v>0</v>
      </c>
    </row>
    <row r="152" spans="4:26" ht="23.25">
      <c r="D152" s="3">
        <v>149</v>
      </c>
      <c r="E152" s="3"/>
      <c r="F152" s="4"/>
      <c r="G152" s="5"/>
      <c r="H152" s="6"/>
      <c r="I152" s="7">
        <f t="shared" si="2"/>
        <v>0</v>
      </c>
      <c r="Z152">
        <f>الموردين!C156</f>
        <v>0</v>
      </c>
    </row>
    <row r="153" spans="4:26" ht="23.25">
      <c r="D153" s="3">
        <v>150</v>
      </c>
      <c r="E153" s="3"/>
      <c r="F153" s="4"/>
      <c r="G153" s="5"/>
      <c r="H153" s="6"/>
      <c r="I153" s="7">
        <f t="shared" si="2"/>
        <v>0</v>
      </c>
      <c r="Z153">
        <f>الموردين!C157</f>
        <v>0</v>
      </c>
    </row>
    <row r="154" spans="4:26" ht="23.25">
      <c r="D154" s="3">
        <v>151</v>
      </c>
      <c r="E154" s="3"/>
      <c r="F154" s="4"/>
      <c r="G154" s="5"/>
      <c r="H154" s="6"/>
      <c r="I154" s="7">
        <f t="shared" si="2"/>
        <v>0</v>
      </c>
      <c r="Z154">
        <f>الموردين!C158</f>
        <v>0</v>
      </c>
    </row>
    <row r="155" spans="4:26" ht="23.25">
      <c r="D155" s="3">
        <v>152</v>
      </c>
      <c r="E155" s="3"/>
      <c r="F155" s="4"/>
      <c r="G155" s="5"/>
      <c r="H155" s="6"/>
      <c r="I155" s="7">
        <f t="shared" si="2"/>
        <v>0</v>
      </c>
      <c r="Z155">
        <f>الموردين!C159</f>
        <v>0</v>
      </c>
    </row>
    <row r="156" spans="4:26" ht="23.25">
      <c r="D156" s="3">
        <v>153</v>
      </c>
      <c r="E156" s="3"/>
      <c r="F156" s="4"/>
      <c r="G156" s="5"/>
      <c r="H156" s="6"/>
      <c r="I156" s="7">
        <f t="shared" si="2"/>
        <v>0</v>
      </c>
      <c r="Z156">
        <f>الموردين!C160</f>
        <v>0</v>
      </c>
    </row>
    <row r="157" spans="4:26" ht="23.25">
      <c r="D157" s="3">
        <v>154</v>
      </c>
      <c r="E157" s="3"/>
      <c r="F157" s="4"/>
      <c r="G157" s="5"/>
      <c r="H157" s="6"/>
      <c r="I157" s="7">
        <f t="shared" si="2"/>
        <v>0</v>
      </c>
      <c r="Z157">
        <f>الموردين!C161</f>
        <v>0</v>
      </c>
    </row>
    <row r="158" spans="4:26" ht="23.25">
      <c r="D158" s="3">
        <v>155</v>
      </c>
      <c r="E158" s="3"/>
      <c r="F158" s="4"/>
      <c r="G158" s="5"/>
      <c r="H158" s="6"/>
      <c r="I158" s="7">
        <f t="shared" si="2"/>
        <v>0</v>
      </c>
      <c r="Z158">
        <f>الموردين!C162</f>
        <v>0</v>
      </c>
    </row>
    <row r="159" spans="4:26" ht="23.25">
      <c r="D159" s="3">
        <v>156</v>
      </c>
      <c r="E159" s="3"/>
      <c r="F159" s="4"/>
      <c r="G159" s="5"/>
      <c r="H159" s="6"/>
      <c r="I159" s="7">
        <f t="shared" si="2"/>
        <v>0</v>
      </c>
      <c r="Z159">
        <f>الموردين!C163</f>
        <v>0</v>
      </c>
    </row>
    <row r="160" spans="4:26" ht="23.25">
      <c r="D160" s="3">
        <v>157</v>
      </c>
      <c r="E160" s="3"/>
      <c r="F160" s="4"/>
      <c r="G160" s="5"/>
      <c r="H160" s="6"/>
      <c r="I160" s="7">
        <f t="shared" si="2"/>
        <v>0</v>
      </c>
      <c r="Z160">
        <f>الموردين!C164</f>
        <v>0</v>
      </c>
    </row>
    <row r="161" spans="4:26" ht="23.25">
      <c r="D161" s="3">
        <v>158</v>
      </c>
      <c r="E161" s="3"/>
      <c r="F161" s="4"/>
      <c r="G161" s="5"/>
      <c r="H161" s="6"/>
      <c r="I161" s="7">
        <f t="shared" si="2"/>
        <v>0</v>
      </c>
      <c r="Z161">
        <f>الموردين!C165</f>
        <v>0</v>
      </c>
    </row>
    <row r="162" spans="4:26" ht="23.25">
      <c r="D162" s="3">
        <v>159</v>
      </c>
      <c r="E162" s="3"/>
      <c r="F162" s="4"/>
      <c r="G162" s="5"/>
      <c r="H162" s="6"/>
      <c r="I162" s="7">
        <f t="shared" si="2"/>
        <v>0</v>
      </c>
      <c r="Z162">
        <f>الموردين!C166</f>
        <v>0</v>
      </c>
    </row>
    <row r="163" spans="4:26" ht="23.25">
      <c r="D163" s="3">
        <v>160</v>
      </c>
      <c r="E163" s="3"/>
      <c r="F163" s="4"/>
      <c r="G163" s="5"/>
      <c r="H163" s="6"/>
      <c r="I163" s="7">
        <f t="shared" si="2"/>
        <v>0</v>
      </c>
      <c r="Z163">
        <f>الموردين!C167</f>
        <v>0</v>
      </c>
    </row>
    <row r="164" spans="4:26" ht="23.25">
      <c r="D164" s="3">
        <v>161</v>
      </c>
      <c r="E164" s="3"/>
      <c r="F164" s="4"/>
      <c r="G164" s="5"/>
      <c r="H164" s="6"/>
      <c r="I164" s="7">
        <f t="shared" si="2"/>
        <v>0</v>
      </c>
      <c r="Z164">
        <f>الموردين!C168</f>
        <v>0</v>
      </c>
    </row>
    <row r="165" spans="4:26" ht="23.25">
      <c r="D165" s="3">
        <v>162</v>
      </c>
      <c r="E165" s="3"/>
      <c r="F165" s="4"/>
      <c r="G165" s="5"/>
      <c r="H165" s="6"/>
      <c r="I165" s="7">
        <f t="shared" si="2"/>
        <v>0</v>
      </c>
      <c r="Z165">
        <f>الموردين!C169</f>
        <v>0</v>
      </c>
    </row>
    <row r="166" spans="4:26" ht="23.25">
      <c r="D166" s="3">
        <v>163</v>
      </c>
      <c r="E166" s="3"/>
      <c r="F166" s="4"/>
      <c r="G166" s="5"/>
      <c r="H166" s="6"/>
      <c r="I166" s="7">
        <f t="shared" si="2"/>
        <v>0</v>
      </c>
      <c r="Z166">
        <f>الموردين!C170</f>
        <v>0</v>
      </c>
    </row>
    <row r="167" spans="4:26" ht="23.25">
      <c r="D167" s="3">
        <v>164</v>
      </c>
      <c r="E167" s="3"/>
      <c r="F167" s="4"/>
      <c r="G167" s="5"/>
      <c r="H167" s="6"/>
      <c r="I167" s="7">
        <f t="shared" si="2"/>
        <v>0</v>
      </c>
      <c r="Z167">
        <f>الموردين!C171</f>
        <v>0</v>
      </c>
    </row>
    <row r="168" spans="4:26" ht="23.25">
      <c r="D168" s="3">
        <v>165</v>
      </c>
      <c r="E168" s="3"/>
      <c r="F168" s="4"/>
      <c r="G168" s="5"/>
      <c r="H168" s="6"/>
      <c r="I168" s="7">
        <f t="shared" si="2"/>
        <v>0</v>
      </c>
      <c r="Z168">
        <f>الموردين!C172</f>
        <v>0</v>
      </c>
    </row>
    <row r="169" spans="4:26" ht="23.25">
      <c r="D169" s="3">
        <v>166</v>
      </c>
      <c r="E169" s="3"/>
      <c r="F169" s="4"/>
      <c r="G169" s="5"/>
      <c r="H169" s="6"/>
      <c r="I169" s="7">
        <f t="shared" si="2"/>
        <v>0</v>
      </c>
      <c r="Z169">
        <f>الموردين!C173</f>
        <v>0</v>
      </c>
    </row>
    <row r="170" spans="4:26" ht="23.25">
      <c r="D170" s="3">
        <v>167</v>
      </c>
      <c r="E170" s="3"/>
      <c r="F170" s="4"/>
      <c r="G170" s="5"/>
      <c r="H170" s="6"/>
      <c r="I170" s="7">
        <f t="shared" si="2"/>
        <v>0</v>
      </c>
      <c r="Z170">
        <f>الموردين!C174</f>
        <v>0</v>
      </c>
    </row>
    <row r="171" spans="4:26" ht="23.25">
      <c r="D171" s="3">
        <v>168</v>
      </c>
      <c r="E171" s="3"/>
      <c r="F171" s="4"/>
      <c r="G171" s="5"/>
      <c r="H171" s="6"/>
      <c r="I171" s="7">
        <f t="shared" si="2"/>
        <v>0</v>
      </c>
      <c r="Z171">
        <f>الموردين!C175</f>
        <v>0</v>
      </c>
    </row>
    <row r="172" spans="4:26" ht="23.25">
      <c r="D172" s="3">
        <v>169</v>
      </c>
      <c r="E172" s="3"/>
      <c r="F172" s="4"/>
      <c r="G172" s="5"/>
      <c r="H172" s="6"/>
      <c r="I172" s="7">
        <f t="shared" si="2"/>
        <v>0</v>
      </c>
      <c r="Z172">
        <f>الموردين!C176</f>
        <v>0</v>
      </c>
    </row>
    <row r="173" spans="4:26" ht="23.25">
      <c r="D173" s="3">
        <v>170</v>
      </c>
      <c r="E173" s="3"/>
      <c r="F173" s="4"/>
      <c r="G173" s="5"/>
      <c r="H173" s="6"/>
      <c r="I173" s="7">
        <f t="shared" si="2"/>
        <v>0</v>
      </c>
      <c r="Z173">
        <f>الموردين!C177</f>
        <v>0</v>
      </c>
    </row>
    <row r="174" spans="4:26" ht="23.25">
      <c r="D174" s="3">
        <v>171</v>
      </c>
      <c r="E174" s="3"/>
      <c r="F174" s="4"/>
      <c r="G174" s="5"/>
      <c r="H174" s="6"/>
      <c r="I174" s="7">
        <f t="shared" si="2"/>
        <v>0</v>
      </c>
      <c r="Z174">
        <f>الموردين!C178</f>
        <v>0</v>
      </c>
    </row>
    <row r="175" spans="4:26" ht="23.25">
      <c r="D175" s="3">
        <v>172</v>
      </c>
      <c r="E175" s="3"/>
      <c r="F175" s="4"/>
      <c r="G175" s="5"/>
      <c r="H175" s="6"/>
      <c r="I175" s="7">
        <f t="shared" si="2"/>
        <v>0</v>
      </c>
      <c r="Z175">
        <f>الموردين!C179</f>
        <v>0</v>
      </c>
    </row>
    <row r="176" spans="4:26" ht="23.25">
      <c r="D176" s="3">
        <v>173</v>
      </c>
      <c r="E176" s="3"/>
      <c r="F176" s="4"/>
      <c r="G176" s="5"/>
      <c r="H176" s="6"/>
      <c r="I176" s="7">
        <f t="shared" si="2"/>
        <v>0</v>
      </c>
      <c r="Z176">
        <f>الموردين!C180</f>
        <v>0</v>
      </c>
    </row>
    <row r="177" spans="4:26" ht="23.25">
      <c r="D177" s="3">
        <v>174</v>
      </c>
      <c r="E177" s="3"/>
      <c r="F177" s="4"/>
      <c r="G177" s="5"/>
      <c r="H177" s="6"/>
      <c r="I177" s="7">
        <f t="shared" si="2"/>
        <v>0</v>
      </c>
      <c r="Z177">
        <f>الموردين!C181</f>
        <v>0</v>
      </c>
    </row>
    <row r="178" spans="4:26" ht="23.25">
      <c r="D178" s="3">
        <v>175</v>
      </c>
      <c r="E178" s="3"/>
      <c r="F178" s="4"/>
      <c r="G178" s="5"/>
      <c r="H178" s="6"/>
      <c r="I178" s="7">
        <f t="shared" si="2"/>
        <v>0</v>
      </c>
      <c r="Z178">
        <f>الموردين!C182</f>
        <v>0</v>
      </c>
    </row>
    <row r="179" spans="4:26" ht="23.25">
      <c r="D179" s="3">
        <v>176</v>
      </c>
      <c r="E179" s="3"/>
      <c r="F179" s="4"/>
      <c r="G179" s="5"/>
      <c r="H179" s="6"/>
      <c r="I179" s="7">
        <f t="shared" si="2"/>
        <v>0</v>
      </c>
      <c r="Z179">
        <f>الموردين!C183</f>
        <v>0</v>
      </c>
    </row>
    <row r="180" spans="4:26" ht="23.25">
      <c r="D180" s="3">
        <v>177</v>
      </c>
      <c r="E180" s="3"/>
      <c r="F180" s="4"/>
      <c r="G180" s="5"/>
      <c r="H180" s="6"/>
      <c r="I180" s="7">
        <f t="shared" si="2"/>
        <v>0</v>
      </c>
      <c r="Z180">
        <f>الموردين!C184</f>
        <v>0</v>
      </c>
    </row>
    <row r="181" spans="4:26" ht="23.25">
      <c r="D181" s="3">
        <v>178</v>
      </c>
      <c r="E181" s="3"/>
      <c r="F181" s="4"/>
      <c r="G181" s="5"/>
      <c r="H181" s="6"/>
      <c r="I181" s="7">
        <f t="shared" si="2"/>
        <v>0</v>
      </c>
      <c r="Z181">
        <f>الموردين!C185</f>
        <v>0</v>
      </c>
    </row>
    <row r="182" spans="4:26" ht="23.25">
      <c r="D182" s="3">
        <v>179</v>
      </c>
      <c r="E182" s="3"/>
      <c r="F182" s="4"/>
      <c r="G182" s="5"/>
      <c r="H182" s="6"/>
      <c r="I182" s="7">
        <f t="shared" si="2"/>
        <v>0</v>
      </c>
      <c r="Z182">
        <f>الموردين!C186</f>
        <v>0</v>
      </c>
    </row>
    <row r="183" spans="4:26" ht="23.25">
      <c r="D183" s="3">
        <v>180</v>
      </c>
      <c r="E183" s="3"/>
      <c r="F183" s="4"/>
      <c r="G183" s="5"/>
      <c r="H183" s="6"/>
      <c r="I183" s="7">
        <f t="shared" si="2"/>
        <v>0</v>
      </c>
      <c r="Z183">
        <f>الموردين!C187</f>
        <v>0</v>
      </c>
    </row>
    <row r="184" spans="4:26" ht="23.25">
      <c r="D184" s="3">
        <v>181</v>
      </c>
      <c r="E184" s="3"/>
      <c r="F184" s="4"/>
      <c r="G184" s="5"/>
      <c r="H184" s="6"/>
      <c r="I184" s="7">
        <f t="shared" si="2"/>
        <v>0</v>
      </c>
      <c r="Z184">
        <f>الموردين!C188</f>
        <v>0</v>
      </c>
    </row>
    <row r="185" spans="4:26" ht="23.25">
      <c r="D185" s="3">
        <v>182</v>
      </c>
      <c r="E185" s="3"/>
      <c r="F185" s="4"/>
      <c r="G185" s="5"/>
      <c r="H185" s="6"/>
      <c r="I185" s="7">
        <f t="shared" si="2"/>
        <v>0</v>
      </c>
      <c r="Z185">
        <f>الموردين!C189</f>
        <v>0</v>
      </c>
    </row>
    <row r="186" spans="4:26" ht="23.25">
      <c r="D186" s="3">
        <v>183</v>
      </c>
      <c r="E186" s="3"/>
      <c r="F186" s="4"/>
      <c r="G186" s="5"/>
      <c r="H186" s="6"/>
      <c r="I186" s="7">
        <f t="shared" si="2"/>
        <v>0</v>
      </c>
      <c r="Z186">
        <f>الموردين!C190</f>
        <v>0</v>
      </c>
    </row>
    <row r="187" spans="4:26" ht="23.25">
      <c r="D187" s="3">
        <v>184</v>
      </c>
      <c r="E187" s="3"/>
      <c r="F187" s="4"/>
      <c r="G187" s="5"/>
      <c r="H187" s="6"/>
      <c r="I187" s="7">
        <f t="shared" si="2"/>
        <v>0</v>
      </c>
      <c r="Z187">
        <f>الموردين!C191</f>
        <v>0</v>
      </c>
    </row>
    <row r="188" spans="4:26" ht="23.25">
      <c r="D188" s="3">
        <v>185</v>
      </c>
      <c r="E188" s="3"/>
      <c r="F188" s="4"/>
      <c r="G188" s="5"/>
      <c r="H188" s="6"/>
      <c r="I188" s="7">
        <f t="shared" si="2"/>
        <v>0</v>
      </c>
      <c r="Z188">
        <f>الموردين!C192</f>
        <v>0</v>
      </c>
    </row>
    <row r="189" spans="4:26" ht="23.25">
      <c r="D189" s="3">
        <v>186</v>
      </c>
      <c r="E189" s="3"/>
      <c r="F189" s="4"/>
      <c r="G189" s="5"/>
      <c r="H189" s="6"/>
      <c r="I189" s="7">
        <f t="shared" si="2"/>
        <v>0</v>
      </c>
      <c r="Z189">
        <f>الموردين!C193</f>
        <v>0</v>
      </c>
    </row>
    <row r="190" spans="4:26" ht="23.25">
      <c r="D190" s="3">
        <v>187</v>
      </c>
      <c r="E190" s="3"/>
      <c r="F190" s="4"/>
      <c r="G190" s="5"/>
      <c r="H190" s="6"/>
      <c r="I190" s="7">
        <f t="shared" si="2"/>
        <v>0</v>
      </c>
      <c r="Z190">
        <f>الموردين!C194</f>
        <v>0</v>
      </c>
    </row>
    <row r="191" spans="4:26" ht="23.25">
      <c r="D191" s="3">
        <v>188</v>
      </c>
      <c r="E191" s="3"/>
      <c r="F191" s="4"/>
      <c r="G191" s="5"/>
      <c r="H191" s="6"/>
      <c r="I191" s="7">
        <f t="shared" si="2"/>
        <v>0</v>
      </c>
      <c r="Z191">
        <f>الموردين!C195</f>
        <v>0</v>
      </c>
    </row>
    <row r="192" spans="4:26" ht="23.25">
      <c r="D192" s="3">
        <v>189</v>
      </c>
      <c r="E192" s="3"/>
      <c r="F192" s="4"/>
      <c r="G192" s="5"/>
      <c r="H192" s="6"/>
      <c r="I192" s="7">
        <f t="shared" si="2"/>
        <v>0</v>
      </c>
      <c r="Z192">
        <f>الموردين!C196</f>
        <v>0</v>
      </c>
    </row>
    <row r="193" spans="4:26" ht="23.25">
      <c r="D193" s="3">
        <v>190</v>
      </c>
      <c r="E193" s="3"/>
      <c r="F193" s="4"/>
      <c r="G193" s="5"/>
      <c r="H193" s="6"/>
      <c r="I193" s="7">
        <f t="shared" si="2"/>
        <v>0</v>
      </c>
      <c r="Z193">
        <f>الموردين!C197</f>
        <v>0</v>
      </c>
    </row>
    <row r="194" spans="4:26" ht="23.25">
      <c r="D194" s="3">
        <v>191</v>
      </c>
      <c r="E194" s="3"/>
      <c r="F194" s="4"/>
      <c r="G194" s="5"/>
      <c r="H194" s="6"/>
      <c r="I194" s="7">
        <f t="shared" si="2"/>
        <v>0</v>
      </c>
      <c r="Z194">
        <f>الموردين!C198</f>
        <v>0</v>
      </c>
    </row>
    <row r="195" spans="4:26" ht="23.25">
      <c r="D195" s="3">
        <v>192</v>
      </c>
      <c r="E195" s="3"/>
      <c r="F195" s="4"/>
      <c r="G195" s="5"/>
      <c r="H195" s="6"/>
      <c r="I195" s="7">
        <f t="shared" si="2"/>
        <v>0</v>
      </c>
      <c r="Z195">
        <f>الموردين!C199</f>
        <v>0</v>
      </c>
    </row>
    <row r="196" spans="4:26" ht="23.25">
      <c r="D196" s="3">
        <v>193</v>
      </c>
      <c r="E196" s="3"/>
      <c r="F196" s="4"/>
      <c r="G196" s="5"/>
      <c r="H196" s="6"/>
      <c r="I196" s="7">
        <f t="shared" si="2"/>
        <v>0</v>
      </c>
      <c r="Z196">
        <f>الموردين!C200</f>
        <v>0</v>
      </c>
    </row>
    <row r="197" spans="4:26" ht="23.25">
      <c r="D197" s="3">
        <v>194</v>
      </c>
      <c r="E197" s="3"/>
      <c r="F197" s="4"/>
      <c r="G197" s="5"/>
      <c r="H197" s="6"/>
      <c r="I197" s="7">
        <f t="shared" ref="I197:I260" si="3">G197-H197</f>
        <v>0</v>
      </c>
      <c r="Z197">
        <f>الموردين!C201</f>
        <v>0</v>
      </c>
    </row>
    <row r="198" spans="4:26" ht="23.25">
      <c r="D198" s="3">
        <v>195</v>
      </c>
      <c r="E198" s="3"/>
      <c r="F198" s="4"/>
      <c r="G198" s="5"/>
      <c r="H198" s="6"/>
      <c r="I198" s="7">
        <f t="shared" si="3"/>
        <v>0</v>
      </c>
      <c r="Z198">
        <f>الموردين!C202</f>
        <v>0</v>
      </c>
    </row>
    <row r="199" spans="4:26" ht="23.25">
      <c r="D199" s="3">
        <v>196</v>
      </c>
      <c r="E199" s="3"/>
      <c r="F199" s="4"/>
      <c r="G199" s="5"/>
      <c r="H199" s="6"/>
      <c r="I199" s="7">
        <f t="shared" si="3"/>
        <v>0</v>
      </c>
      <c r="Z199">
        <f>الموردين!C203</f>
        <v>0</v>
      </c>
    </row>
    <row r="200" spans="4:26" ht="23.25">
      <c r="D200" s="3">
        <v>197</v>
      </c>
      <c r="E200" s="3"/>
      <c r="F200" s="4"/>
      <c r="G200" s="5"/>
      <c r="H200" s="6"/>
      <c r="I200" s="7">
        <f t="shared" si="3"/>
        <v>0</v>
      </c>
      <c r="Z200">
        <f>الموردين!C204</f>
        <v>0</v>
      </c>
    </row>
    <row r="201" spans="4:26" ht="23.25">
      <c r="D201" s="3">
        <v>198</v>
      </c>
      <c r="E201" s="3"/>
      <c r="F201" s="4"/>
      <c r="G201" s="5"/>
      <c r="H201" s="6"/>
      <c r="I201" s="7">
        <f t="shared" si="3"/>
        <v>0</v>
      </c>
      <c r="Z201">
        <f>الموردين!C205</f>
        <v>0</v>
      </c>
    </row>
    <row r="202" spans="4:26" ht="23.25">
      <c r="D202" s="3">
        <v>199</v>
      </c>
      <c r="E202" s="3"/>
      <c r="F202" s="4"/>
      <c r="G202" s="5"/>
      <c r="H202" s="6"/>
      <c r="I202" s="7">
        <f t="shared" si="3"/>
        <v>0</v>
      </c>
      <c r="Z202">
        <f>الموردين!C206</f>
        <v>0</v>
      </c>
    </row>
    <row r="203" spans="4:26" ht="23.25">
      <c r="D203" s="3">
        <v>200</v>
      </c>
      <c r="E203" s="3"/>
      <c r="F203" s="4"/>
      <c r="G203" s="5"/>
      <c r="H203" s="6"/>
      <c r="I203" s="7">
        <f t="shared" si="3"/>
        <v>0</v>
      </c>
      <c r="Z203">
        <f>الموردين!C207</f>
        <v>0</v>
      </c>
    </row>
    <row r="204" spans="4:26" ht="23.25">
      <c r="D204" s="3">
        <v>201</v>
      </c>
      <c r="E204" s="3"/>
      <c r="F204" s="4"/>
      <c r="G204" s="5"/>
      <c r="H204" s="6"/>
      <c r="I204" s="7">
        <f t="shared" si="3"/>
        <v>0</v>
      </c>
      <c r="Z204">
        <f>الموردين!C208</f>
        <v>0</v>
      </c>
    </row>
    <row r="205" spans="4:26" ht="23.25">
      <c r="D205" s="3">
        <v>202</v>
      </c>
      <c r="E205" s="3"/>
      <c r="F205" s="4"/>
      <c r="G205" s="5"/>
      <c r="H205" s="6"/>
      <c r="I205" s="7">
        <f t="shared" si="3"/>
        <v>0</v>
      </c>
      <c r="Z205">
        <f>الموردين!C209</f>
        <v>0</v>
      </c>
    </row>
    <row r="206" spans="4:26" ht="23.25">
      <c r="D206" s="3">
        <v>203</v>
      </c>
      <c r="E206" s="3"/>
      <c r="F206" s="4"/>
      <c r="G206" s="5"/>
      <c r="H206" s="6"/>
      <c r="I206" s="7">
        <f t="shared" si="3"/>
        <v>0</v>
      </c>
      <c r="Z206">
        <f>الموردين!C210</f>
        <v>0</v>
      </c>
    </row>
    <row r="207" spans="4:26" ht="23.25">
      <c r="D207" s="3">
        <v>204</v>
      </c>
      <c r="E207" s="3"/>
      <c r="F207" s="4"/>
      <c r="G207" s="5"/>
      <c r="H207" s="6"/>
      <c r="I207" s="7">
        <f t="shared" si="3"/>
        <v>0</v>
      </c>
      <c r="Z207">
        <f>الموردين!C211</f>
        <v>0</v>
      </c>
    </row>
    <row r="208" spans="4:26" ht="23.25">
      <c r="D208" s="3">
        <v>205</v>
      </c>
      <c r="E208" s="3"/>
      <c r="F208" s="4"/>
      <c r="G208" s="5"/>
      <c r="H208" s="6"/>
      <c r="I208" s="7">
        <f t="shared" si="3"/>
        <v>0</v>
      </c>
      <c r="Z208">
        <f>الموردين!C212</f>
        <v>0</v>
      </c>
    </row>
    <row r="209" spans="4:26" ht="23.25">
      <c r="D209" s="3">
        <v>206</v>
      </c>
      <c r="E209" s="3"/>
      <c r="F209" s="4"/>
      <c r="G209" s="5"/>
      <c r="H209" s="6"/>
      <c r="I209" s="7">
        <f t="shared" si="3"/>
        <v>0</v>
      </c>
      <c r="Z209">
        <f>الموردين!C213</f>
        <v>0</v>
      </c>
    </row>
    <row r="210" spans="4:26" ht="23.25">
      <c r="D210" s="3">
        <v>207</v>
      </c>
      <c r="E210" s="3"/>
      <c r="F210" s="4"/>
      <c r="G210" s="5"/>
      <c r="H210" s="6"/>
      <c r="I210" s="7">
        <f t="shared" si="3"/>
        <v>0</v>
      </c>
      <c r="Z210">
        <f>الموردين!C214</f>
        <v>0</v>
      </c>
    </row>
    <row r="211" spans="4:26" ht="23.25">
      <c r="D211" s="3">
        <v>208</v>
      </c>
      <c r="E211" s="3"/>
      <c r="F211" s="4"/>
      <c r="G211" s="5"/>
      <c r="H211" s="6"/>
      <c r="I211" s="7">
        <f t="shared" si="3"/>
        <v>0</v>
      </c>
      <c r="Z211">
        <f>الموردين!C215</f>
        <v>0</v>
      </c>
    </row>
    <row r="212" spans="4:26" ht="23.25">
      <c r="D212" s="3">
        <v>209</v>
      </c>
      <c r="E212" s="3"/>
      <c r="F212" s="4"/>
      <c r="G212" s="5"/>
      <c r="H212" s="6"/>
      <c r="I212" s="7">
        <f t="shared" si="3"/>
        <v>0</v>
      </c>
      <c r="Z212">
        <f>الموردين!C216</f>
        <v>0</v>
      </c>
    </row>
    <row r="213" spans="4:26" ht="23.25">
      <c r="D213" s="3">
        <v>210</v>
      </c>
      <c r="E213" s="3"/>
      <c r="F213" s="4"/>
      <c r="G213" s="5"/>
      <c r="H213" s="6"/>
      <c r="I213" s="7">
        <f t="shared" si="3"/>
        <v>0</v>
      </c>
      <c r="Z213">
        <f>الموردين!C217</f>
        <v>0</v>
      </c>
    </row>
    <row r="214" spans="4:26" ht="23.25">
      <c r="D214" s="3">
        <v>211</v>
      </c>
      <c r="E214" s="3"/>
      <c r="F214" s="4"/>
      <c r="G214" s="5"/>
      <c r="H214" s="6"/>
      <c r="I214" s="7">
        <f t="shared" si="3"/>
        <v>0</v>
      </c>
      <c r="Z214">
        <f>الموردين!C218</f>
        <v>0</v>
      </c>
    </row>
    <row r="215" spans="4:26" ht="23.25">
      <c r="D215" s="3">
        <v>212</v>
      </c>
      <c r="E215" s="3"/>
      <c r="F215" s="4"/>
      <c r="G215" s="5"/>
      <c r="H215" s="6"/>
      <c r="I215" s="7">
        <f t="shared" si="3"/>
        <v>0</v>
      </c>
      <c r="Z215">
        <f>الموردين!C219</f>
        <v>0</v>
      </c>
    </row>
    <row r="216" spans="4:26" ht="23.25">
      <c r="D216" s="3">
        <v>213</v>
      </c>
      <c r="E216" s="3"/>
      <c r="F216" s="4"/>
      <c r="G216" s="5"/>
      <c r="H216" s="6"/>
      <c r="I216" s="7">
        <f t="shared" si="3"/>
        <v>0</v>
      </c>
      <c r="Z216">
        <f>الموردين!C220</f>
        <v>0</v>
      </c>
    </row>
    <row r="217" spans="4:26" ht="23.25">
      <c r="D217" s="3">
        <v>214</v>
      </c>
      <c r="E217" s="3"/>
      <c r="F217" s="4"/>
      <c r="G217" s="5"/>
      <c r="H217" s="6"/>
      <c r="I217" s="7">
        <f t="shared" si="3"/>
        <v>0</v>
      </c>
      <c r="Z217">
        <f>الموردين!C221</f>
        <v>0</v>
      </c>
    </row>
    <row r="218" spans="4:26" ht="23.25">
      <c r="D218" s="3">
        <v>215</v>
      </c>
      <c r="E218" s="3"/>
      <c r="F218" s="4"/>
      <c r="G218" s="5"/>
      <c r="H218" s="6"/>
      <c r="I218" s="7">
        <f t="shared" si="3"/>
        <v>0</v>
      </c>
      <c r="Z218">
        <f>الموردين!C222</f>
        <v>0</v>
      </c>
    </row>
    <row r="219" spans="4:26" ht="23.25">
      <c r="D219" s="3">
        <v>216</v>
      </c>
      <c r="E219" s="3"/>
      <c r="F219" s="4"/>
      <c r="G219" s="5"/>
      <c r="H219" s="6"/>
      <c r="I219" s="7">
        <f t="shared" si="3"/>
        <v>0</v>
      </c>
      <c r="Z219">
        <f>الموردين!C223</f>
        <v>0</v>
      </c>
    </row>
    <row r="220" spans="4:26" ht="23.25">
      <c r="D220" s="3">
        <v>217</v>
      </c>
      <c r="E220" s="3"/>
      <c r="F220" s="4"/>
      <c r="G220" s="5"/>
      <c r="H220" s="6"/>
      <c r="I220" s="7">
        <f t="shared" si="3"/>
        <v>0</v>
      </c>
      <c r="Z220">
        <f>الموردين!C224</f>
        <v>0</v>
      </c>
    </row>
    <row r="221" spans="4:26" ht="23.25">
      <c r="D221" s="3">
        <v>218</v>
      </c>
      <c r="E221" s="3"/>
      <c r="F221" s="4"/>
      <c r="G221" s="5"/>
      <c r="H221" s="6"/>
      <c r="I221" s="7">
        <f t="shared" si="3"/>
        <v>0</v>
      </c>
      <c r="Z221">
        <f>الموردين!C225</f>
        <v>0</v>
      </c>
    </row>
    <row r="222" spans="4:26" ht="23.25">
      <c r="D222" s="3">
        <v>219</v>
      </c>
      <c r="E222" s="3"/>
      <c r="F222" s="4"/>
      <c r="G222" s="5"/>
      <c r="H222" s="6"/>
      <c r="I222" s="7">
        <f t="shared" si="3"/>
        <v>0</v>
      </c>
      <c r="Z222">
        <f>الموردين!C226</f>
        <v>0</v>
      </c>
    </row>
    <row r="223" spans="4:26" ht="23.25">
      <c r="D223" s="3">
        <v>220</v>
      </c>
      <c r="E223" s="3"/>
      <c r="F223" s="4"/>
      <c r="G223" s="5"/>
      <c r="H223" s="6"/>
      <c r="I223" s="7">
        <f t="shared" si="3"/>
        <v>0</v>
      </c>
      <c r="Z223">
        <f>الموردين!C227</f>
        <v>0</v>
      </c>
    </row>
    <row r="224" spans="4:26" ht="23.25">
      <c r="D224" s="3">
        <v>221</v>
      </c>
      <c r="E224" s="3"/>
      <c r="F224" s="4"/>
      <c r="G224" s="5"/>
      <c r="H224" s="6"/>
      <c r="I224" s="7">
        <f t="shared" si="3"/>
        <v>0</v>
      </c>
      <c r="Z224">
        <f>الموردين!C228</f>
        <v>0</v>
      </c>
    </row>
    <row r="225" spans="4:26" ht="23.25">
      <c r="D225" s="3">
        <v>222</v>
      </c>
      <c r="E225" s="3"/>
      <c r="F225" s="4"/>
      <c r="G225" s="5"/>
      <c r="H225" s="6"/>
      <c r="I225" s="7">
        <f t="shared" si="3"/>
        <v>0</v>
      </c>
      <c r="Z225">
        <f>الموردين!C229</f>
        <v>0</v>
      </c>
    </row>
    <row r="226" spans="4:26" ht="23.25">
      <c r="D226" s="3">
        <v>223</v>
      </c>
      <c r="E226" s="3"/>
      <c r="F226" s="4"/>
      <c r="G226" s="5"/>
      <c r="H226" s="6"/>
      <c r="I226" s="7">
        <f t="shared" si="3"/>
        <v>0</v>
      </c>
      <c r="Z226">
        <f>الموردين!C230</f>
        <v>0</v>
      </c>
    </row>
    <row r="227" spans="4:26" ht="23.25">
      <c r="D227" s="3">
        <v>224</v>
      </c>
      <c r="E227" s="3"/>
      <c r="F227" s="4"/>
      <c r="G227" s="5"/>
      <c r="H227" s="6"/>
      <c r="I227" s="7">
        <f t="shared" si="3"/>
        <v>0</v>
      </c>
      <c r="Z227">
        <f>الموردين!C231</f>
        <v>0</v>
      </c>
    </row>
    <row r="228" spans="4:26" ht="23.25">
      <c r="D228" s="3">
        <v>225</v>
      </c>
      <c r="E228" s="3"/>
      <c r="F228" s="4"/>
      <c r="G228" s="5"/>
      <c r="H228" s="6"/>
      <c r="I228" s="7">
        <f t="shared" si="3"/>
        <v>0</v>
      </c>
      <c r="Z228">
        <f>الموردين!C232</f>
        <v>0</v>
      </c>
    </row>
    <row r="229" spans="4:26" ht="23.25">
      <c r="D229" s="3">
        <v>226</v>
      </c>
      <c r="E229" s="3"/>
      <c r="F229" s="4"/>
      <c r="G229" s="5"/>
      <c r="H229" s="6"/>
      <c r="I229" s="7">
        <f t="shared" si="3"/>
        <v>0</v>
      </c>
      <c r="Z229">
        <f>الموردين!C233</f>
        <v>0</v>
      </c>
    </row>
    <row r="230" spans="4:26" ht="23.25">
      <c r="D230" s="3">
        <v>227</v>
      </c>
      <c r="E230" s="3"/>
      <c r="F230" s="4"/>
      <c r="G230" s="5"/>
      <c r="H230" s="6"/>
      <c r="I230" s="7">
        <f t="shared" si="3"/>
        <v>0</v>
      </c>
      <c r="Z230">
        <f>الموردين!C234</f>
        <v>0</v>
      </c>
    </row>
    <row r="231" spans="4:26" ht="23.25">
      <c r="D231" s="3">
        <v>228</v>
      </c>
      <c r="E231" s="3"/>
      <c r="F231" s="4"/>
      <c r="G231" s="5"/>
      <c r="H231" s="6"/>
      <c r="I231" s="7">
        <f t="shared" si="3"/>
        <v>0</v>
      </c>
      <c r="Z231">
        <f>الموردين!C235</f>
        <v>0</v>
      </c>
    </row>
    <row r="232" spans="4:26" ht="23.25">
      <c r="D232" s="3">
        <v>229</v>
      </c>
      <c r="E232" s="3"/>
      <c r="F232" s="4"/>
      <c r="G232" s="5"/>
      <c r="H232" s="6"/>
      <c r="I232" s="7">
        <f t="shared" si="3"/>
        <v>0</v>
      </c>
      <c r="Z232">
        <f>الموردين!C236</f>
        <v>0</v>
      </c>
    </row>
    <row r="233" spans="4:26" ht="23.25">
      <c r="D233" s="3">
        <v>230</v>
      </c>
      <c r="E233" s="3"/>
      <c r="F233" s="4"/>
      <c r="G233" s="5"/>
      <c r="H233" s="6"/>
      <c r="I233" s="7">
        <f t="shared" si="3"/>
        <v>0</v>
      </c>
      <c r="Z233">
        <f>الموردين!C237</f>
        <v>0</v>
      </c>
    </row>
    <row r="234" spans="4:26" ht="23.25">
      <c r="D234" s="3">
        <v>231</v>
      </c>
      <c r="E234" s="3"/>
      <c r="F234" s="4"/>
      <c r="G234" s="5"/>
      <c r="H234" s="6"/>
      <c r="I234" s="7">
        <f t="shared" si="3"/>
        <v>0</v>
      </c>
      <c r="Z234">
        <f>الموردين!C238</f>
        <v>0</v>
      </c>
    </row>
    <row r="235" spans="4:26" ht="23.25">
      <c r="D235" s="3">
        <v>232</v>
      </c>
      <c r="E235" s="3"/>
      <c r="F235" s="4"/>
      <c r="G235" s="5"/>
      <c r="H235" s="6"/>
      <c r="I235" s="7">
        <f t="shared" si="3"/>
        <v>0</v>
      </c>
      <c r="Z235">
        <f>الموردين!C239</f>
        <v>0</v>
      </c>
    </row>
    <row r="236" spans="4:26" ht="23.25">
      <c r="D236" s="3">
        <v>233</v>
      </c>
      <c r="E236" s="3"/>
      <c r="F236" s="4"/>
      <c r="G236" s="5"/>
      <c r="H236" s="6"/>
      <c r="I236" s="7">
        <f t="shared" si="3"/>
        <v>0</v>
      </c>
      <c r="Z236">
        <f>الموردين!C240</f>
        <v>0</v>
      </c>
    </row>
    <row r="237" spans="4:26" ht="23.25">
      <c r="D237" s="3">
        <v>234</v>
      </c>
      <c r="E237" s="3"/>
      <c r="F237" s="4"/>
      <c r="G237" s="5"/>
      <c r="H237" s="6"/>
      <c r="I237" s="7">
        <f t="shared" si="3"/>
        <v>0</v>
      </c>
      <c r="Z237">
        <f>الموردين!C241</f>
        <v>0</v>
      </c>
    </row>
    <row r="238" spans="4:26" ht="23.25">
      <c r="D238" s="3">
        <v>235</v>
      </c>
      <c r="E238" s="3"/>
      <c r="F238" s="4"/>
      <c r="G238" s="5"/>
      <c r="H238" s="6"/>
      <c r="I238" s="7">
        <f t="shared" si="3"/>
        <v>0</v>
      </c>
      <c r="Z238">
        <f>الموردين!C242</f>
        <v>0</v>
      </c>
    </row>
    <row r="239" spans="4:26" ht="23.25">
      <c r="D239" s="3">
        <v>236</v>
      </c>
      <c r="E239" s="3"/>
      <c r="F239" s="4"/>
      <c r="G239" s="5"/>
      <c r="H239" s="6"/>
      <c r="I239" s="7">
        <f t="shared" si="3"/>
        <v>0</v>
      </c>
      <c r="Z239">
        <f>الموردين!C243</f>
        <v>0</v>
      </c>
    </row>
    <row r="240" spans="4:26" ht="23.25">
      <c r="D240" s="3">
        <v>237</v>
      </c>
      <c r="E240" s="3"/>
      <c r="F240" s="4"/>
      <c r="G240" s="5"/>
      <c r="H240" s="6"/>
      <c r="I240" s="7">
        <f t="shared" si="3"/>
        <v>0</v>
      </c>
      <c r="Z240">
        <f>الموردين!C244</f>
        <v>0</v>
      </c>
    </row>
    <row r="241" spans="4:26" ht="23.25">
      <c r="D241" s="3">
        <v>238</v>
      </c>
      <c r="E241" s="3"/>
      <c r="F241" s="4"/>
      <c r="G241" s="5"/>
      <c r="H241" s="6"/>
      <c r="I241" s="7">
        <f t="shared" si="3"/>
        <v>0</v>
      </c>
      <c r="Z241">
        <f>الموردين!C245</f>
        <v>0</v>
      </c>
    </row>
    <row r="242" spans="4:26" ht="23.25">
      <c r="D242" s="3">
        <v>239</v>
      </c>
      <c r="E242" s="3"/>
      <c r="F242" s="4"/>
      <c r="G242" s="5"/>
      <c r="H242" s="6"/>
      <c r="I242" s="7">
        <f t="shared" si="3"/>
        <v>0</v>
      </c>
      <c r="Z242">
        <f>الموردين!C246</f>
        <v>0</v>
      </c>
    </row>
    <row r="243" spans="4:26" ht="23.25">
      <c r="D243" s="3">
        <v>240</v>
      </c>
      <c r="E243" s="3"/>
      <c r="F243" s="4"/>
      <c r="G243" s="5"/>
      <c r="H243" s="6"/>
      <c r="I243" s="7">
        <f t="shared" si="3"/>
        <v>0</v>
      </c>
      <c r="Z243">
        <f>الموردين!C247</f>
        <v>0</v>
      </c>
    </row>
    <row r="244" spans="4:26" ht="23.25">
      <c r="D244" s="3">
        <v>241</v>
      </c>
      <c r="E244" s="3"/>
      <c r="F244" s="4"/>
      <c r="G244" s="5"/>
      <c r="H244" s="6"/>
      <c r="I244" s="7">
        <f t="shared" si="3"/>
        <v>0</v>
      </c>
      <c r="Z244">
        <f>الموردين!C248</f>
        <v>0</v>
      </c>
    </row>
    <row r="245" spans="4:26" ht="23.25">
      <c r="D245" s="3">
        <v>242</v>
      </c>
      <c r="E245" s="3"/>
      <c r="F245" s="4"/>
      <c r="G245" s="5"/>
      <c r="H245" s="6"/>
      <c r="I245" s="7">
        <f t="shared" si="3"/>
        <v>0</v>
      </c>
      <c r="Z245">
        <f>الموردين!C249</f>
        <v>0</v>
      </c>
    </row>
    <row r="246" spans="4:26" ht="23.25">
      <c r="D246" s="3">
        <v>243</v>
      </c>
      <c r="E246" s="3"/>
      <c r="F246" s="4"/>
      <c r="G246" s="5"/>
      <c r="H246" s="6"/>
      <c r="I246" s="7">
        <f t="shared" si="3"/>
        <v>0</v>
      </c>
      <c r="Z246">
        <f>الموردين!C250</f>
        <v>0</v>
      </c>
    </row>
    <row r="247" spans="4:26" ht="23.25">
      <c r="D247" s="3">
        <v>244</v>
      </c>
      <c r="E247" s="3"/>
      <c r="F247" s="4"/>
      <c r="G247" s="5"/>
      <c r="H247" s="6"/>
      <c r="I247" s="7">
        <f t="shared" si="3"/>
        <v>0</v>
      </c>
      <c r="Z247">
        <f>الموردين!C251</f>
        <v>0</v>
      </c>
    </row>
    <row r="248" spans="4:26" ht="23.25">
      <c r="D248" s="3">
        <v>245</v>
      </c>
      <c r="E248" s="3"/>
      <c r="F248" s="4"/>
      <c r="G248" s="5"/>
      <c r="H248" s="6"/>
      <c r="I248" s="7">
        <f t="shared" si="3"/>
        <v>0</v>
      </c>
      <c r="Z248">
        <f>الموردين!C252</f>
        <v>0</v>
      </c>
    </row>
    <row r="249" spans="4:26" ht="23.25">
      <c r="D249" s="3">
        <v>246</v>
      </c>
      <c r="E249" s="3"/>
      <c r="F249" s="4"/>
      <c r="G249" s="5"/>
      <c r="H249" s="6"/>
      <c r="I249" s="7">
        <f t="shared" si="3"/>
        <v>0</v>
      </c>
      <c r="Z249">
        <f>الموردين!C253</f>
        <v>0</v>
      </c>
    </row>
    <row r="250" spans="4:26" ht="23.25">
      <c r="D250" s="3">
        <v>247</v>
      </c>
      <c r="E250" s="3"/>
      <c r="F250" s="4"/>
      <c r="G250" s="5"/>
      <c r="H250" s="6"/>
      <c r="I250" s="7">
        <f t="shared" si="3"/>
        <v>0</v>
      </c>
      <c r="Z250">
        <f>الموردين!C254</f>
        <v>0</v>
      </c>
    </row>
    <row r="251" spans="4:26" ht="23.25">
      <c r="D251" s="3">
        <v>248</v>
      </c>
      <c r="E251" s="3"/>
      <c r="F251" s="4"/>
      <c r="G251" s="5"/>
      <c r="H251" s="6"/>
      <c r="I251" s="7">
        <f t="shared" si="3"/>
        <v>0</v>
      </c>
      <c r="Z251">
        <f>الموردين!C255</f>
        <v>0</v>
      </c>
    </row>
    <row r="252" spans="4:26" ht="23.25">
      <c r="D252" s="3">
        <v>249</v>
      </c>
      <c r="E252" s="3"/>
      <c r="F252" s="4"/>
      <c r="G252" s="5"/>
      <c r="H252" s="6"/>
      <c r="I252" s="7">
        <f t="shared" si="3"/>
        <v>0</v>
      </c>
      <c r="Z252">
        <f>الموردين!C256</f>
        <v>0</v>
      </c>
    </row>
    <row r="253" spans="4:26" ht="23.25">
      <c r="D253" s="3">
        <v>250</v>
      </c>
      <c r="E253" s="3"/>
      <c r="F253" s="4"/>
      <c r="G253" s="5"/>
      <c r="H253" s="6"/>
      <c r="I253" s="7">
        <f t="shared" si="3"/>
        <v>0</v>
      </c>
      <c r="Z253">
        <f>الموردين!C257</f>
        <v>0</v>
      </c>
    </row>
    <row r="254" spans="4:26" ht="23.25">
      <c r="D254" s="3">
        <v>251</v>
      </c>
      <c r="E254" s="3"/>
      <c r="F254" s="4"/>
      <c r="G254" s="5"/>
      <c r="H254" s="6"/>
      <c r="I254" s="7">
        <f t="shared" si="3"/>
        <v>0</v>
      </c>
      <c r="Z254">
        <f>الموردين!C258</f>
        <v>0</v>
      </c>
    </row>
    <row r="255" spans="4:26" ht="23.25">
      <c r="D255" s="3">
        <v>252</v>
      </c>
      <c r="E255" s="3"/>
      <c r="F255" s="4"/>
      <c r="G255" s="5"/>
      <c r="H255" s="6"/>
      <c r="I255" s="7">
        <f t="shared" si="3"/>
        <v>0</v>
      </c>
      <c r="Z255">
        <f>الموردين!C259</f>
        <v>0</v>
      </c>
    </row>
    <row r="256" spans="4:26" ht="23.25">
      <c r="D256" s="3">
        <v>253</v>
      </c>
      <c r="E256" s="3"/>
      <c r="F256" s="4"/>
      <c r="G256" s="5"/>
      <c r="H256" s="6"/>
      <c r="I256" s="7">
        <f t="shared" si="3"/>
        <v>0</v>
      </c>
      <c r="Z256">
        <f>الموردين!C260</f>
        <v>0</v>
      </c>
    </row>
    <row r="257" spans="4:26" ht="23.25">
      <c r="D257" s="3">
        <v>254</v>
      </c>
      <c r="E257" s="3"/>
      <c r="F257" s="4"/>
      <c r="G257" s="5"/>
      <c r="H257" s="6"/>
      <c r="I257" s="7">
        <f t="shared" si="3"/>
        <v>0</v>
      </c>
      <c r="Z257">
        <f>الموردين!C261</f>
        <v>0</v>
      </c>
    </row>
    <row r="258" spans="4:26" ht="23.25">
      <c r="D258" s="3">
        <v>255</v>
      </c>
      <c r="E258" s="3"/>
      <c r="F258" s="4"/>
      <c r="G258" s="5"/>
      <c r="H258" s="6"/>
      <c r="I258" s="7">
        <f t="shared" si="3"/>
        <v>0</v>
      </c>
      <c r="Z258">
        <f>الموردين!C262</f>
        <v>0</v>
      </c>
    </row>
    <row r="259" spans="4:26" ht="23.25">
      <c r="D259" s="3">
        <v>256</v>
      </c>
      <c r="E259" s="3"/>
      <c r="F259" s="4"/>
      <c r="G259" s="5"/>
      <c r="H259" s="6"/>
      <c r="I259" s="7">
        <f t="shared" si="3"/>
        <v>0</v>
      </c>
      <c r="Z259">
        <f>الموردين!C263</f>
        <v>0</v>
      </c>
    </row>
    <row r="260" spans="4:26" ht="23.25">
      <c r="D260" s="3">
        <v>257</v>
      </c>
      <c r="E260" s="3"/>
      <c r="F260" s="4"/>
      <c r="G260" s="5"/>
      <c r="H260" s="6"/>
      <c r="I260" s="7">
        <f t="shared" si="3"/>
        <v>0</v>
      </c>
      <c r="Z260">
        <f>الموردين!C264</f>
        <v>0</v>
      </c>
    </row>
    <row r="261" spans="4:26" ht="23.25">
      <c r="D261" s="3">
        <v>258</v>
      </c>
      <c r="E261" s="3"/>
      <c r="F261" s="4"/>
      <c r="G261" s="5"/>
      <c r="H261" s="6"/>
      <c r="I261" s="7">
        <f t="shared" ref="I261:I324" si="4">G261-H261</f>
        <v>0</v>
      </c>
      <c r="Z261">
        <f>الموردين!C265</f>
        <v>0</v>
      </c>
    </row>
    <row r="262" spans="4:26" ht="23.25">
      <c r="D262" s="3">
        <v>259</v>
      </c>
      <c r="E262" s="3"/>
      <c r="F262" s="4"/>
      <c r="G262" s="5"/>
      <c r="H262" s="6"/>
      <c r="I262" s="7">
        <f t="shared" si="4"/>
        <v>0</v>
      </c>
      <c r="Z262">
        <f>الموردين!C266</f>
        <v>0</v>
      </c>
    </row>
    <row r="263" spans="4:26" ht="23.25">
      <c r="D263" s="3">
        <v>260</v>
      </c>
      <c r="E263" s="3"/>
      <c r="F263" s="4"/>
      <c r="G263" s="5"/>
      <c r="H263" s="6"/>
      <c r="I263" s="7">
        <f t="shared" si="4"/>
        <v>0</v>
      </c>
      <c r="Z263">
        <f>الموردين!C267</f>
        <v>0</v>
      </c>
    </row>
    <row r="264" spans="4:26" ht="23.25">
      <c r="D264" s="3">
        <v>261</v>
      </c>
      <c r="E264" s="3"/>
      <c r="F264" s="4"/>
      <c r="G264" s="5"/>
      <c r="H264" s="6"/>
      <c r="I264" s="7">
        <f t="shared" si="4"/>
        <v>0</v>
      </c>
      <c r="Z264">
        <f>الموردين!C268</f>
        <v>0</v>
      </c>
    </row>
    <row r="265" spans="4:26" ht="23.25">
      <c r="D265" s="3">
        <v>262</v>
      </c>
      <c r="E265" s="3"/>
      <c r="F265" s="4"/>
      <c r="G265" s="5"/>
      <c r="H265" s="6"/>
      <c r="I265" s="7">
        <f t="shared" si="4"/>
        <v>0</v>
      </c>
      <c r="Z265">
        <f>الموردين!C269</f>
        <v>0</v>
      </c>
    </row>
    <row r="266" spans="4:26" ht="23.25">
      <c r="D266" s="3">
        <v>263</v>
      </c>
      <c r="E266" s="3"/>
      <c r="F266" s="4"/>
      <c r="G266" s="5"/>
      <c r="H266" s="6"/>
      <c r="I266" s="7">
        <f t="shared" si="4"/>
        <v>0</v>
      </c>
      <c r="Z266">
        <f>الموردين!C270</f>
        <v>0</v>
      </c>
    </row>
    <row r="267" spans="4:26" ht="23.25">
      <c r="D267" s="3">
        <v>264</v>
      </c>
      <c r="E267" s="3"/>
      <c r="F267" s="4"/>
      <c r="G267" s="5"/>
      <c r="H267" s="6"/>
      <c r="I267" s="7">
        <f t="shared" si="4"/>
        <v>0</v>
      </c>
      <c r="Z267">
        <f>الموردين!C271</f>
        <v>0</v>
      </c>
    </row>
    <row r="268" spans="4:26" ht="23.25">
      <c r="D268" s="3">
        <v>265</v>
      </c>
      <c r="E268" s="3"/>
      <c r="F268" s="4"/>
      <c r="G268" s="5"/>
      <c r="H268" s="6"/>
      <c r="I268" s="7">
        <f t="shared" si="4"/>
        <v>0</v>
      </c>
      <c r="Z268">
        <f>الموردين!C272</f>
        <v>0</v>
      </c>
    </row>
    <row r="269" spans="4:26" ht="23.25">
      <c r="D269" s="3">
        <v>266</v>
      </c>
      <c r="E269" s="3"/>
      <c r="F269" s="4"/>
      <c r="G269" s="5"/>
      <c r="H269" s="6"/>
      <c r="I269" s="7">
        <f t="shared" si="4"/>
        <v>0</v>
      </c>
      <c r="Z269">
        <f>الموردين!C273</f>
        <v>0</v>
      </c>
    </row>
    <row r="270" spans="4:26" ht="23.25">
      <c r="D270" s="3">
        <v>267</v>
      </c>
      <c r="E270" s="3"/>
      <c r="F270" s="4"/>
      <c r="G270" s="5"/>
      <c r="H270" s="6"/>
      <c r="I270" s="7">
        <f t="shared" si="4"/>
        <v>0</v>
      </c>
      <c r="Z270">
        <f>الموردين!C274</f>
        <v>0</v>
      </c>
    </row>
    <row r="271" spans="4:26" ht="23.25">
      <c r="D271" s="3">
        <v>268</v>
      </c>
      <c r="E271" s="3"/>
      <c r="F271" s="4"/>
      <c r="G271" s="5"/>
      <c r="H271" s="6"/>
      <c r="I271" s="7">
        <f t="shared" si="4"/>
        <v>0</v>
      </c>
      <c r="Z271">
        <f>الموردين!C275</f>
        <v>0</v>
      </c>
    </row>
    <row r="272" spans="4:26" ht="23.25">
      <c r="D272" s="3">
        <v>269</v>
      </c>
      <c r="E272" s="3"/>
      <c r="F272" s="4"/>
      <c r="G272" s="5"/>
      <c r="H272" s="6"/>
      <c r="I272" s="7">
        <f t="shared" si="4"/>
        <v>0</v>
      </c>
      <c r="Z272">
        <f>الموردين!C276</f>
        <v>0</v>
      </c>
    </row>
    <row r="273" spans="4:26" ht="23.25">
      <c r="D273" s="3">
        <v>270</v>
      </c>
      <c r="E273" s="3"/>
      <c r="F273" s="4"/>
      <c r="G273" s="5"/>
      <c r="H273" s="6"/>
      <c r="I273" s="7">
        <f t="shared" si="4"/>
        <v>0</v>
      </c>
      <c r="Z273">
        <f>الموردين!C277</f>
        <v>0</v>
      </c>
    </row>
    <row r="274" spans="4:26" ht="23.25">
      <c r="D274" s="3">
        <v>271</v>
      </c>
      <c r="E274" s="3"/>
      <c r="F274" s="4"/>
      <c r="G274" s="5"/>
      <c r="H274" s="6"/>
      <c r="I274" s="7">
        <f t="shared" si="4"/>
        <v>0</v>
      </c>
      <c r="Z274">
        <f>الموردين!C278</f>
        <v>0</v>
      </c>
    </row>
    <row r="275" spans="4:26" ht="23.25">
      <c r="D275" s="3">
        <v>272</v>
      </c>
      <c r="E275" s="3"/>
      <c r="F275" s="4"/>
      <c r="G275" s="5"/>
      <c r="H275" s="6"/>
      <c r="I275" s="7">
        <f t="shared" si="4"/>
        <v>0</v>
      </c>
      <c r="Z275">
        <f>الموردين!C279</f>
        <v>0</v>
      </c>
    </row>
    <row r="276" spans="4:26" ht="23.25">
      <c r="D276" s="3">
        <v>273</v>
      </c>
      <c r="E276" s="3"/>
      <c r="F276" s="4"/>
      <c r="G276" s="5"/>
      <c r="H276" s="6"/>
      <c r="I276" s="7">
        <f t="shared" si="4"/>
        <v>0</v>
      </c>
      <c r="Z276">
        <f>الموردين!C280</f>
        <v>0</v>
      </c>
    </row>
    <row r="277" spans="4:26" ht="23.25">
      <c r="D277" s="3">
        <v>274</v>
      </c>
      <c r="E277" s="3"/>
      <c r="F277" s="4"/>
      <c r="G277" s="5"/>
      <c r="H277" s="6"/>
      <c r="I277" s="7">
        <f t="shared" si="4"/>
        <v>0</v>
      </c>
      <c r="Z277">
        <f>الموردين!C281</f>
        <v>0</v>
      </c>
    </row>
    <row r="278" spans="4:26" ht="23.25">
      <c r="D278" s="3">
        <v>275</v>
      </c>
      <c r="E278" s="3"/>
      <c r="F278" s="4"/>
      <c r="G278" s="5"/>
      <c r="H278" s="6"/>
      <c r="I278" s="7">
        <f t="shared" si="4"/>
        <v>0</v>
      </c>
      <c r="Z278">
        <f>الموردين!C282</f>
        <v>0</v>
      </c>
    </row>
    <row r="279" spans="4:26" ht="23.25">
      <c r="D279" s="3">
        <v>276</v>
      </c>
      <c r="E279" s="3"/>
      <c r="F279" s="4"/>
      <c r="G279" s="5"/>
      <c r="H279" s="6"/>
      <c r="I279" s="7">
        <f t="shared" si="4"/>
        <v>0</v>
      </c>
      <c r="Z279">
        <f>الموردين!C283</f>
        <v>0</v>
      </c>
    </row>
    <row r="280" spans="4:26" ht="23.25">
      <c r="D280" s="3">
        <v>277</v>
      </c>
      <c r="E280" s="3"/>
      <c r="F280" s="4"/>
      <c r="G280" s="5"/>
      <c r="H280" s="6"/>
      <c r="I280" s="7">
        <f t="shared" si="4"/>
        <v>0</v>
      </c>
      <c r="Z280">
        <f>الموردين!C284</f>
        <v>0</v>
      </c>
    </row>
    <row r="281" spans="4:26" ht="23.25">
      <c r="D281" s="3">
        <v>278</v>
      </c>
      <c r="E281" s="3"/>
      <c r="F281" s="4"/>
      <c r="G281" s="5"/>
      <c r="H281" s="6"/>
      <c r="I281" s="7">
        <f t="shared" si="4"/>
        <v>0</v>
      </c>
      <c r="Z281">
        <f>الموردين!C285</f>
        <v>0</v>
      </c>
    </row>
    <row r="282" spans="4:26" ht="23.25">
      <c r="D282" s="3">
        <v>279</v>
      </c>
      <c r="E282" s="3"/>
      <c r="F282" s="4"/>
      <c r="G282" s="5"/>
      <c r="H282" s="6"/>
      <c r="I282" s="7">
        <f t="shared" si="4"/>
        <v>0</v>
      </c>
      <c r="Z282">
        <f>الموردين!C286</f>
        <v>0</v>
      </c>
    </row>
    <row r="283" spans="4:26" ht="23.25">
      <c r="D283" s="3">
        <v>280</v>
      </c>
      <c r="E283" s="3"/>
      <c r="F283" s="4"/>
      <c r="G283" s="5"/>
      <c r="H283" s="6"/>
      <c r="I283" s="7">
        <f t="shared" si="4"/>
        <v>0</v>
      </c>
      <c r="Z283">
        <f>الموردين!C287</f>
        <v>0</v>
      </c>
    </row>
    <row r="284" spans="4:26" ht="23.25">
      <c r="D284" s="3">
        <v>281</v>
      </c>
      <c r="E284" s="3"/>
      <c r="F284" s="4"/>
      <c r="G284" s="5"/>
      <c r="H284" s="6"/>
      <c r="I284" s="7">
        <f t="shared" si="4"/>
        <v>0</v>
      </c>
      <c r="Z284">
        <f>الموردين!C288</f>
        <v>0</v>
      </c>
    </row>
    <row r="285" spans="4:26" ht="23.25">
      <c r="D285" s="3">
        <v>282</v>
      </c>
      <c r="E285" s="3"/>
      <c r="F285" s="4"/>
      <c r="G285" s="5"/>
      <c r="H285" s="6"/>
      <c r="I285" s="7">
        <f t="shared" si="4"/>
        <v>0</v>
      </c>
      <c r="Z285">
        <f>الموردين!C289</f>
        <v>0</v>
      </c>
    </row>
    <row r="286" spans="4:26" ht="23.25">
      <c r="D286" s="3">
        <v>283</v>
      </c>
      <c r="E286" s="3"/>
      <c r="F286" s="4"/>
      <c r="G286" s="5"/>
      <c r="H286" s="6"/>
      <c r="I286" s="7">
        <f t="shared" si="4"/>
        <v>0</v>
      </c>
      <c r="Z286">
        <f>الموردين!C290</f>
        <v>0</v>
      </c>
    </row>
    <row r="287" spans="4:26" ht="23.25">
      <c r="D287" s="3">
        <v>284</v>
      </c>
      <c r="E287" s="3"/>
      <c r="F287" s="4"/>
      <c r="G287" s="5"/>
      <c r="H287" s="6"/>
      <c r="I287" s="7">
        <f t="shared" si="4"/>
        <v>0</v>
      </c>
      <c r="Z287">
        <f>الموردين!C291</f>
        <v>0</v>
      </c>
    </row>
    <row r="288" spans="4:26" ht="23.25">
      <c r="D288" s="3">
        <v>285</v>
      </c>
      <c r="E288" s="3"/>
      <c r="F288" s="4"/>
      <c r="G288" s="5"/>
      <c r="H288" s="6"/>
      <c r="I288" s="7">
        <f t="shared" si="4"/>
        <v>0</v>
      </c>
      <c r="Z288">
        <f>الموردين!C292</f>
        <v>0</v>
      </c>
    </row>
    <row r="289" spans="4:26" ht="23.25">
      <c r="D289" s="3">
        <v>286</v>
      </c>
      <c r="E289" s="3"/>
      <c r="F289" s="4"/>
      <c r="G289" s="5"/>
      <c r="H289" s="6"/>
      <c r="I289" s="7">
        <f t="shared" si="4"/>
        <v>0</v>
      </c>
      <c r="Z289">
        <f>الموردين!C293</f>
        <v>0</v>
      </c>
    </row>
    <row r="290" spans="4:26" ht="23.25">
      <c r="D290" s="3">
        <v>287</v>
      </c>
      <c r="E290" s="3"/>
      <c r="F290" s="4"/>
      <c r="G290" s="5"/>
      <c r="H290" s="6"/>
      <c r="I290" s="7">
        <f t="shared" si="4"/>
        <v>0</v>
      </c>
      <c r="Z290">
        <f>الموردين!C294</f>
        <v>0</v>
      </c>
    </row>
    <row r="291" spans="4:26" ht="23.25">
      <c r="D291" s="3">
        <v>288</v>
      </c>
      <c r="E291" s="3"/>
      <c r="F291" s="4"/>
      <c r="G291" s="5"/>
      <c r="H291" s="6"/>
      <c r="I291" s="7">
        <f t="shared" si="4"/>
        <v>0</v>
      </c>
      <c r="Z291">
        <f>الموردين!C295</f>
        <v>0</v>
      </c>
    </row>
    <row r="292" spans="4:26" ht="23.25">
      <c r="D292" s="3">
        <v>289</v>
      </c>
      <c r="E292" s="3"/>
      <c r="F292" s="4"/>
      <c r="G292" s="5"/>
      <c r="H292" s="6"/>
      <c r="I292" s="7">
        <f t="shared" si="4"/>
        <v>0</v>
      </c>
      <c r="Z292">
        <f>الموردين!C296</f>
        <v>0</v>
      </c>
    </row>
    <row r="293" spans="4:26" ht="23.25">
      <c r="D293" s="3">
        <v>290</v>
      </c>
      <c r="E293" s="3"/>
      <c r="F293" s="4"/>
      <c r="G293" s="5"/>
      <c r="H293" s="6"/>
      <c r="I293" s="7">
        <f t="shared" si="4"/>
        <v>0</v>
      </c>
      <c r="Z293">
        <f>الموردين!C297</f>
        <v>0</v>
      </c>
    </row>
    <row r="294" spans="4:26" ht="23.25">
      <c r="D294" s="3">
        <v>291</v>
      </c>
      <c r="E294" s="3"/>
      <c r="F294" s="4"/>
      <c r="G294" s="5"/>
      <c r="H294" s="6"/>
      <c r="I294" s="7">
        <f t="shared" si="4"/>
        <v>0</v>
      </c>
      <c r="Z294">
        <f>الموردين!C298</f>
        <v>0</v>
      </c>
    </row>
    <row r="295" spans="4:26" ht="23.25">
      <c r="D295" s="3">
        <v>292</v>
      </c>
      <c r="E295" s="3"/>
      <c r="F295" s="4"/>
      <c r="G295" s="5"/>
      <c r="H295" s="6"/>
      <c r="I295" s="7">
        <f t="shared" si="4"/>
        <v>0</v>
      </c>
      <c r="Z295">
        <f>الموردين!C299</f>
        <v>0</v>
      </c>
    </row>
    <row r="296" spans="4:26" ht="23.25">
      <c r="D296" s="3">
        <v>293</v>
      </c>
      <c r="E296" s="3"/>
      <c r="F296" s="4"/>
      <c r="G296" s="5"/>
      <c r="H296" s="6"/>
      <c r="I296" s="7">
        <f t="shared" si="4"/>
        <v>0</v>
      </c>
      <c r="Z296">
        <f>الموردين!C300</f>
        <v>0</v>
      </c>
    </row>
    <row r="297" spans="4:26" ht="23.25">
      <c r="D297" s="3">
        <v>294</v>
      </c>
      <c r="E297" s="3"/>
      <c r="F297" s="4"/>
      <c r="G297" s="5"/>
      <c r="H297" s="6"/>
      <c r="I297" s="7">
        <f t="shared" si="4"/>
        <v>0</v>
      </c>
      <c r="Z297">
        <f>الموردين!C301</f>
        <v>0</v>
      </c>
    </row>
    <row r="298" spans="4:26" ht="23.25">
      <c r="D298" s="3">
        <v>295</v>
      </c>
      <c r="E298" s="3"/>
      <c r="F298" s="4"/>
      <c r="G298" s="5"/>
      <c r="H298" s="6"/>
      <c r="I298" s="7">
        <f t="shared" si="4"/>
        <v>0</v>
      </c>
      <c r="Z298">
        <f>الموردين!C302</f>
        <v>0</v>
      </c>
    </row>
    <row r="299" spans="4:26" ht="23.25">
      <c r="D299" s="3">
        <v>296</v>
      </c>
      <c r="E299" s="3"/>
      <c r="F299" s="4"/>
      <c r="G299" s="5"/>
      <c r="H299" s="6"/>
      <c r="I299" s="7">
        <f t="shared" si="4"/>
        <v>0</v>
      </c>
      <c r="Z299">
        <f>الموردين!C303</f>
        <v>0</v>
      </c>
    </row>
    <row r="300" spans="4:26" ht="23.25">
      <c r="D300" s="3">
        <v>297</v>
      </c>
      <c r="E300" s="3"/>
      <c r="F300" s="4"/>
      <c r="G300" s="5"/>
      <c r="H300" s="6"/>
      <c r="I300" s="7">
        <f t="shared" si="4"/>
        <v>0</v>
      </c>
      <c r="Z300">
        <f>الموردين!C304</f>
        <v>0</v>
      </c>
    </row>
    <row r="301" spans="4:26" ht="23.25">
      <c r="D301" s="3">
        <v>298</v>
      </c>
      <c r="E301" s="3"/>
      <c r="F301" s="4"/>
      <c r="G301" s="5"/>
      <c r="H301" s="6"/>
      <c r="I301" s="7">
        <f t="shared" si="4"/>
        <v>0</v>
      </c>
      <c r="Z301">
        <f>الموردين!C305</f>
        <v>0</v>
      </c>
    </row>
    <row r="302" spans="4:26" ht="23.25">
      <c r="D302" s="3">
        <v>299</v>
      </c>
      <c r="E302" s="3"/>
      <c r="F302" s="4"/>
      <c r="G302" s="5"/>
      <c r="H302" s="6"/>
      <c r="I302" s="7">
        <f t="shared" si="4"/>
        <v>0</v>
      </c>
      <c r="Z302">
        <f>الموردين!C306</f>
        <v>0</v>
      </c>
    </row>
    <row r="303" spans="4:26" ht="23.25">
      <c r="D303" s="3">
        <v>300</v>
      </c>
      <c r="E303" s="3"/>
      <c r="F303" s="4"/>
      <c r="G303" s="5"/>
      <c r="H303" s="6"/>
      <c r="I303" s="7">
        <f t="shared" si="4"/>
        <v>0</v>
      </c>
      <c r="Z303">
        <f>الموردين!C307</f>
        <v>0</v>
      </c>
    </row>
    <row r="304" spans="4:26" ht="23.25">
      <c r="D304" s="3">
        <v>301</v>
      </c>
      <c r="E304" s="3"/>
      <c r="F304" s="4"/>
      <c r="G304" s="5"/>
      <c r="H304" s="6"/>
      <c r="I304" s="7">
        <f t="shared" si="4"/>
        <v>0</v>
      </c>
      <c r="Z304">
        <f>الموردين!C308</f>
        <v>0</v>
      </c>
    </row>
    <row r="305" spans="4:26" ht="23.25">
      <c r="D305" s="3">
        <v>302</v>
      </c>
      <c r="E305" s="3"/>
      <c r="F305" s="4"/>
      <c r="G305" s="5"/>
      <c r="H305" s="6"/>
      <c r="I305" s="7">
        <f t="shared" si="4"/>
        <v>0</v>
      </c>
      <c r="Z305">
        <f>الموردين!C309</f>
        <v>0</v>
      </c>
    </row>
    <row r="306" spans="4:26" ht="23.25">
      <c r="D306" s="3">
        <v>303</v>
      </c>
      <c r="E306" s="3"/>
      <c r="F306" s="4"/>
      <c r="G306" s="5"/>
      <c r="H306" s="6"/>
      <c r="I306" s="7">
        <f t="shared" si="4"/>
        <v>0</v>
      </c>
      <c r="Z306">
        <f>الموردين!C310</f>
        <v>0</v>
      </c>
    </row>
    <row r="307" spans="4:26" ht="23.25">
      <c r="D307" s="3">
        <v>304</v>
      </c>
      <c r="E307" s="3"/>
      <c r="F307" s="4"/>
      <c r="G307" s="5"/>
      <c r="H307" s="6"/>
      <c r="I307" s="7">
        <f t="shared" si="4"/>
        <v>0</v>
      </c>
      <c r="Z307">
        <f>الموردين!C311</f>
        <v>0</v>
      </c>
    </row>
    <row r="308" spans="4:26" ht="23.25">
      <c r="D308" s="3">
        <v>305</v>
      </c>
      <c r="E308" s="3"/>
      <c r="F308" s="4"/>
      <c r="G308" s="5"/>
      <c r="H308" s="6"/>
      <c r="I308" s="7">
        <f t="shared" si="4"/>
        <v>0</v>
      </c>
      <c r="Z308">
        <f>الموردين!C312</f>
        <v>0</v>
      </c>
    </row>
    <row r="309" spans="4:26" ht="23.25">
      <c r="D309" s="3">
        <v>306</v>
      </c>
      <c r="E309" s="3"/>
      <c r="F309" s="4"/>
      <c r="G309" s="5"/>
      <c r="H309" s="6"/>
      <c r="I309" s="7">
        <f t="shared" si="4"/>
        <v>0</v>
      </c>
      <c r="Z309">
        <f>الموردين!C313</f>
        <v>0</v>
      </c>
    </row>
    <row r="310" spans="4:26" ht="23.25">
      <c r="D310" s="3">
        <v>307</v>
      </c>
      <c r="E310" s="3"/>
      <c r="F310" s="4"/>
      <c r="G310" s="5"/>
      <c r="H310" s="6"/>
      <c r="I310" s="7">
        <f t="shared" si="4"/>
        <v>0</v>
      </c>
      <c r="Z310">
        <f>الموردين!C314</f>
        <v>0</v>
      </c>
    </row>
    <row r="311" spans="4:26" ht="23.25">
      <c r="D311" s="3">
        <v>308</v>
      </c>
      <c r="E311" s="3"/>
      <c r="F311" s="4"/>
      <c r="G311" s="5"/>
      <c r="H311" s="6"/>
      <c r="I311" s="7">
        <f t="shared" si="4"/>
        <v>0</v>
      </c>
      <c r="Z311">
        <f>الموردين!C315</f>
        <v>0</v>
      </c>
    </row>
    <row r="312" spans="4:26" ht="23.25">
      <c r="D312" s="3">
        <v>309</v>
      </c>
      <c r="E312" s="3"/>
      <c r="F312" s="4"/>
      <c r="G312" s="5"/>
      <c r="H312" s="6"/>
      <c r="I312" s="7">
        <f t="shared" si="4"/>
        <v>0</v>
      </c>
      <c r="Z312">
        <f>الموردين!C316</f>
        <v>0</v>
      </c>
    </row>
    <row r="313" spans="4:26" ht="23.25">
      <c r="D313" s="3">
        <v>310</v>
      </c>
      <c r="E313" s="3"/>
      <c r="F313" s="4"/>
      <c r="G313" s="5"/>
      <c r="H313" s="6"/>
      <c r="I313" s="7">
        <f t="shared" si="4"/>
        <v>0</v>
      </c>
      <c r="Z313">
        <f>الموردين!C317</f>
        <v>0</v>
      </c>
    </row>
    <row r="314" spans="4:26" ht="23.25">
      <c r="D314" s="3">
        <v>311</v>
      </c>
      <c r="E314" s="3"/>
      <c r="F314" s="4"/>
      <c r="G314" s="5"/>
      <c r="H314" s="6"/>
      <c r="I314" s="7">
        <f t="shared" si="4"/>
        <v>0</v>
      </c>
      <c r="Z314">
        <f>الموردين!C318</f>
        <v>0</v>
      </c>
    </row>
    <row r="315" spans="4:26" ht="23.25">
      <c r="D315" s="3">
        <v>312</v>
      </c>
      <c r="E315" s="3"/>
      <c r="F315" s="4"/>
      <c r="G315" s="5"/>
      <c r="H315" s="6"/>
      <c r="I315" s="7">
        <f t="shared" si="4"/>
        <v>0</v>
      </c>
      <c r="Z315">
        <f>الموردين!C319</f>
        <v>0</v>
      </c>
    </row>
    <row r="316" spans="4:26" ht="23.25">
      <c r="D316" s="3">
        <v>313</v>
      </c>
      <c r="E316" s="3"/>
      <c r="F316" s="4"/>
      <c r="G316" s="5"/>
      <c r="H316" s="6"/>
      <c r="I316" s="7">
        <f t="shared" si="4"/>
        <v>0</v>
      </c>
      <c r="Z316">
        <f>الموردين!C320</f>
        <v>0</v>
      </c>
    </row>
    <row r="317" spans="4:26" ht="23.25">
      <c r="D317" s="3">
        <v>314</v>
      </c>
      <c r="E317" s="3"/>
      <c r="F317" s="4"/>
      <c r="G317" s="5"/>
      <c r="H317" s="6"/>
      <c r="I317" s="7">
        <f t="shared" si="4"/>
        <v>0</v>
      </c>
      <c r="Z317">
        <f>الموردين!C321</f>
        <v>0</v>
      </c>
    </row>
    <row r="318" spans="4:26" ht="23.25">
      <c r="D318" s="3">
        <v>315</v>
      </c>
      <c r="E318" s="3"/>
      <c r="F318" s="4"/>
      <c r="G318" s="5"/>
      <c r="H318" s="6"/>
      <c r="I318" s="7">
        <f t="shared" si="4"/>
        <v>0</v>
      </c>
      <c r="Z318">
        <f>الموردين!C322</f>
        <v>0</v>
      </c>
    </row>
    <row r="319" spans="4:26" ht="23.25">
      <c r="D319" s="3">
        <v>316</v>
      </c>
      <c r="E319" s="3"/>
      <c r="F319" s="4"/>
      <c r="G319" s="5"/>
      <c r="H319" s="6"/>
      <c r="I319" s="7">
        <f t="shared" si="4"/>
        <v>0</v>
      </c>
      <c r="Z319">
        <f>الموردين!C323</f>
        <v>0</v>
      </c>
    </row>
    <row r="320" spans="4:26" ht="23.25">
      <c r="D320" s="3">
        <v>317</v>
      </c>
      <c r="E320" s="3"/>
      <c r="F320" s="4"/>
      <c r="G320" s="5"/>
      <c r="H320" s="6"/>
      <c r="I320" s="7">
        <f t="shared" si="4"/>
        <v>0</v>
      </c>
      <c r="Z320">
        <f>الموردين!C324</f>
        <v>0</v>
      </c>
    </row>
    <row r="321" spans="4:26" ht="23.25">
      <c r="D321" s="3">
        <v>318</v>
      </c>
      <c r="E321" s="3"/>
      <c r="F321" s="4"/>
      <c r="G321" s="5"/>
      <c r="H321" s="6"/>
      <c r="I321" s="7">
        <f t="shared" si="4"/>
        <v>0</v>
      </c>
      <c r="Z321">
        <f>الموردين!C325</f>
        <v>0</v>
      </c>
    </row>
    <row r="322" spans="4:26" ht="23.25">
      <c r="D322" s="3">
        <v>319</v>
      </c>
      <c r="E322" s="3"/>
      <c r="F322" s="4"/>
      <c r="G322" s="5"/>
      <c r="H322" s="6"/>
      <c r="I322" s="7">
        <f t="shared" si="4"/>
        <v>0</v>
      </c>
      <c r="Z322">
        <f>الموردين!C326</f>
        <v>0</v>
      </c>
    </row>
    <row r="323" spans="4:26" ht="23.25">
      <c r="D323" s="3">
        <v>320</v>
      </c>
      <c r="E323" s="3"/>
      <c r="F323" s="4"/>
      <c r="G323" s="5"/>
      <c r="H323" s="6"/>
      <c r="I323" s="7">
        <f t="shared" si="4"/>
        <v>0</v>
      </c>
      <c r="Z323">
        <f>الموردين!C327</f>
        <v>0</v>
      </c>
    </row>
    <row r="324" spans="4:26" ht="23.25">
      <c r="D324" s="3">
        <v>321</v>
      </c>
      <c r="E324" s="3"/>
      <c r="F324" s="4"/>
      <c r="G324" s="5"/>
      <c r="H324" s="6"/>
      <c r="I324" s="7">
        <f t="shared" si="4"/>
        <v>0</v>
      </c>
      <c r="Z324">
        <f>الموردين!C328</f>
        <v>0</v>
      </c>
    </row>
    <row r="325" spans="4:26" ht="23.25">
      <c r="D325" s="3">
        <v>322</v>
      </c>
      <c r="E325" s="3"/>
      <c r="F325" s="4"/>
      <c r="G325" s="5"/>
      <c r="H325" s="6"/>
      <c r="I325" s="7">
        <f t="shared" ref="I325:I388" si="5">G325-H325</f>
        <v>0</v>
      </c>
      <c r="Z325">
        <f>الموردين!C329</f>
        <v>0</v>
      </c>
    </row>
    <row r="326" spans="4:26" ht="23.25">
      <c r="D326" s="3">
        <v>323</v>
      </c>
      <c r="E326" s="3"/>
      <c r="F326" s="4"/>
      <c r="G326" s="5"/>
      <c r="H326" s="6"/>
      <c r="I326" s="7">
        <f t="shared" si="5"/>
        <v>0</v>
      </c>
      <c r="Z326">
        <f>الموردين!C330</f>
        <v>0</v>
      </c>
    </row>
    <row r="327" spans="4:26" ht="23.25">
      <c r="D327" s="3">
        <v>324</v>
      </c>
      <c r="E327" s="3"/>
      <c r="F327" s="4"/>
      <c r="G327" s="5"/>
      <c r="H327" s="6"/>
      <c r="I327" s="7">
        <f t="shared" si="5"/>
        <v>0</v>
      </c>
      <c r="Z327">
        <f>الموردين!C331</f>
        <v>0</v>
      </c>
    </row>
    <row r="328" spans="4:26" ht="23.25">
      <c r="D328" s="3">
        <v>325</v>
      </c>
      <c r="E328" s="3"/>
      <c r="F328" s="4"/>
      <c r="G328" s="5"/>
      <c r="H328" s="6"/>
      <c r="I328" s="7">
        <f t="shared" si="5"/>
        <v>0</v>
      </c>
      <c r="Z328">
        <f>الموردين!C332</f>
        <v>0</v>
      </c>
    </row>
    <row r="329" spans="4:26" ht="23.25">
      <c r="D329" s="3">
        <v>326</v>
      </c>
      <c r="E329" s="3"/>
      <c r="F329" s="4"/>
      <c r="G329" s="5"/>
      <c r="H329" s="6"/>
      <c r="I329" s="7">
        <f t="shared" si="5"/>
        <v>0</v>
      </c>
      <c r="Z329">
        <f>الموردين!C333</f>
        <v>0</v>
      </c>
    </row>
    <row r="330" spans="4:26" ht="23.25">
      <c r="D330" s="3">
        <v>327</v>
      </c>
      <c r="E330" s="3"/>
      <c r="F330" s="4"/>
      <c r="G330" s="5"/>
      <c r="H330" s="6"/>
      <c r="I330" s="7">
        <f t="shared" si="5"/>
        <v>0</v>
      </c>
      <c r="Z330">
        <f>الموردين!C334</f>
        <v>0</v>
      </c>
    </row>
    <row r="331" spans="4:26" ht="23.25">
      <c r="D331" s="3">
        <v>328</v>
      </c>
      <c r="E331" s="3"/>
      <c r="F331" s="4"/>
      <c r="G331" s="5"/>
      <c r="H331" s="6"/>
      <c r="I331" s="7">
        <f t="shared" si="5"/>
        <v>0</v>
      </c>
      <c r="Z331">
        <f>الموردين!C335</f>
        <v>0</v>
      </c>
    </row>
    <row r="332" spans="4:26" ht="23.25">
      <c r="D332" s="3">
        <v>329</v>
      </c>
      <c r="E332" s="3"/>
      <c r="F332" s="4"/>
      <c r="G332" s="5"/>
      <c r="H332" s="6"/>
      <c r="I332" s="7">
        <f t="shared" si="5"/>
        <v>0</v>
      </c>
      <c r="Z332">
        <f>الموردين!C336</f>
        <v>0</v>
      </c>
    </row>
    <row r="333" spans="4:26" ht="23.25">
      <c r="D333" s="3">
        <v>330</v>
      </c>
      <c r="E333" s="3"/>
      <c r="F333" s="4"/>
      <c r="G333" s="5"/>
      <c r="H333" s="6"/>
      <c r="I333" s="7">
        <f t="shared" si="5"/>
        <v>0</v>
      </c>
      <c r="Z333">
        <f>الموردين!C337</f>
        <v>0</v>
      </c>
    </row>
    <row r="334" spans="4:26" ht="23.25">
      <c r="D334" s="3">
        <v>331</v>
      </c>
      <c r="E334" s="3"/>
      <c r="F334" s="4"/>
      <c r="G334" s="5"/>
      <c r="H334" s="6"/>
      <c r="I334" s="7">
        <f t="shared" si="5"/>
        <v>0</v>
      </c>
      <c r="Z334">
        <f>الموردين!C338</f>
        <v>0</v>
      </c>
    </row>
    <row r="335" spans="4:26" ht="23.25">
      <c r="D335" s="3">
        <v>332</v>
      </c>
      <c r="E335" s="3"/>
      <c r="F335" s="4"/>
      <c r="G335" s="5"/>
      <c r="H335" s="6"/>
      <c r="I335" s="7">
        <f t="shared" si="5"/>
        <v>0</v>
      </c>
      <c r="Z335">
        <f>الموردين!C339</f>
        <v>0</v>
      </c>
    </row>
    <row r="336" spans="4:26" ht="23.25">
      <c r="D336" s="3">
        <v>333</v>
      </c>
      <c r="E336" s="3"/>
      <c r="F336" s="4"/>
      <c r="G336" s="5"/>
      <c r="H336" s="6"/>
      <c r="I336" s="7">
        <f t="shared" si="5"/>
        <v>0</v>
      </c>
      <c r="Z336">
        <f>الموردين!C340</f>
        <v>0</v>
      </c>
    </row>
    <row r="337" spans="4:26" ht="23.25">
      <c r="D337" s="3">
        <v>334</v>
      </c>
      <c r="E337" s="3"/>
      <c r="F337" s="4"/>
      <c r="G337" s="5"/>
      <c r="H337" s="6"/>
      <c r="I337" s="7">
        <f t="shared" si="5"/>
        <v>0</v>
      </c>
      <c r="Z337">
        <f>الموردين!C341</f>
        <v>0</v>
      </c>
    </row>
    <row r="338" spans="4:26" ht="23.25">
      <c r="D338" s="3">
        <v>335</v>
      </c>
      <c r="E338" s="3"/>
      <c r="F338" s="4"/>
      <c r="G338" s="5"/>
      <c r="H338" s="6"/>
      <c r="I338" s="7">
        <f t="shared" si="5"/>
        <v>0</v>
      </c>
      <c r="Z338">
        <f>الموردين!C342</f>
        <v>0</v>
      </c>
    </row>
    <row r="339" spans="4:26" ht="23.25">
      <c r="D339" s="3">
        <v>336</v>
      </c>
      <c r="E339" s="3"/>
      <c r="F339" s="4"/>
      <c r="G339" s="5"/>
      <c r="H339" s="6"/>
      <c r="I339" s="7">
        <f t="shared" si="5"/>
        <v>0</v>
      </c>
      <c r="Z339">
        <f>الموردين!C343</f>
        <v>0</v>
      </c>
    </row>
    <row r="340" spans="4:26" ht="23.25">
      <c r="D340" s="3">
        <v>337</v>
      </c>
      <c r="E340" s="3"/>
      <c r="F340" s="4"/>
      <c r="G340" s="5"/>
      <c r="H340" s="6"/>
      <c r="I340" s="7">
        <f t="shared" si="5"/>
        <v>0</v>
      </c>
      <c r="Z340">
        <f>الموردين!C344</f>
        <v>0</v>
      </c>
    </row>
    <row r="341" spans="4:26" ht="23.25">
      <c r="D341" s="3">
        <v>338</v>
      </c>
      <c r="E341" s="3"/>
      <c r="F341" s="4"/>
      <c r="G341" s="5"/>
      <c r="H341" s="6"/>
      <c r="I341" s="7">
        <f t="shared" si="5"/>
        <v>0</v>
      </c>
      <c r="Z341">
        <f>الموردين!C345</f>
        <v>0</v>
      </c>
    </row>
    <row r="342" spans="4:26" ht="23.25">
      <c r="D342" s="3">
        <v>339</v>
      </c>
      <c r="E342" s="3"/>
      <c r="F342" s="4"/>
      <c r="G342" s="5"/>
      <c r="H342" s="6"/>
      <c r="I342" s="7">
        <f t="shared" si="5"/>
        <v>0</v>
      </c>
      <c r="Z342">
        <f>الموردين!C346</f>
        <v>0</v>
      </c>
    </row>
    <row r="343" spans="4:26" ht="23.25">
      <c r="D343" s="3">
        <v>340</v>
      </c>
      <c r="E343" s="3"/>
      <c r="F343" s="4"/>
      <c r="G343" s="5"/>
      <c r="H343" s="6"/>
      <c r="I343" s="7">
        <f t="shared" si="5"/>
        <v>0</v>
      </c>
      <c r="Z343">
        <f>الموردين!C347</f>
        <v>0</v>
      </c>
    </row>
    <row r="344" spans="4:26" ht="23.25">
      <c r="D344" s="3">
        <v>341</v>
      </c>
      <c r="E344" s="3"/>
      <c r="F344" s="4"/>
      <c r="G344" s="5"/>
      <c r="H344" s="6"/>
      <c r="I344" s="7">
        <f t="shared" si="5"/>
        <v>0</v>
      </c>
      <c r="Z344">
        <f>الموردين!C348</f>
        <v>0</v>
      </c>
    </row>
    <row r="345" spans="4:26" ht="23.25">
      <c r="D345" s="3">
        <v>342</v>
      </c>
      <c r="E345" s="3"/>
      <c r="F345" s="4"/>
      <c r="G345" s="5"/>
      <c r="H345" s="6"/>
      <c r="I345" s="7">
        <f t="shared" si="5"/>
        <v>0</v>
      </c>
      <c r="Z345">
        <f>الموردين!C349</f>
        <v>0</v>
      </c>
    </row>
    <row r="346" spans="4:26" ht="23.25">
      <c r="D346" s="3">
        <v>343</v>
      </c>
      <c r="E346" s="3"/>
      <c r="F346" s="4"/>
      <c r="G346" s="5"/>
      <c r="H346" s="6"/>
      <c r="I346" s="7">
        <f t="shared" si="5"/>
        <v>0</v>
      </c>
      <c r="Z346">
        <f>الموردين!C350</f>
        <v>0</v>
      </c>
    </row>
    <row r="347" spans="4:26" ht="23.25">
      <c r="D347" s="3">
        <v>344</v>
      </c>
      <c r="E347" s="3"/>
      <c r="F347" s="4"/>
      <c r="G347" s="5"/>
      <c r="H347" s="6"/>
      <c r="I347" s="7">
        <f t="shared" si="5"/>
        <v>0</v>
      </c>
      <c r="Z347">
        <f>الموردين!C351</f>
        <v>0</v>
      </c>
    </row>
    <row r="348" spans="4:26" ht="23.25">
      <c r="D348" s="3">
        <v>345</v>
      </c>
      <c r="E348" s="3"/>
      <c r="F348" s="4"/>
      <c r="G348" s="5"/>
      <c r="H348" s="6"/>
      <c r="I348" s="7">
        <f t="shared" si="5"/>
        <v>0</v>
      </c>
      <c r="Z348">
        <f>الموردين!C352</f>
        <v>0</v>
      </c>
    </row>
    <row r="349" spans="4:26" ht="23.25">
      <c r="D349" s="3">
        <v>346</v>
      </c>
      <c r="E349" s="3"/>
      <c r="F349" s="4"/>
      <c r="G349" s="5"/>
      <c r="H349" s="6"/>
      <c r="I349" s="7">
        <f t="shared" si="5"/>
        <v>0</v>
      </c>
      <c r="Z349">
        <f>الموردين!C353</f>
        <v>0</v>
      </c>
    </row>
    <row r="350" spans="4:26" ht="23.25">
      <c r="D350" s="3">
        <v>347</v>
      </c>
      <c r="E350" s="3"/>
      <c r="F350" s="4"/>
      <c r="G350" s="5"/>
      <c r="H350" s="6"/>
      <c r="I350" s="7">
        <f t="shared" si="5"/>
        <v>0</v>
      </c>
      <c r="Z350">
        <f>الموردين!C354</f>
        <v>0</v>
      </c>
    </row>
    <row r="351" spans="4:26" ht="23.25">
      <c r="D351" s="3">
        <v>348</v>
      </c>
      <c r="E351" s="3"/>
      <c r="F351" s="4"/>
      <c r="G351" s="5"/>
      <c r="H351" s="6"/>
      <c r="I351" s="7">
        <f t="shared" si="5"/>
        <v>0</v>
      </c>
      <c r="Z351">
        <f>الموردين!C355</f>
        <v>0</v>
      </c>
    </row>
    <row r="352" spans="4:26" ht="23.25">
      <c r="D352" s="3">
        <v>349</v>
      </c>
      <c r="E352" s="3"/>
      <c r="F352" s="4"/>
      <c r="G352" s="5"/>
      <c r="H352" s="6"/>
      <c r="I352" s="7">
        <f t="shared" si="5"/>
        <v>0</v>
      </c>
      <c r="Z352">
        <f>الموردين!C356</f>
        <v>0</v>
      </c>
    </row>
    <row r="353" spans="4:26" ht="23.25">
      <c r="D353" s="3">
        <v>350</v>
      </c>
      <c r="E353" s="3"/>
      <c r="F353" s="4"/>
      <c r="G353" s="5"/>
      <c r="H353" s="6"/>
      <c r="I353" s="7">
        <f t="shared" si="5"/>
        <v>0</v>
      </c>
      <c r="Z353">
        <f>الموردين!C357</f>
        <v>0</v>
      </c>
    </row>
    <row r="354" spans="4:26" ht="23.25">
      <c r="D354" s="3">
        <v>351</v>
      </c>
      <c r="E354" s="3"/>
      <c r="F354" s="4"/>
      <c r="G354" s="5"/>
      <c r="H354" s="6"/>
      <c r="I354" s="7">
        <f t="shared" si="5"/>
        <v>0</v>
      </c>
      <c r="Z354">
        <f>الموردين!C358</f>
        <v>0</v>
      </c>
    </row>
    <row r="355" spans="4:26" ht="23.25">
      <c r="D355" s="3">
        <v>352</v>
      </c>
      <c r="E355" s="3"/>
      <c r="F355" s="4"/>
      <c r="G355" s="5"/>
      <c r="H355" s="6"/>
      <c r="I355" s="7">
        <f t="shared" si="5"/>
        <v>0</v>
      </c>
      <c r="Z355">
        <f>الموردين!C359</f>
        <v>0</v>
      </c>
    </row>
    <row r="356" spans="4:26" ht="23.25">
      <c r="D356" s="3">
        <v>353</v>
      </c>
      <c r="E356" s="3"/>
      <c r="F356" s="4"/>
      <c r="G356" s="5"/>
      <c r="H356" s="6"/>
      <c r="I356" s="7">
        <f t="shared" si="5"/>
        <v>0</v>
      </c>
      <c r="Z356">
        <f>الموردين!C360</f>
        <v>0</v>
      </c>
    </row>
    <row r="357" spans="4:26" ht="23.25">
      <c r="D357" s="3">
        <v>354</v>
      </c>
      <c r="E357" s="3"/>
      <c r="F357" s="4"/>
      <c r="G357" s="5"/>
      <c r="H357" s="6"/>
      <c r="I357" s="7">
        <f t="shared" si="5"/>
        <v>0</v>
      </c>
      <c r="Z357">
        <f>الموردين!C361</f>
        <v>0</v>
      </c>
    </row>
    <row r="358" spans="4:26" ht="23.25">
      <c r="D358" s="3">
        <v>355</v>
      </c>
      <c r="E358" s="3"/>
      <c r="F358" s="4"/>
      <c r="G358" s="5"/>
      <c r="H358" s="6"/>
      <c r="I358" s="7">
        <f t="shared" si="5"/>
        <v>0</v>
      </c>
      <c r="Z358">
        <f>الموردين!C362</f>
        <v>0</v>
      </c>
    </row>
    <row r="359" spans="4:26" ht="23.25">
      <c r="D359" s="3">
        <v>356</v>
      </c>
      <c r="E359" s="3"/>
      <c r="F359" s="4"/>
      <c r="G359" s="5"/>
      <c r="H359" s="6"/>
      <c r="I359" s="7">
        <f t="shared" si="5"/>
        <v>0</v>
      </c>
      <c r="Z359">
        <f>الموردين!C363</f>
        <v>0</v>
      </c>
    </row>
    <row r="360" spans="4:26" ht="23.25">
      <c r="D360" s="3">
        <v>357</v>
      </c>
      <c r="E360" s="3"/>
      <c r="F360" s="4"/>
      <c r="G360" s="5"/>
      <c r="H360" s="6"/>
      <c r="I360" s="7">
        <f t="shared" si="5"/>
        <v>0</v>
      </c>
      <c r="Z360">
        <f>الموردين!C364</f>
        <v>0</v>
      </c>
    </row>
    <row r="361" spans="4:26" ht="23.25">
      <c r="D361" s="3">
        <v>358</v>
      </c>
      <c r="E361" s="3"/>
      <c r="F361" s="4"/>
      <c r="G361" s="5"/>
      <c r="H361" s="6"/>
      <c r="I361" s="7">
        <f t="shared" si="5"/>
        <v>0</v>
      </c>
      <c r="Z361">
        <f>الموردين!C365</f>
        <v>0</v>
      </c>
    </row>
    <row r="362" spans="4:26" ht="23.25">
      <c r="D362" s="3">
        <v>359</v>
      </c>
      <c r="E362" s="3"/>
      <c r="F362" s="4"/>
      <c r="G362" s="5"/>
      <c r="H362" s="6"/>
      <c r="I362" s="7">
        <f t="shared" si="5"/>
        <v>0</v>
      </c>
      <c r="Z362">
        <f>الموردين!C366</f>
        <v>0</v>
      </c>
    </row>
    <row r="363" spans="4:26" ht="23.25">
      <c r="D363" s="3">
        <v>360</v>
      </c>
      <c r="E363" s="3"/>
      <c r="F363" s="4"/>
      <c r="G363" s="5"/>
      <c r="H363" s="6"/>
      <c r="I363" s="7">
        <f t="shared" si="5"/>
        <v>0</v>
      </c>
      <c r="Z363">
        <f>الموردين!C367</f>
        <v>0</v>
      </c>
    </row>
    <row r="364" spans="4:26" ht="23.25">
      <c r="D364" s="3">
        <v>361</v>
      </c>
      <c r="E364" s="3"/>
      <c r="F364" s="4"/>
      <c r="G364" s="5"/>
      <c r="H364" s="6"/>
      <c r="I364" s="7">
        <f t="shared" si="5"/>
        <v>0</v>
      </c>
      <c r="Z364">
        <f>الموردين!C368</f>
        <v>0</v>
      </c>
    </row>
    <row r="365" spans="4:26" ht="23.25">
      <c r="D365" s="3">
        <v>362</v>
      </c>
      <c r="E365" s="3"/>
      <c r="F365" s="4"/>
      <c r="G365" s="5"/>
      <c r="H365" s="6"/>
      <c r="I365" s="7">
        <f t="shared" si="5"/>
        <v>0</v>
      </c>
      <c r="Z365">
        <f>الموردين!C369</f>
        <v>0</v>
      </c>
    </row>
    <row r="366" spans="4:26" ht="23.25">
      <c r="D366" s="3">
        <v>363</v>
      </c>
      <c r="E366" s="3"/>
      <c r="F366" s="4"/>
      <c r="G366" s="5"/>
      <c r="H366" s="6"/>
      <c r="I366" s="7">
        <f t="shared" si="5"/>
        <v>0</v>
      </c>
      <c r="Z366">
        <f>الموردين!C370</f>
        <v>0</v>
      </c>
    </row>
    <row r="367" spans="4:26" ht="23.25">
      <c r="D367" s="3">
        <v>364</v>
      </c>
      <c r="E367" s="3"/>
      <c r="F367" s="4"/>
      <c r="G367" s="5"/>
      <c r="H367" s="6"/>
      <c r="I367" s="7">
        <f t="shared" si="5"/>
        <v>0</v>
      </c>
      <c r="Z367">
        <f>الموردين!C371</f>
        <v>0</v>
      </c>
    </row>
    <row r="368" spans="4:26" ht="23.25">
      <c r="D368" s="3">
        <v>365</v>
      </c>
      <c r="E368" s="3"/>
      <c r="F368" s="4"/>
      <c r="G368" s="5"/>
      <c r="H368" s="6"/>
      <c r="I368" s="7">
        <f t="shared" si="5"/>
        <v>0</v>
      </c>
      <c r="Z368">
        <f>الموردين!C372</f>
        <v>0</v>
      </c>
    </row>
    <row r="369" spans="4:26" ht="23.25">
      <c r="D369" s="3">
        <v>366</v>
      </c>
      <c r="E369" s="3"/>
      <c r="F369" s="4"/>
      <c r="G369" s="5"/>
      <c r="H369" s="6"/>
      <c r="I369" s="7">
        <f t="shared" si="5"/>
        <v>0</v>
      </c>
      <c r="Z369">
        <f>الموردين!C373</f>
        <v>0</v>
      </c>
    </row>
    <row r="370" spans="4:26" ht="23.25">
      <c r="D370" s="3">
        <v>367</v>
      </c>
      <c r="E370" s="3"/>
      <c r="F370" s="4"/>
      <c r="G370" s="5"/>
      <c r="H370" s="6"/>
      <c r="I370" s="7">
        <f t="shared" si="5"/>
        <v>0</v>
      </c>
      <c r="Z370">
        <f>الموردين!C374</f>
        <v>0</v>
      </c>
    </row>
    <row r="371" spans="4:26" ht="23.25">
      <c r="D371" s="3">
        <v>368</v>
      </c>
      <c r="E371" s="3"/>
      <c r="F371" s="4"/>
      <c r="G371" s="5"/>
      <c r="H371" s="6"/>
      <c r="I371" s="7">
        <f t="shared" si="5"/>
        <v>0</v>
      </c>
      <c r="Z371">
        <f>الموردين!C375</f>
        <v>0</v>
      </c>
    </row>
    <row r="372" spans="4:26" ht="23.25">
      <c r="D372" s="3">
        <v>369</v>
      </c>
      <c r="E372" s="3"/>
      <c r="F372" s="4"/>
      <c r="G372" s="5"/>
      <c r="H372" s="6"/>
      <c r="I372" s="7">
        <f t="shared" si="5"/>
        <v>0</v>
      </c>
      <c r="Z372">
        <f>الموردين!C376</f>
        <v>0</v>
      </c>
    </row>
    <row r="373" spans="4:26" ht="23.25">
      <c r="D373" s="3">
        <v>370</v>
      </c>
      <c r="E373" s="3"/>
      <c r="F373" s="4"/>
      <c r="G373" s="5"/>
      <c r="H373" s="6"/>
      <c r="I373" s="7">
        <f t="shared" si="5"/>
        <v>0</v>
      </c>
      <c r="Z373">
        <f>الموردين!C377</f>
        <v>0</v>
      </c>
    </row>
    <row r="374" spans="4:26" ht="23.25">
      <c r="D374" s="3">
        <v>371</v>
      </c>
      <c r="E374" s="3"/>
      <c r="F374" s="4"/>
      <c r="G374" s="5"/>
      <c r="H374" s="6"/>
      <c r="I374" s="7">
        <f t="shared" si="5"/>
        <v>0</v>
      </c>
      <c r="Z374">
        <f>الموردين!C378</f>
        <v>0</v>
      </c>
    </row>
    <row r="375" spans="4:26" ht="23.25">
      <c r="D375" s="3">
        <v>372</v>
      </c>
      <c r="E375" s="3"/>
      <c r="F375" s="4"/>
      <c r="G375" s="5"/>
      <c r="H375" s="6"/>
      <c r="I375" s="7">
        <f t="shared" si="5"/>
        <v>0</v>
      </c>
      <c r="Z375">
        <f>الموردين!C379</f>
        <v>0</v>
      </c>
    </row>
    <row r="376" spans="4:26" ht="23.25">
      <c r="D376" s="3">
        <v>373</v>
      </c>
      <c r="E376" s="3"/>
      <c r="F376" s="4"/>
      <c r="G376" s="5"/>
      <c r="H376" s="6"/>
      <c r="I376" s="7">
        <f t="shared" si="5"/>
        <v>0</v>
      </c>
      <c r="Z376">
        <f>الموردين!C380</f>
        <v>0</v>
      </c>
    </row>
    <row r="377" spans="4:26" ht="23.25">
      <c r="D377" s="3">
        <v>374</v>
      </c>
      <c r="E377" s="3"/>
      <c r="F377" s="4"/>
      <c r="G377" s="5"/>
      <c r="H377" s="6"/>
      <c r="I377" s="7">
        <f t="shared" si="5"/>
        <v>0</v>
      </c>
      <c r="Z377">
        <f>الموردين!C381</f>
        <v>0</v>
      </c>
    </row>
    <row r="378" spans="4:26" ht="23.25">
      <c r="D378" s="3">
        <v>375</v>
      </c>
      <c r="E378" s="3"/>
      <c r="F378" s="4"/>
      <c r="G378" s="5"/>
      <c r="H378" s="6"/>
      <c r="I378" s="7">
        <f t="shared" si="5"/>
        <v>0</v>
      </c>
      <c r="Z378">
        <f>الموردين!C382</f>
        <v>0</v>
      </c>
    </row>
    <row r="379" spans="4:26" ht="23.25">
      <c r="D379" s="3">
        <v>376</v>
      </c>
      <c r="E379" s="3"/>
      <c r="F379" s="4"/>
      <c r="G379" s="5"/>
      <c r="H379" s="6"/>
      <c r="I379" s="7">
        <f t="shared" si="5"/>
        <v>0</v>
      </c>
      <c r="Z379">
        <f>الموردين!C383</f>
        <v>0</v>
      </c>
    </row>
    <row r="380" spans="4:26" ht="23.25">
      <c r="D380" s="3">
        <v>377</v>
      </c>
      <c r="E380" s="3"/>
      <c r="F380" s="4"/>
      <c r="G380" s="5"/>
      <c r="H380" s="6"/>
      <c r="I380" s="7">
        <f t="shared" si="5"/>
        <v>0</v>
      </c>
      <c r="Z380">
        <f>الموردين!C384</f>
        <v>0</v>
      </c>
    </row>
    <row r="381" spans="4:26" ht="23.25">
      <c r="D381" s="3">
        <v>378</v>
      </c>
      <c r="E381" s="3"/>
      <c r="F381" s="4"/>
      <c r="G381" s="5"/>
      <c r="H381" s="6"/>
      <c r="I381" s="7">
        <f t="shared" si="5"/>
        <v>0</v>
      </c>
      <c r="Z381">
        <f>الموردين!C385</f>
        <v>0</v>
      </c>
    </row>
    <row r="382" spans="4:26" ht="23.25">
      <c r="D382" s="3">
        <v>379</v>
      </c>
      <c r="E382" s="3"/>
      <c r="F382" s="4"/>
      <c r="G382" s="5"/>
      <c r="H382" s="6"/>
      <c r="I382" s="7">
        <f t="shared" si="5"/>
        <v>0</v>
      </c>
      <c r="Z382">
        <f>الموردين!C386</f>
        <v>0</v>
      </c>
    </row>
    <row r="383" spans="4:26" ht="23.25">
      <c r="D383" s="3">
        <v>380</v>
      </c>
      <c r="E383" s="3"/>
      <c r="F383" s="4"/>
      <c r="G383" s="5"/>
      <c r="H383" s="6"/>
      <c r="I383" s="7">
        <f t="shared" si="5"/>
        <v>0</v>
      </c>
      <c r="Z383">
        <f>الموردين!C387</f>
        <v>0</v>
      </c>
    </row>
    <row r="384" spans="4:26" ht="23.25">
      <c r="D384" s="3">
        <v>381</v>
      </c>
      <c r="E384" s="3"/>
      <c r="F384" s="4"/>
      <c r="G384" s="5"/>
      <c r="H384" s="6"/>
      <c r="I384" s="7">
        <f t="shared" si="5"/>
        <v>0</v>
      </c>
      <c r="Z384">
        <f>الموردين!C388</f>
        <v>0</v>
      </c>
    </row>
    <row r="385" spans="4:26" ht="23.25">
      <c r="D385" s="3">
        <v>382</v>
      </c>
      <c r="E385" s="3"/>
      <c r="F385" s="4"/>
      <c r="G385" s="5"/>
      <c r="H385" s="6"/>
      <c r="I385" s="7">
        <f t="shared" si="5"/>
        <v>0</v>
      </c>
      <c r="Z385">
        <f>الموردين!C389</f>
        <v>0</v>
      </c>
    </row>
    <row r="386" spans="4:26" ht="23.25">
      <c r="D386" s="3">
        <v>383</v>
      </c>
      <c r="E386" s="3"/>
      <c r="F386" s="4"/>
      <c r="G386" s="5"/>
      <c r="H386" s="6"/>
      <c r="I386" s="7">
        <f t="shared" si="5"/>
        <v>0</v>
      </c>
      <c r="Z386">
        <f>الموردين!C390</f>
        <v>0</v>
      </c>
    </row>
    <row r="387" spans="4:26" ht="23.25">
      <c r="D387" s="3">
        <v>384</v>
      </c>
      <c r="E387" s="3"/>
      <c r="F387" s="4"/>
      <c r="G387" s="5"/>
      <c r="H387" s="6"/>
      <c r="I387" s="7">
        <f t="shared" si="5"/>
        <v>0</v>
      </c>
      <c r="Z387">
        <f>الموردين!C391</f>
        <v>0</v>
      </c>
    </row>
    <row r="388" spans="4:26" ht="23.25">
      <c r="D388" s="3">
        <v>385</v>
      </c>
      <c r="E388" s="3"/>
      <c r="F388" s="4"/>
      <c r="G388" s="5"/>
      <c r="H388" s="6"/>
      <c r="I388" s="7">
        <f t="shared" si="5"/>
        <v>0</v>
      </c>
      <c r="Z388">
        <f>الموردين!C392</f>
        <v>0</v>
      </c>
    </row>
    <row r="389" spans="4:26" ht="23.25">
      <c r="D389" s="3">
        <v>386</v>
      </c>
      <c r="E389" s="3"/>
      <c r="F389" s="4"/>
      <c r="G389" s="5"/>
      <c r="H389" s="6"/>
      <c r="I389" s="7">
        <f t="shared" ref="I389:I452" si="6">G389-H389</f>
        <v>0</v>
      </c>
      <c r="Z389">
        <f>الموردين!C393</f>
        <v>0</v>
      </c>
    </row>
    <row r="390" spans="4:26" ht="23.25">
      <c r="D390" s="3">
        <v>387</v>
      </c>
      <c r="E390" s="3"/>
      <c r="F390" s="4"/>
      <c r="G390" s="5"/>
      <c r="H390" s="6"/>
      <c r="I390" s="7">
        <f t="shared" si="6"/>
        <v>0</v>
      </c>
      <c r="Z390">
        <f>الموردين!C394</f>
        <v>0</v>
      </c>
    </row>
    <row r="391" spans="4:26" ht="23.25">
      <c r="D391" s="3">
        <v>388</v>
      </c>
      <c r="E391" s="3"/>
      <c r="F391" s="4"/>
      <c r="G391" s="5"/>
      <c r="H391" s="6"/>
      <c r="I391" s="7">
        <f t="shared" si="6"/>
        <v>0</v>
      </c>
      <c r="Z391">
        <f>الموردين!C395</f>
        <v>0</v>
      </c>
    </row>
    <row r="392" spans="4:26" ht="23.25">
      <c r="D392" s="3">
        <v>389</v>
      </c>
      <c r="E392" s="3"/>
      <c r="F392" s="4"/>
      <c r="G392" s="5"/>
      <c r="H392" s="6"/>
      <c r="I392" s="7">
        <f t="shared" si="6"/>
        <v>0</v>
      </c>
      <c r="Z392">
        <f>الموردين!C396</f>
        <v>0</v>
      </c>
    </row>
    <row r="393" spans="4:26" ht="23.25">
      <c r="D393" s="3">
        <v>390</v>
      </c>
      <c r="E393" s="3"/>
      <c r="F393" s="4"/>
      <c r="G393" s="5"/>
      <c r="H393" s="6"/>
      <c r="I393" s="7">
        <f t="shared" si="6"/>
        <v>0</v>
      </c>
      <c r="Z393">
        <f>الموردين!C397</f>
        <v>0</v>
      </c>
    </row>
    <row r="394" spans="4:26" ht="23.25">
      <c r="D394" s="3">
        <v>391</v>
      </c>
      <c r="E394" s="3"/>
      <c r="F394" s="4"/>
      <c r="G394" s="5"/>
      <c r="H394" s="6"/>
      <c r="I394" s="7">
        <f t="shared" si="6"/>
        <v>0</v>
      </c>
      <c r="Z394">
        <f>الموردين!C398</f>
        <v>0</v>
      </c>
    </row>
    <row r="395" spans="4:26" ht="23.25">
      <c r="D395" s="3">
        <v>392</v>
      </c>
      <c r="E395" s="3"/>
      <c r="F395" s="4"/>
      <c r="G395" s="5"/>
      <c r="H395" s="6"/>
      <c r="I395" s="7">
        <f t="shared" si="6"/>
        <v>0</v>
      </c>
      <c r="Z395">
        <f>الموردين!C399</f>
        <v>0</v>
      </c>
    </row>
    <row r="396" spans="4:26" ht="23.25">
      <c r="D396" s="3">
        <v>393</v>
      </c>
      <c r="E396" s="3"/>
      <c r="F396" s="4"/>
      <c r="G396" s="5"/>
      <c r="H396" s="6"/>
      <c r="I396" s="7">
        <f t="shared" si="6"/>
        <v>0</v>
      </c>
      <c r="Z396">
        <f>الموردين!C400</f>
        <v>0</v>
      </c>
    </row>
    <row r="397" spans="4:26" ht="23.25">
      <c r="D397" s="3">
        <v>394</v>
      </c>
      <c r="E397" s="3"/>
      <c r="F397" s="4"/>
      <c r="G397" s="5"/>
      <c r="H397" s="6"/>
      <c r="I397" s="7">
        <f t="shared" si="6"/>
        <v>0</v>
      </c>
      <c r="Z397">
        <f>الموردين!C401</f>
        <v>0</v>
      </c>
    </row>
    <row r="398" spans="4:26" ht="23.25">
      <c r="D398" s="3">
        <v>395</v>
      </c>
      <c r="E398" s="3"/>
      <c r="F398" s="4"/>
      <c r="G398" s="5"/>
      <c r="H398" s="6"/>
      <c r="I398" s="7">
        <f t="shared" si="6"/>
        <v>0</v>
      </c>
      <c r="Z398">
        <f>الموردين!C402</f>
        <v>0</v>
      </c>
    </row>
    <row r="399" spans="4:26" ht="23.25">
      <c r="D399" s="3">
        <v>396</v>
      </c>
      <c r="E399" s="3"/>
      <c r="F399" s="4"/>
      <c r="G399" s="5"/>
      <c r="H399" s="6"/>
      <c r="I399" s="7">
        <f t="shared" si="6"/>
        <v>0</v>
      </c>
      <c r="Z399">
        <f>الموردين!C403</f>
        <v>0</v>
      </c>
    </row>
    <row r="400" spans="4:26" ht="23.25">
      <c r="D400" s="3">
        <v>397</v>
      </c>
      <c r="E400" s="3"/>
      <c r="F400" s="4"/>
      <c r="G400" s="5"/>
      <c r="H400" s="6"/>
      <c r="I400" s="7">
        <f t="shared" si="6"/>
        <v>0</v>
      </c>
      <c r="Z400">
        <f>الموردين!C404</f>
        <v>0</v>
      </c>
    </row>
    <row r="401" spans="4:26" ht="23.25">
      <c r="D401" s="3">
        <v>398</v>
      </c>
      <c r="E401" s="3"/>
      <c r="F401" s="4"/>
      <c r="G401" s="5"/>
      <c r="H401" s="6"/>
      <c r="I401" s="7">
        <f t="shared" si="6"/>
        <v>0</v>
      </c>
      <c r="Z401">
        <f>الموردين!C405</f>
        <v>0</v>
      </c>
    </row>
    <row r="402" spans="4:26" ht="23.25">
      <c r="D402" s="3">
        <v>399</v>
      </c>
      <c r="E402" s="3"/>
      <c r="F402" s="4"/>
      <c r="G402" s="5"/>
      <c r="H402" s="6"/>
      <c r="I402" s="7">
        <f t="shared" si="6"/>
        <v>0</v>
      </c>
      <c r="Z402">
        <f>الموردين!C406</f>
        <v>0</v>
      </c>
    </row>
    <row r="403" spans="4:26" ht="23.25">
      <c r="D403" s="3">
        <v>400</v>
      </c>
      <c r="E403" s="3"/>
      <c r="F403" s="4"/>
      <c r="G403" s="5"/>
      <c r="H403" s="6"/>
      <c r="I403" s="7">
        <f t="shared" si="6"/>
        <v>0</v>
      </c>
      <c r="Z403">
        <f>الموردين!C407</f>
        <v>0</v>
      </c>
    </row>
    <row r="404" spans="4:26" ht="23.25">
      <c r="D404" s="3">
        <v>401</v>
      </c>
      <c r="E404" s="3"/>
      <c r="F404" s="4"/>
      <c r="G404" s="5"/>
      <c r="H404" s="6"/>
      <c r="I404" s="7">
        <f t="shared" si="6"/>
        <v>0</v>
      </c>
      <c r="Z404">
        <f>الموردين!C408</f>
        <v>0</v>
      </c>
    </row>
    <row r="405" spans="4:26" ht="23.25">
      <c r="D405" s="3">
        <v>402</v>
      </c>
      <c r="E405" s="3"/>
      <c r="F405" s="4"/>
      <c r="G405" s="5"/>
      <c r="H405" s="6"/>
      <c r="I405" s="7">
        <f t="shared" si="6"/>
        <v>0</v>
      </c>
      <c r="Z405">
        <f>الموردين!C409</f>
        <v>0</v>
      </c>
    </row>
    <row r="406" spans="4:26" ht="23.25">
      <c r="D406" s="3">
        <v>403</v>
      </c>
      <c r="E406" s="3"/>
      <c r="F406" s="4"/>
      <c r="G406" s="5"/>
      <c r="H406" s="6"/>
      <c r="I406" s="7">
        <f t="shared" si="6"/>
        <v>0</v>
      </c>
      <c r="Z406">
        <f>الموردين!C410</f>
        <v>0</v>
      </c>
    </row>
    <row r="407" spans="4:26" ht="23.25">
      <c r="D407" s="3">
        <v>404</v>
      </c>
      <c r="E407" s="3"/>
      <c r="F407" s="4"/>
      <c r="G407" s="5"/>
      <c r="H407" s="6"/>
      <c r="I407" s="7">
        <f t="shared" si="6"/>
        <v>0</v>
      </c>
      <c r="Z407">
        <f>الموردين!C411</f>
        <v>0</v>
      </c>
    </row>
    <row r="408" spans="4:26" ht="23.25">
      <c r="D408" s="3">
        <v>405</v>
      </c>
      <c r="E408" s="3"/>
      <c r="F408" s="4"/>
      <c r="G408" s="5"/>
      <c r="H408" s="6"/>
      <c r="I408" s="7">
        <f t="shared" si="6"/>
        <v>0</v>
      </c>
      <c r="Z408">
        <f>الموردين!C412</f>
        <v>0</v>
      </c>
    </row>
    <row r="409" spans="4:26" ht="23.25">
      <c r="D409" s="3">
        <v>406</v>
      </c>
      <c r="E409" s="3"/>
      <c r="F409" s="4"/>
      <c r="G409" s="5"/>
      <c r="H409" s="6"/>
      <c r="I409" s="7">
        <f t="shared" si="6"/>
        <v>0</v>
      </c>
      <c r="Z409">
        <f>الموردين!C413</f>
        <v>0</v>
      </c>
    </row>
    <row r="410" spans="4:26" ht="23.25">
      <c r="D410" s="3">
        <v>407</v>
      </c>
      <c r="E410" s="3"/>
      <c r="F410" s="4"/>
      <c r="G410" s="5"/>
      <c r="H410" s="6"/>
      <c r="I410" s="7">
        <f t="shared" si="6"/>
        <v>0</v>
      </c>
      <c r="Z410">
        <f>الموردين!C414</f>
        <v>0</v>
      </c>
    </row>
    <row r="411" spans="4:26" ht="23.25">
      <c r="D411" s="3">
        <v>408</v>
      </c>
      <c r="E411" s="3"/>
      <c r="F411" s="4"/>
      <c r="G411" s="5"/>
      <c r="H411" s="6"/>
      <c r="I411" s="7">
        <f t="shared" si="6"/>
        <v>0</v>
      </c>
      <c r="Z411">
        <f>الموردين!C415</f>
        <v>0</v>
      </c>
    </row>
    <row r="412" spans="4:26" ht="23.25">
      <c r="D412" s="3">
        <v>409</v>
      </c>
      <c r="E412" s="3"/>
      <c r="F412" s="4"/>
      <c r="G412" s="5"/>
      <c r="H412" s="6"/>
      <c r="I412" s="7">
        <f t="shared" si="6"/>
        <v>0</v>
      </c>
      <c r="Z412">
        <f>الموردين!C416</f>
        <v>0</v>
      </c>
    </row>
    <row r="413" spans="4:26" ht="23.25">
      <c r="D413" s="3">
        <v>410</v>
      </c>
      <c r="E413" s="3"/>
      <c r="F413" s="4"/>
      <c r="G413" s="5"/>
      <c r="H413" s="6"/>
      <c r="I413" s="7">
        <f t="shared" si="6"/>
        <v>0</v>
      </c>
      <c r="Z413">
        <f>الموردين!C417</f>
        <v>0</v>
      </c>
    </row>
    <row r="414" spans="4:26" ht="23.25">
      <c r="D414" s="3">
        <v>411</v>
      </c>
      <c r="E414" s="3"/>
      <c r="F414" s="4"/>
      <c r="G414" s="5"/>
      <c r="H414" s="6"/>
      <c r="I414" s="7">
        <f t="shared" si="6"/>
        <v>0</v>
      </c>
      <c r="Z414">
        <f>الموردين!C418</f>
        <v>0</v>
      </c>
    </row>
    <row r="415" spans="4:26" ht="23.25">
      <c r="D415" s="3">
        <v>412</v>
      </c>
      <c r="E415" s="3"/>
      <c r="F415" s="4"/>
      <c r="G415" s="5"/>
      <c r="H415" s="6"/>
      <c r="I415" s="7">
        <f t="shared" si="6"/>
        <v>0</v>
      </c>
      <c r="Z415">
        <f>الموردين!C419</f>
        <v>0</v>
      </c>
    </row>
    <row r="416" spans="4:26" ht="23.25">
      <c r="D416" s="3">
        <v>413</v>
      </c>
      <c r="E416" s="3"/>
      <c r="F416" s="4"/>
      <c r="G416" s="5"/>
      <c r="H416" s="6"/>
      <c r="I416" s="7">
        <f t="shared" si="6"/>
        <v>0</v>
      </c>
      <c r="Z416">
        <f>الموردين!C420</f>
        <v>0</v>
      </c>
    </row>
    <row r="417" spans="4:26" ht="23.25">
      <c r="D417" s="3">
        <v>414</v>
      </c>
      <c r="E417" s="3"/>
      <c r="F417" s="4"/>
      <c r="G417" s="5"/>
      <c r="H417" s="6"/>
      <c r="I417" s="7">
        <f t="shared" si="6"/>
        <v>0</v>
      </c>
      <c r="Z417">
        <f>الموردين!C421</f>
        <v>0</v>
      </c>
    </row>
    <row r="418" spans="4:26" ht="23.25">
      <c r="D418" s="3">
        <v>415</v>
      </c>
      <c r="E418" s="3"/>
      <c r="F418" s="4"/>
      <c r="G418" s="5"/>
      <c r="H418" s="6"/>
      <c r="I418" s="7">
        <f t="shared" si="6"/>
        <v>0</v>
      </c>
      <c r="Z418">
        <f>الموردين!C422</f>
        <v>0</v>
      </c>
    </row>
    <row r="419" spans="4:26" ht="23.25">
      <c r="D419" s="3">
        <v>416</v>
      </c>
      <c r="E419" s="3"/>
      <c r="F419" s="4"/>
      <c r="G419" s="5"/>
      <c r="H419" s="6"/>
      <c r="I419" s="7">
        <f t="shared" si="6"/>
        <v>0</v>
      </c>
      <c r="Z419">
        <f>الموردين!C423</f>
        <v>0</v>
      </c>
    </row>
    <row r="420" spans="4:26" ht="23.25">
      <c r="D420" s="3">
        <v>417</v>
      </c>
      <c r="E420" s="3"/>
      <c r="F420" s="4"/>
      <c r="G420" s="5"/>
      <c r="H420" s="6"/>
      <c r="I420" s="7">
        <f t="shared" si="6"/>
        <v>0</v>
      </c>
      <c r="Z420">
        <f>الموردين!C424</f>
        <v>0</v>
      </c>
    </row>
    <row r="421" spans="4:26" ht="23.25">
      <c r="D421" s="3">
        <v>418</v>
      </c>
      <c r="E421" s="3"/>
      <c r="F421" s="4"/>
      <c r="G421" s="5"/>
      <c r="H421" s="6"/>
      <c r="I421" s="7">
        <f t="shared" si="6"/>
        <v>0</v>
      </c>
      <c r="Z421">
        <f>الموردين!C425</f>
        <v>0</v>
      </c>
    </row>
    <row r="422" spans="4:26" ht="23.25">
      <c r="D422" s="3">
        <v>419</v>
      </c>
      <c r="E422" s="3"/>
      <c r="F422" s="4"/>
      <c r="G422" s="5"/>
      <c r="H422" s="6"/>
      <c r="I422" s="7">
        <f t="shared" si="6"/>
        <v>0</v>
      </c>
      <c r="Z422">
        <f>الموردين!C426</f>
        <v>0</v>
      </c>
    </row>
    <row r="423" spans="4:26" ht="23.25">
      <c r="D423" s="3">
        <v>420</v>
      </c>
      <c r="E423" s="3"/>
      <c r="F423" s="4"/>
      <c r="G423" s="5"/>
      <c r="H423" s="6"/>
      <c r="I423" s="7">
        <f t="shared" si="6"/>
        <v>0</v>
      </c>
      <c r="Z423">
        <f>الموردين!C427</f>
        <v>0</v>
      </c>
    </row>
    <row r="424" spans="4:26" ht="23.25">
      <c r="D424" s="3">
        <v>421</v>
      </c>
      <c r="E424" s="3"/>
      <c r="F424" s="4"/>
      <c r="G424" s="5"/>
      <c r="H424" s="6"/>
      <c r="I424" s="7">
        <f t="shared" si="6"/>
        <v>0</v>
      </c>
      <c r="Z424">
        <f>الموردين!C428</f>
        <v>0</v>
      </c>
    </row>
    <row r="425" spans="4:26" ht="23.25">
      <c r="D425" s="3">
        <v>422</v>
      </c>
      <c r="E425" s="3"/>
      <c r="F425" s="4"/>
      <c r="G425" s="5"/>
      <c r="H425" s="6"/>
      <c r="I425" s="7">
        <f t="shared" si="6"/>
        <v>0</v>
      </c>
      <c r="Z425">
        <f>الموردين!C429</f>
        <v>0</v>
      </c>
    </row>
    <row r="426" spans="4:26" ht="23.25">
      <c r="D426" s="3">
        <v>423</v>
      </c>
      <c r="E426" s="3"/>
      <c r="F426" s="4"/>
      <c r="G426" s="5"/>
      <c r="H426" s="6"/>
      <c r="I426" s="7">
        <f t="shared" si="6"/>
        <v>0</v>
      </c>
      <c r="Z426">
        <f>الموردين!C430</f>
        <v>0</v>
      </c>
    </row>
    <row r="427" spans="4:26" ht="23.25">
      <c r="D427" s="3">
        <v>424</v>
      </c>
      <c r="E427" s="3"/>
      <c r="F427" s="4"/>
      <c r="G427" s="5"/>
      <c r="H427" s="6"/>
      <c r="I427" s="7">
        <f t="shared" si="6"/>
        <v>0</v>
      </c>
      <c r="Z427">
        <f>الموردين!C431</f>
        <v>0</v>
      </c>
    </row>
    <row r="428" spans="4:26" ht="23.25">
      <c r="D428" s="3">
        <v>425</v>
      </c>
      <c r="E428" s="3"/>
      <c r="F428" s="4"/>
      <c r="G428" s="5"/>
      <c r="H428" s="6"/>
      <c r="I428" s="7">
        <f t="shared" si="6"/>
        <v>0</v>
      </c>
      <c r="Z428">
        <f>الموردين!C432</f>
        <v>0</v>
      </c>
    </row>
    <row r="429" spans="4:26" ht="23.25">
      <c r="D429" s="3">
        <v>426</v>
      </c>
      <c r="E429" s="3"/>
      <c r="F429" s="4"/>
      <c r="G429" s="5"/>
      <c r="H429" s="6"/>
      <c r="I429" s="7">
        <f t="shared" si="6"/>
        <v>0</v>
      </c>
      <c r="Z429">
        <f>الموردين!C433</f>
        <v>0</v>
      </c>
    </row>
    <row r="430" spans="4:26" ht="23.25">
      <c r="D430" s="3">
        <v>427</v>
      </c>
      <c r="E430" s="3"/>
      <c r="F430" s="4"/>
      <c r="G430" s="5"/>
      <c r="H430" s="6"/>
      <c r="I430" s="7">
        <f t="shared" si="6"/>
        <v>0</v>
      </c>
      <c r="Z430">
        <f>الموردين!C434</f>
        <v>0</v>
      </c>
    </row>
    <row r="431" spans="4:26" ht="23.25">
      <c r="D431" s="3">
        <v>428</v>
      </c>
      <c r="E431" s="3"/>
      <c r="F431" s="4"/>
      <c r="G431" s="5"/>
      <c r="H431" s="6"/>
      <c r="I431" s="7">
        <f t="shared" si="6"/>
        <v>0</v>
      </c>
      <c r="Z431">
        <f>الموردين!C435</f>
        <v>0</v>
      </c>
    </row>
    <row r="432" spans="4:26" ht="23.25">
      <c r="D432" s="3">
        <v>429</v>
      </c>
      <c r="E432" s="3"/>
      <c r="F432" s="4"/>
      <c r="G432" s="5"/>
      <c r="H432" s="6"/>
      <c r="I432" s="7">
        <f t="shared" si="6"/>
        <v>0</v>
      </c>
      <c r="Z432">
        <f>الموردين!C436</f>
        <v>0</v>
      </c>
    </row>
    <row r="433" spans="4:26" ht="23.25">
      <c r="D433" s="3">
        <v>430</v>
      </c>
      <c r="E433" s="3"/>
      <c r="F433" s="4"/>
      <c r="G433" s="5"/>
      <c r="H433" s="6"/>
      <c r="I433" s="7">
        <f t="shared" si="6"/>
        <v>0</v>
      </c>
      <c r="Z433">
        <f>الموردين!C437</f>
        <v>0</v>
      </c>
    </row>
    <row r="434" spans="4:26" ht="23.25">
      <c r="D434" s="3">
        <v>431</v>
      </c>
      <c r="E434" s="3"/>
      <c r="F434" s="4"/>
      <c r="G434" s="5"/>
      <c r="H434" s="6"/>
      <c r="I434" s="7">
        <f t="shared" si="6"/>
        <v>0</v>
      </c>
      <c r="Z434">
        <f>الموردين!C438</f>
        <v>0</v>
      </c>
    </row>
    <row r="435" spans="4:26" ht="23.25">
      <c r="D435" s="3">
        <v>432</v>
      </c>
      <c r="E435" s="3"/>
      <c r="F435" s="4"/>
      <c r="G435" s="5"/>
      <c r="H435" s="6"/>
      <c r="I435" s="7">
        <f t="shared" si="6"/>
        <v>0</v>
      </c>
      <c r="Z435">
        <f>الموردين!C439</f>
        <v>0</v>
      </c>
    </row>
    <row r="436" spans="4:26" ht="23.25">
      <c r="D436" s="3">
        <v>433</v>
      </c>
      <c r="E436" s="3"/>
      <c r="F436" s="4"/>
      <c r="G436" s="5"/>
      <c r="H436" s="6"/>
      <c r="I436" s="7">
        <f t="shared" si="6"/>
        <v>0</v>
      </c>
      <c r="Z436">
        <f>الموردين!C440</f>
        <v>0</v>
      </c>
    </row>
    <row r="437" spans="4:26" ht="23.25">
      <c r="D437" s="3">
        <v>434</v>
      </c>
      <c r="E437" s="3"/>
      <c r="F437" s="4"/>
      <c r="G437" s="5"/>
      <c r="H437" s="6"/>
      <c r="I437" s="7">
        <f t="shared" si="6"/>
        <v>0</v>
      </c>
      <c r="Z437">
        <f>الموردين!C441</f>
        <v>0</v>
      </c>
    </row>
    <row r="438" spans="4:26" ht="23.25">
      <c r="D438" s="3">
        <v>435</v>
      </c>
      <c r="E438" s="3"/>
      <c r="F438" s="4"/>
      <c r="G438" s="5"/>
      <c r="H438" s="6"/>
      <c r="I438" s="7">
        <f t="shared" si="6"/>
        <v>0</v>
      </c>
      <c r="Z438">
        <f>الموردين!C442</f>
        <v>0</v>
      </c>
    </row>
    <row r="439" spans="4:26" ht="23.25">
      <c r="D439" s="3">
        <v>436</v>
      </c>
      <c r="E439" s="3"/>
      <c r="F439" s="4"/>
      <c r="G439" s="5"/>
      <c r="H439" s="6"/>
      <c r="I439" s="7">
        <f t="shared" si="6"/>
        <v>0</v>
      </c>
      <c r="Z439">
        <f>الموردين!C443</f>
        <v>0</v>
      </c>
    </row>
    <row r="440" spans="4:26" ht="23.25">
      <c r="D440" s="3">
        <v>437</v>
      </c>
      <c r="E440" s="3"/>
      <c r="F440" s="4"/>
      <c r="G440" s="5"/>
      <c r="H440" s="6"/>
      <c r="I440" s="7">
        <f t="shared" si="6"/>
        <v>0</v>
      </c>
      <c r="Z440">
        <f>الموردين!C444</f>
        <v>0</v>
      </c>
    </row>
    <row r="441" spans="4:26" ht="23.25">
      <c r="D441" s="3">
        <v>438</v>
      </c>
      <c r="E441" s="3"/>
      <c r="F441" s="4"/>
      <c r="G441" s="5"/>
      <c r="H441" s="6"/>
      <c r="I441" s="7">
        <f t="shared" si="6"/>
        <v>0</v>
      </c>
      <c r="Z441">
        <f>الموردين!C445</f>
        <v>0</v>
      </c>
    </row>
    <row r="442" spans="4:26" ht="23.25">
      <c r="D442" s="3">
        <v>439</v>
      </c>
      <c r="E442" s="3"/>
      <c r="F442" s="4"/>
      <c r="G442" s="5"/>
      <c r="H442" s="6"/>
      <c r="I442" s="7">
        <f t="shared" si="6"/>
        <v>0</v>
      </c>
      <c r="Z442">
        <f>الموردين!C446</f>
        <v>0</v>
      </c>
    </row>
    <row r="443" spans="4:26" ht="23.25">
      <c r="D443" s="3">
        <v>440</v>
      </c>
      <c r="E443" s="3"/>
      <c r="F443" s="4"/>
      <c r="G443" s="5"/>
      <c r="H443" s="6"/>
      <c r="I443" s="7">
        <f t="shared" si="6"/>
        <v>0</v>
      </c>
      <c r="Z443">
        <f>الموردين!C447</f>
        <v>0</v>
      </c>
    </row>
    <row r="444" spans="4:26" ht="23.25">
      <c r="D444" s="3">
        <v>441</v>
      </c>
      <c r="E444" s="3"/>
      <c r="F444" s="4"/>
      <c r="G444" s="5"/>
      <c r="H444" s="6"/>
      <c r="I444" s="7">
        <f t="shared" si="6"/>
        <v>0</v>
      </c>
      <c r="Z444">
        <f>الموردين!C448</f>
        <v>0</v>
      </c>
    </row>
    <row r="445" spans="4:26" ht="23.25">
      <c r="D445" s="3">
        <v>442</v>
      </c>
      <c r="E445" s="3"/>
      <c r="F445" s="4"/>
      <c r="G445" s="5"/>
      <c r="H445" s="6"/>
      <c r="I445" s="7">
        <f t="shared" si="6"/>
        <v>0</v>
      </c>
      <c r="Z445">
        <f>الموردين!C449</f>
        <v>0</v>
      </c>
    </row>
    <row r="446" spans="4:26" ht="23.25">
      <c r="D446" s="3">
        <v>443</v>
      </c>
      <c r="E446" s="3"/>
      <c r="F446" s="4"/>
      <c r="G446" s="5"/>
      <c r="H446" s="6"/>
      <c r="I446" s="7">
        <f t="shared" si="6"/>
        <v>0</v>
      </c>
      <c r="Z446">
        <f>الموردين!C450</f>
        <v>0</v>
      </c>
    </row>
    <row r="447" spans="4:26" ht="23.25">
      <c r="D447" s="3">
        <v>444</v>
      </c>
      <c r="E447" s="3"/>
      <c r="F447" s="4"/>
      <c r="G447" s="5"/>
      <c r="H447" s="6"/>
      <c r="I447" s="7">
        <f t="shared" si="6"/>
        <v>0</v>
      </c>
      <c r="Z447">
        <f>الموردين!C451</f>
        <v>0</v>
      </c>
    </row>
    <row r="448" spans="4:26" ht="23.25">
      <c r="D448" s="3">
        <v>445</v>
      </c>
      <c r="E448" s="3"/>
      <c r="F448" s="4"/>
      <c r="G448" s="5"/>
      <c r="H448" s="6"/>
      <c r="I448" s="7">
        <f t="shared" si="6"/>
        <v>0</v>
      </c>
      <c r="Z448">
        <f>الموردين!C452</f>
        <v>0</v>
      </c>
    </row>
    <row r="449" spans="4:26" ht="23.25">
      <c r="D449" s="3">
        <v>446</v>
      </c>
      <c r="E449" s="3"/>
      <c r="F449" s="4"/>
      <c r="G449" s="5"/>
      <c r="H449" s="6"/>
      <c r="I449" s="7">
        <f t="shared" si="6"/>
        <v>0</v>
      </c>
      <c r="Z449">
        <f>الموردين!C453</f>
        <v>0</v>
      </c>
    </row>
    <row r="450" spans="4:26" ht="23.25">
      <c r="D450" s="3">
        <v>447</v>
      </c>
      <c r="E450" s="3"/>
      <c r="F450" s="4"/>
      <c r="G450" s="5"/>
      <c r="H450" s="6"/>
      <c r="I450" s="7">
        <f t="shared" si="6"/>
        <v>0</v>
      </c>
      <c r="Z450">
        <f>الموردين!C454</f>
        <v>0</v>
      </c>
    </row>
    <row r="451" spans="4:26" ht="23.25">
      <c r="D451" s="3">
        <v>448</v>
      </c>
      <c r="E451" s="3"/>
      <c r="F451" s="4"/>
      <c r="G451" s="5"/>
      <c r="H451" s="6"/>
      <c r="I451" s="7">
        <f t="shared" si="6"/>
        <v>0</v>
      </c>
      <c r="Z451">
        <f>الموردين!C455</f>
        <v>0</v>
      </c>
    </row>
    <row r="452" spans="4:26" ht="23.25">
      <c r="D452" s="3">
        <v>449</v>
      </c>
      <c r="E452" s="3"/>
      <c r="F452" s="4"/>
      <c r="G452" s="5"/>
      <c r="H452" s="6"/>
      <c r="I452" s="7">
        <f t="shared" si="6"/>
        <v>0</v>
      </c>
      <c r="Z452">
        <f>الموردين!C456</f>
        <v>0</v>
      </c>
    </row>
    <row r="453" spans="4:26" ht="23.25">
      <c r="D453" s="3">
        <v>450</v>
      </c>
      <c r="E453" s="3"/>
      <c r="F453" s="4"/>
      <c r="G453" s="5"/>
      <c r="H453" s="6"/>
      <c r="I453" s="7">
        <f t="shared" ref="I453:I503" si="7">G453-H453</f>
        <v>0</v>
      </c>
      <c r="Z453">
        <f>الموردين!C457</f>
        <v>0</v>
      </c>
    </row>
    <row r="454" spans="4:26" ht="23.25">
      <c r="D454" s="3">
        <v>451</v>
      </c>
      <c r="E454" s="3"/>
      <c r="F454" s="4"/>
      <c r="G454" s="5"/>
      <c r="H454" s="6"/>
      <c r="I454" s="7">
        <f t="shared" si="7"/>
        <v>0</v>
      </c>
      <c r="Z454">
        <f>الموردين!C458</f>
        <v>0</v>
      </c>
    </row>
    <row r="455" spans="4:26" ht="23.25">
      <c r="D455" s="3">
        <v>452</v>
      </c>
      <c r="E455" s="3"/>
      <c r="F455" s="4"/>
      <c r="G455" s="5"/>
      <c r="H455" s="6"/>
      <c r="I455" s="7">
        <f t="shared" si="7"/>
        <v>0</v>
      </c>
      <c r="Z455">
        <f>الموردين!C459</f>
        <v>0</v>
      </c>
    </row>
    <row r="456" spans="4:26" ht="23.25">
      <c r="D456" s="3">
        <v>453</v>
      </c>
      <c r="E456" s="3"/>
      <c r="F456" s="4"/>
      <c r="G456" s="5"/>
      <c r="H456" s="6"/>
      <c r="I456" s="7">
        <f t="shared" si="7"/>
        <v>0</v>
      </c>
      <c r="Z456">
        <f>الموردين!C460</f>
        <v>0</v>
      </c>
    </row>
    <row r="457" spans="4:26" ht="23.25">
      <c r="D457" s="3">
        <v>454</v>
      </c>
      <c r="E457" s="3"/>
      <c r="F457" s="4"/>
      <c r="G457" s="5"/>
      <c r="H457" s="6"/>
      <c r="I457" s="7">
        <f t="shared" si="7"/>
        <v>0</v>
      </c>
      <c r="Z457">
        <f>الموردين!C461</f>
        <v>0</v>
      </c>
    </row>
    <row r="458" spans="4:26" ht="23.25">
      <c r="D458" s="3">
        <v>455</v>
      </c>
      <c r="E458" s="3"/>
      <c r="F458" s="4"/>
      <c r="G458" s="5"/>
      <c r="H458" s="6"/>
      <c r="I458" s="7">
        <f t="shared" si="7"/>
        <v>0</v>
      </c>
      <c r="Z458">
        <f>الموردين!C462</f>
        <v>0</v>
      </c>
    </row>
    <row r="459" spans="4:26" ht="23.25">
      <c r="D459" s="3">
        <v>456</v>
      </c>
      <c r="E459" s="3"/>
      <c r="F459" s="4"/>
      <c r="G459" s="5"/>
      <c r="H459" s="6"/>
      <c r="I459" s="7">
        <f t="shared" si="7"/>
        <v>0</v>
      </c>
      <c r="Z459">
        <f>الموردين!C463</f>
        <v>0</v>
      </c>
    </row>
    <row r="460" spans="4:26" ht="23.25">
      <c r="D460" s="3">
        <v>457</v>
      </c>
      <c r="E460" s="3"/>
      <c r="F460" s="4"/>
      <c r="G460" s="5"/>
      <c r="H460" s="6"/>
      <c r="I460" s="7">
        <f t="shared" si="7"/>
        <v>0</v>
      </c>
      <c r="Z460">
        <f>الموردين!C464</f>
        <v>0</v>
      </c>
    </row>
    <row r="461" spans="4:26" ht="23.25">
      <c r="D461" s="3">
        <v>458</v>
      </c>
      <c r="E461" s="3"/>
      <c r="F461" s="4"/>
      <c r="G461" s="5"/>
      <c r="H461" s="6"/>
      <c r="I461" s="7">
        <f t="shared" si="7"/>
        <v>0</v>
      </c>
      <c r="Z461">
        <f>الموردين!C465</f>
        <v>0</v>
      </c>
    </row>
    <row r="462" spans="4:26" ht="23.25">
      <c r="D462" s="3">
        <v>459</v>
      </c>
      <c r="E462" s="3"/>
      <c r="F462" s="4"/>
      <c r="G462" s="5"/>
      <c r="H462" s="6"/>
      <c r="I462" s="7">
        <f t="shared" si="7"/>
        <v>0</v>
      </c>
      <c r="Z462">
        <f>الموردين!C466</f>
        <v>0</v>
      </c>
    </row>
    <row r="463" spans="4:26" ht="23.25">
      <c r="D463" s="3">
        <v>460</v>
      </c>
      <c r="E463" s="3"/>
      <c r="F463" s="4"/>
      <c r="G463" s="5"/>
      <c r="H463" s="6"/>
      <c r="I463" s="7">
        <f t="shared" si="7"/>
        <v>0</v>
      </c>
      <c r="Z463">
        <f>الموردين!C467</f>
        <v>0</v>
      </c>
    </row>
    <row r="464" spans="4:26" ht="23.25">
      <c r="D464" s="3">
        <v>461</v>
      </c>
      <c r="E464" s="3"/>
      <c r="F464" s="4"/>
      <c r="G464" s="5"/>
      <c r="H464" s="6"/>
      <c r="I464" s="7">
        <f t="shared" si="7"/>
        <v>0</v>
      </c>
      <c r="Z464">
        <f>الموردين!C468</f>
        <v>0</v>
      </c>
    </row>
    <row r="465" spans="4:26" ht="23.25">
      <c r="D465" s="3">
        <v>462</v>
      </c>
      <c r="E465" s="3"/>
      <c r="F465" s="4"/>
      <c r="G465" s="5"/>
      <c r="H465" s="6"/>
      <c r="I465" s="7">
        <f t="shared" si="7"/>
        <v>0</v>
      </c>
      <c r="Z465">
        <f>الموردين!C469</f>
        <v>0</v>
      </c>
    </row>
    <row r="466" spans="4:26" ht="23.25">
      <c r="D466" s="3">
        <v>463</v>
      </c>
      <c r="E466" s="3"/>
      <c r="F466" s="4"/>
      <c r="G466" s="5"/>
      <c r="H466" s="6"/>
      <c r="I466" s="7">
        <f t="shared" si="7"/>
        <v>0</v>
      </c>
      <c r="Z466">
        <f>الموردين!C470</f>
        <v>0</v>
      </c>
    </row>
    <row r="467" spans="4:26" ht="23.25">
      <c r="D467" s="3">
        <v>464</v>
      </c>
      <c r="E467" s="3"/>
      <c r="F467" s="4"/>
      <c r="G467" s="5"/>
      <c r="H467" s="6"/>
      <c r="I467" s="7">
        <f t="shared" si="7"/>
        <v>0</v>
      </c>
      <c r="Z467">
        <f>الموردين!C471</f>
        <v>0</v>
      </c>
    </row>
    <row r="468" spans="4:26" ht="23.25">
      <c r="D468" s="3">
        <v>465</v>
      </c>
      <c r="E468" s="3"/>
      <c r="F468" s="4"/>
      <c r="G468" s="5"/>
      <c r="H468" s="6"/>
      <c r="I468" s="7">
        <f t="shared" si="7"/>
        <v>0</v>
      </c>
      <c r="Z468">
        <f>الموردين!C472</f>
        <v>0</v>
      </c>
    </row>
    <row r="469" spans="4:26" ht="23.25">
      <c r="D469" s="3">
        <v>466</v>
      </c>
      <c r="E469" s="3"/>
      <c r="F469" s="4"/>
      <c r="G469" s="5"/>
      <c r="H469" s="6"/>
      <c r="I469" s="7">
        <f t="shared" si="7"/>
        <v>0</v>
      </c>
      <c r="Z469">
        <f>الموردين!C473</f>
        <v>0</v>
      </c>
    </row>
    <row r="470" spans="4:26" ht="23.25">
      <c r="D470" s="3">
        <v>467</v>
      </c>
      <c r="E470" s="3"/>
      <c r="F470" s="4"/>
      <c r="G470" s="5"/>
      <c r="H470" s="6"/>
      <c r="I470" s="7">
        <f t="shared" si="7"/>
        <v>0</v>
      </c>
      <c r="Z470">
        <f>الموردين!C474</f>
        <v>0</v>
      </c>
    </row>
    <row r="471" spans="4:26" ht="23.25">
      <c r="D471" s="3">
        <v>468</v>
      </c>
      <c r="E471" s="3"/>
      <c r="F471" s="4"/>
      <c r="G471" s="5"/>
      <c r="H471" s="6"/>
      <c r="I471" s="7">
        <f t="shared" si="7"/>
        <v>0</v>
      </c>
      <c r="Z471">
        <f>الموردين!C475</f>
        <v>0</v>
      </c>
    </row>
    <row r="472" spans="4:26" ht="23.25">
      <c r="D472" s="3">
        <v>469</v>
      </c>
      <c r="E472" s="3"/>
      <c r="F472" s="4"/>
      <c r="G472" s="5"/>
      <c r="H472" s="6"/>
      <c r="I472" s="7">
        <f t="shared" si="7"/>
        <v>0</v>
      </c>
      <c r="Z472">
        <f>الموردين!C476</f>
        <v>0</v>
      </c>
    </row>
    <row r="473" spans="4:26" ht="23.25">
      <c r="D473" s="3">
        <v>470</v>
      </c>
      <c r="E473" s="3"/>
      <c r="F473" s="4"/>
      <c r="G473" s="5"/>
      <c r="H473" s="6"/>
      <c r="I473" s="7">
        <f t="shared" si="7"/>
        <v>0</v>
      </c>
      <c r="Z473">
        <f>الموردين!C477</f>
        <v>0</v>
      </c>
    </row>
    <row r="474" spans="4:26" ht="23.25">
      <c r="D474" s="3">
        <v>471</v>
      </c>
      <c r="E474" s="3"/>
      <c r="F474" s="4"/>
      <c r="G474" s="5"/>
      <c r="H474" s="6"/>
      <c r="I474" s="7">
        <f t="shared" si="7"/>
        <v>0</v>
      </c>
      <c r="Z474">
        <f>الموردين!C478</f>
        <v>0</v>
      </c>
    </row>
    <row r="475" spans="4:26" ht="23.25">
      <c r="D475" s="3">
        <v>472</v>
      </c>
      <c r="E475" s="3"/>
      <c r="F475" s="4"/>
      <c r="G475" s="5"/>
      <c r="H475" s="6"/>
      <c r="I475" s="7">
        <f t="shared" si="7"/>
        <v>0</v>
      </c>
      <c r="Z475">
        <f>الموردين!C479</f>
        <v>0</v>
      </c>
    </row>
    <row r="476" spans="4:26" ht="23.25">
      <c r="D476" s="3">
        <v>473</v>
      </c>
      <c r="E476" s="3"/>
      <c r="F476" s="4"/>
      <c r="G476" s="5"/>
      <c r="H476" s="6"/>
      <c r="I476" s="7">
        <f t="shared" si="7"/>
        <v>0</v>
      </c>
      <c r="Z476">
        <f>الموردين!C480</f>
        <v>0</v>
      </c>
    </row>
    <row r="477" spans="4:26" ht="23.25">
      <c r="D477" s="3">
        <v>474</v>
      </c>
      <c r="E477" s="3"/>
      <c r="F477" s="4"/>
      <c r="G477" s="5"/>
      <c r="H477" s="6"/>
      <c r="I477" s="7">
        <f t="shared" si="7"/>
        <v>0</v>
      </c>
      <c r="Z477">
        <f>الموردين!C481</f>
        <v>0</v>
      </c>
    </row>
    <row r="478" spans="4:26" ht="23.25">
      <c r="D478" s="3">
        <v>475</v>
      </c>
      <c r="E478" s="3"/>
      <c r="F478" s="4"/>
      <c r="G478" s="5"/>
      <c r="H478" s="6"/>
      <c r="I478" s="7">
        <f t="shared" si="7"/>
        <v>0</v>
      </c>
      <c r="Z478">
        <f>الموردين!C482</f>
        <v>0</v>
      </c>
    </row>
    <row r="479" spans="4:26" ht="23.25">
      <c r="D479" s="3">
        <v>476</v>
      </c>
      <c r="E479" s="3"/>
      <c r="F479" s="4"/>
      <c r="G479" s="5"/>
      <c r="H479" s="6"/>
      <c r="I479" s="7">
        <f t="shared" si="7"/>
        <v>0</v>
      </c>
      <c r="Z479">
        <f>الموردين!C483</f>
        <v>0</v>
      </c>
    </row>
    <row r="480" spans="4:26" ht="23.25">
      <c r="D480" s="3">
        <v>477</v>
      </c>
      <c r="E480" s="3"/>
      <c r="F480" s="4"/>
      <c r="G480" s="5"/>
      <c r="H480" s="6"/>
      <c r="I480" s="7">
        <f t="shared" si="7"/>
        <v>0</v>
      </c>
      <c r="Z480">
        <f>الموردين!C484</f>
        <v>0</v>
      </c>
    </row>
    <row r="481" spans="4:26" ht="23.25">
      <c r="D481" s="3">
        <v>478</v>
      </c>
      <c r="E481" s="3"/>
      <c r="F481" s="4"/>
      <c r="G481" s="5"/>
      <c r="H481" s="6"/>
      <c r="I481" s="7">
        <f t="shared" si="7"/>
        <v>0</v>
      </c>
      <c r="Z481">
        <f>الموردين!C485</f>
        <v>0</v>
      </c>
    </row>
    <row r="482" spans="4:26" ht="23.25">
      <c r="D482" s="3">
        <v>479</v>
      </c>
      <c r="E482" s="3"/>
      <c r="F482" s="4"/>
      <c r="G482" s="5"/>
      <c r="H482" s="6"/>
      <c r="I482" s="7">
        <f t="shared" si="7"/>
        <v>0</v>
      </c>
      <c r="Z482">
        <f>الموردين!C486</f>
        <v>0</v>
      </c>
    </row>
    <row r="483" spans="4:26" ht="23.25">
      <c r="D483" s="3">
        <v>480</v>
      </c>
      <c r="E483" s="3"/>
      <c r="F483" s="4"/>
      <c r="G483" s="5"/>
      <c r="H483" s="6"/>
      <c r="I483" s="7">
        <f t="shared" si="7"/>
        <v>0</v>
      </c>
      <c r="Z483">
        <f>الموردين!C487</f>
        <v>0</v>
      </c>
    </row>
    <row r="484" spans="4:26" ht="23.25">
      <c r="D484" s="3">
        <v>481</v>
      </c>
      <c r="E484" s="3"/>
      <c r="F484" s="4"/>
      <c r="G484" s="5"/>
      <c r="H484" s="6"/>
      <c r="I484" s="7">
        <f t="shared" si="7"/>
        <v>0</v>
      </c>
      <c r="Z484">
        <f>الموردين!C488</f>
        <v>0</v>
      </c>
    </row>
    <row r="485" spans="4:26" ht="23.25">
      <c r="D485" s="3">
        <v>482</v>
      </c>
      <c r="E485" s="3"/>
      <c r="F485" s="4"/>
      <c r="G485" s="5"/>
      <c r="H485" s="6"/>
      <c r="I485" s="7">
        <f t="shared" si="7"/>
        <v>0</v>
      </c>
      <c r="Z485">
        <f>الموردين!C489</f>
        <v>0</v>
      </c>
    </row>
    <row r="486" spans="4:26" ht="23.25">
      <c r="D486" s="3">
        <v>483</v>
      </c>
      <c r="E486" s="3"/>
      <c r="F486" s="4"/>
      <c r="G486" s="5"/>
      <c r="H486" s="6"/>
      <c r="I486" s="7">
        <f t="shared" si="7"/>
        <v>0</v>
      </c>
      <c r="Z486">
        <f>الموردين!C490</f>
        <v>0</v>
      </c>
    </row>
    <row r="487" spans="4:26" ht="23.25">
      <c r="D487" s="3">
        <v>484</v>
      </c>
      <c r="E487" s="3"/>
      <c r="F487" s="4"/>
      <c r="G487" s="5"/>
      <c r="H487" s="6"/>
      <c r="I487" s="7">
        <f t="shared" si="7"/>
        <v>0</v>
      </c>
      <c r="Z487">
        <f>الموردين!C491</f>
        <v>0</v>
      </c>
    </row>
    <row r="488" spans="4:26" ht="23.25">
      <c r="D488" s="3">
        <v>485</v>
      </c>
      <c r="E488" s="3"/>
      <c r="F488" s="4"/>
      <c r="G488" s="5"/>
      <c r="H488" s="6"/>
      <c r="I488" s="7">
        <f t="shared" si="7"/>
        <v>0</v>
      </c>
      <c r="Z488">
        <f>الموردين!C492</f>
        <v>0</v>
      </c>
    </row>
    <row r="489" spans="4:26" ht="23.25">
      <c r="D489" s="3">
        <v>486</v>
      </c>
      <c r="E489" s="3"/>
      <c r="F489" s="4"/>
      <c r="G489" s="5"/>
      <c r="H489" s="6"/>
      <c r="I489" s="7">
        <f t="shared" si="7"/>
        <v>0</v>
      </c>
      <c r="Z489">
        <f>الموردين!C493</f>
        <v>0</v>
      </c>
    </row>
    <row r="490" spans="4:26" ht="23.25">
      <c r="D490" s="3">
        <v>487</v>
      </c>
      <c r="E490" s="3"/>
      <c r="F490" s="4"/>
      <c r="G490" s="5"/>
      <c r="H490" s="6"/>
      <c r="I490" s="7">
        <f t="shared" si="7"/>
        <v>0</v>
      </c>
      <c r="Z490">
        <f>الموردين!C494</f>
        <v>0</v>
      </c>
    </row>
    <row r="491" spans="4:26" ht="23.25">
      <c r="D491" s="3">
        <v>488</v>
      </c>
      <c r="E491" s="3"/>
      <c r="F491" s="4"/>
      <c r="G491" s="5"/>
      <c r="H491" s="6"/>
      <c r="I491" s="7">
        <f t="shared" si="7"/>
        <v>0</v>
      </c>
      <c r="Z491">
        <f>الموردين!C495</f>
        <v>0</v>
      </c>
    </row>
    <row r="492" spans="4:26" ht="23.25">
      <c r="D492" s="3">
        <v>489</v>
      </c>
      <c r="E492" s="3"/>
      <c r="F492" s="4"/>
      <c r="G492" s="5"/>
      <c r="H492" s="6"/>
      <c r="I492" s="7">
        <f t="shared" si="7"/>
        <v>0</v>
      </c>
      <c r="Z492">
        <f>الموردين!C496</f>
        <v>0</v>
      </c>
    </row>
    <row r="493" spans="4:26" ht="23.25">
      <c r="D493" s="3">
        <v>490</v>
      </c>
      <c r="E493" s="3"/>
      <c r="F493" s="4"/>
      <c r="G493" s="5"/>
      <c r="H493" s="6"/>
      <c r="I493" s="7">
        <f t="shared" si="7"/>
        <v>0</v>
      </c>
      <c r="Z493">
        <f>الموردين!C497</f>
        <v>0</v>
      </c>
    </row>
    <row r="494" spans="4:26" ht="23.25">
      <c r="D494" s="3">
        <v>491</v>
      </c>
      <c r="E494" s="3"/>
      <c r="F494" s="4"/>
      <c r="G494" s="5"/>
      <c r="H494" s="6"/>
      <c r="I494" s="7">
        <f t="shared" si="7"/>
        <v>0</v>
      </c>
      <c r="Z494">
        <f>الموردين!C498</f>
        <v>0</v>
      </c>
    </row>
    <row r="495" spans="4:26" ht="23.25">
      <c r="D495" s="3">
        <v>492</v>
      </c>
      <c r="E495" s="3"/>
      <c r="F495" s="4"/>
      <c r="G495" s="5"/>
      <c r="H495" s="6"/>
      <c r="I495" s="7">
        <f t="shared" si="7"/>
        <v>0</v>
      </c>
      <c r="Z495">
        <f>الموردين!C499</f>
        <v>0</v>
      </c>
    </row>
    <row r="496" spans="4:26" ht="23.25">
      <c r="D496" s="3">
        <v>493</v>
      </c>
      <c r="E496" s="3"/>
      <c r="F496" s="4"/>
      <c r="G496" s="5"/>
      <c r="H496" s="6"/>
      <c r="I496" s="7">
        <f t="shared" si="7"/>
        <v>0</v>
      </c>
      <c r="Z496">
        <f>الموردين!C500</f>
        <v>0</v>
      </c>
    </row>
    <row r="497" spans="4:26" ht="23.25">
      <c r="D497" s="3">
        <v>494</v>
      </c>
      <c r="E497" s="3"/>
      <c r="F497" s="4"/>
      <c r="G497" s="5"/>
      <c r="H497" s="6"/>
      <c r="I497" s="7">
        <f t="shared" si="7"/>
        <v>0</v>
      </c>
      <c r="Z497">
        <f>الموردين!C501</f>
        <v>0</v>
      </c>
    </row>
    <row r="498" spans="4:26" ht="23.25">
      <c r="D498" s="3">
        <v>495</v>
      </c>
      <c r="E498" s="3"/>
      <c r="F498" s="4"/>
      <c r="G498" s="5"/>
      <c r="H498" s="6"/>
      <c r="I498" s="7">
        <f t="shared" si="7"/>
        <v>0</v>
      </c>
      <c r="Z498">
        <f>الموردين!C502</f>
        <v>0</v>
      </c>
    </row>
    <row r="499" spans="4:26" ht="23.25">
      <c r="D499" s="3">
        <v>496</v>
      </c>
      <c r="E499" s="3"/>
      <c r="F499" s="4"/>
      <c r="G499" s="5"/>
      <c r="H499" s="6"/>
      <c r="I499" s="7">
        <f t="shared" si="7"/>
        <v>0</v>
      </c>
    </row>
    <row r="500" spans="4:26" ht="23.25">
      <c r="D500" s="3">
        <v>497</v>
      </c>
      <c r="E500" s="3"/>
      <c r="F500" s="4"/>
      <c r="G500" s="5"/>
      <c r="H500" s="6"/>
      <c r="I500" s="7">
        <f t="shared" si="7"/>
        <v>0</v>
      </c>
    </row>
    <row r="501" spans="4:26" ht="23.25">
      <c r="D501" s="3">
        <v>498</v>
      </c>
      <c r="E501" s="3"/>
      <c r="F501" s="4"/>
      <c r="G501" s="5"/>
      <c r="H501" s="6"/>
      <c r="I501" s="7">
        <f t="shared" si="7"/>
        <v>0</v>
      </c>
    </row>
    <row r="502" spans="4:26" ht="23.25">
      <c r="D502" s="3">
        <v>499</v>
      </c>
      <c r="E502" s="3"/>
      <c r="F502" s="4"/>
      <c r="G502" s="5"/>
      <c r="H502" s="6"/>
      <c r="I502" s="7">
        <f t="shared" si="7"/>
        <v>0</v>
      </c>
    </row>
    <row r="503" spans="4:26" ht="23.25">
      <c r="D503" s="3">
        <v>500</v>
      </c>
      <c r="E503" s="3"/>
      <c r="F503" s="4"/>
      <c r="G503" s="5"/>
      <c r="H503" s="6"/>
      <c r="I503" s="7">
        <f t="shared" si="7"/>
        <v>0</v>
      </c>
    </row>
    <row r="504" spans="4:26" ht="23.25">
      <c r="G504">
        <f>SUM(G4:G503)</f>
        <v>0</v>
      </c>
      <c r="H504">
        <f>SUM(H4:H503)</f>
        <v>0</v>
      </c>
      <c r="I504" s="1">
        <f>SUM(I4:I503)</f>
        <v>0</v>
      </c>
    </row>
  </sheetData>
  <mergeCells count="1">
    <mergeCell ref="D1:I2"/>
  </mergeCells>
  <dataValidations count="2">
    <dataValidation type="list" allowBlank="1" showInputMessage="1" showErrorMessage="1" sqref="D1">
      <formula1>$Z$3:$Z$498</formula1>
    </dataValidation>
    <dataValidation type="list" allowBlank="1" showInputMessage="1" showErrorMessage="1" sqref="E4:E503">
      <formula1>$X$3:$X$9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D1:Z504"/>
  <sheetViews>
    <sheetView rightToLeft="1" workbookViewId="0">
      <selection activeCell="D1" sqref="D1:I2"/>
    </sheetView>
  </sheetViews>
  <sheetFormatPr defaultRowHeight="14.25"/>
  <cols>
    <col min="2" max="3" width="0.375" customWidth="1"/>
    <col min="6" max="6" width="18.5" customWidth="1"/>
    <col min="7" max="7" width="14.75" customWidth="1"/>
    <col min="8" max="8" width="11" customWidth="1"/>
    <col min="26" max="26" width="17.375" customWidth="1"/>
  </cols>
  <sheetData>
    <row r="1" spans="4:26" ht="14.25" customHeight="1">
      <c r="D1" s="24" t="s">
        <v>26</v>
      </c>
      <c r="E1" s="25"/>
      <c r="F1" s="25"/>
      <c r="G1" s="25"/>
      <c r="H1" s="25"/>
      <c r="I1" s="25"/>
    </row>
    <row r="2" spans="4:26" ht="40.5" customHeight="1">
      <c r="D2" s="25"/>
      <c r="E2" s="25"/>
      <c r="F2" s="25"/>
      <c r="G2" s="25"/>
      <c r="H2" s="25"/>
      <c r="I2" s="25"/>
    </row>
    <row r="3" spans="4:26" ht="23.25">
      <c r="D3" s="2" t="s">
        <v>5</v>
      </c>
      <c r="E3" s="2" t="s">
        <v>9</v>
      </c>
      <c r="F3" s="2" t="s">
        <v>6</v>
      </c>
      <c r="G3" s="2" t="s">
        <v>7</v>
      </c>
      <c r="H3" s="2" t="s">
        <v>8</v>
      </c>
      <c r="I3" s="2" t="s">
        <v>3</v>
      </c>
      <c r="X3" t="s">
        <v>10</v>
      </c>
      <c r="Z3" t="str">
        <f>الموردين!C7</f>
        <v>منحود</v>
      </c>
    </row>
    <row r="4" spans="4:26" ht="23.25">
      <c r="D4" s="3">
        <v>1</v>
      </c>
      <c r="E4" s="3"/>
      <c r="F4" s="4"/>
      <c r="G4" s="5"/>
      <c r="H4" s="6"/>
      <c r="I4" s="7">
        <f>G4-H4</f>
        <v>0</v>
      </c>
      <c r="X4" t="s">
        <v>11</v>
      </c>
      <c r="Z4" t="str">
        <f>الموردين!C8</f>
        <v>سس</v>
      </c>
    </row>
    <row r="5" spans="4:26" ht="23.25">
      <c r="D5" s="3">
        <v>2</v>
      </c>
      <c r="E5" s="3"/>
      <c r="F5" s="4"/>
      <c r="G5" s="5"/>
      <c r="H5" s="6"/>
      <c r="I5" s="7">
        <f t="shared" ref="I5:I68" si="0">G5-H5</f>
        <v>0</v>
      </c>
      <c r="X5" t="s">
        <v>12</v>
      </c>
      <c r="Z5" t="str">
        <f>الموردين!C9</f>
        <v>مم</v>
      </c>
    </row>
    <row r="6" spans="4:26" ht="23.25">
      <c r="D6" s="3">
        <v>3</v>
      </c>
      <c r="E6" s="3"/>
      <c r="F6" s="4"/>
      <c r="G6" s="5"/>
      <c r="H6" s="6"/>
      <c r="I6" s="7">
        <f t="shared" si="0"/>
        <v>0</v>
      </c>
      <c r="X6" t="s">
        <v>13</v>
      </c>
      <c r="Z6" t="str">
        <f>الموردين!C10</f>
        <v>محلات ج</v>
      </c>
    </row>
    <row r="7" spans="4:26" ht="23.25">
      <c r="D7" s="3">
        <v>4</v>
      </c>
      <c r="E7" s="3"/>
      <c r="F7" s="4"/>
      <c r="G7" s="5"/>
      <c r="H7" s="6"/>
      <c r="I7" s="7">
        <f t="shared" si="0"/>
        <v>0</v>
      </c>
      <c r="X7" t="s">
        <v>14</v>
      </c>
      <c r="Z7" t="str">
        <f>الموردين!C11</f>
        <v>مراد ج</v>
      </c>
    </row>
    <row r="8" spans="4:26" ht="23.25">
      <c r="D8" s="3">
        <v>5</v>
      </c>
      <c r="E8" s="3"/>
      <c r="F8" s="4"/>
      <c r="G8" s="5"/>
      <c r="H8" s="6"/>
      <c r="I8" s="7">
        <f t="shared" si="0"/>
        <v>0</v>
      </c>
      <c r="X8" t="s">
        <v>15</v>
      </c>
      <c r="Z8" t="str">
        <f>الموردين!C12</f>
        <v>بلاستيك ج</v>
      </c>
    </row>
    <row r="9" spans="4:26" ht="23.25">
      <c r="D9" s="3">
        <v>6</v>
      </c>
      <c r="E9" s="3"/>
      <c r="F9" s="4"/>
      <c r="G9" s="5"/>
      <c r="H9" s="6"/>
      <c r="I9" s="7">
        <f t="shared" si="0"/>
        <v>0</v>
      </c>
      <c r="X9" t="s">
        <v>16</v>
      </c>
      <c r="Z9" t="str">
        <f>الموردين!C13</f>
        <v>شركة نح</v>
      </c>
    </row>
    <row r="10" spans="4:26" ht="23.25">
      <c r="D10" s="3">
        <v>7</v>
      </c>
      <c r="E10" s="3"/>
      <c r="F10" s="4"/>
      <c r="G10" s="5"/>
      <c r="H10" s="6"/>
      <c r="I10" s="7">
        <f t="shared" si="0"/>
        <v>0</v>
      </c>
      <c r="Z10" t="str">
        <f>الموردين!C14</f>
        <v>شركة ش</v>
      </c>
    </row>
    <row r="11" spans="4:26" ht="23.25">
      <c r="D11" s="3">
        <v>8</v>
      </c>
      <c r="E11" s="3"/>
      <c r="F11" s="4"/>
      <c r="G11" s="5"/>
      <c r="H11" s="6"/>
      <c r="I11" s="7">
        <f t="shared" si="0"/>
        <v>0</v>
      </c>
      <c r="Z11" t="str">
        <f>الموردين!C15</f>
        <v>شركة ثق</v>
      </c>
    </row>
    <row r="12" spans="4:26" ht="23.25">
      <c r="D12" s="3">
        <v>9</v>
      </c>
      <c r="E12" s="3"/>
      <c r="F12" s="4"/>
      <c r="G12" s="5"/>
      <c r="H12" s="6"/>
      <c r="I12" s="7">
        <f t="shared" si="0"/>
        <v>0</v>
      </c>
      <c r="Z12" t="str">
        <f>الموردين!C16</f>
        <v>سنقرم</v>
      </c>
    </row>
    <row r="13" spans="4:26" ht="23.25">
      <c r="D13" s="3">
        <v>10</v>
      </c>
      <c r="E13" s="3"/>
      <c r="F13" s="4"/>
      <c r="G13" s="5"/>
      <c r="H13" s="6"/>
      <c r="I13" s="7">
        <f t="shared" si="0"/>
        <v>0</v>
      </c>
      <c r="Z13" t="str">
        <f>الموردين!C17</f>
        <v>رامي ض</v>
      </c>
    </row>
    <row r="14" spans="4:26" ht="23.25">
      <c r="D14" s="3">
        <v>11</v>
      </c>
      <c r="E14" s="3"/>
      <c r="F14" s="4"/>
      <c r="G14" s="5"/>
      <c r="H14" s="6"/>
      <c r="I14" s="7">
        <f t="shared" si="0"/>
        <v>0</v>
      </c>
      <c r="Z14">
        <f>الموردين!C18</f>
        <v>0</v>
      </c>
    </row>
    <row r="15" spans="4:26" ht="23.25">
      <c r="D15" s="3">
        <v>12</v>
      </c>
      <c r="E15" s="3"/>
      <c r="F15" s="4"/>
      <c r="G15" s="5"/>
      <c r="H15" s="6"/>
      <c r="I15" s="7">
        <f t="shared" si="0"/>
        <v>0</v>
      </c>
      <c r="Z15">
        <f>الموردين!C19</f>
        <v>0</v>
      </c>
    </row>
    <row r="16" spans="4:26" ht="23.25">
      <c r="D16" s="3">
        <v>13</v>
      </c>
      <c r="E16" s="3"/>
      <c r="F16" s="4"/>
      <c r="G16" s="5"/>
      <c r="H16" s="6"/>
      <c r="I16" s="7">
        <f t="shared" si="0"/>
        <v>0</v>
      </c>
      <c r="Z16">
        <f>الموردين!C20</f>
        <v>0</v>
      </c>
    </row>
    <row r="17" spans="4:26" ht="23.25">
      <c r="D17" s="3">
        <v>14</v>
      </c>
      <c r="E17" s="3"/>
      <c r="F17" s="4"/>
      <c r="G17" s="5"/>
      <c r="H17" s="6"/>
      <c r="I17" s="7">
        <f t="shared" si="0"/>
        <v>0</v>
      </c>
      <c r="Z17">
        <f>الموردين!C21</f>
        <v>0</v>
      </c>
    </row>
    <row r="18" spans="4:26" ht="23.25">
      <c r="D18" s="3">
        <v>15</v>
      </c>
      <c r="E18" s="3"/>
      <c r="F18" s="4"/>
      <c r="G18" s="5"/>
      <c r="H18" s="6"/>
      <c r="I18" s="7">
        <f t="shared" si="0"/>
        <v>0</v>
      </c>
      <c r="Z18">
        <f>الموردين!C22</f>
        <v>0</v>
      </c>
    </row>
    <row r="19" spans="4:26" ht="23.25">
      <c r="D19" s="3">
        <v>16</v>
      </c>
      <c r="E19" s="3"/>
      <c r="F19" s="4"/>
      <c r="G19" s="5"/>
      <c r="H19" s="6"/>
      <c r="I19" s="7">
        <f t="shared" si="0"/>
        <v>0</v>
      </c>
      <c r="Z19">
        <f>الموردين!C23</f>
        <v>0</v>
      </c>
    </row>
    <row r="20" spans="4:26" ht="23.25">
      <c r="D20" s="3">
        <v>17</v>
      </c>
      <c r="E20" s="3"/>
      <c r="F20" s="4"/>
      <c r="G20" s="5"/>
      <c r="H20" s="6"/>
      <c r="I20" s="7">
        <f t="shared" si="0"/>
        <v>0</v>
      </c>
      <c r="Z20">
        <f>الموردين!C24</f>
        <v>0</v>
      </c>
    </row>
    <row r="21" spans="4:26" ht="23.25">
      <c r="D21" s="3">
        <v>18</v>
      </c>
      <c r="E21" s="3"/>
      <c r="F21" s="4"/>
      <c r="G21" s="5"/>
      <c r="H21" s="6"/>
      <c r="I21" s="7">
        <f t="shared" si="0"/>
        <v>0</v>
      </c>
      <c r="Z21">
        <f>الموردين!C25</f>
        <v>0</v>
      </c>
    </row>
    <row r="22" spans="4:26" ht="23.25">
      <c r="D22" s="3">
        <v>19</v>
      </c>
      <c r="E22" s="3"/>
      <c r="F22" s="4"/>
      <c r="G22" s="5"/>
      <c r="H22" s="6"/>
      <c r="I22" s="7">
        <f t="shared" si="0"/>
        <v>0</v>
      </c>
      <c r="Z22">
        <f>الموردين!C26</f>
        <v>0</v>
      </c>
    </row>
    <row r="23" spans="4:26" ht="23.25">
      <c r="D23" s="3">
        <v>20</v>
      </c>
      <c r="E23" s="3"/>
      <c r="F23" s="4"/>
      <c r="G23" s="5"/>
      <c r="H23" s="6"/>
      <c r="I23" s="7">
        <f t="shared" si="0"/>
        <v>0</v>
      </c>
      <c r="Z23">
        <f>الموردين!C27</f>
        <v>0</v>
      </c>
    </row>
    <row r="24" spans="4:26" ht="23.25">
      <c r="D24" s="3">
        <v>21</v>
      </c>
      <c r="E24" s="3"/>
      <c r="F24" s="4"/>
      <c r="G24" s="5"/>
      <c r="H24" s="6"/>
      <c r="I24" s="7">
        <f t="shared" si="0"/>
        <v>0</v>
      </c>
      <c r="Z24">
        <f>الموردين!C28</f>
        <v>0</v>
      </c>
    </row>
    <row r="25" spans="4:26" ht="23.25">
      <c r="D25" s="3">
        <v>22</v>
      </c>
      <c r="E25" s="3"/>
      <c r="F25" s="4"/>
      <c r="G25" s="5"/>
      <c r="H25" s="6"/>
      <c r="I25" s="7">
        <f t="shared" si="0"/>
        <v>0</v>
      </c>
      <c r="Z25">
        <f>الموردين!C29</f>
        <v>0</v>
      </c>
    </row>
    <row r="26" spans="4:26" ht="23.25">
      <c r="D26" s="3">
        <v>23</v>
      </c>
      <c r="E26" s="3"/>
      <c r="F26" s="4"/>
      <c r="G26" s="5"/>
      <c r="H26" s="6"/>
      <c r="I26" s="7">
        <f t="shared" si="0"/>
        <v>0</v>
      </c>
      <c r="Z26">
        <f>الموردين!C30</f>
        <v>0</v>
      </c>
    </row>
    <row r="27" spans="4:26" ht="23.25">
      <c r="D27" s="3">
        <v>24</v>
      </c>
      <c r="E27" s="3"/>
      <c r="F27" s="4"/>
      <c r="G27" s="5"/>
      <c r="H27" s="6"/>
      <c r="I27" s="7">
        <f t="shared" si="0"/>
        <v>0</v>
      </c>
      <c r="Z27">
        <f>الموردين!C31</f>
        <v>0</v>
      </c>
    </row>
    <row r="28" spans="4:26" ht="23.25">
      <c r="D28" s="3">
        <v>25</v>
      </c>
      <c r="E28" s="3"/>
      <c r="F28" s="4"/>
      <c r="G28" s="5"/>
      <c r="H28" s="6"/>
      <c r="I28" s="7">
        <f t="shared" si="0"/>
        <v>0</v>
      </c>
      <c r="Z28">
        <f>الموردين!C32</f>
        <v>0</v>
      </c>
    </row>
    <row r="29" spans="4:26" ht="23.25">
      <c r="D29" s="3">
        <v>26</v>
      </c>
      <c r="E29" s="3"/>
      <c r="F29" s="4"/>
      <c r="G29" s="5"/>
      <c r="H29" s="6"/>
      <c r="I29" s="7">
        <f t="shared" si="0"/>
        <v>0</v>
      </c>
      <c r="Z29">
        <f>الموردين!C33</f>
        <v>0</v>
      </c>
    </row>
    <row r="30" spans="4:26" ht="23.25">
      <c r="D30" s="3">
        <v>27</v>
      </c>
      <c r="E30" s="3"/>
      <c r="F30" s="4"/>
      <c r="G30" s="5"/>
      <c r="H30" s="6"/>
      <c r="I30" s="7">
        <f t="shared" si="0"/>
        <v>0</v>
      </c>
      <c r="Z30">
        <f>الموردين!C34</f>
        <v>0</v>
      </c>
    </row>
    <row r="31" spans="4:26" ht="23.25">
      <c r="D31" s="3">
        <v>28</v>
      </c>
      <c r="E31" s="3"/>
      <c r="F31" s="4"/>
      <c r="G31" s="5"/>
      <c r="H31" s="6"/>
      <c r="I31" s="7">
        <f t="shared" si="0"/>
        <v>0</v>
      </c>
      <c r="Z31">
        <f>الموردين!C35</f>
        <v>0</v>
      </c>
    </row>
    <row r="32" spans="4:26" ht="23.25">
      <c r="D32" s="3">
        <v>29</v>
      </c>
      <c r="E32" s="3"/>
      <c r="F32" s="4"/>
      <c r="G32" s="5"/>
      <c r="H32" s="6"/>
      <c r="I32" s="7">
        <f t="shared" si="0"/>
        <v>0</v>
      </c>
      <c r="Z32">
        <f>الموردين!C36</f>
        <v>0</v>
      </c>
    </row>
    <row r="33" spans="4:26" ht="23.25">
      <c r="D33" s="3">
        <v>30</v>
      </c>
      <c r="E33" s="3"/>
      <c r="F33" s="4"/>
      <c r="G33" s="5"/>
      <c r="H33" s="6"/>
      <c r="I33" s="7">
        <f t="shared" si="0"/>
        <v>0</v>
      </c>
      <c r="Z33">
        <f>الموردين!C37</f>
        <v>0</v>
      </c>
    </row>
    <row r="34" spans="4:26" ht="23.25">
      <c r="D34" s="3">
        <v>31</v>
      </c>
      <c r="E34" s="3"/>
      <c r="F34" s="4"/>
      <c r="G34" s="5"/>
      <c r="H34" s="6"/>
      <c r="I34" s="7">
        <f t="shared" si="0"/>
        <v>0</v>
      </c>
      <c r="Z34">
        <f>الموردين!C38</f>
        <v>0</v>
      </c>
    </row>
    <row r="35" spans="4:26" ht="23.25">
      <c r="D35" s="3">
        <v>32</v>
      </c>
      <c r="E35" s="3"/>
      <c r="F35" s="4"/>
      <c r="G35" s="5"/>
      <c r="H35" s="6"/>
      <c r="I35" s="7">
        <f t="shared" si="0"/>
        <v>0</v>
      </c>
      <c r="Z35">
        <f>الموردين!C39</f>
        <v>0</v>
      </c>
    </row>
    <row r="36" spans="4:26" ht="23.25">
      <c r="D36" s="3">
        <v>33</v>
      </c>
      <c r="E36" s="3"/>
      <c r="F36" s="4"/>
      <c r="G36" s="5"/>
      <c r="H36" s="6"/>
      <c r="I36" s="7">
        <f t="shared" si="0"/>
        <v>0</v>
      </c>
      <c r="Z36">
        <f>الموردين!C40</f>
        <v>0</v>
      </c>
    </row>
    <row r="37" spans="4:26" ht="23.25">
      <c r="D37" s="3">
        <v>34</v>
      </c>
      <c r="E37" s="3"/>
      <c r="F37" s="4"/>
      <c r="G37" s="5"/>
      <c r="H37" s="6"/>
      <c r="I37" s="7">
        <f t="shared" si="0"/>
        <v>0</v>
      </c>
      <c r="Z37">
        <f>الموردين!C41</f>
        <v>0</v>
      </c>
    </row>
    <row r="38" spans="4:26" ht="23.25">
      <c r="D38" s="3">
        <v>35</v>
      </c>
      <c r="E38" s="3"/>
      <c r="F38" s="4"/>
      <c r="G38" s="5"/>
      <c r="H38" s="6"/>
      <c r="I38" s="7">
        <f t="shared" si="0"/>
        <v>0</v>
      </c>
      <c r="Z38">
        <f>الموردين!C42</f>
        <v>0</v>
      </c>
    </row>
    <row r="39" spans="4:26" ht="23.25">
      <c r="D39" s="3">
        <v>36</v>
      </c>
      <c r="E39" s="3"/>
      <c r="F39" s="4"/>
      <c r="G39" s="5"/>
      <c r="H39" s="6"/>
      <c r="I39" s="7">
        <f t="shared" si="0"/>
        <v>0</v>
      </c>
      <c r="Z39">
        <f>الموردين!C43</f>
        <v>0</v>
      </c>
    </row>
    <row r="40" spans="4:26" ht="23.25">
      <c r="D40" s="3">
        <v>37</v>
      </c>
      <c r="E40" s="3"/>
      <c r="F40" s="4"/>
      <c r="G40" s="5"/>
      <c r="H40" s="6"/>
      <c r="I40" s="7">
        <f t="shared" si="0"/>
        <v>0</v>
      </c>
      <c r="Z40">
        <f>الموردين!C44</f>
        <v>0</v>
      </c>
    </row>
    <row r="41" spans="4:26" ht="23.25">
      <c r="D41" s="3">
        <v>38</v>
      </c>
      <c r="E41" s="3"/>
      <c r="F41" s="4"/>
      <c r="G41" s="5"/>
      <c r="H41" s="6"/>
      <c r="I41" s="7">
        <f t="shared" si="0"/>
        <v>0</v>
      </c>
      <c r="Z41">
        <f>الموردين!C45</f>
        <v>0</v>
      </c>
    </row>
    <row r="42" spans="4:26" ht="23.25">
      <c r="D42" s="3">
        <v>39</v>
      </c>
      <c r="E42" s="3"/>
      <c r="F42" s="4"/>
      <c r="G42" s="5"/>
      <c r="H42" s="6"/>
      <c r="I42" s="7">
        <f t="shared" si="0"/>
        <v>0</v>
      </c>
      <c r="Z42">
        <f>الموردين!C46</f>
        <v>0</v>
      </c>
    </row>
    <row r="43" spans="4:26" ht="23.25">
      <c r="D43" s="3">
        <v>40</v>
      </c>
      <c r="E43" s="3"/>
      <c r="F43" s="4"/>
      <c r="G43" s="5"/>
      <c r="H43" s="6"/>
      <c r="I43" s="7">
        <f t="shared" si="0"/>
        <v>0</v>
      </c>
      <c r="Z43">
        <f>الموردين!C47</f>
        <v>0</v>
      </c>
    </row>
    <row r="44" spans="4:26" ht="23.25">
      <c r="D44" s="3">
        <v>41</v>
      </c>
      <c r="E44" s="3"/>
      <c r="F44" s="4"/>
      <c r="G44" s="5"/>
      <c r="H44" s="6"/>
      <c r="I44" s="7">
        <f t="shared" si="0"/>
        <v>0</v>
      </c>
      <c r="Z44">
        <f>الموردين!C48</f>
        <v>0</v>
      </c>
    </row>
    <row r="45" spans="4:26" ht="23.25">
      <c r="D45" s="3">
        <v>42</v>
      </c>
      <c r="E45" s="3"/>
      <c r="F45" s="4"/>
      <c r="G45" s="5"/>
      <c r="H45" s="6"/>
      <c r="I45" s="7">
        <f t="shared" si="0"/>
        <v>0</v>
      </c>
      <c r="Z45">
        <f>الموردين!C49</f>
        <v>0</v>
      </c>
    </row>
    <row r="46" spans="4:26" ht="23.25">
      <c r="D46" s="3">
        <v>43</v>
      </c>
      <c r="E46" s="3"/>
      <c r="F46" s="4"/>
      <c r="G46" s="5"/>
      <c r="H46" s="6"/>
      <c r="I46" s="7">
        <f t="shared" si="0"/>
        <v>0</v>
      </c>
      <c r="Z46">
        <f>الموردين!C50</f>
        <v>0</v>
      </c>
    </row>
    <row r="47" spans="4:26" ht="23.25">
      <c r="D47" s="3">
        <v>44</v>
      </c>
      <c r="E47" s="3"/>
      <c r="F47" s="4"/>
      <c r="G47" s="5"/>
      <c r="H47" s="6"/>
      <c r="I47" s="7">
        <f t="shared" si="0"/>
        <v>0</v>
      </c>
      <c r="Z47">
        <f>الموردين!C51</f>
        <v>0</v>
      </c>
    </row>
    <row r="48" spans="4:26" ht="23.25">
      <c r="D48" s="3">
        <v>45</v>
      </c>
      <c r="E48" s="3"/>
      <c r="F48" s="4"/>
      <c r="G48" s="5"/>
      <c r="H48" s="6"/>
      <c r="I48" s="7">
        <f t="shared" si="0"/>
        <v>0</v>
      </c>
      <c r="Z48">
        <f>الموردين!C52</f>
        <v>0</v>
      </c>
    </row>
    <row r="49" spans="4:26" ht="23.25">
      <c r="D49" s="3">
        <v>46</v>
      </c>
      <c r="E49" s="3"/>
      <c r="F49" s="4"/>
      <c r="G49" s="5"/>
      <c r="H49" s="6"/>
      <c r="I49" s="7">
        <f t="shared" si="0"/>
        <v>0</v>
      </c>
      <c r="Z49">
        <f>الموردين!C53</f>
        <v>0</v>
      </c>
    </row>
    <row r="50" spans="4:26" ht="23.25">
      <c r="D50" s="3">
        <v>47</v>
      </c>
      <c r="E50" s="3"/>
      <c r="F50" s="4"/>
      <c r="G50" s="5"/>
      <c r="H50" s="6"/>
      <c r="I50" s="7">
        <f t="shared" si="0"/>
        <v>0</v>
      </c>
      <c r="Z50">
        <f>الموردين!C54</f>
        <v>0</v>
      </c>
    </row>
    <row r="51" spans="4:26" ht="23.25">
      <c r="D51" s="3">
        <v>48</v>
      </c>
      <c r="E51" s="3"/>
      <c r="F51" s="4"/>
      <c r="G51" s="5"/>
      <c r="H51" s="6"/>
      <c r="I51" s="7">
        <f t="shared" si="0"/>
        <v>0</v>
      </c>
      <c r="Z51">
        <f>الموردين!C55</f>
        <v>0</v>
      </c>
    </row>
    <row r="52" spans="4:26" ht="23.25">
      <c r="D52" s="3">
        <v>49</v>
      </c>
      <c r="E52" s="3"/>
      <c r="F52" s="4"/>
      <c r="G52" s="5"/>
      <c r="H52" s="6"/>
      <c r="I52" s="7">
        <f t="shared" si="0"/>
        <v>0</v>
      </c>
      <c r="Z52">
        <f>الموردين!C56</f>
        <v>0</v>
      </c>
    </row>
    <row r="53" spans="4:26" ht="23.25">
      <c r="D53" s="3">
        <v>50</v>
      </c>
      <c r="E53" s="3"/>
      <c r="F53" s="4"/>
      <c r="G53" s="5"/>
      <c r="H53" s="6"/>
      <c r="I53" s="7">
        <f t="shared" si="0"/>
        <v>0</v>
      </c>
      <c r="Z53">
        <f>الموردين!C57</f>
        <v>0</v>
      </c>
    </row>
    <row r="54" spans="4:26" ht="23.25">
      <c r="D54" s="3">
        <v>51</v>
      </c>
      <c r="E54" s="3"/>
      <c r="F54" s="4"/>
      <c r="G54" s="5"/>
      <c r="H54" s="6"/>
      <c r="I54" s="7">
        <f t="shared" si="0"/>
        <v>0</v>
      </c>
      <c r="Z54">
        <f>الموردين!C58</f>
        <v>0</v>
      </c>
    </row>
    <row r="55" spans="4:26" ht="23.25">
      <c r="D55" s="3">
        <v>52</v>
      </c>
      <c r="E55" s="3"/>
      <c r="F55" s="4"/>
      <c r="G55" s="5"/>
      <c r="H55" s="6"/>
      <c r="I55" s="7">
        <f t="shared" si="0"/>
        <v>0</v>
      </c>
      <c r="Z55">
        <f>الموردين!C59</f>
        <v>0</v>
      </c>
    </row>
    <row r="56" spans="4:26" ht="23.25">
      <c r="D56" s="3">
        <v>53</v>
      </c>
      <c r="E56" s="3"/>
      <c r="F56" s="4"/>
      <c r="G56" s="5"/>
      <c r="H56" s="6"/>
      <c r="I56" s="7">
        <f t="shared" si="0"/>
        <v>0</v>
      </c>
      <c r="Z56">
        <f>الموردين!C60</f>
        <v>0</v>
      </c>
    </row>
    <row r="57" spans="4:26" ht="23.25">
      <c r="D57" s="3">
        <v>54</v>
      </c>
      <c r="E57" s="3"/>
      <c r="F57" s="4"/>
      <c r="G57" s="5"/>
      <c r="H57" s="6"/>
      <c r="I57" s="7">
        <f t="shared" si="0"/>
        <v>0</v>
      </c>
      <c r="Z57">
        <f>الموردين!C61</f>
        <v>0</v>
      </c>
    </row>
    <row r="58" spans="4:26" ht="23.25">
      <c r="D58" s="3">
        <v>55</v>
      </c>
      <c r="E58" s="3"/>
      <c r="F58" s="4"/>
      <c r="G58" s="5"/>
      <c r="H58" s="6"/>
      <c r="I58" s="7">
        <f t="shared" si="0"/>
        <v>0</v>
      </c>
      <c r="Z58">
        <f>الموردين!C62</f>
        <v>0</v>
      </c>
    </row>
    <row r="59" spans="4:26" ht="23.25">
      <c r="D59" s="3">
        <v>56</v>
      </c>
      <c r="E59" s="3"/>
      <c r="F59" s="4"/>
      <c r="G59" s="5"/>
      <c r="H59" s="6"/>
      <c r="I59" s="7">
        <f t="shared" si="0"/>
        <v>0</v>
      </c>
      <c r="Z59">
        <f>الموردين!C63</f>
        <v>0</v>
      </c>
    </row>
    <row r="60" spans="4:26" ht="23.25">
      <c r="D60" s="3">
        <v>57</v>
      </c>
      <c r="E60" s="3"/>
      <c r="F60" s="4"/>
      <c r="G60" s="5"/>
      <c r="H60" s="6"/>
      <c r="I60" s="7">
        <f t="shared" si="0"/>
        <v>0</v>
      </c>
      <c r="Z60">
        <f>الموردين!C64</f>
        <v>0</v>
      </c>
    </row>
    <row r="61" spans="4:26" ht="23.25">
      <c r="D61" s="3">
        <v>58</v>
      </c>
      <c r="E61" s="3"/>
      <c r="F61" s="4"/>
      <c r="G61" s="5"/>
      <c r="H61" s="6"/>
      <c r="I61" s="7">
        <f t="shared" si="0"/>
        <v>0</v>
      </c>
      <c r="Z61">
        <f>الموردين!C65</f>
        <v>0</v>
      </c>
    </row>
    <row r="62" spans="4:26" ht="23.25">
      <c r="D62" s="3">
        <v>59</v>
      </c>
      <c r="E62" s="3"/>
      <c r="F62" s="4"/>
      <c r="G62" s="5"/>
      <c r="H62" s="6"/>
      <c r="I62" s="7">
        <f t="shared" si="0"/>
        <v>0</v>
      </c>
      <c r="Z62">
        <f>الموردين!C66</f>
        <v>0</v>
      </c>
    </row>
    <row r="63" spans="4:26" ht="23.25">
      <c r="D63" s="3">
        <v>60</v>
      </c>
      <c r="E63" s="3"/>
      <c r="F63" s="4"/>
      <c r="G63" s="5"/>
      <c r="H63" s="6"/>
      <c r="I63" s="7">
        <f t="shared" si="0"/>
        <v>0</v>
      </c>
      <c r="Z63">
        <f>الموردين!C67</f>
        <v>0</v>
      </c>
    </row>
    <row r="64" spans="4:26" ht="23.25">
      <c r="D64" s="3">
        <v>61</v>
      </c>
      <c r="E64" s="3"/>
      <c r="F64" s="4"/>
      <c r="G64" s="5"/>
      <c r="H64" s="6"/>
      <c r="I64" s="7">
        <f t="shared" si="0"/>
        <v>0</v>
      </c>
      <c r="Z64">
        <f>الموردين!C68</f>
        <v>0</v>
      </c>
    </row>
    <row r="65" spans="4:26" ht="23.25">
      <c r="D65" s="3">
        <v>62</v>
      </c>
      <c r="E65" s="3"/>
      <c r="F65" s="4"/>
      <c r="G65" s="5"/>
      <c r="H65" s="6"/>
      <c r="I65" s="7">
        <f t="shared" si="0"/>
        <v>0</v>
      </c>
      <c r="Z65">
        <f>الموردين!C69</f>
        <v>0</v>
      </c>
    </row>
    <row r="66" spans="4:26" ht="23.25">
      <c r="D66" s="3">
        <v>63</v>
      </c>
      <c r="E66" s="3"/>
      <c r="F66" s="4"/>
      <c r="G66" s="5"/>
      <c r="H66" s="6"/>
      <c r="I66" s="7">
        <f t="shared" si="0"/>
        <v>0</v>
      </c>
      <c r="Z66">
        <f>الموردين!C70</f>
        <v>0</v>
      </c>
    </row>
    <row r="67" spans="4:26" ht="23.25">
      <c r="D67" s="3">
        <v>64</v>
      </c>
      <c r="E67" s="3"/>
      <c r="F67" s="4"/>
      <c r="G67" s="5"/>
      <c r="H67" s="6"/>
      <c r="I67" s="7">
        <f t="shared" si="0"/>
        <v>0</v>
      </c>
      <c r="Z67">
        <f>الموردين!C71</f>
        <v>0</v>
      </c>
    </row>
    <row r="68" spans="4:26" ht="23.25">
      <c r="D68" s="3">
        <v>65</v>
      </c>
      <c r="E68" s="3"/>
      <c r="F68" s="4"/>
      <c r="G68" s="5"/>
      <c r="H68" s="6"/>
      <c r="I68" s="7">
        <f t="shared" si="0"/>
        <v>0</v>
      </c>
      <c r="Z68">
        <f>الموردين!C72</f>
        <v>0</v>
      </c>
    </row>
    <row r="69" spans="4:26" ht="23.25">
      <c r="D69" s="3">
        <v>66</v>
      </c>
      <c r="E69" s="3"/>
      <c r="F69" s="4"/>
      <c r="G69" s="5"/>
      <c r="H69" s="6"/>
      <c r="I69" s="7">
        <f t="shared" ref="I69:I132" si="1">G69-H69</f>
        <v>0</v>
      </c>
      <c r="Z69">
        <f>الموردين!C73</f>
        <v>0</v>
      </c>
    </row>
    <row r="70" spans="4:26" ht="23.25">
      <c r="D70" s="3">
        <v>67</v>
      </c>
      <c r="E70" s="3"/>
      <c r="F70" s="4"/>
      <c r="G70" s="5"/>
      <c r="H70" s="6"/>
      <c r="I70" s="7">
        <f t="shared" si="1"/>
        <v>0</v>
      </c>
      <c r="Z70">
        <f>الموردين!C74</f>
        <v>0</v>
      </c>
    </row>
    <row r="71" spans="4:26" ht="23.25">
      <c r="D71" s="3">
        <v>68</v>
      </c>
      <c r="E71" s="3"/>
      <c r="F71" s="4"/>
      <c r="G71" s="5"/>
      <c r="H71" s="6"/>
      <c r="I71" s="7">
        <f t="shared" si="1"/>
        <v>0</v>
      </c>
      <c r="Z71">
        <f>الموردين!C75</f>
        <v>0</v>
      </c>
    </row>
    <row r="72" spans="4:26" ht="23.25">
      <c r="D72" s="3">
        <v>69</v>
      </c>
      <c r="E72" s="3"/>
      <c r="F72" s="4"/>
      <c r="G72" s="5"/>
      <c r="H72" s="6"/>
      <c r="I72" s="7">
        <f t="shared" si="1"/>
        <v>0</v>
      </c>
      <c r="Z72">
        <f>الموردين!C76</f>
        <v>0</v>
      </c>
    </row>
    <row r="73" spans="4:26" ht="23.25">
      <c r="D73" s="3">
        <v>70</v>
      </c>
      <c r="E73" s="3"/>
      <c r="F73" s="4"/>
      <c r="G73" s="5"/>
      <c r="H73" s="6"/>
      <c r="I73" s="7">
        <f t="shared" si="1"/>
        <v>0</v>
      </c>
      <c r="Z73">
        <f>الموردين!C77</f>
        <v>0</v>
      </c>
    </row>
    <row r="74" spans="4:26" ht="23.25">
      <c r="D74" s="3">
        <v>71</v>
      </c>
      <c r="E74" s="3"/>
      <c r="F74" s="4"/>
      <c r="G74" s="5"/>
      <c r="H74" s="6"/>
      <c r="I74" s="7">
        <f t="shared" si="1"/>
        <v>0</v>
      </c>
      <c r="Z74">
        <f>الموردين!C78</f>
        <v>0</v>
      </c>
    </row>
    <row r="75" spans="4:26" ht="23.25">
      <c r="D75" s="3">
        <v>72</v>
      </c>
      <c r="E75" s="3"/>
      <c r="F75" s="4"/>
      <c r="G75" s="5"/>
      <c r="H75" s="6"/>
      <c r="I75" s="7">
        <f t="shared" si="1"/>
        <v>0</v>
      </c>
      <c r="Z75">
        <f>الموردين!C79</f>
        <v>0</v>
      </c>
    </row>
    <row r="76" spans="4:26" ht="23.25">
      <c r="D76" s="3">
        <v>73</v>
      </c>
      <c r="E76" s="3"/>
      <c r="F76" s="4"/>
      <c r="G76" s="5"/>
      <c r="H76" s="6"/>
      <c r="I76" s="7">
        <f t="shared" si="1"/>
        <v>0</v>
      </c>
      <c r="Z76">
        <f>الموردين!C80</f>
        <v>0</v>
      </c>
    </row>
    <row r="77" spans="4:26" ht="23.25">
      <c r="D77" s="3">
        <v>74</v>
      </c>
      <c r="E77" s="3"/>
      <c r="F77" s="4"/>
      <c r="G77" s="5"/>
      <c r="H77" s="6"/>
      <c r="I77" s="7">
        <f t="shared" si="1"/>
        <v>0</v>
      </c>
      <c r="Z77">
        <f>الموردين!C81</f>
        <v>0</v>
      </c>
    </row>
    <row r="78" spans="4:26" ht="23.25">
      <c r="D78" s="3">
        <v>75</v>
      </c>
      <c r="E78" s="3"/>
      <c r="F78" s="4"/>
      <c r="G78" s="5"/>
      <c r="H78" s="6"/>
      <c r="I78" s="7">
        <f t="shared" si="1"/>
        <v>0</v>
      </c>
      <c r="Z78">
        <f>الموردين!C82</f>
        <v>0</v>
      </c>
    </row>
    <row r="79" spans="4:26" ht="23.25">
      <c r="D79" s="3">
        <v>76</v>
      </c>
      <c r="E79" s="3"/>
      <c r="F79" s="4"/>
      <c r="G79" s="5"/>
      <c r="H79" s="6"/>
      <c r="I79" s="7">
        <f t="shared" si="1"/>
        <v>0</v>
      </c>
      <c r="Z79">
        <f>الموردين!C83</f>
        <v>0</v>
      </c>
    </row>
    <row r="80" spans="4:26" ht="23.25">
      <c r="D80" s="3">
        <v>77</v>
      </c>
      <c r="E80" s="3"/>
      <c r="F80" s="4"/>
      <c r="G80" s="5"/>
      <c r="H80" s="6"/>
      <c r="I80" s="7">
        <f t="shared" si="1"/>
        <v>0</v>
      </c>
      <c r="Z80">
        <f>الموردين!C84</f>
        <v>0</v>
      </c>
    </row>
    <row r="81" spans="4:26" ht="23.25">
      <c r="D81" s="3">
        <v>78</v>
      </c>
      <c r="E81" s="3"/>
      <c r="F81" s="4"/>
      <c r="G81" s="5"/>
      <c r="H81" s="6"/>
      <c r="I81" s="7">
        <f t="shared" si="1"/>
        <v>0</v>
      </c>
      <c r="Z81">
        <f>الموردين!C85</f>
        <v>0</v>
      </c>
    </row>
    <row r="82" spans="4:26" ht="23.25">
      <c r="D82" s="3">
        <v>79</v>
      </c>
      <c r="E82" s="3"/>
      <c r="F82" s="4"/>
      <c r="G82" s="5"/>
      <c r="H82" s="6"/>
      <c r="I82" s="7">
        <f t="shared" si="1"/>
        <v>0</v>
      </c>
      <c r="Z82">
        <f>الموردين!C86</f>
        <v>0</v>
      </c>
    </row>
    <row r="83" spans="4:26" ht="23.25">
      <c r="D83" s="3">
        <v>80</v>
      </c>
      <c r="E83" s="3"/>
      <c r="F83" s="4"/>
      <c r="G83" s="5"/>
      <c r="H83" s="6"/>
      <c r="I83" s="7">
        <f t="shared" si="1"/>
        <v>0</v>
      </c>
      <c r="Z83">
        <f>الموردين!C87</f>
        <v>0</v>
      </c>
    </row>
    <row r="84" spans="4:26" ht="23.25">
      <c r="D84" s="3">
        <v>81</v>
      </c>
      <c r="E84" s="3"/>
      <c r="F84" s="4"/>
      <c r="G84" s="5"/>
      <c r="H84" s="6"/>
      <c r="I84" s="7">
        <f t="shared" si="1"/>
        <v>0</v>
      </c>
      <c r="Z84">
        <f>الموردين!C88</f>
        <v>0</v>
      </c>
    </row>
    <row r="85" spans="4:26" ht="23.25">
      <c r="D85" s="3">
        <v>82</v>
      </c>
      <c r="E85" s="3"/>
      <c r="F85" s="4"/>
      <c r="G85" s="5"/>
      <c r="H85" s="6"/>
      <c r="I85" s="7">
        <f t="shared" si="1"/>
        <v>0</v>
      </c>
      <c r="Z85">
        <f>الموردين!C89</f>
        <v>0</v>
      </c>
    </row>
    <row r="86" spans="4:26" ht="23.25">
      <c r="D86" s="3">
        <v>83</v>
      </c>
      <c r="E86" s="3"/>
      <c r="F86" s="4"/>
      <c r="G86" s="5"/>
      <c r="H86" s="6"/>
      <c r="I86" s="7">
        <f t="shared" si="1"/>
        <v>0</v>
      </c>
      <c r="Z86">
        <f>الموردين!C90</f>
        <v>0</v>
      </c>
    </row>
    <row r="87" spans="4:26" ht="23.25">
      <c r="D87" s="3">
        <v>84</v>
      </c>
      <c r="E87" s="3"/>
      <c r="F87" s="4"/>
      <c r="G87" s="5"/>
      <c r="H87" s="6"/>
      <c r="I87" s="7">
        <f t="shared" si="1"/>
        <v>0</v>
      </c>
      <c r="Z87">
        <f>الموردين!C91</f>
        <v>0</v>
      </c>
    </row>
    <row r="88" spans="4:26" ht="23.25">
      <c r="D88" s="3">
        <v>85</v>
      </c>
      <c r="E88" s="3"/>
      <c r="F88" s="4"/>
      <c r="G88" s="5"/>
      <c r="H88" s="6"/>
      <c r="I88" s="7">
        <f t="shared" si="1"/>
        <v>0</v>
      </c>
      <c r="Z88">
        <f>الموردين!C92</f>
        <v>0</v>
      </c>
    </row>
    <row r="89" spans="4:26" ht="23.25">
      <c r="D89" s="3">
        <v>86</v>
      </c>
      <c r="E89" s="3"/>
      <c r="F89" s="4"/>
      <c r="G89" s="5"/>
      <c r="H89" s="6"/>
      <c r="I89" s="7">
        <f t="shared" si="1"/>
        <v>0</v>
      </c>
      <c r="Z89">
        <f>الموردين!C93</f>
        <v>0</v>
      </c>
    </row>
    <row r="90" spans="4:26" ht="23.25">
      <c r="D90" s="3">
        <v>87</v>
      </c>
      <c r="E90" s="3"/>
      <c r="F90" s="4"/>
      <c r="G90" s="5"/>
      <c r="H90" s="6"/>
      <c r="I90" s="7">
        <f t="shared" si="1"/>
        <v>0</v>
      </c>
      <c r="Z90">
        <f>الموردين!C94</f>
        <v>0</v>
      </c>
    </row>
    <row r="91" spans="4:26" ht="23.25">
      <c r="D91" s="3">
        <v>88</v>
      </c>
      <c r="E91" s="3"/>
      <c r="F91" s="4"/>
      <c r="G91" s="5"/>
      <c r="H91" s="6"/>
      <c r="I91" s="7">
        <f t="shared" si="1"/>
        <v>0</v>
      </c>
      <c r="Z91">
        <f>الموردين!C95</f>
        <v>0</v>
      </c>
    </row>
    <row r="92" spans="4:26" ht="23.25">
      <c r="D92" s="3">
        <v>89</v>
      </c>
      <c r="E92" s="3"/>
      <c r="F92" s="4"/>
      <c r="G92" s="5"/>
      <c r="H92" s="6"/>
      <c r="I92" s="7">
        <f t="shared" si="1"/>
        <v>0</v>
      </c>
      <c r="Z92">
        <f>الموردين!C96</f>
        <v>0</v>
      </c>
    </row>
    <row r="93" spans="4:26" ht="23.25">
      <c r="D93" s="3">
        <v>90</v>
      </c>
      <c r="E93" s="3"/>
      <c r="F93" s="4"/>
      <c r="G93" s="5"/>
      <c r="H93" s="6"/>
      <c r="I93" s="7">
        <f t="shared" si="1"/>
        <v>0</v>
      </c>
      <c r="Z93">
        <f>الموردين!C97</f>
        <v>0</v>
      </c>
    </row>
    <row r="94" spans="4:26" ht="23.25">
      <c r="D94" s="3">
        <v>91</v>
      </c>
      <c r="E94" s="3"/>
      <c r="F94" s="4"/>
      <c r="G94" s="5"/>
      <c r="H94" s="6"/>
      <c r="I94" s="7">
        <f t="shared" si="1"/>
        <v>0</v>
      </c>
      <c r="Z94">
        <f>الموردين!C98</f>
        <v>0</v>
      </c>
    </row>
    <row r="95" spans="4:26" ht="23.25">
      <c r="D95" s="3">
        <v>92</v>
      </c>
      <c r="E95" s="3"/>
      <c r="F95" s="4"/>
      <c r="G95" s="5"/>
      <c r="H95" s="6"/>
      <c r="I95" s="7">
        <f t="shared" si="1"/>
        <v>0</v>
      </c>
      <c r="Z95">
        <f>الموردين!C99</f>
        <v>0</v>
      </c>
    </row>
    <row r="96" spans="4:26" ht="23.25">
      <c r="D96" s="3">
        <v>93</v>
      </c>
      <c r="E96" s="3"/>
      <c r="F96" s="4"/>
      <c r="G96" s="5"/>
      <c r="H96" s="6"/>
      <c r="I96" s="7">
        <f t="shared" si="1"/>
        <v>0</v>
      </c>
      <c r="Z96">
        <f>الموردين!C100</f>
        <v>0</v>
      </c>
    </row>
    <row r="97" spans="4:26" ht="23.25">
      <c r="D97" s="3">
        <v>94</v>
      </c>
      <c r="E97" s="3"/>
      <c r="F97" s="4"/>
      <c r="G97" s="5"/>
      <c r="H97" s="6"/>
      <c r="I97" s="7">
        <f t="shared" si="1"/>
        <v>0</v>
      </c>
      <c r="Z97">
        <f>الموردين!C101</f>
        <v>0</v>
      </c>
    </row>
    <row r="98" spans="4:26" ht="23.25">
      <c r="D98" s="3">
        <v>95</v>
      </c>
      <c r="E98" s="3"/>
      <c r="F98" s="4"/>
      <c r="G98" s="5"/>
      <c r="H98" s="6"/>
      <c r="I98" s="7">
        <f t="shared" si="1"/>
        <v>0</v>
      </c>
      <c r="Z98">
        <f>الموردين!C102</f>
        <v>0</v>
      </c>
    </row>
    <row r="99" spans="4:26" ht="23.25">
      <c r="D99" s="3">
        <v>96</v>
      </c>
      <c r="E99" s="3"/>
      <c r="F99" s="4"/>
      <c r="G99" s="5"/>
      <c r="H99" s="6"/>
      <c r="I99" s="7">
        <f t="shared" si="1"/>
        <v>0</v>
      </c>
      <c r="Z99">
        <f>الموردين!C103</f>
        <v>0</v>
      </c>
    </row>
    <row r="100" spans="4:26" ht="23.25">
      <c r="D100" s="3">
        <v>97</v>
      </c>
      <c r="E100" s="3"/>
      <c r="F100" s="4"/>
      <c r="G100" s="5"/>
      <c r="H100" s="6"/>
      <c r="I100" s="7">
        <f t="shared" si="1"/>
        <v>0</v>
      </c>
      <c r="Z100">
        <f>الموردين!C104</f>
        <v>0</v>
      </c>
    </row>
    <row r="101" spans="4:26" ht="23.25">
      <c r="D101" s="3">
        <v>98</v>
      </c>
      <c r="E101" s="3"/>
      <c r="F101" s="4"/>
      <c r="G101" s="5"/>
      <c r="H101" s="6"/>
      <c r="I101" s="7">
        <f t="shared" si="1"/>
        <v>0</v>
      </c>
      <c r="Z101">
        <f>الموردين!C105</f>
        <v>0</v>
      </c>
    </row>
    <row r="102" spans="4:26" ht="23.25">
      <c r="D102" s="3">
        <v>99</v>
      </c>
      <c r="E102" s="3"/>
      <c r="F102" s="4"/>
      <c r="G102" s="5"/>
      <c r="H102" s="6"/>
      <c r="I102" s="7">
        <f t="shared" si="1"/>
        <v>0</v>
      </c>
      <c r="Z102">
        <f>الموردين!C106</f>
        <v>0</v>
      </c>
    </row>
    <row r="103" spans="4:26" ht="23.25">
      <c r="D103" s="3">
        <v>100</v>
      </c>
      <c r="E103" s="3"/>
      <c r="F103" s="4"/>
      <c r="G103" s="5"/>
      <c r="H103" s="6"/>
      <c r="I103" s="7">
        <f t="shared" si="1"/>
        <v>0</v>
      </c>
      <c r="Z103">
        <f>الموردين!C107</f>
        <v>0</v>
      </c>
    </row>
    <row r="104" spans="4:26" ht="23.25">
      <c r="D104" s="3">
        <v>101</v>
      </c>
      <c r="E104" s="3"/>
      <c r="F104" s="4"/>
      <c r="G104" s="5"/>
      <c r="H104" s="6"/>
      <c r="I104" s="7">
        <f t="shared" si="1"/>
        <v>0</v>
      </c>
      <c r="Z104">
        <f>الموردين!C108</f>
        <v>0</v>
      </c>
    </row>
    <row r="105" spans="4:26" ht="23.25">
      <c r="D105" s="3">
        <v>102</v>
      </c>
      <c r="E105" s="3"/>
      <c r="F105" s="4"/>
      <c r="G105" s="5"/>
      <c r="H105" s="6"/>
      <c r="I105" s="7">
        <f t="shared" si="1"/>
        <v>0</v>
      </c>
      <c r="Z105">
        <f>الموردين!C109</f>
        <v>0</v>
      </c>
    </row>
    <row r="106" spans="4:26" ht="23.25">
      <c r="D106" s="3">
        <v>103</v>
      </c>
      <c r="E106" s="3"/>
      <c r="F106" s="4"/>
      <c r="G106" s="5"/>
      <c r="H106" s="6"/>
      <c r="I106" s="7">
        <f t="shared" si="1"/>
        <v>0</v>
      </c>
      <c r="Z106">
        <f>الموردين!C110</f>
        <v>0</v>
      </c>
    </row>
    <row r="107" spans="4:26" ht="23.25">
      <c r="D107" s="3">
        <v>104</v>
      </c>
      <c r="E107" s="3"/>
      <c r="F107" s="4"/>
      <c r="G107" s="5"/>
      <c r="H107" s="6"/>
      <c r="I107" s="7">
        <f t="shared" si="1"/>
        <v>0</v>
      </c>
      <c r="Z107">
        <f>الموردين!C111</f>
        <v>0</v>
      </c>
    </row>
    <row r="108" spans="4:26" ht="23.25">
      <c r="D108" s="3">
        <v>105</v>
      </c>
      <c r="E108" s="3"/>
      <c r="F108" s="4"/>
      <c r="G108" s="5"/>
      <c r="H108" s="6"/>
      <c r="I108" s="7">
        <f t="shared" si="1"/>
        <v>0</v>
      </c>
      <c r="Z108">
        <f>الموردين!C112</f>
        <v>0</v>
      </c>
    </row>
    <row r="109" spans="4:26" ht="23.25">
      <c r="D109" s="3">
        <v>106</v>
      </c>
      <c r="E109" s="3"/>
      <c r="F109" s="4"/>
      <c r="G109" s="5"/>
      <c r="H109" s="6"/>
      <c r="I109" s="7">
        <f t="shared" si="1"/>
        <v>0</v>
      </c>
      <c r="Z109">
        <f>الموردين!C113</f>
        <v>0</v>
      </c>
    </row>
    <row r="110" spans="4:26" ht="23.25">
      <c r="D110" s="3">
        <v>107</v>
      </c>
      <c r="E110" s="3"/>
      <c r="F110" s="4"/>
      <c r="G110" s="5"/>
      <c r="H110" s="6"/>
      <c r="I110" s="7">
        <f t="shared" si="1"/>
        <v>0</v>
      </c>
      <c r="Z110">
        <f>الموردين!C114</f>
        <v>0</v>
      </c>
    </row>
    <row r="111" spans="4:26" ht="23.25">
      <c r="D111" s="3">
        <v>108</v>
      </c>
      <c r="E111" s="3"/>
      <c r="F111" s="4"/>
      <c r="G111" s="5"/>
      <c r="H111" s="6"/>
      <c r="I111" s="7">
        <f t="shared" si="1"/>
        <v>0</v>
      </c>
      <c r="Z111">
        <f>الموردين!C115</f>
        <v>0</v>
      </c>
    </row>
    <row r="112" spans="4:26" ht="23.25">
      <c r="D112" s="3">
        <v>109</v>
      </c>
      <c r="E112" s="3"/>
      <c r="F112" s="4"/>
      <c r="G112" s="5"/>
      <c r="H112" s="6"/>
      <c r="I112" s="7">
        <f t="shared" si="1"/>
        <v>0</v>
      </c>
      <c r="Z112">
        <f>الموردين!C116</f>
        <v>0</v>
      </c>
    </row>
    <row r="113" spans="4:26" ht="23.25">
      <c r="D113" s="3">
        <v>110</v>
      </c>
      <c r="E113" s="3"/>
      <c r="F113" s="4"/>
      <c r="G113" s="5"/>
      <c r="H113" s="6"/>
      <c r="I113" s="7">
        <f t="shared" si="1"/>
        <v>0</v>
      </c>
      <c r="Z113">
        <f>الموردين!C117</f>
        <v>0</v>
      </c>
    </row>
    <row r="114" spans="4:26" ht="23.25">
      <c r="D114" s="3">
        <v>111</v>
      </c>
      <c r="E114" s="3"/>
      <c r="F114" s="4"/>
      <c r="G114" s="5"/>
      <c r="H114" s="6"/>
      <c r="I114" s="7">
        <f t="shared" si="1"/>
        <v>0</v>
      </c>
      <c r="Z114">
        <f>الموردين!C118</f>
        <v>0</v>
      </c>
    </row>
    <row r="115" spans="4:26" ht="23.25">
      <c r="D115" s="3">
        <v>112</v>
      </c>
      <c r="E115" s="3"/>
      <c r="F115" s="4"/>
      <c r="G115" s="5"/>
      <c r="H115" s="6"/>
      <c r="I115" s="7">
        <f t="shared" si="1"/>
        <v>0</v>
      </c>
      <c r="Z115">
        <f>الموردين!C119</f>
        <v>0</v>
      </c>
    </row>
    <row r="116" spans="4:26" ht="23.25">
      <c r="D116" s="3">
        <v>113</v>
      </c>
      <c r="E116" s="3"/>
      <c r="F116" s="4"/>
      <c r="G116" s="5"/>
      <c r="H116" s="6"/>
      <c r="I116" s="7">
        <f t="shared" si="1"/>
        <v>0</v>
      </c>
      <c r="Z116">
        <f>الموردين!C120</f>
        <v>0</v>
      </c>
    </row>
    <row r="117" spans="4:26" ht="23.25">
      <c r="D117" s="3">
        <v>114</v>
      </c>
      <c r="E117" s="3"/>
      <c r="F117" s="4"/>
      <c r="G117" s="5"/>
      <c r="H117" s="6"/>
      <c r="I117" s="7">
        <f t="shared" si="1"/>
        <v>0</v>
      </c>
      <c r="Z117">
        <f>الموردين!C121</f>
        <v>0</v>
      </c>
    </row>
    <row r="118" spans="4:26" ht="23.25">
      <c r="D118" s="3">
        <v>115</v>
      </c>
      <c r="E118" s="3"/>
      <c r="F118" s="4"/>
      <c r="G118" s="5"/>
      <c r="H118" s="6"/>
      <c r="I118" s="7">
        <f t="shared" si="1"/>
        <v>0</v>
      </c>
      <c r="Z118">
        <f>الموردين!C122</f>
        <v>0</v>
      </c>
    </row>
    <row r="119" spans="4:26" ht="23.25">
      <c r="D119" s="3">
        <v>116</v>
      </c>
      <c r="E119" s="3"/>
      <c r="F119" s="4"/>
      <c r="G119" s="5"/>
      <c r="H119" s="6"/>
      <c r="I119" s="7">
        <f t="shared" si="1"/>
        <v>0</v>
      </c>
      <c r="Z119">
        <f>الموردين!C123</f>
        <v>0</v>
      </c>
    </row>
    <row r="120" spans="4:26" ht="23.25">
      <c r="D120" s="3">
        <v>117</v>
      </c>
      <c r="E120" s="3"/>
      <c r="F120" s="4"/>
      <c r="G120" s="5"/>
      <c r="H120" s="6"/>
      <c r="I120" s="7">
        <f t="shared" si="1"/>
        <v>0</v>
      </c>
      <c r="Z120">
        <f>الموردين!C124</f>
        <v>0</v>
      </c>
    </row>
    <row r="121" spans="4:26" ht="23.25">
      <c r="D121" s="3">
        <v>118</v>
      </c>
      <c r="E121" s="3"/>
      <c r="F121" s="4"/>
      <c r="G121" s="5"/>
      <c r="H121" s="6"/>
      <c r="I121" s="7">
        <f t="shared" si="1"/>
        <v>0</v>
      </c>
      <c r="Z121">
        <f>الموردين!C125</f>
        <v>0</v>
      </c>
    </row>
    <row r="122" spans="4:26" ht="23.25">
      <c r="D122" s="3">
        <v>119</v>
      </c>
      <c r="E122" s="3"/>
      <c r="F122" s="4"/>
      <c r="G122" s="5"/>
      <c r="H122" s="6"/>
      <c r="I122" s="7">
        <f t="shared" si="1"/>
        <v>0</v>
      </c>
      <c r="Z122">
        <f>الموردين!C126</f>
        <v>0</v>
      </c>
    </row>
    <row r="123" spans="4:26" ht="23.25">
      <c r="D123" s="3">
        <v>120</v>
      </c>
      <c r="E123" s="3"/>
      <c r="F123" s="4"/>
      <c r="G123" s="5"/>
      <c r="H123" s="6"/>
      <c r="I123" s="7">
        <f t="shared" si="1"/>
        <v>0</v>
      </c>
      <c r="Z123">
        <f>الموردين!C127</f>
        <v>0</v>
      </c>
    </row>
    <row r="124" spans="4:26" ht="23.25">
      <c r="D124" s="3">
        <v>121</v>
      </c>
      <c r="E124" s="3"/>
      <c r="F124" s="4"/>
      <c r="G124" s="5"/>
      <c r="H124" s="6"/>
      <c r="I124" s="7">
        <f t="shared" si="1"/>
        <v>0</v>
      </c>
      <c r="Z124">
        <f>الموردين!C128</f>
        <v>0</v>
      </c>
    </row>
    <row r="125" spans="4:26" ht="23.25">
      <c r="D125" s="3">
        <v>122</v>
      </c>
      <c r="E125" s="3"/>
      <c r="F125" s="4"/>
      <c r="G125" s="5"/>
      <c r="H125" s="6"/>
      <c r="I125" s="7">
        <f t="shared" si="1"/>
        <v>0</v>
      </c>
      <c r="Z125">
        <f>الموردين!C129</f>
        <v>0</v>
      </c>
    </row>
    <row r="126" spans="4:26" ht="23.25">
      <c r="D126" s="3">
        <v>123</v>
      </c>
      <c r="E126" s="3"/>
      <c r="F126" s="4"/>
      <c r="G126" s="5"/>
      <c r="H126" s="6"/>
      <c r="I126" s="7">
        <f t="shared" si="1"/>
        <v>0</v>
      </c>
      <c r="Z126">
        <f>الموردين!C130</f>
        <v>0</v>
      </c>
    </row>
    <row r="127" spans="4:26" ht="23.25">
      <c r="D127" s="3">
        <v>124</v>
      </c>
      <c r="E127" s="3"/>
      <c r="F127" s="4"/>
      <c r="G127" s="5"/>
      <c r="H127" s="6"/>
      <c r="I127" s="7">
        <f t="shared" si="1"/>
        <v>0</v>
      </c>
      <c r="Z127">
        <f>الموردين!C131</f>
        <v>0</v>
      </c>
    </row>
    <row r="128" spans="4:26" ht="23.25">
      <c r="D128" s="3">
        <v>125</v>
      </c>
      <c r="E128" s="3"/>
      <c r="F128" s="4"/>
      <c r="G128" s="5"/>
      <c r="H128" s="6"/>
      <c r="I128" s="7">
        <f t="shared" si="1"/>
        <v>0</v>
      </c>
      <c r="Z128">
        <f>الموردين!C132</f>
        <v>0</v>
      </c>
    </row>
    <row r="129" spans="4:26" ht="23.25">
      <c r="D129" s="3">
        <v>126</v>
      </c>
      <c r="E129" s="3"/>
      <c r="F129" s="4"/>
      <c r="G129" s="5"/>
      <c r="H129" s="6"/>
      <c r="I129" s="7">
        <f t="shared" si="1"/>
        <v>0</v>
      </c>
      <c r="Z129">
        <f>الموردين!C133</f>
        <v>0</v>
      </c>
    </row>
    <row r="130" spans="4:26" ht="23.25">
      <c r="D130" s="3">
        <v>127</v>
      </c>
      <c r="E130" s="3"/>
      <c r="F130" s="4"/>
      <c r="G130" s="5"/>
      <c r="H130" s="6"/>
      <c r="I130" s="7">
        <f t="shared" si="1"/>
        <v>0</v>
      </c>
      <c r="Z130">
        <f>الموردين!C134</f>
        <v>0</v>
      </c>
    </row>
    <row r="131" spans="4:26" ht="23.25">
      <c r="D131" s="3">
        <v>128</v>
      </c>
      <c r="E131" s="3"/>
      <c r="F131" s="4"/>
      <c r="G131" s="5"/>
      <c r="H131" s="6"/>
      <c r="I131" s="7">
        <f t="shared" si="1"/>
        <v>0</v>
      </c>
      <c r="Z131">
        <f>الموردين!C135</f>
        <v>0</v>
      </c>
    </row>
    <row r="132" spans="4:26" ht="23.25">
      <c r="D132" s="3">
        <v>129</v>
      </c>
      <c r="E132" s="3"/>
      <c r="F132" s="4"/>
      <c r="G132" s="5"/>
      <c r="H132" s="6"/>
      <c r="I132" s="7">
        <f t="shared" si="1"/>
        <v>0</v>
      </c>
      <c r="Z132">
        <f>الموردين!C136</f>
        <v>0</v>
      </c>
    </row>
    <row r="133" spans="4:26" ht="23.25">
      <c r="D133" s="3">
        <v>130</v>
      </c>
      <c r="E133" s="3"/>
      <c r="F133" s="4"/>
      <c r="G133" s="5"/>
      <c r="H133" s="6"/>
      <c r="I133" s="7">
        <f t="shared" ref="I133:I196" si="2">G133-H133</f>
        <v>0</v>
      </c>
      <c r="Z133">
        <f>الموردين!C137</f>
        <v>0</v>
      </c>
    </row>
    <row r="134" spans="4:26" ht="23.25">
      <c r="D134" s="3">
        <v>131</v>
      </c>
      <c r="E134" s="3"/>
      <c r="F134" s="4"/>
      <c r="G134" s="5"/>
      <c r="H134" s="6"/>
      <c r="I134" s="7">
        <f t="shared" si="2"/>
        <v>0</v>
      </c>
      <c r="Z134">
        <f>الموردين!C138</f>
        <v>0</v>
      </c>
    </row>
    <row r="135" spans="4:26" ht="23.25">
      <c r="D135" s="3">
        <v>132</v>
      </c>
      <c r="E135" s="3"/>
      <c r="F135" s="4"/>
      <c r="G135" s="5"/>
      <c r="H135" s="6"/>
      <c r="I135" s="7">
        <f t="shared" si="2"/>
        <v>0</v>
      </c>
      <c r="Z135">
        <f>الموردين!C139</f>
        <v>0</v>
      </c>
    </row>
    <row r="136" spans="4:26" ht="23.25">
      <c r="D136" s="3">
        <v>133</v>
      </c>
      <c r="E136" s="3"/>
      <c r="F136" s="4"/>
      <c r="G136" s="5"/>
      <c r="H136" s="6"/>
      <c r="I136" s="7">
        <f t="shared" si="2"/>
        <v>0</v>
      </c>
      <c r="Z136">
        <f>الموردين!C140</f>
        <v>0</v>
      </c>
    </row>
    <row r="137" spans="4:26" ht="23.25">
      <c r="D137" s="3">
        <v>134</v>
      </c>
      <c r="E137" s="3"/>
      <c r="F137" s="4"/>
      <c r="G137" s="5"/>
      <c r="H137" s="6"/>
      <c r="I137" s="7">
        <f t="shared" si="2"/>
        <v>0</v>
      </c>
      <c r="Z137">
        <f>الموردين!C141</f>
        <v>0</v>
      </c>
    </row>
    <row r="138" spans="4:26" ht="23.25">
      <c r="D138" s="3">
        <v>135</v>
      </c>
      <c r="E138" s="3"/>
      <c r="F138" s="4"/>
      <c r="G138" s="5"/>
      <c r="H138" s="6"/>
      <c r="I138" s="7">
        <f t="shared" si="2"/>
        <v>0</v>
      </c>
      <c r="Z138">
        <f>الموردين!C142</f>
        <v>0</v>
      </c>
    </row>
    <row r="139" spans="4:26" ht="23.25">
      <c r="D139" s="3">
        <v>136</v>
      </c>
      <c r="E139" s="3"/>
      <c r="F139" s="4"/>
      <c r="G139" s="5"/>
      <c r="H139" s="6"/>
      <c r="I139" s="7">
        <f t="shared" si="2"/>
        <v>0</v>
      </c>
      <c r="Z139">
        <f>الموردين!C143</f>
        <v>0</v>
      </c>
    </row>
    <row r="140" spans="4:26" ht="23.25">
      <c r="D140" s="3">
        <v>137</v>
      </c>
      <c r="E140" s="3"/>
      <c r="F140" s="4"/>
      <c r="G140" s="5"/>
      <c r="H140" s="6"/>
      <c r="I140" s="7">
        <f t="shared" si="2"/>
        <v>0</v>
      </c>
      <c r="Z140">
        <f>الموردين!C144</f>
        <v>0</v>
      </c>
    </row>
    <row r="141" spans="4:26" ht="23.25">
      <c r="D141" s="3">
        <v>138</v>
      </c>
      <c r="E141" s="3"/>
      <c r="F141" s="4"/>
      <c r="G141" s="5"/>
      <c r="H141" s="6"/>
      <c r="I141" s="7">
        <f t="shared" si="2"/>
        <v>0</v>
      </c>
      <c r="Z141">
        <f>الموردين!C145</f>
        <v>0</v>
      </c>
    </row>
    <row r="142" spans="4:26" ht="23.25">
      <c r="D142" s="3">
        <v>139</v>
      </c>
      <c r="E142" s="3"/>
      <c r="F142" s="4"/>
      <c r="G142" s="5"/>
      <c r="H142" s="6"/>
      <c r="I142" s="7">
        <f t="shared" si="2"/>
        <v>0</v>
      </c>
      <c r="Z142">
        <f>الموردين!C146</f>
        <v>0</v>
      </c>
    </row>
    <row r="143" spans="4:26" ht="23.25">
      <c r="D143" s="3">
        <v>140</v>
      </c>
      <c r="E143" s="3"/>
      <c r="F143" s="4"/>
      <c r="G143" s="5"/>
      <c r="H143" s="6"/>
      <c r="I143" s="7">
        <f t="shared" si="2"/>
        <v>0</v>
      </c>
      <c r="Z143">
        <f>الموردين!C147</f>
        <v>0</v>
      </c>
    </row>
    <row r="144" spans="4:26" ht="23.25">
      <c r="D144" s="3">
        <v>141</v>
      </c>
      <c r="E144" s="3"/>
      <c r="F144" s="4"/>
      <c r="G144" s="5"/>
      <c r="H144" s="6"/>
      <c r="I144" s="7">
        <f t="shared" si="2"/>
        <v>0</v>
      </c>
      <c r="Z144">
        <f>الموردين!C148</f>
        <v>0</v>
      </c>
    </row>
    <row r="145" spans="4:26" ht="23.25">
      <c r="D145" s="3">
        <v>142</v>
      </c>
      <c r="E145" s="3"/>
      <c r="F145" s="4"/>
      <c r="G145" s="5"/>
      <c r="H145" s="6"/>
      <c r="I145" s="7">
        <f t="shared" si="2"/>
        <v>0</v>
      </c>
      <c r="Z145">
        <f>الموردين!C149</f>
        <v>0</v>
      </c>
    </row>
    <row r="146" spans="4:26" ht="23.25">
      <c r="D146" s="3">
        <v>143</v>
      </c>
      <c r="E146" s="3"/>
      <c r="F146" s="4"/>
      <c r="G146" s="5"/>
      <c r="H146" s="6"/>
      <c r="I146" s="7">
        <f t="shared" si="2"/>
        <v>0</v>
      </c>
      <c r="Z146">
        <f>الموردين!C150</f>
        <v>0</v>
      </c>
    </row>
    <row r="147" spans="4:26" ht="23.25">
      <c r="D147" s="3">
        <v>144</v>
      </c>
      <c r="E147" s="3"/>
      <c r="F147" s="4"/>
      <c r="G147" s="5"/>
      <c r="H147" s="6"/>
      <c r="I147" s="7">
        <f t="shared" si="2"/>
        <v>0</v>
      </c>
      <c r="Z147">
        <f>الموردين!C151</f>
        <v>0</v>
      </c>
    </row>
    <row r="148" spans="4:26" ht="23.25">
      <c r="D148" s="3">
        <v>145</v>
      </c>
      <c r="E148" s="3"/>
      <c r="F148" s="4"/>
      <c r="G148" s="5"/>
      <c r="H148" s="6"/>
      <c r="I148" s="7">
        <f t="shared" si="2"/>
        <v>0</v>
      </c>
      <c r="Z148">
        <f>الموردين!C152</f>
        <v>0</v>
      </c>
    </row>
    <row r="149" spans="4:26" ht="23.25">
      <c r="D149" s="3">
        <v>146</v>
      </c>
      <c r="E149" s="3"/>
      <c r="F149" s="4"/>
      <c r="G149" s="5"/>
      <c r="H149" s="6"/>
      <c r="I149" s="7">
        <f t="shared" si="2"/>
        <v>0</v>
      </c>
      <c r="Z149">
        <f>الموردين!C153</f>
        <v>0</v>
      </c>
    </row>
    <row r="150" spans="4:26" ht="23.25">
      <c r="D150" s="3">
        <v>147</v>
      </c>
      <c r="E150" s="3"/>
      <c r="F150" s="4"/>
      <c r="G150" s="5"/>
      <c r="H150" s="6"/>
      <c r="I150" s="7">
        <f t="shared" si="2"/>
        <v>0</v>
      </c>
      <c r="Z150">
        <f>الموردين!C154</f>
        <v>0</v>
      </c>
    </row>
    <row r="151" spans="4:26" ht="23.25">
      <c r="D151" s="3">
        <v>148</v>
      </c>
      <c r="E151" s="3"/>
      <c r="F151" s="4"/>
      <c r="G151" s="5"/>
      <c r="H151" s="6"/>
      <c r="I151" s="7">
        <f t="shared" si="2"/>
        <v>0</v>
      </c>
      <c r="Z151">
        <f>الموردين!C155</f>
        <v>0</v>
      </c>
    </row>
    <row r="152" spans="4:26" ht="23.25">
      <c r="D152" s="3">
        <v>149</v>
      </c>
      <c r="E152" s="3"/>
      <c r="F152" s="4"/>
      <c r="G152" s="5"/>
      <c r="H152" s="6"/>
      <c r="I152" s="7">
        <f t="shared" si="2"/>
        <v>0</v>
      </c>
      <c r="Z152">
        <f>الموردين!C156</f>
        <v>0</v>
      </c>
    </row>
    <row r="153" spans="4:26" ht="23.25">
      <c r="D153" s="3">
        <v>150</v>
      </c>
      <c r="E153" s="3"/>
      <c r="F153" s="4"/>
      <c r="G153" s="5"/>
      <c r="H153" s="6"/>
      <c r="I153" s="7">
        <f t="shared" si="2"/>
        <v>0</v>
      </c>
      <c r="Z153">
        <f>الموردين!C157</f>
        <v>0</v>
      </c>
    </row>
    <row r="154" spans="4:26" ht="23.25">
      <c r="D154" s="3">
        <v>151</v>
      </c>
      <c r="E154" s="3"/>
      <c r="F154" s="4"/>
      <c r="G154" s="5"/>
      <c r="H154" s="6"/>
      <c r="I154" s="7">
        <f t="shared" si="2"/>
        <v>0</v>
      </c>
      <c r="Z154">
        <f>الموردين!C158</f>
        <v>0</v>
      </c>
    </row>
    <row r="155" spans="4:26" ht="23.25">
      <c r="D155" s="3">
        <v>152</v>
      </c>
      <c r="E155" s="3"/>
      <c r="F155" s="4"/>
      <c r="G155" s="5"/>
      <c r="H155" s="6"/>
      <c r="I155" s="7">
        <f t="shared" si="2"/>
        <v>0</v>
      </c>
      <c r="Z155">
        <f>الموردين!C159</f>
        <v>0</v>
      </c>
    </row>
    <row r="156" spans="4:26" ht="23.25">
      <c r="D156" s="3">
        <v>153</v>
      </c>
      <c r="E156" s="3"/>
      <c r="F156" s="4"/>
      <c r="G156" s="5"/>
      <c r="H156" s="6"/>
      <c r="I156" s="7">
        <f t="shared" si="2"/>
        <v>0</v>
      </c>
      <c r="Z156">
        <f>الموردين!C160</f>
        <v>0</v>
      </c>
    </row>
    <row r="157" spans="4:26" ht="23.25">
      <c r="D157" s="3">
        <v>154</v>
      </c>
      <c r="E157" s="3"/>
      <c r="F157" s="4"/>
      <c r="G157" s="5"/>
      <c r="H157" s="6"/>
      <c r="I157" s="7">
        <f t="shared" si="2"/>
        <v>0</v>
      </c>
      <c r="Z157">
        <f>الموردين!C161</f>
        <v>0</v>
      </c>
    </row>
    <row r="158" spans="4:26" ht="23.25">
      <c r="D158" s="3">
        <v>155</v>
      </c>
      <c r="E158" s="3"/>
      <c r="F158" s="4"/>
      <c r="G158" s="5"/>
      <c r="H158" s="6"/>
      <c r="I158" s="7">
        <f t="shared" si="2"/>
        <v>0</v>
      </c>
      <c r="Z158">
        <f>الموردين!C162</f>
        <v>0</v>
      </c>
    </row>
    <row r="159" spans="4:26" ht="23.25">
      <c r="D159" s="3">
        <v>156</v>
      </c>
      <c r="E159" s="3"/>
      <c r="F159" s="4"/>
      <c r="G159" s="5"/>
      <c r="H159" s="6"/>
      <c r="I159" s="7">
        <f t="shared" si="2"/>
        <v>0</v>
      </c>
      <c r="Z159">
        <f>الموردين!C163</f>
        <v>0</v>
      </c>
    </row>
    <row r="160" spans="4:26" ht="23.25">
      <c r="D160" s="3">
        <v>157</v>
      </c>
      <c r="E160" s="3"/>
      <c r="F160" s="4"/>
      <c r="G160" s="5"/>
      <c r="H160" s="6"/>
      <c r="I160" s="7">
        <f t="shared" si="2"/>
        <v>0</v>
      </c>
      <c r="Z160">
        <f>الموردين!C164</f>
        <v>0</v>
      </c>
    </row>
    <row r="161" spans="4:26" ht="23.25">
      <c r="D161" s="3">
        <v>158</v>
      </c>
      <c r="E161" s="3"/>
      <c r="F161" s="4"/>
      <c r="G161" s="5"/>
      <c r="H161" s="6"/>
      <c r="I161" s="7">
        <f t="shared" si="2"/>
        <v>0</v>
      </c>
      <c r="Z161">
        <f>الموردين!C165</f>
        <v>0</v>
      </c>
    </row>
    <row r="162" spans="4:26" ht="23.25">
      <c r="D162" s="3">
        <v>159</v>
      </c>
      <c r="E162" s="3"/>
      <c r="F162" s="4"/>
      <c r="G162" s="5"/>
      <c r="H162" s="6"/>
      <c r="I162" s="7">
        <f t="shared" si="2"/>
        <v>0</v>
      </c>
      <c r="Z162">
        <f>الموردين!C166</f>
        <v>0</v>
      </c>
    </row>
    <row r="163" spans="4:26" ht="23.25">
      <c r="D163" s="3">
        <v>160</v>
      </c>
      <c r="E163" s="3"/>
      <c r="F163" s="4"/>
      <c r="G163" s="5"/>
      <c r="H163" s="6"/>
      <c r="I163" s="7">
        <f t="shared" si="2"/>
        <v>0</v>
      </c>
      <c r="Z163">
        <f>الموردين!C167</f>
        <v>0</v>
      </c>
    </row>
    <row r="164" spans="4:26" ht="23.25">
      <c r="D164" s="3">
        <v>161</v>
      </c>
      <c r="E164" s="3"/>
      <c r="F164" s="4"/>
      <c r="G164" s="5"/>
      <c r="H164" s="6"/>
      <c r="I164" s="7">
        <f t="shared" si="2"/>
        <v>0</v>
      </c>
      <c r="Z164">
        <f>الموردين!C168</f>
        <v>0</v>
      </c>
    </row>
    <row r="165" spans="4:26" ht="23.25">
      <c r="D165" s="3">
        <v>162</v>
      </c>
      <c r="E165" s="3"/>
      <c r="F165" s="4"/>
      <c r="G165" s="5"/>
      <c r="H165" s="6"/>
      <c r="I165" s="7">
        <f t="shared" si="2"/>
        <v>0</v>
      </c>
      <c r="Z165">
        <f>الموردين!C169</f>
        <v>0</v>
      </c>
    </row>
    <row r="166" spans="4:26" ht="23.25">
      <c r="D166" s="3">
        <v>163</v>
      </c>
      <c r="E166" s="3"/>
      <c r="F166" s="4"/>
      <c r="G166" s="5"/>
      <c r="H166" s="6"/>
      <c r="I166" s="7">
        <f t="shared" si="2"/>
        <v>0</v>
      </c>
      <c r="Z166">
        <f>الموردين!C170</f>
        <v>0</v>
      </c>
    </row>
    <row r="167" spans="4:26" ht="23.25">
      <c r="D167" s="3">
        <v>164</v>
      </c>
      <c r="E167" s="3"/>
      <c r="F167" s="4"/>
      <c r="G167" s="5"/>
      <c r="H167" s="6"/>
      <c r="I167" s="7">
        <f t="shared" si="2"/>
        <v>0</v>
      </c>
      <c r="Z167">
        <f>الموردين!C171</f>
        <v>0</v>
      </c>
    </row>
    <row r="168" spans="4:26" ht="23.25">
      <c r="D168" s="3">
        <v>165</v>
      </c>
      <c r="E168" s="3"/>
      <c r="F168" s="4"/>
      <c r="G168" s="5"/>
      <c r="H168" s="6"/>
      <c r="I168" s="7">
        <f t="shared" si="2"/>
        <v>0</v>
      </c>
      <c r="Z168">
        <f>الموردين!C172</f>
        <v>0</v>
      </c>
    </row>
    <row r="169" spans="4:26" ht="23.25">
      <c r="D169" s="3">
        <v>166</v>
      </c>
      <c r="E169" s="3"/>
      <c r="F169" s="4"/>
      <c r="G169" s="5"/>
      <c r="H169" s="6"/>
      <c r="I169" s="7">
        <f t="shared" si="2"/>
        <v>0</v>
      </c>
      <c r="Z169">
        <f>الموردين!C173</f>
        <v>0</v>
      </c>
    </row>
    <row r="170" spans="4:26" ht="23.25">
      <c r="D170" s="3">
        <v>167</v>
      </c>
      <c r="E170" s="3"/>
      <c r="F170" s="4"/>
      <c r="G170" s="5"/>
      <c r="H170" s="6"/>
      <c r="I170" s="7">
        <f t="shared" si="2"/>
        <v>0</v>
      </c>
      <c r="Z170">
        <f>الموردين!C174</f>
        <v>0</v>
      </c>
    </row>
    <row r="171" spans="4:26" ht="23.25">
      <c r="D171" s="3">
        <v>168</v>
      </c>
      <c r="E171" s="3"/>
      <c r="F171" s="4"/>
      <c r="G171" s="5"/>
      <c r="H171" s="6"/>
      <c r="I171" s="7">
        <f t="shared" si="2"/>
        <v>0</v>
      </c>
      <c r="Z171">
        <f>الموردين!C175</f>
        <v>0</v>
      </c>
    </row>
    <row r="172" spans="4:26" ht="23.25">
      <c r="D172" s="3">
        <v>169</v>
      </c>
      <c r="E172" s="3"/>
      <c r="F172" s="4"/>
      <c r="G172" s="5"/>
      <c r="H172" s="6"/>
      <c r="I172" s="7">
        <f t="shared" si="2"/>
        <v>0</v>
      </c>
      <c r="Z172">
        <f>الموردين!C176</f>
        <v>0</v>
      </c>
    </row>
    <row r="173" spans="4:26" ht="23.25">
      <c r="D173" s="3">
        <v>170</v>
      </c>
      <c r="E173" s="3"/>
      <c r="F173" s="4"/>
      <c r="G173" s="5"/>
      <c r="H173" s="6"/>
      <c r="I173" s="7">
        <f t="shared" si="2"/>
        <v>0</v>
      </c>
      <c r="Z173">
        <f>الموردين!C177</f>
        <v>0</v>
      </c>
    </row>
    <row r="174" spans="4:26" ht="23.25">
      <c r="D174" s="3">
        <v>171</v>
      </c>
      <c r="E174" s="3"/>
      <c r="F174" s="4"/>
      <c r="G174" s="5"/>
      <c r="H174" s="6"/>
      <c r="I174" s="7">
        <f t="shared" si="2"/>
        <v>0</v>
      </c>
      <c r="Z174">
        <f>الموردين!C178</f>
        <v>0</v>
      </c>
    </row>
    <row r="175" spans="4:26" ht="23.25">
      <c r="D175" s="3">
        <v>172</v>
      </c>
      <c r="E175" s="3"/>
      <c r="F175" s="4"/>
      <c r="G175" s="5"/>
      <c r="H175" s="6"/>
      <c r="I175" s="7">
        <f t="shared" si="2"/>
        <v>0</v>
      </c>
      <c r="Z175">
        <f>الموردين!C179</f>
        <v>0</v>
      </c>
    </row>
    <row r="176" spans="4:26" ht="23.25">
      <c r="D176" s="3">
        <v>173</v>
      </c>
      <c r="E176" s="3"/>
      <c r="F176" s="4"/>
      <c r="G176" s="5"/>
      <c r="H176" s="6"/>
      <c r="I176" s="7">
        <f t="shared" si="2"/>
        <v>0</v>
      </c>
      <c r="Z176">
        <f>الموردين!C180</f>
        <v>0</v>
      </c>
    </row>
    <row r="177" spans="4:26" ht="23.25">
      <c r="D177" s="3">
        <v>174</v>
      </c>
      <c r="E177" s="3"/>
      <c r="F177" s="4"/>
      <c r="G177" s="5"/>
      <c r="H177" s="6"/>
      <c r="I177" s="7">
        <f t="shared" si="2"/>
        <v>0</v>
      </c>
      <c r="Z177">
        <f>الموردين!C181</f>
        <v>0</v>
      </c>
    </row>
    <row r="178" spans="4:26" ht="23.25">
      <c r="D178" s="3">
        <v>175</v>
      </c>
      <c r="E178" s="3"/>
      <c r="F178" s="4"/>
      <c r="G178" s="5"/>
      <c r="H178" s="6"/>
      <c r="I178" s="7">
        <f t="shared" si="2"/>
        <v>0</v>
      </c>
      <c r="Z178">
        <f>الموردين!C182</f>
        <v>0</v>
      </c>
    </row>
    <row r="179" spans="4:26" ht="23.25">
      <c r="D179" s="3">
        <v>176</v>
      </c>
      <c r="E179" s="3"/>
      <c r="F179" s="4"/>
      <c r="G179" s="5"/>
      <c r="H179" s="6"/>
      <c r="I179" s="7">
        <f t="shared" si="2"/>
        <v>0</v>
      </c>
      <c r="Z179">
        <f>الموردين!C183</f>
        <v>0</v>
      </c>
    </row>
    <row r="180" spans="4:26" ht="23.25">
      <c r="D180" s="3">
        <v>177</v>
      </c>
      <c r="E180" s="3"/>
      <c r="F180" s="4"/>
      <c r="G180" s="5"/>
      <c r="H180" s="6"/>
      <c r="I180" s="7">
        <f t="shared" si="2"/>
        <v>0</v>
      </c>
      <c r="Z180">
        <f>الموردين!C184</f>
        <v>0</v>
      </c>
    </row>
    <row r="181" spans="4:26" ht="23.25">
      <c r="D181" s="3">
        <v>178</v>
      </c>
      <c r="E181" s="3"/>
      <c r="F181" s="4"/>
      <c r="G181" s="5"/>
      <c r="H181" s="6"/>
      <c r="I181" s="7">
        <f t="shared" si="2"/>
        <v>0</v>
      </c>
      <c r="Z181">
        <f>الموردين!C185</f>
        <v>0</v>
      </c>
    </row>
    <row r="182" spans="4:26" ht="23.25">
      <c r="D182" s="3">
        <v>179</v>
      </c>
      <c r="E182" s="3"/>
      <c r="F182" s="4"/>
      <c r="G182" s="5"/>
      <c r="H182" s="6"/>
      <c r="I182" s="7">
        <f t="shared" si="2"/>
        <v>0</v>
      </c>
      <c r="Z182">
        <f>الموردين!C186</f>
        <v>0</v>
      </c>
    </row>
    <row r="183" spans="4:26" ht="23.25">
      <c r="D183" s="3">
        <v>180</v>
      </c>
      <c r="E183" s="3"/>
      <c r="F183" s="4"/>
      <c r="G183" s="5"/>
      <c r="H183" s="6"/>
      <c r="I183" s="7">
        <f t="shared" si="2"/>
        <v>0</v>
      </c>
      <c r="Z183">
        <f>الموردين!C187</f>
        <v>0</v>
      </c>
    </row>
    <row r="184" spans="4:26" ht="23.25">
      <c r="D184" s="3">
        <v>181</v>
      </c>
      <c r="E184" s="3"/>
      <c r="F184" s="4"/>
      <c r="G184" s="5"/>
      <c r="H184" s="6"/>
      <c r="I184" s="7">
        <f t="shared" si="2"/>
        <v>0</v>
      </c>
      <c r="Z184">
        <f>الموردين!C188</f>
        <v>0</v>
      </c>
    </row>
    <row r="185" spans="4:26" ht="23.25">
      <c r="D185" s="3">
        <v>182</v>
      </c>
      <c r="E185" s="3"/>
      <c r="F185" s="4"/>
      <c r="G185" s="5"/>
      <c r="H185" s="6"/>
      <c r="I185" s="7">
        <f t="shared" si="2"/>
        <v>0</v>
      </c>
      <c r="Z185">
        <f>الموردين!C189</f>
        <v>0</v>
      </c>
    </row>
    <row r="186" spans="4:26" ht="23.25">
      <c r="D186" s="3">
        <v>183</v>
      </c>
      <c r="E186" s="3"/>
      <c r="F186" s="4"/>
      <c r="G186" s="5"/>
      <c r="H186" s="6"/>
      <c r="I186" s="7">
        <f t="shared" si="2"/>
        <v>0</v>
      </c>
      <c r="Z186">
        <f>الموردين!C190</f>
        <v>0</v>
      </c>
    </row>
    <row r="187" spans="4:26" ht="23.25">
      <c r="D187" s="3">
        <v>184</v>
      </c>
      <c r="E187" s="3"/>
      <c r="F187" s="4"/>
      <c r="G187" s="5"/>
      <c r="H187" s="6"/>
      <c r="I187" s="7">
        <f t="shared" si="2"/>
        <v>0</v>
      </c>
      <c r="Z187">
        <f>الموردين!C191</f>
        <v>0</v>
      </c>
    </row>
    <row r="188" spans="4:26" ht="23.25">
      <c r="D188" s="3">
        <v>185</v>
      </c>
      <c r="E188" s="3"/>
      <c r="F188" s="4"/>
      <c r="G188" s="5"/>
      <c r="H188" s="6"/>
      <c r="I188" s="7">
        <f t="shared" si="2"/>
        <v>0</v>
      </c>
      <c r="Z188">
        <f>الموردين!C192</f>
        <v>0</v>
      </c>
    </row>
    <row r="189" spans="4:26" ht="23.25">
      <c r="D189" s="3">
        <v>186</v>
      </c>
      <c r="E189" s="3"/>
      <c r="F189" s="4"/>
      <c r="G189" s="5"/>
      <c r="H189" s="6"/>
      <c r="I189" s="7">
        <f t="shared" si="2"/>
        <v>0</v>
      </c>
      <c r="Z189">
        <f>الموردين!C193</f>
        <v>0</v>
      </c>
    </row>
    <row r="190" spans="4:26" ht="23.25">
      <c r="D190" s="3">
        <v>187</v>
      </c>
      <c r="E190" s="3"/>
      <c r="F190" s="4"/>
      <c r="G190" s="5"/>
      <c r="H190" s="6"/>
      <c r="I190" s="7">
        <f t="shared" si="2"/>
        <v>0</v>
      </c>
      <c r="Z190">
        <f>الموردين!C194</f>
        <v>0</v>
      </c>
    </row>
    <row r="191" spans="4:26" ht="23.25">
      <c r="D191" s="3">
        <v>188</v>
      </c>
      <c r="E191" s="3"/>
      <c r="F191" s="4"/>
      <c r="G191" s="5"/>
      <c r="H191" s="6"/>
      <c r="I191" s="7">
        <f t="shared" si="2"/>
        <v>0</v>
      </c>
      <c r="Z191">
        <f>الموردين!C195</f>
        <v>0</v>
      </c>
    </row>
    <row r="192" spans="4:26" ht="23.25">
      <c r="D192" s="3">
        <v>189</v>
      </c>
      <c r="E192" s="3"/>
      <c r="F192" s="4"/>
      <c r="G192" s="5"/>
      <c r="H192" s="6"/>
      <c r="I192" s="7">
        <f t="shared" si="2"/>
        <v>0</v>
      </c>
      <c r="Z192">
        <f>الموردين!C196</f>
        <v>0</v>
      </c>
    </row>
    <row r="193" spans="4:26" ht="23.25">
      <c r="D193" s="3">
        <v>190</v>
      </c>
      <c r="E193" s="3"/>
      <c r="F193" s="4"/>
      <c r="G193" s="5"/>
      <c r="H193" s="6"/>
      <c r="I193" s="7">
        <f t="shared" si="2"/>
        <v>0</v>
      </c>
      <c r="Z193">
        <f>الموردين!C197</f>
        <v>0</v>
      </c>
    </row>
    <row r="194" spans="4:26" ht="23.25">
      <c r="D194" s="3">
        <v>191</v>
      </c>
      <c r="E194" s="3"/>
      <c r="F194" s="4"/>
      <c r="G194" s="5"/>
      <c r="H194" s="6"/>
      <c r="I194" s="7">
        <f t="shared" si="2"/>
        <v>0</v>
      </c>
      <c r="Z194">
        <f>الموردين!C198</f>
        <v>0</v>
      </c>
    </row>
    <row r="195" spans="4:26" ht="23.25">
      <c r="D195" s="3">
        <v>192</v>
      </c>
      <c r="E195" s="3"/>
      <c r="F195" s="4"/>
      <c r="G195" s="5"/>
      <c r="H195" s="6"/>
      <c r="I195" s="7">
        <f t="shared" si="2"/>
        <v>0</v>
      </c>
      <c r="Z195">
        <f>الموردين!C199</f>
        <v>0</v>
      </c>
    </row>
    <row r="196" spans="4:26" ht="23.25">
      <c r="D196" s="3">
        <v>193</v>
      </c>
      <c r="E196" s="3"/>
      <c r="F196" s="4"/>
      <c r="G196" s="5"/>
      <c r="H196" s="6"/>
      <c r="I196" s="7">
        <f t="shared" si="2"/>
        <v>0</v>
      </c>
      <c r="Z196">
        <f>الموردين!C200</f>
        <v>0</v>
      </c>
    </row>
    <row r="197" spans="4:26" ht="23.25">
      <c r="D197" s="3">
        <v>194</v>
      </c>
      <c r="E197" s="3"/>
      <c r="F197" s="4"/>
      <c r="G197" s="5"/>
      <c r="H197" s="6"/>
      <c r="I197" s="7">
        <f t="shared" ref="I197:I260" si="3">G197-H197</f>
        <v>0</v>
      </c>
      <c r="Z197">
        <f>الموردين!C201</f>
        <v>0</v>
      </c>
    </row>
    <row r="198" spans="4:26" ht="23.25">
      <c r="D198" s="3">
        <v>195</v>
      </c>
      <c r="E198" s="3"/>
      <c r="F198" s="4"/>
      <c r="G198" s="5"/>
      <c r="H198" s="6"/>
      <c r="I198" s="7">
        <f t="shared" si="3"/>
        <v>0</v>
      </c>
      <c r="Z198">
        <f>الموردين!C202</f>
        <v>0</v>
      </c>
    </row>
    <row r="199" spans="4:26" ht="23.25">
      <c r="D199" s="3">
        <v>196</v>
      </c>
      <c r="E199" s="3"/>
      <c r="F199" s="4"/>
      <c r="G199" s="5"/>
      <c r="H199" s="6"/>
      <c r="I199" s="7">
        <f t="shared" si="3"/>
        <v>0</v>
      </c>
      <c r="Z199">
        <f>الموردين!C203</f>
        <v>0</v>
      </c>
    </row>
    <row r="200" spans="4:26" ht="23.25">
      <c r="D200" s="3">
        <v>197</v>
      </c>
      <c r="E200" s="3"/>
      <c r="F200" s="4"/>
      <c r="G200" s="5"/>
      <c r="H200" s="6"/>
      <c r="I200" s="7">
        <f t="shared" si="3"/>
        <v>0</v>
      </c>
      <c r="Z200">
        <f>الموردين!C204</f>
        <v>0</v>
      </c>
    </row>
    <row r="201" spans="4:26" ht="23.25">
      <c r="D201" s="3">
        <v>198</v>
      </c>
      <c r="E201" s="3"/>
      <c r="F201" s="4"/>
      <c r="G201" s="5"/>
      <c r="H201" s="6"/>
      <c r="I201" s="7">
        <f t="shared" si="3"/>
        <v>0</v>
      </c>
      <c r="Z201">
        <f>الموردين!C205</f>
        <v>0</v>
      </c>
    </row>
    <row r="202" spans="4:26" ht="23.25">
      <c r="D202" s="3">
        <v>199</v>
      </c>
      <c r="E202" s="3"/>
      <c r="F202" s="4"/>
      <c r="G202" s="5"/>
      <c r="H202" s="6"/>
      <c r="I202" s="7">
        <f t="shared" si="3"/>
        <v>0</v>
      </c>
      <c r="Z202">
        <f>الموردين!C206</f>
        <v>0</v>
      </c>
    </row>
    <row r="203" spans="4:26" ht="23.25">
      <c r="D203" s="3">
        <v>200</v>
      </c>
      <c r="E203" s="3"/>
      <c r="F203" s="4"/>
      <c r="G203" s="5"/>
      <c r="H203" s="6"/>
      <c r="I203" s="7">
        <f t="shared" si="3"/>
        <v>0</v>
      </c>
      <c r="Z203">
        <f>الموردين!C207</f>
        <v>0</v>
      </c>
    </row>
    <row r="204" spans="4:26" ht="23.25">
      <c r="D204" s="3">
        <v>201</v>
      </c>
      <c r="E204" s="3"/>
      <c r="F204" s="4"/>
      <c r="G204" s="5"/>
      <c r="H204" s="6"/>
      <c r="I204" s="7">
        <f t="shared" si="3"/>
        <v>0</v>
      </c>
      <c r="Z204">
        <f>الموردين!C208</f>
        <v>0</v>
      </c>
    </row>
    <row r="205" spans="4:26" ht="23.25">
      <c r="D205" s="3">
        <v>202</v>
      </c>
      <c r="E205" s="3"/>
      <c r="F205" s="4"/>
      <c r="G205" s="5"/>
      <c r="H205" s="6"/>
      <c r="I205" s="7">
        <f t="shared" si="3"/>
        <v>0</v>
      </c>
      <c r="Z205">
        <f>الموردين!C209</f>
        <v>0</v>
      </c>
    </row>
    <row r="206" spans="4:26" ht="23.25">
      <c r="D206" s="3">
        <v>203</v>
      </c>
      <c r="E206" s="3"/>
      <c r="F206" s="4"/>
      <c r="G206" s="5"/>
      <c r="H206" s="6"/>
      <c r="I206" s="7">
        <f t="shared" si="3"/>
        <v>0</v>
      </c>
      <c r="Z206">
        <f>الموردين!C210</f>
        <v>0</v>
      </c>
    </row>
    <row r="207" spans="4:26" ht="23.25">
      <c r="D207" s="3">
        <v>204</v>
      </c>
      <c r="E207" s="3"/>
      <c r="F207" s="4"/>
      <c r="G207" s="5"/>
      <c r="H207" s="6"/>
      <c r="I207" s="7">
        <f t="shared" si="3"/>
        <v>0</v>
      </c>
      <c r="Z207">
        <f>الموردين!C211</f>
        <v>0</v>
      </c>
    </row>
    <row r="208" spans="4:26" ht="23.25">
      <c r="D208" s="3">
        <v>205</v>
      </c>
      <c r="E208" s="3"/>
      <c r="F208" s="4"/>
      <c r="G208" s="5"/>
      <c r="H208" s="6"/>
      <c r="I208" s="7">
        <f t="shared" si="3"/>
        <v>0</v>
      </c>
      <c r="Z208">
        <f>الموردين!C212</f>
        <v>0</v>
      </c>
    </row>
    <row r="209" spans="4:26" ht="23.25">
      <c r="D209" s="3">
        <v>206</v>
      </c>
      <c r="E209" s="3"/>
      <c r="F209" s="4"/>
      <c r="G209" s="5"/>
      <c r="H209" s="6"/>
      <c r="I209" s="7">
        <f t="shared" si="3"/>
        <v>0</v>
      </c>
      <c r="Z209">
        <f>الموردين!C213</f>
        <v>0</v>
      </c>
    </row>
    <row r="210" spans="4:26" ht="23.25">
      <c r="D210" s="3">
        <v>207</v>
      </c>
      <c r="E210" s="3"/>
      <c r="F210" s="4"/>
      <c r="G210" s="5"/>
      <c r="H210" s="6"/>
      <c r="I210" s="7">
        <f t="shared" si="3"/>
        <v>0</v>
      </c>
      <c r="Z210">
        <f>الموردين!C214</f>
        <v>0</v>
      </c>
    </row>
    <row r="211" spans="4:26" ht="23.25">
      <c r="D211" s="3">
        <v>208</v>
      </c>
      <c r="E211" s="3"/>
      <c r="F211" s="4"/>
      <c r="G211" s="5"/>
      <c r="H211" s="6"/>
      <c r="I211" s="7">
        <f t="shared" si="3"/>
        <v>0</v>
      </c>
      <c r="Z211">
        <f>الموردين!C215</f>
        <v>0</v>
      </c>
    </row>
    <row r="212" spans="4:26" ht="23.25">
      <c r="D212" s="3">
        <v>209</v>
      </c>
      <c r="E212" s="3"/>
      <c r="F212" s="4"/>
      <c r="G212" s="5"/>
      <c r="H212" s="6"/>
      <c r="I212" s="7">
        <f t="shared" si="3"/>
        <v>0</v>
      </c>
      <c r="Z212">
        <f>الموردين!C216</f>
        <v>0</v>
      </c>
    </row>
    <row r="213" spans="4:26" ht="23.25">
      <c r="D213" s="3">
        <v>210</v>
      </c>
      <c r="E213" s="3"/>
      <c r="F213" s="4"/>
      <c r="G213" s="5"/>
      <c r="H213" s="6"/>
      <c r="I213" s="7">
        <f t="shared" si="3"/>
        <v>0</v>
      </c>
      <c r="Z213">
        <f>الموردين!C217</f>
        <v>0</v>
      </c>
    </row>
    <row r="214" spans="4:26" ht="23.25">
      <c r="D214" s="3">
        <v>211</v>
      </c>
      <c r="E214" s="3"/>
      <c r="F214" s="4"/>
      <c r="G214" s="5"/>
      <c r="H214" s="6"/>
      <c r="I214" s="7">
        <f t="shared" si="3"/>
        <v>0</v>
      </c>
      <c r="Z214">
        <f>الموردين!C218</f>
        <v>0</v>
      </c>
    </row>
    <row r="215" spans="4:26" ht="23.25">
      <c r="D215" s="3">
        <v>212</v>
      </c>
      <c r="E215" s="3"/>
      <c r="F215" s="4"/>
      <c r="G215" s="5"/>
      <c r="H215" s="6"/>
      <c r="I215" s="7">
        <f t="shared" si="3"/>
        <v>0</v>
      </c>
      <c r="Z215">
        <f>الموردين!C219</f>
        <v>0</v>
      </c>
    </row>
    <row r="216" spans="4:26" ht="23.25">
      <c r="D216" s="3">
        <v>213</v>
      </c>
      <c r="E216" s="3"/>
      <c r="F216" s="4"/>
      <c r="G216" s="5"/>
      <c r="H216" s="6"/>
      <c r="I216" s="7">
        <f t="shared" si="3"/>
        <v>0</v>
      </c>
      <c r="Z216">
        <f>الموردين!C220</f>
        <v>0</v>
      </c>
    </row>
    <row r="217" spans="4:26" ht="23.25">
      <c r="D217" s="3">
        <v>214</v>
      </c>
      <c r="E217" s="3"/>
      <c r="F217" s="4"/>
      <c r="G217" s="5"/>
      <c r="H217" s="6"/>
      <c r="I217" s="7">
        <f t="shared" si="3"/>
        <v>0</v>
      </c>
      <c r="Z217">
        <f>الموردين!C221</f>
        <v>0</v>
      </c>
    </row>
    <row r="218" spans="4:26" ht="23.25">
      <c r="D218" s="3">
        <v>215</v>
      </c>
      <c r="E218" s="3"/>
      <c r="F218" s="4"/>
      <c r="G218" s="5"/>
      <c r="H218" s="6"/>
      <c r="I218" s="7">
        <f t="shared" si="3"/>
        <v>0</v>
      </c>
      <c r="Z218">
        <f>الموردين!C222</f>
        <v>0</v>
      </c>
    </row>
    <row r="219" spans="4:26" ht="23.25">
      <c r="D219" s="3">
        <v>216</v>
      </c>
      <c r="E219" s="3"/>
      <c r="F219" s="4"/>
      <c r="G219" s="5"/>
      <c r="H219" s="6"/>
      <c r="I219" s="7">
        <f t="shared" si="3"/>
        <v>0</v>
      </c>
      <c r="Z219">
        <f>الموردين!C223</f>
        <v>0</v>
      </c>
    </row>
    <row r="220" spans="4:26" ht="23.25">
      <c r="D220" s="3">
        <v>217</v>
      </c>
      <c r="E220" s="3"/>
      <c r="F220" s="4"/>
      <c r="G220" s="5"/>
      <c r="H220" s="6"/>
      <c r="I220" s="7">
        <f t="shared" si="3"/>
        <v>0</v>
      </c>
      <c r="Z220">
        <f>الموردين!C224</f>
        <v>0</v>
      </c>
    </row>
    <row r="221" spans="4:26" ht="23.25">
      <c r="D221" s="3">
        <v>218</v>
      </c>
      <c r="E221" s="3"/>
      <c r="F221" s="4"/>
      <c r="G221" s="5"/>
      <c r="H221" s="6"/>
      <c r="I221" s="7">
        <f t="shared" si="3"/>
        <v>0</v>
      </c>
      <c r="Z221">
        <f>الموردين!C225</f>
        <v>0</v>
      </c>
    </row>
    <row r="222" spans="4:26" ht="23.25">
      <c r="D222" s="3">
        <v>219</v>
      </c>
      <c r="E222" s="3"/>
      <c r="F222" s="4"/>
      <c r="G222" s="5"/>
      <c r="H222" s="6"/>
      <c r="I222" s="7">
        <f t="shared" si="3"/>
        <v>0</v>
      </c>
      <c r="Z222">
        <f>الموردين!C226</f>
        <v>0</v>
      </c>
    </row>
    <row r="223" spans="4:26" ht="23.25">
      <c r="D223" s="3">
        <v>220</v>
      </c>
      <c r="E223" s="3"/>
      <c r="F223" s="4"/>
      <c r="G223" s="5"/>
      <c r="H223" s="6"/>
      <c r="I223" s="7">
        <f t="shared" si="3"/>
        <v>0</v>
      </c>
      <c r="Z223">
        <f>الموردين!C227</f>
        <v>0</v>
      </c>
    </row>
    <row r="224" spans="4:26" ht="23.25">
      <c r="D224" s="3">
        <v>221</v>
      </c>
      <c r="E224" s="3"/>
      <c r="F224" s="4"/>
      <c r="G224" s="5"/>
      <c r="H224" s="6"/>
      <c r="I224" s="7">
        <f t="shared" si="3"/>
        <v>0</v>
      </c>
      <c r="Z224">
        <f>الموردين!C228</f>
        <v>0</v>
      </c>
    </row>
    <row r="225" spans="4:26" ht="23.25">
      <c r="D225" s="3">
        <v>222</v>
      </c>
      <c r="E225" s="3"/>
      <c r="F225" s="4"/>
      <c r="G225" s="5"/>
      <c r="H225" s="6"/>
      <c r="I225" s="7">
        <f t="shared" si="3"/>
        <v>0</v>
      </c>
      <c r="Z225">
        <f>الموردين!C229</f>
        <v>0</v>
      </c>
    </row>
    <row r="226" spans="4:26" ht="23.25">
      <c r="D226" s="3">
        <v>223</v>
      </c>
      <c r="E226" s="3"/>
      <c r="F226" s="4"/>
      <c r="G226" s="5"/>
      <c r="H226" s="6"/>
      <c r="I226" s="7">
        <f t="shared" si="3"/>
        <v>0</v>
      </c>
      <c r="Z226">
        <f>الموردين!C230</f>
        <v>0</v>
      </c>
    </row>
    <row r="227" spans="4:26" ht="23.25">
      <c r="D227" s="3">
        <v>224</v>
      </c>
      <c r="E227" s="3"/>
      <c r="F227" s="4"/>
      <c r="G227" s="5"/>
      <c r="H227" s="6"/>
      <c r="I227" s="7">
        <f t="shared" si="3"/>
        <v>0</v>
      </c>
      <c r="Z227">
        <f>الموردين!C231</f>
        <v>0</v>
      </c>
    </row>
    <row r="228" spans="4:26" ht="23.25">
      <c r="D228" s="3">
        <v>225</v>
      </c>
      <c r="E228" s="3"/>
      <c r="F228" s="4"/>
      <c r="G228" s="5"/>
      <c r="H228" s="6"/>
      <c r="I228" s="7">
        <f t="shared" si="3"/>
        <v>0</v>
      </c>
      <c r="Z228">
        <f>الموردين!C232</f>
        <v>0</v>
      </c>
    </row>
    <row r="229" spans="4:26" ht="23.25">
      <c r="D229" s="3">
        <v>226</v>
      </c>
      <c r="E229" s="3"/>
      <c r="F229" s="4"/>
      <c r="G229" s="5"/>
      <c r="H229" s="6"/>
      <c r="I229" s="7">
        <f t="shared" si="3"/>
        <v>0</v>
      </c>
      <c r="Z229">
        <f>الموردين!C233</f>
        <v>0</v>
      </c>
    </row>
    <row r="230" spans="4:26" ht="23.25">
      <c r="D230" s="3">
        <v>227</v>
      </c>
      <c r="E230" s="3"/>
      <c r="F230" s="4"/>
      <c r="G230" s="5"/>
      <c r="H230" s="6"/>
      <c r="I230" s="7">
        <f t="shared" si="3"/>
        <v>0</v>
      </c>
      <c r="Z230">
        <f>الموردين!C234</f>
        <v>0</v>
      </c>
    </row>
    <row r="231" spans="4:26" ht="23.25">
      <c r="D231" s="3">
        <v>228</v>
      </c>
      <c r="E231" s="3"/>
      <c r="F231" s="4"/>
      <c r="G231" s="5"/>
      <c r="H231" s="6"/>
      <c r="I231" s="7">
        <f t="shared" si="3"/>
        <v>0</v>
      </c>
      <c r="Z231">
        <f>الموردين!C235</f>
        <v>0</v>
      </c>
    </row>
    <row r="232" spans="4:26" ht="23.25">
      <c r="D232" s="3">
        <v>229</v>
      </c>
      <c r="E232" s="3"/>
      <c r="F232" s="4"/>
      <c r="G232" s="5"/>
      <c r="H232" s="6"/>
      <c r="I232" s="7">
        <f t="shared" si="3"/>
        <v>0</v>
      </c>
      <c r="Z232">
        <f>الموردين!C236</f>
        <v>0</v>
      </c>
    </row>
    <row r="233" spans="4:26" ht="23.25">
      <c r="D233" s="3">
        <v>230</v>
      </c>
      <c r="E233" s="3"/>
      <c r="F233" s="4"/>
      <c r="G233" s="5"/>
      <c r="H233" s="6"/>
      <c r="I233" s="7">
        <f t="shared" si="3"/>
        <v>0</v>
      </c>
      <c r="Z233">
        <f>الموردين!C237</f>
        <v>0</v>
      </c>
    </row>
    <row r="234" spans="4:26" ht="23.25">
      <c r="D234" s="3">
        <v>231</v>
      </c>
      <c r="E234" s="3"/>
      <c r="F234" s="4"/>
      <c r="G234" s="5"/>
      <c r="H234" s="6"/>
      <c r="I234" s="7">
        <f t="shared" si="3"/>
        <v>0</v>
      </c>
      <c r="Z234">
        <f>الموردين!C238</f>
        <v>0</v>
      </c>
    </row>
    <row r="235" spans="4:26" ht="23.25">
      <c r="D235" s="3">
        <v>232</v>
      </c>
      <c r="E235" s="3"/>
      <c r="F235" s="4"/>
      <c r="G235" s="5"/>
      <c r="H235" s="6"/>
      <c r="I235" s="7">
        <f t="shared" si="3"/>
        <v>0</v>
      </c>
      <c r="Z235">
        <f>الموردين!C239</f>
        <v>0</v>
      </c>
    </row>
    <row r="236" spans="4:26" ht="23.25">
      <c r="D236" s="3">
        <v>233</v>
      </c>
      <c r="E236" s="3"/>
      <c r="F236" s="4"/>
      <c r="G236" s="5"/>
      <c r="H236" s="6"/>
      <c r="I236" s="7">
        <f t="shared" si="3"/>
        <v>0</v>
      </c>
      <c r="Z236">
        <f>الموردين!C240</f>
        <v>0</v>
      </c>
    </row>
    <row r="237" spans="4:26" ht="23.25">
      <c r="D237" s="3">
        <v>234</v>
      </c>
      <c r="E237" s="3"/>
      <c r="F237" s="4"/>
      <c r="G237" s="5"/>
      <c r="H237" s="6"/>
      <c r="I237" s="7">
        <f t="shared" si="3"/>
        <v>0</v>
      </c>
      <c r="Z237">
        <f>الموردين!C241</f>
        <v>0</v>
      </c>
    </row>
    <row r="238" spans="4:26" ht="23.25">
      <c r="D238" s="3">
        <v>235</v>
      </c>
      <c r="E238" s="3"/>
      <c r="F238" s="4"/>
      <c r="G238" s="5"/>
      <c r="H238" s="6"/>
      <c r="I238" s="7">
        <f t="shared" si="3"/>
        <v>0</v>
      </c>
      <c r="Z238">
        <f>الموردين!C242</f>
        <v>0</v>
      </c>
    </row>
    <row r="239" spans="4:26" ht="23.25">
      <c r="D239" s="3">
        <v>236</v>
      </c>
      <c r="E239" s="3"/>
      <c r="F239" s="4"/>
      <c r="G239" s="5"/>
      <c r="H239" s="6"/>
      <c r="I239" s="7">
        <f t="shared" si="3"/>
        <v>0</v>
      </c>
      <c r="Z239">
        <f>الموردين!C243</f>
        <v>0</v>
      </c>
    </row>
    <row r="240" spans="4:26" ht="23.25">
      <c r="D240" s="3">
        <v>237</v>
      </c>
      <c r="E240" s="3"/>
      <c r="F240" s="4"/>
      <c r="G240" s="5"/>
      <c r="H240" s="6"/>
      <c r="I240" s="7">
        <f t="shared" si="3"/>
        <v>0</v>
      </c>
      <c r="Z240">
        <f>الموردين!C244</f>
        <v>0</v>
      </c>
    </row>
    <row r="241" spans="4:26" ht="23.25">
      <c r="D241" s="3">
        <v>238</v>
      </c>
      <c r="E241" s="3"/>
      <c r="F241" s="4"/>
      <c r="G241" s="5"/>
      <c r="H241" s="6"/>
      <c r="I241" s="7">
        <f t="shared" si="3"/>
        <v>0</v>
      </c>
      <c r="Z241">
        <f>الموردين!C245</f>
        <v>0</v>
      </c>
    </row>
    <row r="242" spans="4:26" ht="23.25">
      <c r="D242" s="3">
        <v>239</v>
      </c>
      <c r="E242" s="3"/>
      <c r="F242" s="4"/>
      <c r="G242" s="5"/>
      <c r="H242" s="6"/>
      <c r="I242" s="7">
        <f t="shared" si="3"/>
        <v>0</v>
      </c>
      <c r="Z242">
        <f>الموردين!C246</f>
        <v>0</v>
      </c>
    </row>
    <row r="243" spans="4:26" ht="23.25">
      <c r="D243" s="3">
        <v>240</v>
      </c>
      <c r="E243" s="3"/>
      <c r="F243" s="4"/>
      <c r="G243" s="5"/>
      <c r="H243" s="6"/>
      <c r="I243" s="7">
        <f t="shared" si="3"/>
        <v>0</v>
      </c>
      <c r="Z243">
        <f>الموردين!C247</f>
        <v>0</v>
      </c>
    </row>
    <row r="244" spans="4:26" ht="23.25">
      <c r="D244" s="3">
        <v>241</v>
      </c>
      <c r="E244" s="3"/>
      <c r="F244" s="4"/>
      <c r="G244" s="5"/>
      <c r="H244" s="6"/>
      <c r="I244" s="7">
        <f t="shared" si="3"/>
        <v>0</v>
      </c>
      <c r="Z244">
        <f>الموردين!C248</f>
        <v>0</v>
      </c>
    </row>
    <row r="245" spans="4:26" ht="23.25">
      <c r="D245" s="3">
        <v>242</v>
      </c>
      <c r="E245" s="3"/>
      <c r="F245" s="4"/>
      <c r="G245" s="5"/>
      <c r="H245" s="6"/>
      <c r="I245" s="7">
        <f t="shared" si="3"/>
        <v>0</v>
      </c>
      <c r="Z245">
        <f>الموردين!C249</f>
        <v>0</v>
      </c>
    </row>
    <row r="246" spans="4:26" ht="23.25">
      <c r="D246" s="3">
        <v>243</v>
      </c>
      <c r="E246" s="3"/>
      <c r="F246" s="4"/>
      <c r="G246" s="5"/>
      <c r="H246" s="6"/>
      <c r="I246" s="7">
        <f t="shared" si="3"/>
        <v>0</v>
      </c>
      <c r="Z246">
        <f>الموردين!C250</f>
        <v>0</v>
      </c>
    </row>
    <row r="247" spans="4:26" ht="23.25">
      <c r="D247" s="3">
        <v>244</v>
      </c>
      <c r="E247" s="3"/>
      <c r="F247" s="4"/>
      <c r="G247" s="5"/>
      <c r="H247" s="6"/>
      <c r="I247" s="7">
        <f t="shared" si="3"/>
        <v>0</v>
      </c>
      <c r="Z247">
        <f>الموردين!C251</f>
        <v>0</v>
      </c>
    </row>
    <row r="248" spans="4:26" ht="23.25">
      <c r="D248" s="3">
        <v>245</v>
      </c>
      <c r="E248" s="3"/>
      <c r="F248" s="4"/>
      <c r="G248" s="5"/>
      <c r="H248" s="6"/>
      <c r="I248" s="7">
        <f t="shared" si="3"/>
        <v>0</v>
      </c>
      <c r="Z248">
        <f>الموردين!C252</f>
        <v>0</v>
      </c>
    </row>
    <row r="249" spans="4:26" ht="23.25">
      <c r="D249" s="3">
        <v>246</v>
      </c>
      <c r="E249" s="3"/>
      <c r="F249" s="4"/>
      <c r="G249" s="5"/>
      <c r="H249" s="6"/>
      <c r="I249" s="7">
        <f t="shared" si="3"/>
        <v>0</v>
      </c>
      <c r="Z249">
        <f>الموردين!C253</f>
        <v>0</v>
      </c>
    </row>
    <row r="250" spans="4:26" ht="23.25">
      <c r="D250" s="3">
        <v>247</v>
      </c>
      <c r="E250" s="3"/>
      <c r="F250" s="4"/>
      <c r="G250" s="5"/>
      <c r="H250" s="6"/>
      <c r="I250" s="7">
        <f t="shared" si="3"/>
        <v>0</v>
      </c>
      <c r="Z250">
        <f>الموردين!C254</f>
        <v>0</v>
      </c>
    </row>
    <row r="251" spans="4:26" ht="23.25">
      <c r="D251" s="3">
        <v>248</v>
      </c>
      <c r="E251" s="3"/>
      <c r="F251" s="4"/>
      <c r="G251" s="5"/>
      <c r="H251" s="6"/>
      <c r="I251" s="7">
        <f t="shared" si="3"/>
        <v>0</v>
      </c>
      <c r="Z251">
        <f>الموردين!C255</f>
        <v>0</v>
      </c>
    </row>
    <row r="252" spans="4:26" ht="23.25">
      <c r="D252" s="3">
        <v>249</v>
      </c>
      <c r="E252" s="3"/>
      <c r="F252" s="4"/>
      <c r="G252" s="5"/>
      <c r="H252" s="6"/>
      <c r="I252" s="7">
        <f t="shared" si="3"/>
        <v>0</v>
      </c>
      <c r="Z252">
        <f>الموردين!C256</f>
        <v>0</v>
      </c>
    </row>
    <row r="253" spans="4:26" ht="23.25">
      <c r="D253" s="3">
        <v>250</v>
      </c>
      <c r="E253" s="3"/>
      <c r="F253" s="4"/>
      <c r="G253" s="5"/>
      <c r="H253" s="6"/>
      <c r="I253" s="7">
        <f t="shared" si="3"/>
        <v>0</v>
      </c>
      <c r="Z253">
        <f>الموردين!C257</f>
        <v>0</v>
      </c>
    </row>
    <row r="254" spans="4:26" ht="23.25">
      <c r="D254" s="3">
        <v>251</v>
      </c>
      <c r="E254" s="3"/>
      <c r="F254" s="4"/>
      <c r="G254" s="5"/>
      <c r="H254" s="6"/>
      <c r="I254" s="7">
        <f t="shared" si="3"/>
        <v>0</v>
      </c>
      <c r="Z254">
        <f>الموردين!C258</f>
        <v>0</v>
      </c>
    </row>
    <row r="255" spans="4:26" ht="23.25">
      <c r="D255" s="3">
        <v>252</v>
      </c>
      <c r="E255" s="3"/>
      <c r="F255" s="4"/>
      <c r="G255" s="5"/>
      <c r="H255" s="6"/>
      <c r="I255" s="7">
        <f t="shared" si="3"/>
        <v>0</v>
      </c>
      <c r="Z255">
        <f>الموردين!C259</f>
        <v>0</v>
      </c>
    </row>
    <row r="256" spans="4:26" ht="23.25">
      <c r="D256" s="3">
        <v>253</v>
      </c>
      <c r="E256" s="3"/>
      <c r="F256" s="4"/>
      <c r="G256" s="5"/>
      <c r="H256" s="6"/>
      <c r="I256" s="7">
        <f t="shared" si="3"/>
        <v>0</v>
      </c>
      <c r="Z256">
        <f>الموردين!C260</f>
        <v>0</v>
      </c>
    </row>
    <row r="257" spans="4:26" ht="23.25">
      <c r="D257" s="3">
        <v>254</v>
      </c>
      <c r="E257" s="3"/>
      <c r="F257" s="4"/>
      <c r="G257" s="5"/>
      <c r="H257" s="6"/>
      <c r="I257" s="7">
        <f t="shared" si="3"/>
        <v>0</v>
      </c>
      <c r="Z257">
        <f>الموردين!C261</f>
        <v>0</v>
      </c>
    </row>
    <row r="258" spans="4:26" ht="23.25">
      <c r="D258" s="3">
        <v>255</v>
      </c>
      <c r="E258" s="3"/>
      <c r="F258" s="4"/>
      <c r="G258" s="5"/>
      <c r="H258" s="6"/>
      <c r="I258" s="7">
        <f t="shared" si="3"/>
        <v>0</v>
      </c>
      <c r="Z258">
        <f>الموردين!C262</f>
        <v>0</v>
      </c>
    </row>
    <row r="259" spans="4:26" ht="23.25">
      <c r="D259" s="3">
        <v>256</v>
      </c>
      <c r="E259" s="3"/>
      <c r="F259" s="4"/>
      <c r="G259" s="5"/>
      <c r="H259" s="6"/>
      <c r="I259" s="7">
        <f t="shared" si="3"/>
        <v>0</v>
      </c>
      <c r="Z259">
        <f>الموردين!C263</f>
        <v>0</v>
      </c>
    </row>
    <row r="260" spans="4:26" ht="23.25">
      <c r="D260" s="3">
        <v>257</v>
      </c>
      <c r="E260" s="3"/>
      <c r="F260" s="4"/>
      <c r="G260" s="5"/>
      <c r="H260" s="6"/>
      <c r="I260" s="7">
        <f t="shared" si="3"/>
        <v>0</v>
      </c>
      <c r="Z260">
        <f>الموردين!C264</f>
        <v>0</v>
      </c>
    </row>
    <row r="261" spans="4:26" ht="23.25">
      <c r="D261" s="3">
        <v>258</v>
      </c>
      <c r="E261" s="3"/>
      <c r="F261" s="4"/>
      <c r="G261" s="5"/>
      <c r="H261" s="6"/>
      <c r="I261" s="7">
        <f t="shared" ref="I261:I324" si="4">G261-H261</f>
        <v>0</v>
      </c>
      <c r="Z261">
        <f>الموردين!C265</f>
        <v>0</v>
      </c>
    </row>
    <row r="262" spans="4:26" ht="23.25">
      <c r="D262" s="3">
        <v>259</v>
      </c>
      <c r="E262" s="3"/>
      <c r="F262" s="4"/>
      <c r="G262" s="5"/>
      <c r="H262" s="6"/>
      <c r="I262" s="7">
        <f t="shared" si="4"/>
        <v>0</v>
      </c>
      <c r="Z262">
        <f>الموردين!C266</f>
        <v>0</v>
      </c>
    </row>
    <row r="263" spans="4:26" ht="23.25">
      <c r="D263" s="3">
        <v>260</v>
      </c>
      <c r="E263" s="3"/>
      <c r="F263" s="4"/>
      <c r="G263" s="5"/>
      <c r="H263" s="6"/>
      <c r="I263" s="7">
        <f t="shared" si="4"/>
        <v>0</v>
      </c>
      <c r="Z263">
        <f>الموردين!C267</f>
        <v>0</v>
      </c>
    </row>
    <row r="264" spans="4:26" ht="23.25">
      <c r="D264" s="3">
        <v>261</v>
      </c>
      <c r="E264" s="3"/>
      <c r="F264" s="4"/>
      <c r="G264" s="5"/>
      <c r="H264" s="6"/>
      <c r="I264" s="7">
        <f t="shared" si="4"/>
        <v>0</v>
      </c>
      <c r="Z264">
        <f>الموردين!C268</f>
        <v>0</v>
      </c>
    </row>
    <row r="265" spans="4:26" ht="23.25">
      <c r="D265" s="3">
        <v>262</v>
      </c>
      <c r="E265" s="3"/>
      <c r="F265" s="4"/>
      <c r="G265" s="5"/>
      <c r="H265" s="6"/>
      <c r="I265" s="7">
        <f t="shared" si="4"/>
        <v>0</v>
      </c>
      <c r="Z265">
        <f>الموردين!C269</f>
        <v>0</v>
      </c>
    </row>
    <row r="266" spans="4:26" ht="23.25">
      <c r="D266" s="3">
        <v>263</v>
      </c>
      <c r="E266" s="3"/>
      <c r="F266" s="4"/>
      <c r="G266" s="5"/>
      <c r="H266" s="6"/>
      <c r="I266" s="7">
        <f t="shared" si="4"/>
        <v>0</v>
      </c>
      <c r="Z266">
        <f>الموردين!C270</f>
        <v>0</v>
      </c>
    </row>
    <row r="267" spans="4:26" ht="23.25">
      <c r="D267" s="3">
        <v>264</v>
      </c>
      <c r="E267" s="3"/>
      <c r="F267" s="4"/>
      <c r="G267" s="5"/>
      <c r="H267" s="6"/>
      <c r="I267" s="7">
        <f t="shared" si="4"/>
        <v>0</v>
      </c>
      <c r="Z267">
        <f>الموردين!C271</f>
        <v>0</v>
      </c>
    </row>
    <row r="268" spans="4:26" ht="23.25">
      <c r="D268" s="3">
        <v>265</v>
      </c>
      <c r="E268" s="3"/>
      <c r="F268" s="4"/>
      <c r="G268" s="5"/>
      <c r="H268" s="6"/>
      <c r="I268" s="7">
        <f t="shared" si="4"/>
        <v>0</v>
      </c>
      <c r="Z268">
        <f>الموردين!C272</f>
        <v>0</v>
      </c>
    </row>
    <row r="269" spans="4:26" ht="23.25">
      <c r="D269" s="3">
        <v>266</v>
      </c>
      <c r="E269" s="3"/>
      <c r="F269" s="4"/>
      <c r="G269" s="5"/>
      <c r="H269" s="6"/>
      <c r="I269" s="7">
        <f t="shared" si="4"/>
        <v>0</v>
      </c>
      <c r="Z269">
        <f>الموردين!C273</f>
        <v>0</v>
      </c>
    </row>
    <row r="270" spans="4:26" ht="23.25">
      <c r="D270" s="3">
        <v>267</v>
      </c>
      <c r="E270" s="3"/>
      <c r="F270" s="4"/>
      <c r="G270" s="5"/>
      <c r="H270" s="6"/>
      <c r="I270" s="7">
        <f t="shared" si="4"/>
        <v>0</v>
      </c>
      <c r="Z270">
        <f>الموردين!C274</f>
        <v>0</v>
      </c>
    </row>
    <row r="271" spans="4:26" ht="23.25">
      <c r="D271" s="3">
        <v>268</v>
      </c>
      <c r="E271" s="3"/>
      <c r="F271" s="4"/>
      <c r="G271" s="5"/>
      <c r="H271" s="6"/>
      <c r="I271" s="7">
        <f t="shared" si="4"/>
        <v>0</v>
      </c>
      <c r="Z271">
        <f>الموردين!C275</f>
        <v>0</v>
      </c>
    </row>
    <row r="272" spans="4:26" ht="23.25">
      <c r="D272" s="3">
        <v>269</v>
      </c>
      <c r="E272" s="3"/>
      <c r="F272" s="4"/>
      <c r="G272" s="5"/>
      <c r="H272" s="6"/>
      <c r="I272" s="7">
        <f t="shared" si="4"/>
        <v>0</v>
      </c>
      <c r="Z272">
        <f>الموردين!C276</f>
        <v>0</v>
      </c>
    </row>
    <row r="273" spans="4:26" ht="23.25">
      <c r="D273" s="3">
        <v>270</v>
      </c>
      <c r="E273" s="3"/>
      <c r="F273" s="4"/>
      <c r="G273" s="5"/>
      <c r="H273" s="6"/>
      <c r="I273" s="7">
        <f t="shared" si="4"/>
        <v>0</v>
      </c>
      <c r="Z273">
        <f>الموردين!C277</f>
        <v>0</v>
      </c>
    </row>
    <row r="274" spans="4:26" ht="23.25">
      <c r="D274" s="3">
        <v>271</v>
      </c>
      <c r="E274" s="3"/>
      <c r="F274" s="4"/>
      <c r="G274" s="5"/>
      <c r="H274" s="6"/>
      <c r="I274" s="7">
        <f t="shared" si="4"/>
        <v>0</v>
      </c>
      <c r="Z274">
        <f>الموردين!C278</f>
        <v>0</v>
      </c>
    </row>
    <row r="275" spans="4:26" ht="23.25">
      <c r="D275" s="3">
        <v>272</v>
      </c>
      <c r="E275" s="3"/>
      <c r="F275" s="4"/>
      <c r="G275" s="5"/>
      <c r="H275" s="6"/>
      <c r="I275" s="7">
        <f t="shared" si="4"/>
        <v>0</v>
      </c>
      <c r="Z275">
        <f>الموردين!C279</f>
        <v>0</v>
      </c>
    </row>
    <row r="276" spans="4:26" ht="23.25">
      <c r="D276" s="3">
        <v>273</v>
      </c>
      <c r="E276" s="3"/>
      <c r="F276" s="4"/>
      <c r="G276" s="5"/>
      <c r="H276" s="6"/>
      <c r="I276" s="7">
        <f t="shared" si="4"/>
        <v>0</v>
      </c>
      <c r="Z276">
        <f>الموردين!C280</f>
        <v>0</v>
      </c>
    </row>
    <row r="277" spans="4:26" ht="23.25">
      <c r="D277" s="3">
        <v>274</v>
      </c>
      <c r="E277" s="3"/>
      <c r="F277" s="4"/>
      <c r="G277" s="5"/>
      <c r="H277" s="6"/>
      <c r="I277" s="7">
        <f t="shared" si="4"/>
        <v>0</v>
      </c>
      <c r="Z277">
        <f>الموردين!C281</f>
        <v>0</v>
      </c>
    </row>
    <row r="278" spans="4:26" ht="23.25">
      <c r="D278" s="3">
        <v>275</v>
      </c>
      <c r="E278" s="3"/>
      <c r="F278" s="4"/>
      <c r="G278" s="5"/>
      <c r="H278" s="6"/>
      <c r="I278" s="7">
        <f t="shared" si="4"/>
        <v>0</v>
      </c>
      <c r="Z278">
        <f>الموردين!C282</f>
        <v>0</v>
      </c>
    </row>
    <row r="279" spans="4:26" ht="23.25">
      <c r="D279" s="3">
        <v>276</v>
      </c>
      <c r="E279" s="3"/>
      <c r="F279" s="4"/>
      <c r="G279" s="5"/>
      <c r="H279" s="6"/>
      <c r="I279" s="7">
        <f t="shared" si="4"/>
        <v>0</v>
      </c>
      <c r="Z279">
        <f>الموردين!C283</f>
        <v>0</v>
      </c>
    </row>
    <row r="280" spans="4:26" ht="23.25">
      <c r="D280" s="3">
        <v>277</v>
      </c>
      <c r="E280" s="3"/>
      <c r="F280" s="4"/>
      <c r="G280" s="5"/>
      <c r="H280" s="6"/>
      <c r="I280" s="7">
        <f t="shared" si="4"/>
        <v>0</v>
      </c>
      <c r="Z280">
        <f>الموردين!C284</f>
        <v>0</v>
      </c>
    </row>
    <row r="281" spans="4:26" ht="23.25">
      <c r="D281" s="3">
        <v>278</v>
      </c>
      <c r="E281" s="3"/>
      <c r="F281" s="4"/>
      <c r="G281" s="5"/>
      <c r="H281" s="6"/>
      <c r="I281" s="7">
        <f t="shared" si="4"/>
        <v>0</v>
      </c>
      <c r="Z281">
        <f>الموردين!C285</f>
        <v>0</v>
      </c>
    </row>
    <row r="282" spans="4:26" ht="23.25">
      <c r="D282" s="3">
        <v>279</v>
      </c>
      <c r="E282" s="3"/>
      <c r="F282" s="4"/>
      <c r="G282" s="5"/>
      <c r="H282" s="6"/>
      <c r="I282" s="7">
        <f t="shared" si="4"/>
        <v>0</v>
      </c>
      <c r="Z282">
        <f>الموردين!C286</f>
        <v>0</v>
      </c>
    </row>
    <row r="283" spans="4:26" ht="23.25">
      <c r="D283" s="3">
        <v>280</v>
      </c>
      <c r="E283" s="3"/>
      <c r="F283" s="4"/>
      <c r="G283" s="5"/>
      <c r="H283" s="6"/>
      <c r="I283" s="7">
        <f t="shared" si="4"/>
        <v>0</v>
      </c>
      <c r="Z283">
        <f>الموردين!C287</f>
        <v>0</v>
      </c>
    </row>
    <row r="284" spans="4:26" ht="23.25">
      <c r="D284" s="3">
        <v>281</v>
      </c>
      <c r="E284" s="3"/>
      <c r="F284" s="4"/>
      <c r="G284" s="5"/>
      <c r="H284" s="6"/>
      <c r="I284" s="7">
        <f t="shared" si="4"/>
        <v>0</v>
      </c>
      <c r="Z284">
        <f>الموردين!C288</f>
        <v>0</v>
      </c>
    </row>
    <row r="285" spans="4:26" ht="23.25">
      <c r="D285" s="3">
        <v>282</v>
      </c>
      <c r="E285" s="3"/>
      <c r="F285" s="4"/>
      <c r="G285" s="5"/>
      <c r="H285" s="6"/>
      <c r="I285" s="7">
        <f t="shared" si="4"/>
        <v>0</v>
      </c>
      <c r="Z285">
        <f>الموردين!C289</f>
        <v>0</v>
      </c>
    </row>
    <row r="286" spans="4:26" ht="23.25">
      <c r="D286" s="3">
        <v>283</v>
      </c>
      <c r="E286" s="3"/>
      <c r="F286" s="4"/>
      <c r="G286" s="5"/>
      <c r="H286" s="6"/>
      <c r="I286" s="7">
        <f t="shared" si="4"/>
        <v>0</v>
      </c>
      <c r="Z286">
        <f>الموردين!C290</f>
        <v>0</v>
      </c>
    </row>
    <row r="287" spans="4:26" ht="23.25">
      <c r="D287" s="3">
        <v>284</v>
      </c>
      <c r="E287" s="3"/>
      <c r="F287" s="4"/>
      <c r="G287" s="5"/>
      <c r="H287" s="6"/>
      <c r="I287" s="7">
        <f t="shared" si="4"/>
        <v>0</v>
      </c>
      <c r="Z287">
        <f>الموردين!C291</f>
        <v>0</v>
      </c>
    </row>
    <row r="288" spans="4:26" ht="23.25">
      <c r="D288" s="3">
        <v>285</v>
      </c>
      <c r="E288" s="3"/>
      <c r="F288" s="4"/>
      <c r="G288" s="5"/>
      <c r="H288" s="6"/>
      <c r="I288" s="7">
        <f t="shared" si="4"/>
        <v>0</v>
      </c>
      <c r="Z288">
        <f>الموردين!C292</f>
        <v>0</v>
      </c>
    </row>
    <row r="289" spans="4:26" ht="23.25">
      <c r="D289" s="3">
        <v>286</v>
      </c>
      <c r="E289" s="3"/>
      <c r="F289" s="4"/>
      <c r="G289" s="5"/>
      <c r="H289" s="6"/>
      <c r="I289" s="7">
        <f t="shared" si="4"/>
        <v>0</v>
      </c>
      <c r="Z289">
        <f>الموردين!C293</f>
        <v>0</v>
      </c>
    </row>
    <row r="290" spans="4:26" ht="23.25">
      <c r="D290" s="3">
        <v>287</v>
      </c>
      <c r="E290" s="3"/>
      <c r="F290" s="4"/>
      <c r="G290" s="5"/>
      <c r="H290" s="6"/>
      <c r="I290" s="7">
        <f t="shared" si="4"/>
        <v>0</v>
      </c>
      <c r="Z290">
        <f>الموردين!C294</f>
        <v>0</v>
      </c>
    </row>
    <row r="291" spans="4:26" ht="23.25">
      <c r="D291" s="3">
        <v>288</v>
      </c>
      <c r="E291" s="3"/>
      <c r="F291" s="4"/>
      <c r="G291" s="5"/>
      <c r="H291" s="6"/>
      <c r="I291" s="7">
        <f t="shared" si="4"/>
        <v>0</v>
      </c>
      <c r="Z291">
        <f>الموردين!C295</f>
        <v>0</v>
      </c>
    </row>
    <row r="292" spans="4:26" ht="23.25">
      <c r="D292" s="3">
        <v>289</v>
      </c>
      <c r="E292" s="3"/>
      <c r="F292" s="4"/>
      <c r="G292" s="5"/>
      <c r="H292" s="6"/>
      <c r="I292" s="7">
        <f t="shared" si="4"/>
        <v>0</v>
      </c>
      <c r="Z292">
        <f>الموردين!C296</f>
        <v>0</v>
      </c>
    </row>
    <row r="293" spans="4:26" ht="23.25">
      <c r="D293" s="3">
        <v>290</v>
      </c>
      <c r="E293" s="3"/>
      <c r="F293" s="4"/>
      <c r="G293" s="5"/>
      <c r="H293" s="6"/>
      <c r="I293" s="7">
        <f t="shared" si="4"/>
        <v>0</v>
      </c>
      <c r="Z293">
        <f>الموردين!C297</f>
        <v>0</v>
      </c>
    </row>
    <row r="294" spans="4:26" ht="23.25">
      <c r="D294" s="3">
        <v>291</v>
      </c>
      <c r="E294" s="3"/>
      <c r="F294" s="4"/>
      <c r="G294" s="5"/>
      <c r="H294" s="6"/>
      <c r="I294" s="7">
        <f t="shared" si="4"/>
        <v>0</v>
      </c>
      <c r="Z294">
        <f>الموردين!C298</f>
        <v>0</v>
      </c>
    </row>
    <row r="295" spans="4:26" ht="23.25">
      <c r="D295" s="3">
        <v>292</v>
      </c>
      <c r="E295" s="3"/>
      <c r="F295" s="4"/>
      <c r="G295" s="5"/>
      <c r="H295" s="6"/>
      <c r="I295" s="7">
        <f t="shared" si="4"/>
        <v>0</v>
      </c>
      <c r="Z295">
        <f>الموردين!C299</f>
        <v>0</v>
      </c>
    </row>
    <row r="296" spans="4:26" ht="23.25">
      <c r="D296" s="3">
        <v>293</v>
      </c>
      <c r="E296" s="3"/>
      <c r="F296" s="4"/>
      <c r="G296" s="5"/>
      <c r="H296" s="6"/>
      <c r="I296" s="7">
        <f t="shared" si="4"/>
        <v>0</v>
      </c>
      <c r="Z296">
        <f>الموردين!C300</f>
        <v>0</v>
      </c>
    </row>
    <row r="297" spans="4:26" ht="23.25">
      <c r="D297" s="3">
        <v>294</v>
      </c>
      <c r="E297" s="3"/>
      <c r="F297" s="4"/>
      <c r="G297" s="5"/>
      <c r="H297" s="6"/>
      <c r="I297" s="7">
        <f t="shared" si="4"/>
        <v>0</v>
      </c>
      <c r="Z297">
        <f>الموردين!C301</f>
        <v>0</v>
      </c>
    </row>
    <row r="298" spans="4:26" ht="23.25">
      <c r="D298" s="3">
        <v>295</v>
      </c>
      <c r="E298" s="3"/>
      <c r="F298" s="4"/>
      <c r="G298" s="5"/>
      <c r="H298" s="6"/>
      <c r="I298" s="7">
        <f t="shared" si="4"/>
        <v>0</v>
      </c>
      <c r="Z298">
        <f>الموردين!C302</f>
        <v>0</v>
      </c>
    </row>
    <row r="299" spans="4:26" ht="23.25">
      <c r="D299" s="3">
        <v>296</v>
      </c>
      <c r="E299" s="3"/>
      <c r="F299" s="4"/>
      <c r="G299" s="5"/>
      <c r="H299" s="6"/>
      <c r="I299" s="7">
        <f t="shared" si="4"/>
        <v>0</v>
      </c>
      <c r="Z299">
        <f>الموردين!C303</f>
        <v>0</v>
      </c>
    </row>
    <row r="300" spans="4:26" ht="23.25">
      <c r="D300" s="3">
        <v>297</v>
      </c>
      <c r="E300" s="3"/>
      <c r="F300" s="4"/>
      <c r="G300" s="5"/>
      <c r="H300" s="6"/>
      <c r="I300" s="7">
        <f t="shared" si="4"/>
        <v>0</v>
      </c>
      <c r="Z300">
        <f>الموردين!C304</f>
        <v>0</v>
      </c>
    </row>
    <row r="301" spans="4:26" ht="23.25">
      <c r="D301" s="3">
        <v>298</v>
      </c>
      <c r="E301" s="3"/>
      <c r="F301" s="4"/>
      <c r="G301" s="5"/>
      <c r="H301" s="6"/>
      <c r="I301" s="7">
        <f t="shared" si="4"/>
        <v>0</v>
      </c>
      <c r="Z301">
        <f>الموردين!C305</f>
        <v>0</v>
      </c>
    </row>
    <row r="302" spans="4:26" ht="23.25">
      <c r="D302" s="3">
        <v>299</v>
      </c>
      <c r="E302" s="3"/>
      <c r="F302" s="4"/>
      <c r="G302" s="5"/>
      <c r="H302" s="6"/>
      <c r="I302" s="7">
        <f t="shared" si="4"/>
        <v>0</v>
      </c>
      <c r="Z302">
        <f>الموردين!C306</f>
        <v>0</v>
      </c>
    </row>
    <row r="303" spans="4:26" ht="23.25">
      <c r="D303" s="3">
        <v>300</v>
      </c>
      <c r="E303" s="3"/>
      <c r="F303" s="4"/>
      <c r="G303" s="5"/>
      <c r="H303" s="6"/>
      <c r="I303" s="7">
        <f t="shared" si="4"/>
        <v>0</v>
      </c>
      <c r="Z303">
        <f>الموردين!C307</f>
        <v>0</v>
      </c>
    </row>
    <row r="304" spans="4:26" ht="23.25">
      <c r="D304" s="3">
        <v>301</v>
      </c>
      <c r="E304" s="3"/>
      <c r="F304" s="4"/>
      <c r="G304" s="5"/>
      <c r="H304" s="6"/>
      <c r="I304" s="7">
        <f t="shared" si="4"/>
        <v>0</v>
      </c>
      <c r="Z304">
        <f>الموردين!C308</f>
        <v>0</v>
      </c>
    </row>
    <row r="305" spans="4:26" ht="23.25">
      <c r="D305" s="3">
        <v>302</v>
      </c>
      <c r="E305" s="3"/>
      <c r="F305" s="4"/>
      <c r="G305" s="5"/>
      <c r="H305" s="6"/>
      <c r="I305" s="7">
        <f t="shared" si="4"/>
        <v>0</v>
      </c>
      <c r="Z305">
        <f>الموردين!C309</f>
        <v>0</v>
      </c>
    </row>
    <row r="306" spans="4:26" ht="23.25">
      <c r="D306" s="3">
        <v>303</v>
      </c>
      <c r="E306" s="3"/>
      <c r="F306" s="4"/>
      <c r="G306" s="5"/>
      <c r="H306" s="6"/>
      <c r="I306" s="7">
        <f t="shared" si="4"/>
        <v>0</v>
      </c>
      <c r="Z306">
        <f>الموردين!C310</f>
        <v>0</v>
      </c>
    </row>
    <row r="307" spans="4:26" ht="23.25">
      <c r="D307" s="3">
        <v>304</v>
      </c>
      <c r="E307" s="3"/>
      <c r="F307" s="4"/>
      <c r="G307" s="5"/>
      <c r="H307" s="6"/>
      <c r="I307" s="7">
        <f t="shared" si="4"/>
        <v>0</v>
      </c>
      <c r="Z307">
        <f>الموردين!C311</f>
        <v>0</v>
      </c>
    </row>
    <row r="308" spans="4:26" ht="23.25">
      <c r="D308" s="3">
        <v>305</v>
      </c>
      <c r="E308" s="3"/>
      <c r="F308" s="4"/>
      <c r="G308" s="5"/>
      <c r="H308" s="6"/>
      <c r="I308" s="7">
        <f t="shared" si="4"/>
        <v>0</v>
      </c>
      <c r="Z308">
        <f>الموردين!C312</f>
        <v>0</v>
      </c>
    </row>
    <row r="309" spans="4:26" ht="23.25">
      <c r="D309" s="3">
        <v>306</v>
      </c>
      <c r="E309" s="3"/>
      <c r="F309" s="4"/>
      <c r="G309" s="5"/>
      <c r="H309" s="6"/>
      <c r="I309" s="7">
        <f t="shared" si="4"/>
        <v>0</v>
      </c>
      <c r="Z309">
        <f>الموردين!C313</f>
        <v>0</v>
      </c>
    </row>
    <row r="310" spans="4:26" ht="23.25">
      <c r="D310" s="3">
        <v>307</v>
      </c>
      <c r="E310" s="3"/>
      <c r="F310" s="4"/>
      <c r="G310" s="5"/>
      <c r="H310" s="6"/>
      <c r="I310" s="7">
        <f t="shared" si="4"/>
        <v>0</v>
      </c>
      <c r="Z310">
        <f>الموردين!C314</f>
        <v>0</v>
      </c>
    </row>
    <row r="311" spans="4:26" ht="23.25">
      <c r="D311" s="3">
        <v>308</v>
      </c>
      <c r="E311" s="3"/>
      <c r="F311" s="4"/>
      <c r="G311" s="5"/>
      <c r="H311" s="6"/>
      <c r="I311" s="7">
        <f t="shared" si="4"/>
        <v>0</v>
      </c>
      <c r="Z311">
        <f>الموردين!C315</f>
        <v>0</v>
      </c>
    </row>
    <row r="312" spans="4:26" ht="23.25">
      <c r="D312" s="3">
        <v>309</v>
      </c>
      <c r="E312" s="3"/>
      <c r="F312" s="4"/>
      <c r="G312" s="5"/>
      <c r="H312" s="6"/>
      <c r="I312" s="7">
        <f t="shared" si="4"/>
        <v>0</v>
      </c>
      <c r="Z312">
        <f>الموردين!C316</f>
        <v>0</v>
      </c>
    </row>
    <row r="313" spans="4:26" ht="23.25">
      <c r="D313" s="3">
        <v>310</v>
      </c>
      <c r="E313" s="3"/>
      <c r="F313" s="4"/>
      <c r="G313" s="5"/>
      <c r="H313" s="6"/>
      <c r="I313" s="7">
        <f t="shared" si="4"/>
        <v>0</v>
      </c>
      <c r="Z313">
        <f>الموردين!C317</f>
        <v>0</v>
      </c>
    </row>
    <row r="314" spans="4:26" ht="23.25">
      <c r="D314" s="3">
        <v>311</v>
      </c>
      <c r="E314" s="3"/>
      <c r="F314" s="4"/>
      <c r="G314" s="5"/>
      <c r="H314" s="6"/>
      <c r="I314" s="7">
        <f t="shared" si="4"/>
        <v>0</v>
      </c>
      <c r="Z314">
        <f>الموردين!C318</f>
        <v>0</v>
      </c>
    </row>
    <row r="315" spans="4:26" ht="23.25">
      <c r="D315" s="3">
        <v>312</v>
      </c>
      <c r="E315" s="3"/>
      <c r="F315" s="4"/>
      <c r="G315" s="5"/>
      <c r="H315" s="6"/>
      <c r="I315" s="7">
        <f t="shared" si="4"/>
        <v>0</v>
      </c>
      <c r="Z315">
        <f>الموردين!C319</f>
        <v>0</v>
      </c>
    </row>
    <row r="316" spans="4:26" ht="23.25">
      <c r="D316" s="3">
        <v>313</v>
      </c>
      <c r="E316" s="3"/>
      <c r="F316" s="4"/>
      <c r="G316" s="5"/>
      <c r="H316" s="6"/>
      <c r="I316" s="7">
        <f t="shared" si="4"/>
        <v>0</v>
      </c>
      <c r="Z316">
        <f>الموردين!C320</f>
        <v>0</v>
      </c>
    </row>
    <row r="317" spans="4:26" ht="23.25">
      <c r="D317" s="3">
        <v>314</v>
      </c>
      <c r="E317" s="3"/>
      <c r="F317" s="4"/>
      <c r="G317" s="5"/>
      <c r="H317" s="6"/>
      <c r="I317" s="7">
        <f t="shared" si="4"/>
        <v>0</v>
      </c>
      <c r="Z317">
        <f>الموردين!C321</f>
        <v>0</v>
      </c>
    </row>
    <row r="318" spans="4:26" ht="23.25">
      <c r="D318" s="3">
        <v>315</v>
      </c>
      <c r="E318" s="3"/>
      <c r="F318" s="4"/>
      <c r="G318" s="5"/>
      <c r="H318" s="6"/>
      <c r="I318" s="7">
        <f t="shared" si="4"/>
        <v>0</v>
      </c>
      <c r="Z318">
        <f>الموردين!C322</f>
        <v>0</v>
      </c>
    </row>
    <row r="319" spans="4:26" ht="23.25">
      <c r="D319" s="3">
        <v>316</v>
      </c>
      <c r="E319" s="3"/>
      <c r="F319" s="4"/>
      <c r="G319" s="5"/>
      <c r="H319" s="6"/>
      <c r="I319" s="7">
        <f t="shared" si="4"/>
        <v>0</v>
      </c>
      <c r="Z319">
        <f>الموردين!C323</f>
        <v>0</v>
      </c>
    </row>
    <row r="320" spans="4:26" ht="23.25">
      <c r="D320" s="3">
        <v>317</v>
      </c>
      <c r="E320" s="3"/>
      <c r="F320" s="4"/>
      <c r="G320" s="5"/>
      <c r="H320" s="6"/>
      <c r="I320" s="7">
        <f t="shared" si="4"/>
        <v>0</v>
      </c>
      <c r="Z320">
        <f>الموردين!C324</f>
        <v>0</v>
      </c>
    </row>
    <row r="321" spans="4:26" ht="23.25">
      <c r="D321" s="3">
        <v>318</v>
      </c>
      <c r="E321" s="3"/>
      <c r="F321" s="4"/>
      <c r="G321" s="5"/>
      <c r="H321" s="6"/>
      <c r="I321" s="7">
        <f t="shared" si="4"/>
        <v>0</v>
      </c>
      <c r="Z321">
        <f>الموردين!C325</f>
        <v>0</v>
      </c>
    </row>
    <row r="322" spans="4:26" ht="23.25">
      <c r="D322" s="3">
        <v>319</v>
      </c>
      <c r="E322" s="3"/>
      <c r="F322" s="4"/>
      <c r="G322" s="5"/>
      <c r="H322" s="6"/>
      <c r="I322" s="7">
        <f t="shared" si="4"/>
        <v>0</v>
      </c>
      <c r="Z322">
        <f>الموردين!C326</f>
        <v>0</v>
      </c>
    </row>
    <row r="323" spans="4:26" ht="23.25">
      <c r="D323" s="3">
        <v>320</v>
      </c>
      <c r="E323" s="3"/>
      <c r="F323" s="4"/>
      <c r="G323" s="5"/>
      <c r="H323" s="6"/>
      <c r="I323" s="7">
        <f t="shared" si="4"/>
        <v>0</v>
      </c>
      <c r="Z323">
        <f>الموردين!C327</f>
        <v>0</v>
      </c>
    </row>
    <row r="324" spans="4:26" ht="23.25">
      <c r="D324" s="3">
        <v>321</v>
      </c>
      <c r="E324" s="3"/>
      <c r="F324" s="4"/>
      <c r="G324" s="5"/>
      <c r="H324" s="6"/>
      <c r="I324" s="7">
        <f t="shared" si="4"/>
        <v>0</v>
      </c>
      <c r="Z324">
        <f>الموردين!C328</f>
        <v>0</v>
      </c>
    </row>
    <row r="325" spans="4:26" ht="23.25">
      <c r="D325" s="3">
        <v>322</v>
      </c>
      <c r="E325" s="3"/>
      <c r="F325" s="4"/>
      <c r="G325" s="5"/>
      <c r="H325" s="6"/>
      <c r="I325" s="7">
        <f t="shared" ref="I325:I388" si="5">G325-H325</f>
        <v>0</v>
      </c>
      <c r="Z325">
        <f>الموردين!C329</f>
        <v>0</v>
      </c>
    </row>
    <row r="326" spans="4:26" ht="23.25">
      <c r="D326" s="3">
        <v>323</v>
      </c>
      <c r="E326" s="3"/>
      <c r="F326" s="4"/>
      <c r="G326" s="5"/>
      <c r="H326" s="6"/>
      <c r="I326" s="7">
        <f t="shared" si="5"/>
        <v>0</v>
      </c>
      <c r="Z326">
        <f>الموردين!C330</f>
        <v>0</v>
      </c>
    </row>
    <row r="327" spans="4:26" ht="23.25">
      <c r="D327" s="3">
        <v>324</v>
      </c>
      <c r="E327" s="3"/>
      <c r="F327" s="4"/>
      <c r="G327" s="5"/>
      <c r="H327" s="6"/>
      <c r="I327" s="7">
        <f t="shared" si="5"/>
        <v>0</v>
      </c>
      <c r="Z327">
        <f>الموردين!C331</f>
        <v>0</v>
      </c>
    </row>
    <row r="328" spans="4:26" ht="23.25">
      <c r="D328" s="3">
        <v>325</v>
      </c>
      <c r="E328" s="3"/>
      <c r="F328" s="4"/>
      <c r="G328" s="5"/>
      <c r="H328" s="6"/>
      <c r="I328" s="7">
        <f t="shared" si="5"/>
        <v>0</v>
      </c>
      <c r="Z328">
        <f>الموردين!C332</f>
        <v>0</v>
      </c>
    </row>
    <row r="329" spans="4:26" ht="23.25">
      <c r="D329" s="3">
        <v>326</v>
      </c>
      <c r="E329" s="3"/>
      <c r="F329" s="4"/>
      <c r="G329" s="5"/>
      <c r="H329" s="6"/>
      <c r="I329" s="7">
        <f t="shared" si="5"/>
        <v>0</v>
      </c>
      <c r="Z329">
        <f>الموردين!C333</f>
        <v>0</v>
      </c>
    </row>
    <row r="330" spans="4:26" ht="23.25">
      <c r="D330" s="3">
        <v>327</v>
      </c>
      <c r="E330" s="3"/>
      <c r="F330" s="4"/>
      <c r="G330" s="5"/>
      <c r="H330" s="6"/>
      <c r="I330" s="7">
        <f t="shared" si="5"/>
        <v>0</v>
      </c>
      <c r="Z330">
        <f>الموردين!C334</f>
        <v>0</v>
      </c>
    </row>
    <row r="331" spans="4:26" ht="23.25">
      <c r="D331" s="3">
        <v>328</v>
      </c>
      <c r="E331" s="3"/>
      <c r="F331" s="4"/>
      <c r="G331" s="5"/>
      <c r="H331" s="6"/>
      <c r="I331" s="7">
        <f t="shared" si="5"/>
        <v>0</v>
      </c>
      <c r="Z331">
        <f>الموردين!C335</f>
        <v>0</v>
      </c>
    </row>
    <row r="332" spans="4:26" ht="23.25">
      <c r="D332" s="3">
        <v>329</v>
      </c>
      <c r="E332" s="3"/>
      <c r="F332" s="4"/>
      <c r="G332" s="5"/>
      <c r="H332" s="6"/>
      <c r="I332" s="7">
        <f t="shared" si="5"/>
        <v>0</v>
      </c>
      <c r="Z332">
        <f>الموردين!C336</f>
        <v>0</v>
      </c>
    </row>
    <row r="333" spans="4:26" ht="23.25">
      <c r="D333" s="3">
        <v>330</v>
      </c>
      <c r="E333" s="3"/>
      <c r="F333" s="4"/>
      <c r="G333" s="5"/>
      <c r="H333" s="6"/>
      <c r="I333" s="7">
        <f t="shared" si="5"/>
        <v>0</v>
      </c>
      <c r="Z333">
        <f>الموردين!C337</f>
        <v>0</v>
      </c>
    </row>
    <row r="334" spans="4:26" ht="23.25">
      <c r="D334" s="3">
        <v>331</v>
      </c>
      <c r="E334" s="3"/>
      <c r="F334" s="4"/>
      <c r="G334" s="5"/>
      <c r="H334" s="6"/>
      <c r="I334" s="7">
        <f t="shared" si="5"/>
        <v>0</v>
      </c>
      <c r="Z334">
        <f>الموردين!C338</f>
        <v>0</v>
      </c>
    </row>
    <row r="335" spans="4:26" ht="23.25">
      <c r="D335" s="3">
        <v>332</v>
      </c>
      <c r="E335" s="3"/>
      <c r="F335" s="4"/>
      <c r="G335" s="5"/>
      <c r="H335" s="6"/>
      <c r="I335" s="7">
        <f t="shared" si="5"/>
        <v>0</v>
      </c>
      <c r="Z335">
        <f>الموردين!C339</f>
        <v>0</v>
      </c>
    </row>
    <row r="336" spans="4:26" ht="23.25">
      <c r="D336" s="3">
        <v>333</v>
      </c>
      <c r="E336" s="3"/>
      <c r="F336" s="4"/>
      <c r="G336" s="5"/>
      <c r="H336" s="6"/>
      <c r="I336" s="7">
        <f t="shared" si="5"/>
        <v>0</v>
      </c>
      <c r="Z336">
        <f>الموردين!C340</f>
        <v>0</v>
      </c>
    </row>
    <row r="337" spans="4:26" ht="23.25">
      <c r="D337" s="3">
        <v>334</v>
      </c>
      <c r="E337" s="3"/>
      <c r="F337" s="4"/>
      <c r="G337" s="5"/>
      <c r="H337" s="6"/>
      <c r="I337" s="7">
        <f t="shared" si="5"/>
        <v>0</v>
      </c>
      <c r="Z337">
        <f>الموردين!C341</f>
        <v>0</v>
      </c>
    </row>
    <row r="338" spans="4:26" ht="23.25">
      <c r="D338" s="3">
        <v>335</v>
      </c>
      <c r="E338" s="3"/>
      <c r="F338" s="4"/>
      <c r="G338" s="5"/>
      <c r="H338" s="6"/>
      <c r="I338" s="7">
        <f t="shared" si="5"/>
        <v>0</v>
      </c>
      <c r="Z338">
        <f>الموردين!C342</f>
        <v>0</v>
      </c>
    </row>
    <row r="339" spans="4:26" ht="23.25">
      <c r="D339" s="3">
        <v>336</v>
      </c>
      <c r="E339" s="3"/>
      <c r="F339" s="4"/>
      <c r="G339" s="5"/>
      <c r="H339" s="6"/>
      <c r="I339" s="7">
        <f t="shared" si="5"/>
        <v>0</v>
      </c>
      <c r="Z339">
        <f>الموردين!C343</f>
        <v>0</v>
      </c>
    </row>
    <row r="340" spans="4:26" ht="23.25">
      <c r="D340" s="3">
        <v>337</v>
      </c>
      <c r="E340" s="3"/>
      <c r="F340" s="4"/>
      <c r="G340" s="5"/>
      <c r="H340" s="6"/>
      <c r="I340" s="7">
        <f t="shared" si="5"/>
        <v>0</v>
      </c>
      <c r="Z340">
        <f>الموردين!C344</f>
        <v>0</v>
      </c>
    </row>
    <row r="341" spans="4:26" ht="23.25">
      <c r="D341" s="3">
        <v>338</v>
      </c>
      <c r="E341" s="3"/>
      <c r="F341" s="4"/>
      <c r="G341" s="5"/>
      <c r="H341" s="6"/>
      <c r="I341" s="7">
        <f t="shared" si="5"/>
        <v>0</v>
      </c>
      <c r="Z341">
        <f>الموردين!C345</f>
        <v>0</v>
      </c>
    </row>
    <row r="342" spans="4:26" ht="23.25">
      <c r="D342" s="3">
        <v>339</v>
      </c>
      <c r="E342" s="3"/>
      <c r="F342" s="4"/>
      <c r="G342" s="5"/>
      <c r="H342" s="6"/>
      <c r="I342" s="7">
        <f t="shared" si="5"/>
        <v>0</v>
      </c>
      <c r="Z342">
        <f>الموردين!C346</f>
        <v>0</v>
      </c>
    </row>
    <row r="343" spans="4:26" ht="23.25">
      <c r="D343" s="3">
        <v>340</v>
      </c>
      <c r="E343" s="3"/>
      <c r="F343" s="4"/>
      <c r="G343" s="5"/>
      <c r="H343" s="6"/>
      <c r="I343" s="7">
        <f t="shared" si="5"/>
        <v>0</v>
      </c>
      <c r="Z343">
        <f>الموردين!C347</f>
        <v>0</v>
      </c>
    </row>
    <row r="344" spans="4:26" ht="23.25">
      <c r="D344" s="3">
        <v>341</v>
      </c>
      <c r="E344" s="3"/>
      <c r="F344" s="4"/>
      <c r="G344" s="5"/>
      <c r="H344" s="6"/>
      <c r="I344" s="7">
        <f t="shared" si="5"/>
        <v>0</v>
      </c>
      <c r="Z344">
        <f>الموردين!C348</f>
        <v>0</v>
      </c>
    </row>
    <row r="345" spans="4:26" ht="23.25">
      <c r="D345" s="3">
        <v>342</v>
      </c>
      <c r="E345" s="3"/>
      <c r="F345" s="4"/>
      <c r="G345" s="5"/>
      <c r="H345" s="6"/>
      <c r="I345" s="7">
        <f t="shared" si="5"/>
        <v>0</v>
      </c>
      <c r="Z345">
        <f>الموردين!C349</f>
        <v>0</v>
      </c>
    </row>
    <row r="346" spans="4:26" ht="23.25">
      <c r="D346" s="3">
        <v>343</v>
      </c>
      <c r="E346" s="3"/>
      <c r="F346" s="4"/>
      <c r="G346" s="5"/>
      <c r="H346" s="6"/>
      <c r="I346" s="7">
        <f t="shared" si="5"/>
        <v>0</v>
      </c>
      <c r="Z346">
        <f>الموردين!C350</f>
        <v>0</v>
      </c>
    </row>
    <row r="347" spans="4:26" ht="23.25">
      <c r="D347" s="3">
        <v>344</v>
      </c>
      <c r="E347" s="3"/>
      <c r="F347" s="4"/>
      <c r="G347" s="5"/>
      <c r="H347" s="6"/>
      <c r="I347" s="7">
        <f t="shared" si="5"/>
        <v>0</v>
      </c>
      <c r="Z347">
        <f>الموردين!C351</f>
        <v>0</v>
      </c>
    </row>
    <row r="348" spans="4:26" ht="23.25">
      <c r="D348" s="3">
        <v>345</v>
      </c>
      <c r="E348" s="3"/>
      <c r="F348" s="4"/>
      <c r="G348" s="5"/>
      <c r="H348" s="6"/>
      <c r="I348" s="7">
        <f t="shared" si="5"/>
        <v>0</v>
      </c>
      <c r="Z348">
        <f>الموردين!C352</f>
        <v>0</v>
      </c>
    </row>
    <row r="349" spans="4:26" ht="23.25">
      <c r="D349" s="3">
        <v>346</v>
      </c>
      <c r="E349" s="3"/>
      <c r="F349" s="4"/>
      <c r="G349" s="5"/>
      <c r="H349" s="6"/>
      <c r="I349" s="7">
        <f t="shared" si="5"/>
        <v>0</v>
      </c>
      <c r="Z349">
        <f>الموردين!C353</f>
        <v>0</v>
      </c>
    </row>
    <row r="350" spans="4:26" ht="23.25">
      <c r="D350" s="3">
        <v>347</v>
      </c>
      <c r="E350" s="3"/>
      <c r="F350" s="4"/>
      <c r="G350" s="5"/>
      <c r="H350" s="6"/>
      <c r="I350" s="7">
        <f t="shared" si="5"/>
        <v>0</v>
      </c>
      <c r="Z350">
        <f>الموردين!C354</f>
        <v>0</v>
      </c>
    </row>
    <row r="351" spans="4:26" ht="23.25">
      <c r="D351" s="3">
        <v>348</v>
      </c>
      <c r="E351" s="3"/>
      <c r="F351" s="4"/>
      <c r="G351" s="5"/>
      <c r="H351" s="6"/>
      <c r="I351" s="7">
        <f t="shared" si="5"/>
        <v>0</v>
      </c>
      <c r="Z351">
        <f>الموردين!C355</f>
        <v>0</v>
      </c>
    </row>
    <row r="352" spans="4:26" ht="23.25">
      <c r="D352" s="3">
        <v>349</v>
      </c>
      <c r="E352" s="3"/>
      <c r="F352" s="4"/>
      <c r="G352" s="5"/>
      <c r="H352" s="6"/>
      <c r="I352" s="7">
        <f t="shared" si="5"/>
        <v>0</v>
      </c>
      <c r="Z352">
        <f>الموردين!C356</f>
        <v>0</v>
      </c>
    </row>
    <row r="353" spans="4:26" ht="23.25">
      <c r="D353" s="3">
        <v>350</v>
      </c>
      <c r="E353" s="3"/>
      <c r="F353" s="4"/>
      <c r="G353" s="5"/>
      <c r="H353" s="6"/>
      <c r="I353" s="7">
        <f t="shared" si="5"/>
        <v>0</v>
      </c>
      <c r="Z353">
        <f>الموردين!C357</f>
        <v>0</v>
      </c>
    </row>
    <row r="354" spans="4:26" ht="23.25">
      <c r="D354" s="3">
        <v>351</v>
      </c>
      <c r="E354" s="3"/>
      <c r="F354" s="4"/>
      <c r="G354" s="5"/>
      <c r="H354" s="6"/>
      <c r="I354" s="7">
        <f t="shared" si="5"/>
        <v>0</v>
      </c>
      <c r="Z354">
        <f>الموردين!C358</f>
        <v>0</v>
      </c>
    </row>
    <row r="355" spans="4:26" ht="23.25">
      <c r="D355" s="3">
        <v>352</v>
      </c>
      <c r="E355" s="3"/>
      <c r="F355" s="4"/>
      <c r="G355" s="5"/>
      <c r="H355" s="6"/>
      <c r="I355" s="7">
        <f t="shared" si="5"/>
        <v>0</v>
      </c>
      <c r="Z355">
        <f>الموردين!C359</f>
        <v>0</v>
      </c>
    </row>
    <row r="356" spans="4:26" ht="23.25">
      <c r="D356" s="3">
        <v>353</v>
      </c>
      <c r="E356" s="3"/>
      <c r="F356" s="4"/>
      <c r="G356" s="5"/>
      <c r="H356" s="6"/>
      <c r="I356" s="7">
        <f t="shared" si="5"/>
        <v>0</v>
      </c>
      <c r="Z356">
        <f>الموردين!C360</f>
        <v>0</v>
      </c>
    </row>
    <row r="357" spans="4:26" ht="23.25">
      <c r="D357" s="3">
        <v>354</v>
      </c>
      <c r="E357" s="3"/>
      <c r="F357" s="4"/>
      <c r="G357" s="5"/>
      <c r="H357" s="6"/>
      <c r="I357" s="7">
        <f t="shared" si="5"/>
        <v>0</v>
      </c>
      <c r="Z357">
        <f>الموردين!C361</f>
        <v>0</v>
      </c>
    </row>
    <row r="358" spans="4:26" ht="23.25">
      <c r="D358" s="3">
        <v>355</v>
      </c>
      <c r="E358" s="3"/>
      <c r="F358" s="4"/>
      <c r="G358" s="5"/>
      <c r="H358" s="6"/>
      <c r="I358" s="7">
        <f t="shared" si="5"/>
        <v>0</v>
      </c>
      <c r="Z358">
        <f>الموردين!C362</f>
        <v>0</v>
      </c>
    </row>
    <row r="359" spans="4:26" ht="23.25">
      <c r="D359" s="3">
        <v>356</v>
      </c>
      <c r="E359" s="3"/>
      <c r="F359" s="4"/>
      <c r="G359" s="5"/>
      <c r="H359" s="6"/>
      <c r="I359" s="7">
        <f t="shared" si="5"/>
        <v>0</v>
      </c>
      <c r="Z359">
        <f>الموردين!C363</f>
        <v>0</v>
      </c>
    </row>
    <row r="360" spans="4:26" ht="23.25">
      <c r="D360" s="3">
        <v>357</v>
      </c>
      <c r="E360" s="3"/>
      <c r="F360" s="4"/>
      <c r="G360" s="5"/>
      <c r="H360" s="6"/>
      <c r="I360" s="7">
        <f t="shared" si="5"/>
        <v>0</v>
      </c>
      <c r="Z360">
        <f>الموردين!C364</f>
        <v>0</v>
      </c>
    </row>
    <row r="361" spans="4:26" ht="23.25">
      <c r="D361" s="3">
        <v>358</v>
      </c>
      <c r="E361" s="3"/>
      <c r="F361" s="4"/>
      <c r="G361" s="5"/>
      <c r="H361" s="6"/>
      <c r="I361" s="7">
        <f t="shared" si="5"/>
        <v>0</v>
      </c>
      <c r="Z361">
        <f>الموردين!C365</f>
        <v>0</v>
      </c>
    </row>
    <row r="362" spans="4:26" ht="23.25">
      <c r="D362" s="3">
        <v>359</v>
      </c>
      <c r="E362" s="3"/>
      <c r="F362" s="4"/>
      <c r="G362" s="5"/>
      <c r="H362" s="6"/>
      <c r="I362" s="7">
        <f t="shared" si="5"/>
        <v>0</v>
      </c>
      <c r="Z362">
        <f>الموردين!C366</f>
        <v>0</v>
      </c>
    </row>
    <row r="363" spans="4:26" ht="23.25">
      <c r="D363" s="3">
        <v>360</v>
      </c>
      <c r="E363" s="3"/>
      <c r="F363" s="4"/>
      <c r="G363" s="5"/>
      <c r="H363" s="6"/>
      <c r="I363" s="7">
        <f t="shared" si="5"/>
        <v>0</v>
      </c>
      <c r="Z363">
        <f>الموردين!C367</f>
        <v>0</v>
      </c>
    </row>
    <row r="364" spans="4:26" ht="23.25">
      <c r="D364" s="3">
        <v>361</v>
      </c>
      <c r="E364" s="3"/>
      <c r="F364" s="4"/>
      <c r="G364" s="5"/>
      <c r="H364" s="6"/>
      <c r="I364" s="7">
        <f t="shared" si="5"/>
        <v>0</v>
      </c>
      <c r="Z364">
        <f>الموردين!C368</f>
        <v>0</v>
      </c>
    </row>
    <row r="365" spans="4:26" ht="23.25">
      <c r="D365" s="3">
        <v>362</v>
      </c>
      <c r="E365" s="3"/>
      <c r="F365" s="4"/>
      <c r="G365" s="5"/>
      <c r="H365" s="6"/>
      <c r="I365" s="7">
        <f t="shared" si="5"/>
        <v>0</v>
      </c>
      <c r="Z365">
        <f>الموردين!C369</f>
        <v>0</v>
      </c>
    </row>
    <row r="366" spans="4:26" ht="23.25">
      <c r="D366" s="3">
        <v>363</v>
      </c>
      <c r="E366" s="3"/>
      <c r="F366" s="4"/>
      <c r="G366" s="5"/>
      <c r="H366" s="6"/>
      <c r="I366" s="7">
        <f t="shared" si="5"/>
        <v>0</v>
      </c>
      <c r="Z366">
        <f>الموردين!C370</f>
        <v>0</v>
      </c>
    </row>
    <row r="367" spans="4:26" ht="23.25">
      <c r="D367" s="3">
        <v>364</v>
      </c>
      <c r="E367" s="3"/>
      <c r="F367" s="4"/>
      <c r="G367" s="5"/>
      <c r="H367" s="6"/>
      <c r="I367" s="7">
        <f t="shared" si="5"/>
        <v>0</v>
      </c>
      <c r="Z367">
        <f>الموردين!C371</f>
        <v>0</v>
      </c>
    </row>
    <row r="368" spans="4:26" ht="23.25">
      <c r="D368" s="3">
        <v>365</v>
      </c>
      <c r="E368" s="3"/>
      <c r="F368" s="4"/>
      <c r="G368" s="5"/>
      <c r="H368" s="6"/>
      <c r="I368" s="7">
        <f t="shared" si="5"/>
        <v>0</v>
      </c>
      <c r="Z368">
        <f>الموردين!C372</f>
        <v>0</v>
      </c>
    </row>
    <row r="369" spans="4:26" ht="23.25">
      <c r="D369" s="3">
        <v>366</v>
      </c>
      <c r="E369" s="3"/>
      <c r="F369" s="4"/>
      <c r="G369" s="5"/>
      <c r="H369" s="6"/>
      <c r="I369" s="7">
        <f t="shared" si="5"/>
        <v>0</v>
      </c>
      <c r="Z369">
        <f>الموردين!C373</f>
        <v>0</v>
      </c>
    </row>
    <row r="370" spans="4:26" ht="23.25">
      <c r="D370" s="3">
        <v>367</v>
      </c>
      <c r="E370" s="3"/>
      <c r="F370" s="4"/>
      <c r="G370" s="5"/>
      <c r="H370" s="6"/>
      <c r="I370" s="7">
        <f t="shared" si="5"/>
        <v>0</v>
      </c>
      <c r="Z370">
        <f>الموردين!C374</f>
        <v>0</v>
      </c>
    </row>
    <row r="371" spans="4:26" ht="23.25">
      <c r="D371" s="3">
        <v>368</v>
      </c>
      <c r="E371" s="3"/>
      <c r="F371" s="4"/>
      <c r="G371" s="5"/>
      <c r="H371" s="6"/>
      <c r="I371" s="7">
        <f t="shared" si="5"/>
        <v>0</v>
      </c>
      <c r="Z371">
        <f>الموردين!C375</f>
        <v>0</v>
      </c>
    </row>
    <row r="372" spans="4:26" ht="23.25">
      <c r="D372" s="3">
        <v>369</v>
      </c>
      <c r="E372" s="3"/>
      <c r="F372" s="4"/>
      <c r="G372" s="5"/>
      <c r="H372" s="6"/>
      <c r="I372" s="7">
        <f t="shared" si="5"/>
        <v>0</v>
      </c>
      <c r="Z372">
        <f>الموردين!C376</f>
        <v>0</v>
      </c>
    </row>
    <row r="373" spans="4:26" ht="23.25">
      <c r="D373" s="3">
        <v>370</v>
      </c>
      <c r="E373" s="3"/>
      <c r="F373" s="4"/>
      <c r="G373" s="5"/>
      <c r="H373" s="6"/>
      <c r="I373" s="7">
        <f t="shared" si="5"/>
        <v>0</v>
      </c>
      <c r="Z373">
        <f>الموردين!C377</f>
        <v>0</v>
      </c>
    </row>
    <row r="374" spans="4:26" ht="23.25">
      <c r="D374" s="3">
        <v>371</v>
      </c>
      <c r="E374" s="3"/>
      <c r="F374" s="4"/>
      <c r="G374" s="5"/>
      <c r="H374" s="6"/>
      <c r="I374" s="7">
        <f t="shared" si="5"/>
        <v>0</v>
      </c>
      <c r="Z374">
        <f>الموردين!C378</f>
        <v>0</v>
      </c>
    </row>
    <row r="375" spans="4:26" ht="23.25">
      <c r="D375" s="3">
        <v>372</v>
      </c>
      <c r="E375" s="3"/>
      <c r="F375" s="4"/>
      <c r="G375" s="5"/>
      <c r="H375" s="6"/>
      <c r="I375" s="7">
        <f t="shared" si="5"/>
        <v>0</v>
      </c>
      <c r="Z375">
        <f>الموردين!C379</f>
        <v>0</v>
      </c>
    </row>
    <row r="376" spans="4:26" ht="23.25">
      <c r="D376" s="3">
        <v>373</v>
      </c>
      <c r="E376" s="3"/>
      <c r="F376" s="4"/>
      <c r="G376" s="5"/>
      <c r="H376" s="6"/>
      <c r="I376" s="7">
        <f t="shared" si="5"/>
        <v>0</v>
      </c>
      <c r="Z376">
        <f>الموردين!C380</f>
        <v>0</v>
      </c>
    </row>
    <row r="377" spans="4:26" ht="23.25">
      <c r="D377" s="3">
        <v>374</v>
      </c>
      <c r="E377" s="3"/>
      <c r="F377" s="4"/>
      <c r="G377" s="5"/>
      <c r="H377" s="6"/>
      <c r="I377" s="7">
        <f t="shared" si="5"/>
        <v>0</v>
      </c>
      <c r="Z377">
        <f>الموردين!C381</f>
        <v>0</v>
      </c>
    </row>
    <row r="378" spans="4:26" ht="23.25">
      <c r="D378" s="3">
        <v>375</v>
      </c>
      <c r="E378" s="3"/>
      <c r="F378" s="4"/>
      <c r="G378" s="5"/>
      <c r="H378" s="6"/>
      <c r="I378" s="7">
        <f t="shared" si="5"/>
        <v>0</v>
      </c>
      <c r="Z378">
        <f>الموردين!C382</f>
        <v>0</v>
      </c>
    </row>
    <row r="379" spans="4:26" ht="23.25">
      <c r="D379" s="3">
        <v>376</v>
      </c>
      <c r="E379" s="3"/>
      <c r="F379" s="4"/>
      <c r="G379" s="5"/>
      <c r="H379" s="6"/>
      <c r="I379" s="7">
        <f t="shared" si="5"/>
        <v>0</v>
      </c>
      <c r="Z379">
        <f>الموردين!C383</f>
        <v>0</v>
      </c>
    </row>
    <row r="380" spans="4:26" ht="23.25">
      <c r="D380" s="3">
        <v>377</v>
      </c>
      <c r="E380" s="3"/>
      <c r="F380" s="4"/>
      <c r="G380" s="5"/>
      <c r="H380" s="6"/>
      <c r="I380" s="7">
        <f t="shared" si="5"/>
        <v>0</v>
      </c>
      <c r="Z380">
        <f>الموردين!C384</f>
        <v>0</v>
      </c>
    </row>
    <row r="381" spans="4:26" ht="23.25">
      <c r="D381" s="3">
        <v>378</v>
      </c>
      <c r="E381" s="3"/>
      <c r="F381" s="4"/>
      <c r="G381" s="5"/>
      <c r="H381" s="6"/>
      <c r="I381" s="7">
        <f t="shared" si="5"/>
        <v>0</v>
      </c>
      <c r="Z381">
        <f>الموردين!C385</f>
        <v>0</v>
      </c>
    </row>
    <row r="382" spans="4:26" ht="23.25">
      <c r="D382" s="3">
        <v>379</v>
      </c>
      <c r="E382" s="3"/>
      <c r="F382" s="4"/>
      <c r="G382" s="5"/>
      <c r="H382" s="6"/>
      <c r="I382" s="7">
        <f t="shared" si="5"/>
        <v>0</v>
      </c>
      <c r="Z382">
        <f>الموردين!C386</f>
        <v>0</v>
      </c>
    </row>
    <row r="383" spans="4:26" ht="23.25">
      <c r="D383" s="3">
        <v>380</v>
      </c>
      <c r="E383" s="3"/>
      <c r="F383" s="4"/>
      <c r="G383" s="5"/>
      <c r="H383" s="6"/>
      <c r="I383" s="7">
        <f t="shared" si="5"/>
        <v>0</v>
      </c>
      <c r="Z383">
        <f>الموردين!C387</f>
        <v>0</v>
      </c>
    </row>
    <row r="384" spans="4:26" ht="23.25">
      <c r="D384" s="3">
        <v>381</v>
      </c>
      <c r="E384" s="3"/>
      <c r="F384" s="4"/>
      <c r="G384" s="5"/>
      <c r="H384" s="6"/>
      <c r="I384" s="7">
        <f t="shared" si="5"/>
        <v>0</v>
      </c>
      <c r="Z384">
        <f>الموردين!C388</f>
        <v>0</v>
      </c>
    </row>
    <row r="385" spans="4:26" ht="23.25">
      <c r="D385" s="3">
        <v>382</v>
      </c>
      <c r="E385" s="3"/>
      <c r="F385" s="4"/>
      <c r="G385" s="5"/>
      <c r="H385" s="6"/>
      <c r="I385" s="7">
        <f t="shared" si="5"/>
        <v>0</v>
      </c>
      <c r="Z385">
        <f>الموردين!C389</f>
        <v>0</v>
      </c>
    </row>
    <row r="386" spans="4:26" ht="23.25">
      <c r="D386" s="3">
        <v>383</v>
      </c>
      <c r="E386" s="3"/>
      <c r="F386" s="4"/>
      <c r="G386" s="5"/>
      <c r="H386" s="6"/>
      <c r="I386" s="7">
        <f t="shared" si="5"/>
        <v>0</v>
      </c>
      <c r="Z386">
        <f>الموردين!C390</f>
        <v>0</v>
      </c>
    </row>
    <row r="387" spans="4:26" ht="23.25">
      <c r="D387" s="3">
        <v>384</v>
      </c>
      <c r="E387" s="3"/>
      <c r="F387" s="4"/>
      <c r="G387" s="5"/>
      <c r="H387" s="6"/>
      <c r="I387" s="7">
        <f t="shared" si="5"/>
        <v>0</v>
      </c>
      <c r="Z387">
        <f>الموردين!C391</f>
        <v>0</v>
      </c>
    </row>
    <row r="388" spans="4:26" ht="23.25">
      <c r="D388" s="3">
        <v>385</v>
      </c>
      <c r="E388" s="3"/>
      <c r="F388" s="4"/>
      <c r="G388" s="5"/>
      <c r="H388" s="6"/>
      <c r="I388" s="7">
        <f t="shared" si="5"/>
        <v>0</v>
      </c>
      <c r="Z388">
        <f>الموردين!C392</f>
        <v>0</v>
      </c>
    </row>
    <row r="389" spans="4:26" ht="23.25">
      <c r="D389" s="3">
        <v>386</v>
      </c>
      <c r="E389" s="3"/>
      <c r="F389" s="4"/>
      <c r="G389" s="5"/>
      <c r="H389" s="6"/>
      <c r="I389" s="7">
        <f t="shared" ref="I389:I452" si="6">G389-H389</f>
        <v>0</v>
      </c>
      <c r="Z389">
        <f>الموردين!C393</f>
        <v>0</v>
      </c>
    </row>
    <row r="390" spans="4:26" ht="23.25">
      <c r="D390" s="3">
        <v>387</v>
      </c>
      <c r="E390" s="3"/>
      <c r="F390" s="4"/>
      <c r="G390" s="5"/>
      <c r="H390" s="6"/>
      <c r="I390" s="7">
        <f t="shared" si="6"/>
        <v>0</v>
      </c>
      <c r="Z390">
        <f>الموردين!C394</f>
        <v>0</v>
      </c>
    </row>
    <row r="391" spans="4:26" ht="23.25">
      <c r="D391" s="3">
        <v>388</v>
      </c>
      <c r="E391" s="3"/>
      <c r="F391" s="4"/>
      <c r="G391" s="5"/>
      <c r="H391" s="6"/>
      <c r="I391" s="7">
        <f t="shared" si="6"/>
        <v>0</v>
      </c>
      <c r="Z391">
        <f>الموردين!C395</f>
        <v>0</v>
      </c>
    </row>
    <row r="392" spans="4:26" ht="23.25">
      <c r="D392" s="3">
        <v>389</v>
      </c>
      <c r="E392" s="3"/>
      <c r="F392" s="4"/>
      <c r="G392" s="5"/>
      <c r="H392" s="6"/>
      <c r="I392" s="7">
        <f t="shared" si="6"/>
        <v>0</v>
      </c>
      <c r="Z392">
        <f>الموردين!C396</f>
        <v>0</v>
      </c>
    </row>
    <row r="393" spans="4:26" ht="23.25">
      <c r="D393" s="3">
        <v>390</v>
      </c>
      <c r="E393" s="3"/>
      <c r="F393" s="4"/>
      <c r="G393" s="5"/>
      <c r="H393" s="6"/>
      <c r="I393" s="7">
        <f t="shared" si="6"/>
        <v>0</v>
      </c>
      <c r="Z393">
        <f>الموردين!C397</f>
        <v>0</v>
      </c>
    </row>
    <row r="394" spans="4:26" ht="23.25">
      <c r="D394" s="3">
        <v>391</v>
      </c>
      <c r="E394" s="3"/>
      <c r="F394" s="4"/>
      <c r="G394" s="5"/>
      <c r="H394" s="6"/>
      <c r="I394" s="7">
        <f t="shared" si="6"/>
        <v>0</v>
      </c>
      <c r="Z394">
        <f>الموردين!C398</f>
        <v>0</v>
      </c>
    </row>
    <row r="395" spans="4:26" ht="23.25">
      <c r="D395" s="3">
        <v>392</v>
      </c>
      <c r="E395" s="3"/>
      <c r="F395" s="4"/>
      <c r="G395" s="5"/>
      <c r="H395" s="6"/>
      <c r="I395" s="7">
        <f t="shared" si="6"/>
        <v>0</v>
      </c>
      <c r="Z395">
        <f>الموردين!C399</f>
        <v>0</v>
      </c>
    </row>
    <row r="396" spans="4:26" ht="23.25">
      <c r="D396" s="3">
        <v>393</v>
      </c>
      <c r="E396" s="3"/>
      <c r="F396" s="4"/>
      <c r="G396" s="5"/>
      <c r="H396" s="6"/>
      <c r="I396" s="7">
        <f t="shared" si="6"/>
        <v>0</v>
      </c>
      <c r="Z396">
        <f>الموردين!C400</f>
        <v>0</v>
      </c>
    </row>
    <row r="397" spans="4:26" ht="23.25">
      <c r="D397" s="3">
        <v>394</v>
      </c>
      <c r="E397" s="3"/>
      <c r="F397" s="4"/>
      <c r="G397" s="5"/>
      <c r="H397" s="6"/>
      <c r="I397" s="7">
        <f t="shared" si="6"/>
        <v>0</v>
      </c>
      <c r="Z397">
        <f>الموردين!C401</f>
        <v>0</v>
      </c>
    </row>
    <row r="398" spans="4:26" ht="23.25">
      <c r="D398" s="3">
        <v>395</v>
      </c>
      <c r="E398" s="3"/>
      <c r="F398" s="4"/>
      <c r="G398" s="5"/>
      <c r="H398" s="6"/>
      <c r="I398" s="7">
        <f t="shared" si="6"/>
        <v>0</v>
      </c>
      <c r="Z398">
        <f>الموردين!C402</f>
        <v>0</v>
      </c>
    </row>
    <row r="399" spans="4:26" ht="23.25">
      <c r="D399" s="3">
        <v>396</v>
      </c>
      <c r="E399" s="3"/>
      <c r="F399" s="4"/>
      <c r="G399" s="5"/>
      <c r="H399" s="6"/>
      <c r="I399" s="7">
        <f t="shared" si="6"/>
        <v>0</v>
      </c>
      <c r="Z399">
        <f>الموردين!C403</f>
        <v>0</v>
      </c>
    </row>
    <row r="400" spans="4:26" ht="23.25">
      <c r="D400" s="3">
        <v>397</v>
      </c>
      <c r="E400" s="3"/>
      <c r="F400" s="4"/>
      <c r="G400" s="5"/>
      <c r="H400" s="6"/>
      <c r="I400" s="7">
        <f t="shared" si="6"/>
        <v>0</v>
      </c>
      <c r="Z400">
        <f>الموردين!C404</f>
        <v>0</v>
      </c>
    </row>
    <row r="401" spans="4:26" ht="23.25">
      <c r="D401" s="3">
        <v>398</v>
      </c>
      <c r="E401" s="3"/>
      <c r="F401" s="4"/>
      <c r="G401" s="5"/>
      <c r="H401" s="6"/>
      <c r="I401" s="7">
        <f t="shared" si="6"/>
        <v>0</v>
      </c>
      <c r="Z401">
        <f>الموردين!C405</f>
        <v>0</v>
      </c>
    </row>
    <row r="402" spans="4:26" ht="23.25">
      <c r="D402" s="3">
        <v>399</v>
      </c>
      <c r="E402" s="3"/>
      <c r="F402" s="4"/>
      <c r="G402" s="5"/>
      <c r="H402" s="6"/>
      <c r="I402" s="7">
        <f t="shared" si="6"/>
        <v>0</v>
      </c>
      <c r="Z402">
        <f>الموردين!C406</f>
        <v>0</v>
      </c>
    </row>
    <row r="403" spans="4:26" ht="23.25">
      <c r="D403" s="3">
        <v>400</v>
      </c>
      <c r="E403" s="3"/>
      <c r="F403" s="4"/>
      <c r="G403" s="5"/>
      <c r="H403" s="6"/>
      <c r="I403" s="7">
        <f t="shared" si="6"/>
        <v>0</v>
      </c>
      <c r="Z403">
        <f>الموردين!C407</f>
        <v>0</v>
      </c>
    </row>
    <row r="404" spans="4:26" ht="23.25">
      <c r="D404" s="3">
        <v>401</v>
      </c>
      <c r="E404" s="3"/>
      <c r="F404" s="4"/>
      <c r="G404" s="5"/>
      <c r="H404" s="6"/>
      <c r="I404" s="7">
        <f t="shared" si="6"/>
        <v>0</v>
      </c>
      <c r="Z404">
        <f>الموردين!C408</f>
        <v>0</v>
      </c>
    </row>
    <row r="405" spans="4:26" ht="23.25">
      <c r="D405" s="3">
        <v>402</v>
      </c>
      <c r="E405" s="3"/>
      <c r="F405" s="4"/>
      <c r="G405" s="5"/>
      <c r="H405" s="6"/>
      <c r="I405" s="7">
        <f t="shared" si="6"/>
        <v>0</v>
      </c>
      <c r="Z405">
        <f>الموردين!C409</f>
        <v>0</v>
      </c>
    </row>
    <row r="406" spans="4:26" ht="23.25">
      <c r="D406" s="3">
        <v>403</v>
      </c>
      <c r="E406" s="3"/>
      <c r="F406" s="4"/>
      <c r="G406" s="5"/>
      <c r="H406" s="6"/>
      <c r="I406" s="7">
        <f t="shared" si="6"/>
        <v>0</v>
      </c>
      <c r="Z406">
        <f>الموردين!C410</f>
        <v>0</v>
      </c>
    </row>
    <row r="407" spans="4:26" ht="23.25">
      <c r="D407" s="3">
        <v>404</v>
      </c>
      <c r="E407" s="3"/>
      <c r="F407" s="4"/>
      <c r="G407" s="5"/>
      <c r="H407" s="6"/>
      <c r="I407" s="7">
        <f t="shared" si="6"/>
        <v>0</v>
      </c>
      <c r="Z407">
        <f>الموردين!C411</f>
        <v>0</v>
      </c>
    </row>
    <row r="408" spans="4:26" ht="23.25">
      <c r="D408" s="3">
        <v>405</v>
      </c>
      <c r="E408" s="3"/>
      <c r="F408" s="4"/>
      <c r="G408" s="5"/>
      <c r="H408" s="6"/>
      <c r="I408" s="7">
        <f t="shared" si="6"/>
        <v>0</v>
      </c>
      <c r="Z408">
        <f>الموردين!C412</f>
        <v>0</v>
      </c>
    </row>
    <row r="409" spans="4:26" ht="23.25">
      <c r="D409" s="3">
        <v>406</v>
      </c>
      <c r="E409" s="3"/>
      <c r="F409" s="4"/>
      <c r="G409" s="5"/>
      <c r="H409" s="6"/>
      <c r="I409" s="7">
        <f t="shared" si="6"/>
        <v>0</v>
      </c>
      <c r="Z409">
        <f>الموردين!C413</f>
        <v>0</v>
      </c>
    </row>
    <row r="410" spans="4:26" ht="23.25">
      <c r="D410" s="3">
        <v>407</v>
      </c>
      <c r="E410" s="3"/>
      <c r="F410" s="4"/>
      <c r="G410" s="5"/>
      <c r="H410" s="6"/>
      <c r="I410" s="7">
        <f t="shared" si="6"/>
        <v>0</v>
      </c>
      <c r="Z410">
        <f>الموردين!C414</f>
        <v>0</v>
      </c>
    </row>
    <row r="411" spans="4:26" ht="23.25">
      <c r="D411" s="3">
        <v>408</v>
      </c>
      <c r="E411" s="3"/>
      <c r="F411" s="4"/>
      <c r="G411" s="5"/>
      <c r="H411" s="6"/>
      <c r="I411" s="7">
        <f t="shared" si="6"/>
        <v>0</v>
      </c>
      <c r="Z411">
        <f>الموردين!C415</f>
        <v>0</v>
      </c>
    </row>
    <row r="412" spans="4:26" ht="23.25">
      <c r="D412" s="3">
        <v>409</v>
      </c>
      <c r="E412" s="3"/>
      <c r="F412" s="4"/>
      <c r="G412" s="5"/>
      <c r="H412" s="6"/>
      <c r="I412" s="7">
        <f t="shared" si="6"/>
        <v>0</v>
      </c>
      <c r="Z412">
        <f>الموردين!C416</f>
        <v>0</v>
      </c>
    </row>
    <row r="413" spans="4:26" ht="23.25">
      <c r="D413" s="3">
        <v>410</v>
      </c>
      <c r="E413" s="3"/>
      <c r="F413" s="4"/>
      <c r="G413" s="5"/>
      <c r="H413" s="6"/>
      <c r="I413" s="7">
        <f t="shared" si="6"/>
        <v>0</v>
      </c>
      <c r="Z413">
        <f>الموردين!C417</f>
        <v>0</v>
      </c>
    </row>
    <row r="414" spans="4:26" ht="23.25">
      <c r="D414" s="3">
        <v>411</v>
      </c>
      <c r="E414" s="3"/>
      <c r="F414" s="4"/>
      <c r="G414" s="5"/>
      <c r="H414" s="6"/>
      <c r="I414" s="7">
        <f t="shared" si="6"/>
        <v>0</v>
      </c>
      <c r="Z414">
        <f>الموردين!C418</f>
        <v>0</v>
      </c>
    </row>
    <row r="415" spans="4:26" ht="23.25">
      <c r="D415" s="3">
        <v>412</v>
      </c>
      <c r="E415" s="3"/>
      <c r="F415" s="4"/>
      <c r="G415" s="5"/>
      <c r="H415" s="6"/>
      <c r="I415" s="7">
        <f t="shared" si="6"/>
        <v>0</v>
      </c>
      <c r="Z415">
        <f>الموردين!C419</f>
        <v>0</v>
      </c>
    </row>
    <row r="416" spans="4:26" ht="23.25">
      <c r="D416" s="3">
        <v>413</v>
      </c>
      <c r="E416" s="3"/>
      <c r="F416" s="4"/>
      <c r="G416" s="5"/>
      <c r="H416" s="6"/>
      <c r="I416" s="7">
        <f t="shared" si="6"/>
        <v>0</v>
      </c>
      <c r="Z416">
        <f>الموردين!C420</f>
        <v>0</v>
      </c>
    </row>
    <row r="417" spans="4:26" ht="23.25">
      <c r="D417" s="3">
        <v>414</v>
      </c>
      <c r="E417" s="3"/>
      <c r="F417" s="4"/>
      <c r="G417" s="5"/>
      <c r="H417" s="6"/>
      <c r="I417" s="7">
        <f t="shared" si="6"/>
        <v>0</v>
      </c>
      <c r="Z417">
        <f>الموردين!C421</f>
        <v>0</v>
      </c>
    </row>
    <row r="418" spans="4:26" ht="23.25">
      <c r="D418" s="3">
        <v>415</v>
      </c>
      <c r="E418" s="3"/>
      <c r="F418" s="4"/>
      <c r="G418" s="5"/>
      <c r="H418" s="6"/>
      <c r="I418" s="7">
        <f t="shared" si="6"/>
        <v>0</v>
      </c>
      <c r="Z418">
        <f>الموردين!C422</f>
        <v>0</v>
      </c>
    </row>
    <row r="419" spans="4:26" ht="23.25">
      <c r="D419" s="3">
        <v>416</v>
      </c>
      <c r="E419" s="3"/>
      <c r="F419" s="4"/>
      <c r="G419" s="5"/>
      <c r="H419" s="6"/>
      <c r="I419" s="7">
        <f t="shared" si="6"/>
        <v>0</v>
      </c>
      <c r="Z419">
        <f>الموردين!C423</f>
        <v>0</v>
      </c>
    </row>
    <row r="420" spans="4:26" ht="23.25">
      <c r="D420" s="3">
        <v>417</v>
      </c>
      <c r="E420" s="3"/>
      <c r="F420" s="4"/>
      <c r="G420" s="5"/>
      <c r="H420" s="6"/>
      <c r="I420" s="7">
        <f t="shared" si="6"/>
        <v>0</v>
      </c>
      <c r="Z420">
        <f>الموردين!C424</f>
        <v>0</v>
      </c>
    </row>
    <row r="421" spans="4:26" ht="23.25">
      <c r="D421" s="3">
        <v>418</v>
      </c>
      <c r="E421" s="3"/>
      <c r="F421" s="4"/>
      <c r="G421" s="5"/>
      <c r="H421" s="6"/>
      <c r="I421" s="7">
        <f t="shared" si="6"/>
        <v>0</v>
      </c>
      <c r="Z421">
        <f>الموردين!C425</f>
        <v>0</v>
      </c>
    </row>
    <row r="422" spans="4:26" ht="23.25">
      <c r="D422" s="3">
        <v>419</v>
      </c>
      <c r="E422" s="3"/>
      <c r="F422" s="4"/>
      <c r="G422" s="5"/>
      <c r="H422" s="6"/>
      <c r="I422" s="7">
        <f t="shared" si="6"/>
        <v>0</v>
      </c>
      <c r="Z422">
        <f>الموردين!C426</f>
        <v>0</v>
      </c>
    </row>
    <row r="423" spans="4:26" ht="23.25">
      <c r="D423" s="3">
        <v>420</v>
      </c>
      <c r="E423" s="3"/>
      <c r="F423" s="4"/>
      <c r="G423" s="5"/>
      <c r="H423" s="6"/>
      <c r="I423" s="7">
        <f t="shared" si="6"/>
        <v>0</v>
      </c>
      <c r="Z423">
        <f>الموردين!C427</f>
        <v>0</v>
      </c>
    </row>
    <row r="424" spans="4:26" ht="23.25">
      <c r="D424" s="3">
        <v>421</v>
      </c>
      <c r="E424" s="3"/>
      <c r="F424" s="4"/>
      <c r="G424" s="5"/>
      <c r="H424" s="6"/>
      <c r="I424" s="7">
        <f t="shared" si="6"/>
        <v>0</v>
      </c>
      <c r="Z424">
        <f>الموردين!C428</f>
        <v>0</v>
      </c>
    </row>
    <row r="425" spans="4:26" ht="23.25">
      <c r="D425" s="3">
        <v>422</v>
      </c>
      <c r="E425" s="3"/>
      <c r="F425" s="4"/>
      <c r="G425" s="5"/>
      <c r="H425" s="6"/>
      <c r="I425" s="7">
        <f t="shared" si="6"/>
        <v>0</v>
      </c>
      <c r="Z425">
        <f>الموردين!C429</f>
        <v>0</v>
      </c>
    </row>
    <row r="426" spans="4:26" ht="23.25">
      <c r="D426" s="3">
        <v>423</v>
      </c>
      <c r="E426" s="3"/>
      <c r="F426" s="4"/>
      <c r="G426" s="5"/>
      <c r="H426" s="6"/>
      <c r="I426" s="7">
        <f t="shared" si="6"/>
        <v>0</v>
      </c>
      <c r="Z426">
        <f>الموردين!C430</f>
        <v>0</v>
      </c>
    </row>
    <row r="427" spans="4:26" ht="23.25">
      <c r="D427" s="3">
        <v>424</v>
      </c>
      <c r="E427" s="3"/>
      <c r="F427" s="4"/>
      <c r="G427" s="5"/>
      <c r="H427" s="6"/>
      <c r="I427" s="7">
        <f t="shared" si="6"/>
        <v>0</v>
      </c>
      <c r="Z427">
        <f>الموردين!C431</f>
        <v>0</v>
      </c>
    </row>
    <row r="428" spans="4:26" ht="23.25">
      <c r="D428" s="3">
        <v>425</v>
      </c>
      <c r="E428" s="3"/>
      <c r="F428" s="4"/>
      <c r="G428" s="5"/>
      <c r="H428" s="6"/>
      <c r="I428" s="7">
        <f t="shared" si="6"/>
        <v>0</v>
      </c>
      <c r="Z428">
        <f>الموردين!C432</f>
        <v>0</v>
      </c>
    </row>
    <row r="429" spans="4:26" ht="23.25">
      <c r="D429" s="3">
        <v>426</v>
      </c>
      <c r="E429" s="3"/>
      <c r="F429" s="4"/>
      <c r="G429" s="5"/>
      <c r="H429" s="6"/>
      <c r="I429" s="7">
        <f t="shared" si="6"/>
        <v>0</v>
      </c>
      <c r="Z429">
        <f>الموردين!C433</f>
        <v>0</v>
      </c>
    </row>
    <row r="430" spans="4:26" ht="23.25">
      <c r="D430" s="3">
        <v>427</v>
      </c>
      <c r="E430" s="3"/>
      <c r="F430" s="4"/>
      <c r="G430" s="5"/>
      <c r="H430" s="6"/>
      <c r="I430" s="7">
        <f t="shared" si="6"/>
        <v>0</v>
      </c>
      <c r="Z430">
        <f>الموردين!C434</f>
        <v>0</v>
      </c>
    </row>
    <row r="431" spans="4:26" ht="23.25">
      <c r="D431" s="3">
        <v>428</v>
      </c>
      <c r="E431" s="3"/>
      <c r="F431" s="4"/>
      <c r="G431" s="5"/>
      <c r="H431" s="6"/>
      <c r="I431" s="7">
        <f t="shared" si="6"/>
        <v>0</v>
      </c>
      <c r="Z431">
        <f>الموردين!C435</f>
        <v>0</v>
      </c>
    </row>
    <row r="432" spans="4:26" ht="23.25">
      <c r="D432" s="3">
        <v>429</v>
      </c>
      <c r="E432" s="3"/>
      <c r="F432" s="4"/>
      <c r="G432" s="5"/>
      <c r="H432" s="6"/>
      <c r="I432" s="7">
        <f t="shared" si="6"/>
        <v>0</v>
      </c>
      <c r="Z432">
        <f>الموردين!C436</f>
        <v>0</v>
      </c>
    </row>
    <row r="433" spans="4:26" ht="23.25">
      <c r="D433" s="3">
        <v>430</v>
      </c>
      <c r="E433" s="3"/>
      <c r="F433" s="4"/>
      <c r="G433" s="5"/>
      <c r="H433" s="6"/>
      <c r="I433" s="7">
        <f t="shared" si="6"/>
        <v>0</v>
      </c>
      <c r="Z433">
        <f>الموردين!C437</f>
        <v>0</v>
      </c>
    </row>
    <row r="434" spans="4:26" ht="23.25">
      <c r="D434" s="3">
        <v>431</v>
      </c>
      <c r="E434" s="3"/>
      <c r="F434" s="4"/>
      <c r="G434" s="5"/>
      <c r="H434" s="6"/>
      <c r="I434" s="7">
        <f t="shared" si="6"/>
        <v>0</v>
      </c>
      <c r="Z434">
        <f>الموردين!C438</f>
        <v>0</v>
      </c>
    </row>
    <row r="435" spans="4:26" ht="23.25">
      <c r="D435" s="3">
        <v>432</v>
      </c>
      <c r="E435" s="3"/>
      <c r="F435" s="4"/>
      <c r="G435" s="5"/>
      <c r="H435" s="6"/>
      <c r="I435" s="7">
        <f t="shared" si="6"/>
        <v>0</v>
      </c>
      <c r="Z435">
        <f>الموردين!C439</f>
        <v>0</v>
      </c>
    </row>
    <row r="436" spans="4:26" ht="23.25">
      <c r="D436" s="3">
        <v>433</v>
      </c>
      <c r="E436" s="3"/>
      <c r="F436" s="4"/>
      <c r="G436" s="5"/>
      <c r="H436" s="6"/>
      <c r="I436" s="7">
        <f t="shared" si="6"/>
        <v>0</v>
      </c>
      <c r="Z436">
        <f>الموردين!C440</f>
        <v>0</v>
      </c>
    </row>
    <row r="437" spans="4:26" ht="23.25">
      <c r="D437" s="3">
        <v>434</v>
      </c>
      <c r="E437" s="3"/>
      <c r="F437" s="4"/>
      <c r="G437" s="5"/>
      <c r="H437" s="6"/>
      <c r="I437" s="7">
        <f t="shared" si="6"/>
        <v>0</v>
      </c>
      <c r="Z437">
        <f>الموردين!C441</f>
        <v>0</v>
      </c>
    </row>
    <row r="438" spans="4:26" ht="23.25">
      <c r="D438" s="3">
        <v>435</v>
      </c>
      <c r="E438" s="3"/>
      <c r="F438" s="4"/>
      <c r="G438" s="5"/>
      <c r="H438" s="6"/>
      <c r="I438" s="7">
        <f t="shared" si="6"/>
        <v>0</v>
      </c>
      <c r="Z438">
        <f>الموردين!C442</f>
        <v>0</v>
      </c>
    </row>
    <row r="439" spans="4:26" ht="23.25">
      <c r="D439" s="3">
        <v>436</v>
      </c>
      <c r="E439" s="3"/>
      <c r="F439" s="4"/>
      <c r="G439" s="5"/>
      <c r="H439" s="6"/>
      <c r="I439" s="7">
        <f t="shared" si="6"/>
        <v>0</v>
      </c>
      <c r="Z439">
        <f>الموردين!C443</f>
        <v>0</v>
      </c>
    </row>
    <row r="440" spans="4:26" ht="23.25">
      <c r="D440" s="3">
        <v>437</v>
      </c>
      <c r="E440" s="3"/>
      <c r="F440" s="4"/>
      <c r="G440" s="5"/>
      <c r="H440" s="6"/>
      <c r="I440" s="7">
        <f t="shared" si="6"/>
        <v>0</v>
      </c>
      <c r="Z440">
        <f>الموردين!C444</f>
        <v>0</v>
      </c>
    </row>
    <row r="441" spans="4:26" ht="23.25">
      <c r="D441" s="3">
        <v>438</v>
      </c>
      <c r="E441" s="3"/>
      <c r="F441" s="4"/>
      <c r="G441" s="5"/>
      <c r="H441" s="6"/>
      <c r="I441" s="7">
        <f t="shared" si="6"/>
        <v>0</v>
      </c>
      <c r="Z441">
        <f>الموردين!C445</f>
        <v>0</v>
      </c>
    </row>
    <row r="442" spans="4:26" ht="23.25">
      <c r="D442" s="3">
        <v>439</v>
      </c>
      <c r="E442" s="3"/>
      <c r="F442" s="4"/>
      <c r="G442" s="5"/>
      <c r="H442" s="6"/>
      <c r="I442" s="7">
        <f t="shared" si="6"/>
        <v>0</v>
      </c>
      <c r="Z442">
        <f>الموردين!C446</f>
        <v>0</v>
      </c>
    </row>
    <row r="443" spans="4:26" ht="23.25">
      <c r="D443" s="3">
        <v>440</v>
      </c>
      <c r="E443" s="3"/>
      <c r="F443" s="4"/>
      <c r="G443" s="5"/>
      <c r="H443" s="6"/>
      <c r="I443" s="7">
        <f t="shared" si="6"/>
        <v>0</v>
      </c>
      <c r="Z443">
        <f>الموردين!C447</f>
        <v>0</v>
      </c>
    </row>
    <row r="444" spans="4:26" ht="23.25">
      <c r="D444" s="3">
        <v>441</v>
      </c>
      <c r="E444" s="3"/>
      <c r="F444" s="4"/>
      <c r="G444" s="5"/>
      <c r="H444" s="6"/>
      <c r="I444" s="7">
        <f t="shared" si="6"/>
        <v>0</v>
      </c>
      <c r="Z444">
        <f>الموردين!C448</f>
        <v>0</v>
      </c>
    </row>
    <row r="445" spans="4:26" ht="23.25">
      <c r="D445" s="3">
        <v>442</v>
      </c>
      <c r="E445" s="3"/>
      <c r="F445" s="4"/>
      <c r="G445" s="5"/>
      <c r="H445" s="6"/>
      <c r="I445" s="7">
        <f t="shared" si="6"/>
        <v>0</v>
      </c>
      <c r="Z445">
        <f>الموردين!C449</f>
        <v>0</v>
      </c>
    </row>
    <row r="446" spans="4:26" ht="23.25">
      <c r="D446" s="3">
        <v>443</v>
      </c>
      <c r="E446" s="3"/>
      <c r="F446" s="4"/>
      <c r="G446" s="5"/>
      <c r="H446" s="6"/>
      <c r="I446" s="7">
        <f t="shared" si="6"/>
        <v>0</v>
      </c>
      <c r="Z446">
        <f>الموردين!C450</f>
        <v>0</v>
      </c>
    </row>
    <row r="447" spans="4:26" ht="23.25">
      <c r="D447" s="3">
        <v>444</v>
      </c>
      <c r="E447" s="3"/>
      <c r="F447" s="4"/>
      <c r="G447" s="5"/>
      <c r="H447" s="6"/>
      <c r="I447" s="7">
        <f t="shared" si="6"/>
        <v>0</v>
      </c>
      <c r="Z447">
        <f>الموردين!C451</f>
        <v>0</v>
      </c>
    </row>
    <row r="448" spans="4:26" ht="23.25">
      <c r="D448" s="3">
        <v>445</v>
      </c>
      <c r="E448" s="3"/>
      <c r="F448" s="4"/>
      <c r="G448" s="5"/>
      <c r="H448" s="6"/>
      <c r="I448" s="7">
        <f t="shared" si="6"/>
        <v>0</v>
      </c>
      <c r="Z448">
        <f>الموردين!C452</f>
        <v>0</v>
      </c>
    </row>
    <row r="449" spans="4:26" ht="23.25">
      <c r="D449" s="3">
        <v>446</v>
      </c>
      <c r="E449" s="3"/>
      <c r="F449" s="4"/>
      <c r="G449" s="5"/>
      <c r="H449" s="6"/>
      <c r="I449" s="7">
        <f t="shared" si="6"/>
        <v>0</v>
      </c>
      <c r="Z449">
        <f>الموردين!C453</f>
        <v>0</v>
      </c>
    </row>
    <row r="450" spans="4:26" ht="23.25">
      <c r="D450" s="3">
        <v>447</v>
      </c>
      <c r="E450" s="3"/>
      <c r="F450" s="4"/>
      <c r="G450" s="5"/>
      <c r="H450" s="6"/>
      <c r="I450" s="7">
        <f t="shared" si="6"/>
        <v>0</v>
      </c>
      <c r="Z450">
        <f>الموردين!C454</f>
        <v>0</v>
      </c>
    </row>
    <row r="451" spans="4:26" ht="23.25">
      <c r="D451" s="3">
        <v>448</v>
      </c>
      <c r="E451" s="3"/>
      <c r="F451" s="4"/>
      <c r="G451" s="5"/>
      <c r="H451" s="6"/>
      <c r="I451" s="7">
        <f t="shared" si="6"/>
        <v>0</v>
      </c>
      <c r="Z451">
        <f>الموردين!C455</f>
        <v>0</v>
      </c>
    </row>
    <row r="452" spans="4:26" ht="23.25">
      <c r="D452" s="3">
        <v>449</v>
      </c>
      <c r="E452" s="3"/>
      <c r="F452" s="4"/>
      <c r="G452" s="5"/>
      <c r="H452" s="6"/>
      <c r="I452" s="7">
        <f t="shared" si="6"/>
        <v>0</v>
      </c>
      <c r="Z452">
        <f>الموردين!C456</f>
        <v>0</v>
      </c>
    </row>
    <row r="453" spans="4:26" ht="23.25">
      <c r="D453" s="3">
        <v>450</v>
      </c>
      <c r="E453" s="3"/>
      <c r="F453" s="4"/>
      <c r="G453" s="5"/>
      <c r="H453" s="6"/>
      <c r="I453" s="7">
        <f t="shared" ref="I453:I503" si="7">G453-H453</f>
        <v>0</v>
      </c>
      <c r="Z453">
        <f>الموردين!C457</f>
        <v>0</v>
      </c>
    </row>
    <row r="454" spans="4:26" ht="23.25">
      <c r="D454" s="3">
        <v>451</v>
      </c>
      <c r="E454" s="3"/>
      <c r="F454" s="4"/>
      <c r="G454" s="5"/>
      <c r="H454" s="6"/>
      <c r="I454" s="7">
        <f t="shared" si="7"/>
        <v>0</v>
      </c>
      <c r="Z454">
        <f>الموردين!C458</f>
        <v>0</v>
      </c>
    </row>
    <row r="455" spans="4:26" ht="23.25">
      <c r="D455" s="3">
        <v>452</v>
      </c>
      <c r="E455" s="3"/>
      <c r="F455" s="4"/>
      <c r="G455" s="5"/>
      <c r="H455" s="6"/>
      <c r="I455" s="7">
        <f t="shared" si="7"/>
        <v>0</v>
      </c>
      <c r="Z455">
        <f>الموردين!C459</f>
        <v>0</v>
      </c>
    </row>
    <row r="456" spans="4:26" ht="23.25">
      <c r="D456" s="3">
        <v>453</v>
      </c>
      <c r="E456" s="3"/>
      <c r="F456" s="4"/>
      <c r="G456" s="5"/>
      <c r="H456" s="6"/>
      <c r="I456" s="7">
        <f t="shared" si="7"/>
        <v>0</v>
      </c>
      <c r="Z456">
        <f>الموردين!C460</f>
        <v>0</v>
      </c>
    </row>
    <row r="457" spans="4:26" ht="23.25">
      <c r="D457" s="3">
        <v>454</v>
      </c>
      <c r="E457" s="3"/>
      <c r="F457" s="4"/>
      <c r="G457" s="5"/>
      <c r="H457" s="6"/>
      <c r="I457" s="7">
        <f t="shared" si="7"/>
        <v>0</v>
      </c>
      <c r="Z457">
        <f>الموردين!C461</f>
        <v>0</v>
      </c>
    </row>
    <row r="458" spans="4:26" ht="23.25">
      <c r="D458" s="3">
        <v>455</v>
      </c>
      <c r="E458" s="3"/>
      <c r="F458" s="4"/>
      <c r="G458" s="5"/>
      <c r="H458" s="6"/>
      <c r="I458" s="7">
        <f t="shared" si="7"/>
        <v>0</v>
      </c>
      <c r="Z458">
        <f>الموردين!C462</f>
        <v>0</v>
      </c>
    </row>
    <row r="459" spans="4:26" ht="23.25">
      <c r="D459" s="3">
        <v>456</v>
      </c>
      <c r="E459" s="3"/>
      <c r="F459" s="4"/>
      <c r="G459" s="5"/>
      <c r="H459" s="6"/>
      <c r="I459" s="7">
        <f t="shared" si="7"/>
        <v>0</v>
      </c>
      <c r="Z459">
        <f>الموردين!C463</f>
        <v>0</v>
      </c>
    </row>
    <row r="460" spans="4:26" ht="23.25">
      <c r="D460" s="3">
        <v>457</v>
      </c>
      <c r="E460" s="3"/>
      <c r="F460" s="4"/>
      <c r="G460" s="5"/>
      <c r="H460" s="6"/>
      <c r="I460" s="7">
        <f t="shared" si="7"/>
        <v>0</v>
      </c>
      <c r="Z460">
        <f>الموردين!C464</f>
        <v>0</v>
      </c>
    </row>
    <row r="461" spans="4:26" ht="23.25">
      <c r="D461" s="3">
        <v>458</v>
      </c>
      <c r="E461" s="3"/>
      <c r="F461" s="4"/>
      <c r="G461" s="5"/>
      <c r="H461" s="6"/>
      <c r="I461" s="7">
        <f t="shared" si="7"/>
        <v>0</v>
      </c>
      <c r="Z461">
        <f>الموردين!C465</f>
        <v>0</v>
      </c>
    </row>
    <row r="462" spans="4:26" ht="23.25">
      <c r="D462" s="3">
        <v>459</v>
      </c>
      <c r="E462" s="3"/>
      <c r="F462" s="4"/>
      <c r="G462" s="5"/>
      <c r="H462" s="6"/>
      <c r="I462" s="7">
        <f t="shared" si="7"/>
        <v>0</v>
      </c>
      <c r="Z462">
        <f>الموردين!C466</f>
        <v>0</v>
      </c>
    </row>
    <row r="463" spans="4:26" ht="23.25">
      <c r="D463" s="3">
        <v>460</v>
      </c>
      <c r="E463" s="3"/>
      <c r="F463" s="4"/>
      <c r="G463" s="5"/>
      <c r="H463" s="6"/>
      <c r="I463" s="7">
        <f t="shared" si="7"/>
        <v>0</v>
      </c>
      <c r="Z463">
        <f>الموردين!C467</f>
        <v>0</v>
      </c>
    </row>
    <row r="464" spans="4:26" ht="23.25">
      <c r="D464" s="3">
        <v>461</v>
      </c>
      <c r="E464" s="3"/>
      <c r="F464" s="4"/>
      <c r="G464" s="5"/>
      <c r="H464" s="6"/>
      <c r="I464" s="7">
        <f t="shared" si="7"/>
        <v>0</v>
      </c>
      <c r="Z464">
        <f>الموردين!C468</f>
        <v>0</v>
      </c>
    </row>
    <row r="465" spans="4:26" ht="23.25">
      <c r="D465" s="3">
        <v>462</v>
      </c>
      <c r="E465" s="3"/>
      <c r="F465" s="4"/>
      <c r="G465" s="5"/>
      <c r="H465" s="6"/>
      <c r="I465" s="7">
        <f t="shared" si="7"/>
        <v>0</v>
      </c>
      <c r="Z465">
        <f>الموردين!C469</f>
        <v>0</v>
      </c>
    </row>
    <row r="466" spans="4:26" ht="23.25">
      <c r="D466" s="3">
        <v>463</v>
      </c>
      <c r="E466" s="3"/>
      <c r="F466" s="4"/>
      <c r="G466" s="5"/>
      <c r="H466" s="6"/>
      <c r="I466" s="7">
        <f t="shared" si="7"/>
        <v>0</v>
      </c>
      <c r="Z466">
        <f>الموردين!C470</f>
        <v>0</v>
      </c>
    </row>
    <row r="467" spans="4:26" ht="23.25">
      <c r="D467" s="3">
        <v>464</v>
      </c>
      <c r="E467" s="3"/>
      <c r="F467" s="4"/>
      <c r="G467" s="5"/>
      <c r="H467" s="6"/>
      <c r="I467" s="7">
        <f t="shared" si="7"/>
        <v>0</v>
      </c>
      <c r="Z467">
        <f>الموردين!C471</f>
        <v>0</v>
      </c>
    </row>
    <row r="468" spans="4:26" ht="23.25">
      <c r="D468" s="3">
        <v>465</v>
      </c>
      <c r="E468" s="3"/>
      <c r="F468" s="4"/>
      <c r="G468" s="5"/>
      <c r="H468" s="6"/>
      <c r="I468" s="7">
        <f t="shared" si="7"/>
        <v>0</v>
      </c>
      <c r="Z468">
        <f>الموردين!C472</f>
        <v>0</v>
      </c>
    </row>
    <row r="469" spans="4:26" ht="23.25">
      <c r="D469" s="3">
        <v>466</v>
      </c>
      <c r="E469" s="3"/>
      <c r="F469" s="4"/>
      <c r="G469" s="5"/>
      <c r="H469" s="6"/>
      <c r="I469" s="7">
        <f t="shared" si="7"/>
        <v>0</v>
      </c>
      <c r="Z469">
        <f>الموردين!C473</f>
        <v>0</v>
      </c>
    </row>
    <row r="470" spans="4:26" ht="23.25">
      <c r="D470" s="3">
        <v>467</v>
      </c>
      <c r="E470" s="3"/>
      <c r="F470" s="4"/>
      <c r="G470" s="5"/>
      <c r="H470" s="6"/>
      <c r="I470" s="7">
        <f t="shared" si="7"/>
        <v>0</v>
      </c>
      <c r="Z470">
        <f>الموردين!C474</f>
        <v>0</v>
      </c>
    </row>
    <row r="471" spans="4:26" ht="23.25">
      <c r="D471" s="3">
        <v>468</v>
      </c>
      <c r="E471" s="3"/>
      <c r="F471" s="4"/>
      <c r="G471" s="5"/>
      <c r="H471" s="6"/>
      <c r="I471" s="7">
        <f t="shared" si="7"/>
        <v>0</v>
      </c>
      <c r="Z471">
        <f>الموردين!C475</f>
        <v>0</v>
      </c>
    </row>
    <row r="472" spans="4:26" ht="23.25">
      <c r="D472" s="3">
        <v>469</v>
      </c>
      <c r="E472" s="3"/>
      <c r="F472" s="4"/>
      <c r="G472" s="5"/>
      <c r="H472" s="6"/>
      <c r="I472" s="7">
        <f t="shared" si="7"/>
        <v>0</v>
      </c>
      <c r="Z472">
        <f>الموردين!C476</f>
        <v>0</v>
      </c>
    </row>
    <row r="473" spans="4:26" ht="23.25">
      <c r="D473" s="3">
        <v>470</v>
      </c>
      <c r="E473" s="3"/>
      <c r="F473" s="4"/>
      <c r="G473" s="5"/>
      <c r="H473" s="6"/>
      <c r="I473" s="7">
        <f t="shared" si="7"/>
        <v>0</v>
      </c>
      <c r="Z473">
        <f>الموردين!C477</f>
        <v>0</v>
      </c>
    </row>
    <row r="474" spans="4:26" ht="23.25">
      <c r="D474" s="3">
        <v>471</v>
      </c>
      <c r="E474" s="3"/>
      <c r="F474" s="4"/>
      <c r="G474" s="5"/>
      <c r="H474" s="6"/>
      <c r="I474" s="7">
        <f t="shared" si="7"/>
        <v>0</v>
      </c>
      <c r="Z474">
        <f>الموردين!C478</f>
        <v>0</v>
      </c>
    </row>
    <row r="475" spans="4:26" ht="23.25">
      <c r="D475" s="3">
        <v>472</v>
      </c>
      <c r="E475" s="3"/>
      <c r="F475" s="4"/>
      <c r="G475" s="5"/>
      <c r="H475" s="6"/>
      <c r="I475" s="7">
        <f t="shared" si="7"/>
        <v>0</v>
      </c>
      <c r="Z475">
        <f>الموردين!C479</f>
        <v>0</v>
      </c>
    </row>
    <row r="476" spans="4:26" ht="23.25">
      <c r="D476" s="3">
        <v>473</v>
      </c>
      <c r="E476" s="3"/>
      <c r="F476" s="4"/>
      <c r="G476" s="5"/>
      <c r="H476" s="6"/>
      <c r="I476" s="7">
        <f t="shared" si="7"/>
        <v>0</v>
      </c>
      <c r="Z476">
        <f>الموردين!C480</f>
        <v>0</v>
      </c>
    </row>
    <row r="477" spans="4:26" ht="23.25">
      <c r="D477" s="3">
        <v>474</v>
      </c>
      <c r="E477" s="3"/>
      <c r="F477" s="4"/>
      <c r="G477" s="5"/>
      <c r="H477" s="6"/>
      <c r="I477" s="7">
        <f t="shared" si="7"/>
        <v>0</v>
      </c>
      <c r="Z477">
        <f>الموردين!C481</f>
        <v>0</v>
      </c>
    </row>
    <row r="478" spans="4:26" ht="23.25">
      <c r="D478" s="3">
        <v>475</v>
      </c>
      <c r="E478" s="3"/>
      <c r="F478" s="4"/>
      <c r="G478" s="5"/>
      <c r="H478" s="6"/>
      <c r="I478" s="7">
        <f t="shared" si="7"/>
        <v>0</v>
      </c>
      <c r="Z478">
        <f>الموردين!C482</f>
        <v>0</v>
      </c>
    </row>
    <row r="479" spans="4:26" ht="23.25">
      <c r="D479" s="3">
        <v>476</v>
      </c>
      <c r="E479" s="3"/>
      <c r="F479" s="4"/>
      <c r="G479" s="5"/>
      <c r="H479" s="6"/>
      <c r="I479" s="7">
        <f t="shared" si="7"/>
        <v>0</v>
      </c>
      <c r="Z479">
        <f>الموردين!C483</f>
        <v>0</v>
      </c>
    </row>
    <row r="480" spans="4:26" ht="23.25">
      <c r="D480" s="3">
        <v>477</v>
      </c>
      <c r="E480" s="3"/>
      <c r="F480" s="4"/>
      <c r="G480" s="5"/>
      <c r="H480" s="6"/>
      <c r="I480" s="7">
        <f t="shared" si="7"/>
        <v>0</v>
      </c>
      <c r="Z480">
        <f>الموردين!C484</f>
        <v>0</v>
      </c>
    </row>
    <row r="481" spans="4:26" ht="23.25">
      <c r="D481" s="3">
        <v>478</v>
      </c>
      <c r="E481" s="3"/>
      <c r="F481" s="4"/>
      <c r="G481" s="5"/>
      <c r="H481" s="6"/>
      <c r="I481" s="7">
        <f t="shared" si="7"/>
        <v>0</v>
      </c>
      <c r="Z481">
        <f>الموردين!C485</f>
        <v>0</v>
      </c>
    </row>
    <row r="482" spans="4:26" ht="23.25">
      <c r="D482" s="3">
        <v>479</v>
      </c>
      <c r="E482" s="3"/>
      <c r="F482" s="4"/>
      <c r="G482" s="5"/>
      <c r="H482" s="6"/>
      <c r="I482" s="7">
        <f t="shared" si="7"/>
        <v>0</v>
      </c>
      <c r="Z482">
        <f>الموردين!C486</f>
        <v>0</v>
      </c>
    </row>
    <row r="483" spans="4:26" ht="23.25">
      <c r="D483" s="3">
        <v>480</v>
      </c>
      <c r="E483" s="3"/>
      <c r="F483" s="4"/>
      <c r="G483" s="5"/>
      <c r="H483" s="6"/>
      <c r="I483" s="7">
        <f t="shared" si="7"/>
        <v>0</v>
      </c>
      <c r="Z483">
        <f>الموردين!C487</f>
        <v>0</v>
      </c>
    </row>
    <row r="484" spans="4:26" ht="23.25">
      <c r="D484" s="3">
        <v>481</v>
      </c>
      <c r="E484" s="3"/>
      <c r="F484" s="4"/>
      <c r="G484" s="5"/>
      <c r="H484" s="6"/>
      <c r="I484" s="7">
        <f t="shared" si="7"/>
        <v>0</v>
      </c>
      <c r="Z484">
        <f>الموردين!C488</f>
        <v>0</v>
      </c>
    </row>
    <row r="485" spans="4:26" ht="23.25">
      <c r="D485" s="3">
        <v>482</v>
      </c>
      <c r="E485" s="3"/>
      <c r="F485" s="4"/>
      <c r="G485" s="5"/>
      <c r="H485" s="6"/>
      <c r="I485" s="7">
        <f t="shared" si="7"/>
        <v>0</v>
      </c>
      <c r="Z485">
        <f>الموردين!C489</f>
        <v>0</v>
      </c>
    </row>
    <row r="486" spans="4:26" ht="23.25">
      <c r="D486" s="3">
        <v>483</v>
      </c>
      <c r="E486" s="3"/>
      <c r="F486" s="4"/>
      <c r="G486" s="5"/>
      <c r="H486" s="6"/>
      <c r="I486" s="7">
        <f t="shared" si="7"/>
        <v>0</v>
      </c>
      <c r="Z486">
        <f>الموردين!C490</f>
        <v>0</v>
      </c>
    </row>
    <row r="487" spans="4:26" ht="23.25">
      <c r="D487" s="3">
        <v>484</v>
      </c>
      <c r="E487" s="3"/>
      <c r="F487" s="4"/>
      <c r="G487" s="5"/>
      <c r="H487" s="6"/>
      <c r="I487" s="7">
        <f t="shared" si="7"/>
        <v>0</v>
      </c>
      <c r="Z487">
        <f>الموردين!C491</f>
        <v>0</v>
      </c>
    </row>
    <row r="488" spans="4:26" ht="23.25">
      <c r="D488" s="3">
        <v>485</v>
      </c>
      <c r="E488" s="3"/>
      <c r="F488" s="4"/>
      <c r="G488" s="5"/>
      <c r="H488" s="6"/>
      <c r="I488" s="7">
        <f t="shared" si="7"/>
        <v>0</v>
      </c>
      <c r="Z488">
        <f>الموردين!C492</f>
        <v>0</v>
      </c>
    </row>
    <row r="489" spans="4:26" ht="23.25">
      <c r="D489" s="3">
        <v>486</v>
      </c>
      <c r="E489" s="3"/>
      <c r="F489" s="4"/>
      <c r="G489" s="5"/>
      <c r="H489" s="6"/>
      <c r="I489" s="7">
        <f t="shared" si="7"/>
        <v>0</v>
      </c>
      <c r="Z489">
        <f>الموردين!C493</f>
        <v>0</v>
      </c>
    </row>
    <row r="490" spans="4:26" ht="23.25">
      <c r="D490" s="3">
        <v>487</v>
      </c>
      <c r="E490" s="3"/>
      <c r="F490" s="4"/>
      <c r="G490" s="5"/>
      <c r="H490" s="6"/>
      <c r="I490" s="7">
        <f t="shared" si="7"/>
        <v>0</v>
      </c>
      <c r="Z490">
        <f>الموردين!C494</f>
        <v>0</v>
      </c>
    </row>
    <row r="491" spans="4:26" ht="23.25">
      <c r="D491" s="3">
        <v>488</v>
      </c>
      <c r="E491" s="3"/>
      <c r="F491" s="4"/>
      <c r="G491" s="5"/>
      <c r="H491" s="6"/>
      <c r="I491" s="7">
        <f t="shared" si="7"/>
        <v>0</v>
      </c>
      <c r="Z491">
        <f>الموردين!C495</f>
        <v>0</v>
      </c>
    </row>
    <row r="492" spans="4:26" ht="23.25">
      <c r="D492" s="3">
        <v>489</v>
      </c>
      <c r="E492" s="3"/>
      <c r="F492" s="4"/>
      <c r="G492" s="5"/>
      <c r="H492" s="6"/>
      <c r="I492" s="7">
        <f t="shared" si="7"/>
        <v>0</v>
      </c>
      <c r="Z492">
        <f>الموردين!C496</f>
        <v>0</v>
      </c>
    </row>
    <row r="493" spans="4:26" ht="23.25">
      <c r="D493" s="3">
        <v>490</v>
      </c>
      <c r="E493" s="3"/>
      <c r="F493" s="4"/>
      <c r="G493" s="5"/>
      <c r="H493" s="6"/>
      <c r="I493" s="7">
        <f t="shared" si="7"/>
        <v>0</v>
      </c>
      <c r="Z493">
        <f>الموردين!C497</f>
        <v>0</v>
      </c>
    </row>
    <row r="494" spans="4:26" ht="23.25">
      <c r="D494" s="3">
        <v>491</v>
      </c>
      <c r="E494" s="3"/>
      <c r="F494" s="4"/>
      <c r="G494" s="5"/>
      <c r="H494" s="6"/>
      <c r="I494" s="7">
        <f t="shared" si="7"/>
        <v>0</v>
      </c>
      <c r="Z494">
        <f>الموردين!C498</f>
        <v>0</v>
      </c>
    </row>
    <row r="495" spans="4:26" ht="23.25">
      <c r="D495" s="3">
        <v>492</v>
      </c>
      <c r="E495" s="3"/>
      <c r="F495" s="4"/>
      <c r="G495" s="5"/>
      <c r="H495" s="6"/>
      <c r="I495" s="7">
        <f t="shared" si="7"/>
        <v>0</v>
      </c>
      <c r="Z495">
        <f>الموردين!C499</f>
        <v>0</v>
      </c>
    </row>
    <row r="496" spans="4:26" ht="23.25">
      <c r="D496" s="3">
        <v>493</v>
      </c>
      <c r="E496" s="3"/>
      <c r="F496" s="4"/>
      <c r="G496" s="5"/>
      <c r="H496" s="6"/>
      <c r="I496" s="7">
        <f t="shared" si="7"/>
        <v>0</v>
      </c>
      <c r="Z496">
        <f>الموردين!C500</f>
        <v>0</v>
      </c>
    </row>
    <row r="497" spans="4:26" ht="23.25">
      <c r="D497" s="3">
        <v>494</v>
      </c>
      <c r="E497" s="3"/>
      <c r="F497" s="4"/>
      <c r="G497" s="5"/>
      <c r="H497" s="6"/>
      <c r="I497" s="7">
        <f t="shared" si="7"/>
        <v>0</v>
      </c>
      <c r="Z497">
        <f>الموردين!C501</f>
        <v>0</v>
      </c>
    </row>
    <row r="498" spans="4:26" ht="23.25">
      <c r="D498" s="3">
        <v>495</v>
      </c>
      <c r="E498" s="3"/>
      <c r="F498" s="4"/>
      <c r="G498" s="5"/>
      <c r="H498" s="6"/>
      <c r="I498" s="7">
        <f t="shared" si="7"/>
        <v>0</v>
      </c>
      <c r="Z498">
        <f>الموردين!C502</f>
        <v>0</v>
      </c>
    </row>
    <row r="499" spans="4:26" ht="23.25">
      <c r="D499" s="3">
        <v>496</v>
      </c>
      <c r="E499" s="3"/>
      <c r="F499" s="4"/>
      <c r="G499" s="5"/>
      <c r="H499" s="6"/>
      <c r="I499" s="7">
        <f t="shared" si="7"/>
        <v>0</v>
      </c>
    </row>
    <row r="500" spans="4:26" ht="23.25">
      <c r="D500" s="3">
        <v>497</v>
      </c>
      <c r="E500" s="3"/>
      <c r="F500" s="4"/>
      <c r="G500" s="5"/>
      <c r="H500" s="6"/>
      <c r="I500" s="7">
        <f t="shared" si="7"/>
        <v>0</v>
      </c>
    </row>
    <row r="501" spans="4:26" ht="23.25">
      <c r="D501" s="3">
        <v>498</v>
      </c>
      <c r="E501" s="3"/>
      <c r="F501" s="4"/>
      <c r="G501" s="5"/>
      <c r="H501" s="6"/>
      <c r="I501" s="7">
        <f t="shared" si="7"/>
        <v>0</v>
      </c>
    </row>
    <row r="502" spans="4:26" ht="23.25">
      <c r="D502" s="3">
        <v>499</v>
      </c>
      <c r="E502" s="3"/>
      <c r="F502" s="4"/>
      <c r="G502" s="5"/>
      <c r="H502" s="6"/>
      <c r="I502" s="7">
        <f t="shared" si="7"/>
        <v>0</v>
      </c>
    </row>
    <row r="503" spans="4:26" ht="23.25">
      <c r="D503" s="3">
        <v>500</v>
      </c>
      <c r="E503" s="3"/>
      <c r="F503" s="4"/>
      <c r="G503" s="5"/>
      <c r="H503" s="6"/>
      <c r="I503" s="7">
        <f t="shared" si="7"/>
        <v>0</v>
      </c>
    </row>
    <row r="504" spans="4:26" ht="23.25">
      <c r="G504">
        <f>SUM(G4:G503)</f>
        <v>0</v>
      </c>
      <c r="H504">
        <f>SUM(H4:H503)</f>
        <v>0</v>
      </c>
      <c r="I504" s="1">
        <f>SUM(I4:I503)</f>
        <v>0</v>
      </c>
    </row>
  </sheetData>
  <mergeCells count="1">
    <mergeCell ref="D1:I2"/>
  </mergeCells>
  <dataValidations count="2">
    <dataValidation type="list" allowBlank="1" showInputMessage="1" showErrorMessage="1" sqref="D1">
      <formula1>$Z$3:$Z$498</formula1>
    </dataValidation>
    <dataValidation type="list" allowBlank="1" showInputMessage="1" showErrorMessage="1" sqref="E4:E503">
      <formula1>$X$3:$X$9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12</vt:i4>
      </vt:variant>
    </vt:vector>
  </HeadingPairs>
  <TitlesOfParts>
    <vt:vector size="12" baseType="lpstr">
      <vt:lpstr>الموردين</vt:lpstr>
      <vt:lpstr>منحود</vt:lpstr>
      <vt:lpstr>سس</vt:lpstr>
      <vt:lpstr>مم</vt:lpstr>
      <vt:lpstr>محلات ج</vt:lpstr>
      <vt:lpstr>مراد ج</vt:lpstr>
      <vt:lpstr>بلاستيك ج</vt:lpstr>
      <vt:lpstr>شركة نح</vt:lpstr>
      <vt:lpstr>شركة ش</vt:lpstr>
      <vt:lpstr>شركة قث</vt:lpstr>
      <vt:lpstr>سنقرم</vt:lpstr>
      <vt:lpstr>رامي ض</vt:lpstr>
    </vt:vector>
  </TitlesOfParts>
  <Company>qalalweh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</dc:creator>
  <cp:lastModifiedBy>rami</cp:lastModifiedBy>
  <dcterms:created xsi:type="dcterms:W3CDTF">2019-01-26T08:48:27Z</dcterms:created>
  <dcterms:modified xsi:type="dcterms:W3CDTF">2019-02-10T11:24:51Z</dcterms:modified>
</cp:coreProperties>
</file>