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05" windowWidth="13395" windowHeight="8250"/>
  </bookViews>
  <sheets>
    <sheet name="Sheet1" sheetId="1" r:id="rId1"/>
    <sheet name="Setting" sheetId="2" state="hidden" r:id="rId2"/>
  </sheets>
  <definedNames>
    <definedName name="_xlnm._FilterDatabase" localSheetId="0" hidden="1">Sheet1!$A$1:$E$58</definedName>
    <definedName name="Country">OFFSET(Setting!$C$2,0,0,COUNTA(Setting!$C:$C))</definedName>
    <definedName name="Towns">OFFSET(Setting!$D$2,0,0,COUNTA(Setting!$D:$D))</definedName>
    <definedName name="المنشأة">OFFSET(Setting!$E$2,0,0,COUNTA(Setting!$E:$E))</definedName>
  </definedNames>
  <calcPr calcId="125725"/>
</workbook>
</file>

<file path=xl/calcChain.xml><?xml version="1.0" encoding="utf-8"?>
<calcChain xmlns="http://schemas.openxmlformats.org/spreadsheetml/2006/main">
  <c r="N7" i="1" a="1"/>
  <c r="N7" s="1"/>
  <c r="O7" a="1"/>
  <c r="O7" s="1"/>
  <c r="P7" a="1"/>
  <c r="P7" s="1"/>
  <c r="Q7" a="1"/>
  <c r="Q7" s="1"/>
  <c r="R7" a="1"/>
  <c r="R7" s="1"/>
  <c r="N8" a="1"/>
  <c r="N8" s="1"/>
  <c r="O8" a="1"/>
  <c r="O8" s="1"/>
  <c r="P8" a="1"/>
  <c r="P8" s="1"/>
  <c r="Q8" a="1"/>
  <c r="Q8" s="1"/>
  <c r="R8" a="1"/>
  <c r="R8" s="1"/>
  <c r="N9" a="1"/>
  <c r="N9" s="1"/>
  <c r="O9" a="1"/>
  <c r="O9" s="1"/>
  <c r="P9" a="1"/>
  <c r="P9" s="1"/>
  <c r="Q9" a="1"/>
  <c r="Q9" s="1"/>
  <c r="R9" a="1"/>
  <c r="R9" s="1"/>
  <c r="N10" a="1"/>
  <c r="N10" s="1"/>
  <c r="O10" a="1"/>
  <c r="O10" s="1"/>
  <c r="P10" a="1"/>
  <c r="P10" s="1"/>
  <c r="Q10" a="1"/>
  <c r="Q10" s="1"/>
  <c r="R10" a="1"/>
  <c r="R10" s="1"/>
  <c r="N11" a="1"/>
  <c r="N11" s="1"/>
  <c r="O11" a="1"/>
  <c r="O11" s="1"/>
  <c r="P11" a="1"/>
  <c r="P11" s="1"/>
  <c r="Q11" a="1"/>
  <c r="Q11" s="1"/>
  <c r="R11" a="1"/>
  <c r="R11" s="1"/>
  <c r="N12" a="1"/>
  <c r="N12" s="1"/>
  <c r="O12" a="1"/>
  <c r="O12" s="1"/>
  <c r="P12" a="1"/>
  <c r="P12" s="1"/>
  <c r="Q12" a="1"/>
  <c r="Q12" s="1"/>
  <c r="R12" a="1"/>
  <c r="R12" s="1"/>
  <c r="N13" a="1"/>
  <c r="N13" s="1"/>
  <c r="O13" a="1"/>
  <c r="O13" s="1"/>
  <c r="P13" a="1"/>
  <c r="P13" s="1"/>
  <c r="Q13" a="1"/>
  <c r="Q13" s="1"/>
  <c r="R13" a="1"/>
  <c r="R13" s="1"/>
  <c r="N14" a="1"/>
  <c r="N14" s="1"/>
  <c r="O14" a="1"/>
  <c r="O14" s="1"/>
  <c r="P14" a="1"/>
  <c r="P14" s="1"/>
  <c r="Q14" a="1"/>
  <c r="Q14" s="1"/>
  <c r="R14" a="1"/>
  <c r="R14" s="1"/>
  <c r="N15" a="1"/>
  <c r="N15" s="1"/>
  <c r="O15" a="1"/>
  <c r="O15" s="1"/>
  <c r="P15" a="1"/>
  <c r="P15" s="1"/>
  <c r="Q15" a="1"/>
  <c r="Q15" s="1"/>
  <c r="R15" a="1"/>
  <c r="R15" s="1"/>
  <c r="N16" a="1"/>
  <c r="N16" s="1"/>
  <c r="O16" a="1"/>
  <c r="O16" s="1"/>
  <c r="P16" a="1"/>
  <c r="P16" s="1"/>
  <c r="Q16" a="1"/>
  <c r="Q16" s="1"/>
  <c r="R16" a="1"/>
  <c r="R16" s="1"/>
  <c r="N17" a="1"/>
  <c r="N17" s="1"/>
  <c r="O17" a="1"/>
  <c r="O17" s="1"/>
  <c r="P17" a="1"/>
  <c r="P17" s="1"/>
  <c r="Q17" a="1"/>
  <c r="Q17" s="1"/>
  <c r="R17" a="1"/>
  <c r="R17" s="1"/>
  <c r="N18" a="1"/>
  <c r="N18" s="1"/>
  <c r="O18" a="1"/>
  <c r="O18" s="1"/>
  <c r="P18" a="1"/>
  <c r="P18" s="1"/>
  <c r="Q18" a="1"/>
  <c r="Q18" s="1"/>
  <c r="R18" a="1"/>
  <c r="R18" s="1"/>
  <c r="N19" a="1"/>
  <c r="N19" s="1"/>
  <c r="O19" a="1"/>
  <c r="O19" s="1"/>
  <c r="P19" a="1"/>
  <c r="P19" s="1"/>
  <c r="Q19" a="1"/>
  <c r="Q19" s="1"/>
  <c r="R19" a="1"/>
  <c r="R19" s="1"/>
  <c r="N20" a="1"/>
  <c r="N20" s="1"/>
  <c r="O20" a="1"/>
  <c r="O20" s="1"/>
  <c r="P20" a="1"/>
  <c r="P20" s="1"/>
  <c r="Q20" a="1"/>
  <c r="Q20" s="1"/>
  <c r="R20" a="1"/>
  <c r="R20" s="1"/>
  <c r="N21" a="1"/>
  <c r="N21" s="1"/>
  <c r="O21" a="1"/>
  <c r="O21" s="1"/>
  <c r="P21" a="1"/>
  <c r="P21" s="1"/>
  <c r="Q21" a="1"/>
  <c r="Q21" s="1"/>
  <c r="R21" a="1"/>
  <c r="R21" s="1"/>
  <c r="N22" a="1"/>
  <c r="N22" s="1"/>
  <c r="O22" a="1"/>
  <c r="O22" s="1"/>
  <c r="P22" a="1"/>
  <c r="P22" s="1"/>
  <c r="Q22" a="1"/>
  <c r="Q22" s="1"/>
  <c r="R22" a="1"/>
  <c r="R22" s="1"/>
  <c r="N23" a="1"/>
  <c r="N23" s="1"/>
  <c r="O23" a="1"/>
  <c r="O23" s="1"/>
  <c r="P23" a="1"/>
  <c r="P23" s="1"/>
  <c r="Q23" a="1"/>
  <c r="Q23" s="1"/>
  <c r="R23" a="1"/>
  <c r="R23" s="1"/>
  <c r="N24" a="1"/>
  <c r="N24" s="1"/>
  <c r="O24" a="1"/>
  <c r="O24" s="1"/>
  <c r="P24" a="1"/>
  <c r="P24" s="1"/>
  <c r="Q24" a="1"/>
  <c r="Q24" s="1"/>
  <c r="R24" a="1"/>
  <c r="R24" s="1"/>
  <c r="N25" a="1"/>
  <c r="N25" s="1"/>
  <c r="O25" a="1"/>
  <c r="O25" s="1"/>
  <c r="P25" a="1"/>
  <c r="P25" s="1"/>
  <c r="Q25" a="1"/>
  <c r="Q25" s="1"/>
  <c r="R25" a="1"/>
  <c r="R25" s="1"/>
  <c r="N26" a="1"/>
  <c r="N26" s="1"/>
  <c r="O26" a="1"/>
  <c r="O26" s="1"/>
  <c r="P26" a="1"/>
  <c r="P26" s="1"/>
  <c r="Q26" a="1"/>
  <c r="Q26" s="1"/>
  <c r="R26" a="1"/>
  <c r="R26" s="1"/>
  <c r="N27" a="1"/>
  <c r="N27" s="1"/>
  <c r="O27" a="1"/>
  <c r="O27" s="1"/>
  <c r="P27" a="1"/>
  <c r="P27" s="1"/>
  <c r="Q27" a="1"/>
  <c r="Q27" s="1"/>
  <c r="R27" a="1"/>
  <c r="R27" s="1"/>
  <c r="N28" a="1"/>
  <c r="N28" s="1"/>
  <c r="O28" a="1"/>
  <c r="O28" s="1"/>
  <c r="P28" a="1"/>
  <c r="P28" s="1"/>
  <c r="Q28" a="1"/>
  <c r="Q28" s="1"/>
  <c r="R28" a="1"/>
  <c r="R28" s="1"/>
  <c r="N29" a="1"/>
  <c r="N29" s="1"/>
  <c r="O29" a="1"/>
  <c r="O29" s="1"/>
  <c r="P29" a="1"/>
  <c r="P29" s="1"/>
  <c r="Q29" a="1"/>
  <c r="Q29" s="1"/>
  <c r="R29" a="1"/>
  <c r="R29" s="1"/>
  <c r="N30" a="1"/>
  <c r="N30" s="1"/>
  <c r="O30" a="1"/>
  <c r="O30" s="1"/>
  <c r="P30" a="1"/>
  <c r="P30" s="1"/>
  <c r="Q30" a="1"/>
  <c r="Q30" s="1"/>
  <c r="R30" a="1"/>
  <c r="R30" s="1"/>
  <c r="N31" a="1"/>
  <c r="N31" s="1"/>
  <c r="O31" a="1"/>
  <c r="O31" s="1"/>
  <c r="P31" a="1"/>
  <c r="P31" s="1"/>
  <c r="Q31" a="1"/>
  <c r="Q31" s="1"/>
  <c r="R31" a="1"/>
  <c r="R31" s="1"/>
  <c r="N32" a="1"/>
  <c r="N32" s="1"/>
  <c r="O32" a="1"/>
  <c r="O32" s="1"/>
  <c r="P32" a="1"/>
  <c r="P32" s="1"/>
  <c r="Q32" a="1"/>
  <c r="Q32" s="1"/>
  <c r="R32" a="1"/>
  <c r="R32" s="1"/>
  <c r="N33" a="1"/>
  <c r="N33" s="1"/>
  <c r="O33" a="1"/>
  <c r="O33" s="1"/>
  <c r="P33" a="1"/>
  <c r="P33" s="1"/>
  <c r="Q33" a="1"/>
  <c r="Q33" s="1"/>
  <c r="R33" a="1"/>
  <c r="R33" s="1"/>
  <c r="N34" a="1"/>
  <c r="N34" s="1"/>
  <c r="O34" a="1"/>
  <c r="O34" s="1"/>
  <c r="P34" a="1"/>
  <c r="P34" s="1"/>
  <c r="Q34" a="1"/>
  <c r="Q34" s="1"/>
  <c r="R34" a="1"/>
  <c r="R34" s="1"/>
  <c r="N35" a="1"/>
  <c r="N35" s="1"/>
  <c r="O35" a="1"/>
  <c r="O35" s="1"/>
  <c r="P35" a="1"/>
  <c r="P35" s="1"/>
  <c r="Q35" a="1"/>
  <c r="Q35" s="1"/>
  <c r="R35" a="1"/>
  <c r="R35" s="1"/>
  <c r="N36" a="1"/>
  <c r="N36" s="1"/>
  <c r="O36" a="1"/>
  <c r="O36" s="1"/>
  <c r="P36" a="1"/>
  <c r="P36" s="1"/>
  <c r="Q36" a="1"/>
  <c r="Q36" s="1"/>
  <c r="R36" a="1"/>
  <c r="R36" s="1"/>
  <c r="N37" a="1"/>
  <c r="N37" s="1"/>
  <c r="O37" a="1"/>
  <c r="O37" s="1"/>
  <c r="P37" a="1"/>
  <c r="P37" s="1"/>
  <c r="Q37" a="1"/>
  <c r="Q37" s="1"/>
  <c r="R37" a="1"/>
  <c r="R37" s="1"/>
  <c r="N38" a="1"/>
  <c r="N38" s="1"/>
  <c r="O38" a="1"/>
  <c r="O38" s="1"/>
  <c r="P38" a="1"/>
  <c r="P38" s="1"/>
  <c r="Q38" a="1"/>
  <c r="Q38" s="1"/>
  <c r="R38" a="1"/>
  <c r="R38" s="1"/>
  <c r="R6" a="1"/>
  <c r="R6" s="1"/>
  <c r="Q6" a="1"/>
  <c r="Q6" s="1"/>
  <c r="P6" a="1"/>
  <c r="P6" s="1"/>
  <c r="O6" a="1"/>
  <c r="O6" s="1"/>
  <c r="N6" a="1"/>
  <c r="N6" s="1"/>
  <c r="G2" i="2" l="1" a="1"/>
  <c r="G2" s="1"/>
  <c r="G3" s="1" a="1"/>
  <c r="G3" s="1"/>
  <c r="F2" a="1"/>
  <c r="F2" s="1"/>
  <c r="E2" a="1"/>
  <c r="E2" s="1"/>
  <c r="E3" s="1" a="1"/>
  <c r="E3" s="1"/>
  <c r="D2" a="1"/>
  <c r="D2" s="1"/>
  <c r="D3" s="1" a="1"/>
  <c r="D3" s="1"/>
  <c r="C2" a="1"/>
  <c r="C2" s="1"/>
  <c r="C3" s="1" a="1"/>
  <c r="C3" s="1"/>
  <c r="F3" l="1" a="1"/>
  <c r="F3" s="1"/>
  <c r="F6" s="1" a="1"/>
  <c r="F6" s="1"/>
  <c r="D6" a="1"/>
  <c r="D6" s="1"/>
  <c r="G4" a="1"/>
  <c r="G4" s="1"/>
  <c r="E4" a="1"/>
  <c r="E4" s="1"/>
  <c r="F4" a="1"/>
  <c r="F4" s="1"/>
  <c r="F5" a="1"/>
  <c r="F5" s="1"/>
  <c r="D4" a="1"/>
  <c r="D4" s="1"/>
  <c r="D5" s="1" a="1"/>
  <c r="D5" s="1"/>
  <c r="C4" a="1"/>
  <c r="C4" s="1"/>
  <c r="F7" l="1" a="1"/>
  <c r="F7" s="1"/>
  <c r="F8" s="1" a="1"/>
  <c r="F8" s="1"/>
  <c r="D7" a="1"/>
  <c r="D7" s="1"/>
  <c r="D8" s="1" a="1"/>
  <c r="D8" s="1"/>
  <c r="C5" a="1"/>
  <c r="C5" s="1"/>
  <c r="E5" a="1"/>
  <c r="E5" s="1"/>
  <c r="G5" a="1"/>
  <c r="G5" s="1"/>
  <c r="F9" l="1" a="1"/>
  <c r="F9" s="1"/>
  <c r="F10" s="1" a="1"/>
  <c r="F10" s="1"/>
  <c r="D9" a="1"/>
  <c r="D9" s="1"/>
  <c r="E6" a="1"/>
  <c r="E6" s="1"/>
  <c r="G6" a="1"/>
  <c r="G6" s="1"/>
  <c r="C6" a="1"/>
  <c r="C6" s="1"/>
  <c r="F11" l="1" a="1"/>
  <c r="F11" s="1"/>
  <c r="F12" s="1" a="1"/>
  <c r="F12" s="1"/>
  <c r="C7" a="1"/>
  <c r="C7" s="1"/>
  <c r="C8" s="1" a="1"/>
  <c r="C8" s="1"/>
  <c r="D10" a="1"/>
  <c r="D10" s="1"/>
  <c r="E7" a="1"/>
  <c r="E7" s="1"/>
  <c r="E8" s="1" a="1"/>
  <c r="E8" s="1"/>
  <c r="E9" s="1" a="1"/>
  <c r="E9" s="1"/>
  <c r="G8" a="1"/>
  <c r="G8" s="1"/>
  <c r="G7" a="1"/>
  <c r="G7" s="1"/>
  <c r="F13" l="1" a="1"/>
  <c r="F13" s="1"/>
  <c r="F14" s="1" a="1"/>
  <c r="F14" s="1"/>
  <c r="F15" s="1" a="1"/>
  <c r="F15" s="1"/>
  <c r="F16" s="1" a="1"/>
  <c r="F16" s="1"/>
  <c r="C9" a="1"/>
  <c r="C9" s="1"/>
  <c r="C10" s="1" a="1"/>
  <c r="C10" s="1"/>
  <c r="D11" a="1"/>
  <c r="D11" s="1"/>
  <c r="E10" a="1"/>
  <c r="E10" s="1"/>
  <c r="G9" a="1"/>
  <c r="G9" s="1"/>
  <c r="D12" l="1" a="1"/>
  <c r="D12" s="1"/>
  <c r="D13" s="1" a="1"/>
  <c r="D13" s="1"/>
  <c r="C11" a="1"/>
  <c r="C11" s="1"/>
  <c r="C12" a="1"/>
  <c r="C12" s="1"/>
  <c r="E11" a="1"/>
  <c r="E11" s="1"/>
  <c r="F17" a="1"/>
  <c r="F17" s="1"/>
  <c r="F18" s="1" a="1"/>
  <c r="F18" s="1"/>
  <c r="G10" a="1"/>
  <c r="G10" s="1"/>
  <c r="D14" l="1" a="1"/>
  <c r="D14" s="1"/>
  <c r="C13" a="1"/>
  <c r="C13" s="1"/>
  <c r="C14" s="1" a="1"/>
  <c r="C14" s="1"/>
  <c r="D15" a="1"/>
  <c r="D15" s="1"/>
  <c r="D16" s="1" a="1"/>
  <c r="D16" s="1"/>
  <c r="E12" a="1"/>
  <c r="E12" s="1"/>
  <c r="F19" a="1"/>
  <c r="F19" s="1"/>
  <c r="F20" s="1" a="1"/>
  <c r="F20" s="1"/>
  <c r="F21" s="1" a="1"/>
  <c r="F21" s="1"/>
  <c r="G11" a="1"/>
  <c r="G11" s="1"/>
  <c r="G12" a="1"/>
  <c r="G12" s="1"/>
  <c r="D17" l="1" a="1"/>
  <c r="D17" s="1"/>
  <c r="D18" s="1" a="1"/>
  <c r="D18" s="1"/>
  <c r="C15" a="1"/>
  <c r="C15" s="1"/>
  <c r="E13" a="1"/>
  <c r="E13" s="1"/>
  <c r="G13" a="1"/>
  <c r="G13" s="1"/>
  <c r="F22" a="1"/>
  <c r="F22" s="1"/>
  <c r="F23" s="1" a="1"/>
  <c r="F23" s="1"/>
  <c r="F24" s="1" a="1"/>
  <c r="F24" s="1"/>
  <c r="F25" s="1" a="1"/>
  <c r="F25" s="1"/>
  <c r="F26" s="1" a="1"/>
  <c r="F26" s="1"/>
  <c r="F27" s="1" a="1"/>
  <c r="F27" s="1"/>
  <c r="F28" s="1" a="1"/>
  <c r="F28" s="1"/>
  <c r="F29" s="1" a="1"/>
  <c r="F29" s="1"/>
  <c r="F30" s="1" a="1"/>
  <c r="F30" s="1"/>
  <c r="F31" s="1" a="1"/>
  <c r="F31" s="1"/>
  <c r="F32" s="1" a="1"/>
  <c r="F32" s="1"/>
  <c r="F33" s="1" a="1"/>
  <c r="F33" s="1"/>
  <c r="F34" s="1" a="1"/>
  <c r="F34" s="1"/>
  <c r="F35" s="1" a="1"/>
  <c r="F35" s="1"/>
  <c r="F36" s="1" a="1"/>
  <c r="F36" s="1"/>
  <c r="F37" s="1" a="1"/>
  <c r="F37" s="1"/>
  <c r="F38" s="1" a="1"/>
  <c r="F38" s="1"/>
  <c r="F39" s="1" a="1"/>
  <c r="F39" s="1"/>
  <c r="F40" s="1" a="1"/>
  <c r="F40" s="1"/>
  <c r="F41" s="1" a="1"/>
  <c r="F41" s="1"/>
  <c r="F42" s="1" a="1"/>
  <c r="F42" s="1"/>
  <c r="F43" s="1" a="1"/>
  <c r="F43" s="1"/>
  <c r="F44" s="1" a="1"/>
  <c r="F44" s="1"/>
  <c r="F45" s="1" a="1"/>
  <c r="F45" s="1"/>
  <c r="F46" s="1" a="1"/>
  <c r="F46" s="1"/>
  <c r="F47" s="1" a="1"/>
  <c r="F47" s="1"/>
  <c r="F48" s="1" a="1"/>
  <c r="F48" s="1"/>
  <c r="F49" s="1" a="1"/>
  <c r="F49" s="1"/>
  <c r="F50" s="1" a="1"/>
  <c r="F50" s="1"/>
  <c r="F51" s="1" a="1"/>
  <c r="F51" s="1"/>
  <c r="F52" s="1" a="1"/>
  <c r="F52" s="1"/>
  <c r="F53" s="1" a="1"/>
  <c r="F53" s="1"/>
  <c r="F54" s="1" a="1"/>
  <c r="F54" s="1"/>
  <c r="F55" s="1" a="1"/>
  <c r="F55" s="1"/>
  <c r="F56" s="1" a="1"/>
  <c r="F56" s="1"/>
  <c r="F57" s="1" a="1"/>
  <c r="F57" s="1"/>
  <c r="F58" s="1" a="1"/>
  <c r="F58" s="1"/>
  <c r="F59" s="1" a="1"/>
  <c r="F59" s="1"/>
  <c r="F60" s="1" a="1"/>
  <c r="F60" s="1"/>
  <c r="F61" s="1" a="1"/>
  <c r="F61" s="1"/>
  <c r="F62" s="1" a="1"/>
  <c r="F62" s="1"/>
  <c r="F63" s="1" a="1"/>
  <c r="F63" s="1"/>
  <c r="F64" s="1" a="1"/>
  <c r="F64" s="1"/>
  <c r="F65" s="1" a="1"/>
  <c r="F65" s="1"/>
  <c r="F66" s="1" a="1"/>
  <c r="F66" s="1"/>
  <c r="F67" s="1" a="1"/>
  <c r="F67" s="1"/>
  <c r="F68" s="1" a="1"/>
  <c r="F68" s="1"/>
  <c r="F69" s="1" a="1"/>
  <c r="F69" s="1"/>
  <c r="F70" s="1" a="1"/>
  <c r="F70" s="1"/>
  <c r="F71" s="1" a="1"/>
  <c r="F71" s="1"/>
  <c r="F72" s="1" a="1"/>
  <c r="F72" s="1"/>
  <c r="F73" s="1" a="1"/>
  <c r="F73" s="1"/>
  <c r="F74" s="1" a="1"/>
  <c r="F74" s="1"/>
  <c r="F75" s="1" a="1"/>
  <c r="F75" s="1"/>
  <c r="F76" s="1" a="1"/>
  <c r="F76" s="1"/>
  <c r="F77" s="1" a="1"/>
  <c r="F77" s="1"/>
  <c r="F78" s="1" a="1"/>
  <c r="F78" s="1"/>
  <c r="F79" s="1" a="1"/>
  <c r="F79" s="1"/>
  <c r="F80" s="1" a="1"/>
  <c r="F80" s="1"/>
  <c r="F81" s="1" a="1"/>
  <c r="F81" s="1"/>
  <c r="F82" s="1" a="1"/>
  <c r="F82" s="1"/>
  <c r="F83" s="1" a="1"/>
  <c r="F83" s="1"/>
  <c r="F84" s="1" a="1"/>
  <c r="F84" s="1"/>
  <c r="F85" s="1" a="1"/>
  <c r="F85" s="1"/>
  <c r="F86" s="1" a="1"/>
  <c r="F86" s="1"/>
  <c r="F87" s="1" a="1"/>
  <c r="F87" s="1"/>
  <c r="F88" s="1" a="1"/>
  <c r="F88" s="1"/>
  <c r="F89" s="1" a="1"/>
  <c r="F89" s="1"/>
  <c r="F90" s="1" a="1"/>
  <c r="F90" s="1"/>
  <c r="F91" s="1" a="1"/>
  <c r="F91" s="1"/>
  <c r="F92" s="1" a="1"/>
  <c r="F92" s="1"/>
  <c r="F93" s="1" a="1"/>
  <c r="F93" s="1"/>
  <c r="F94" s="1" a="1"/>
  <c r="F94" s="1"/>
  <c r="F95" s="1" a="1"/>
  <c r="F95" s="1"/>
  <c r="F96" s="1" a="1"/>
  <c r="F96" s="1"/>
  <c r="F97" s="1" a="1"/>
  <c r="F97" s="1"/>
  <c r="F98" s="1" a="1"/>
  <c r="F98" s="1"/>
  <c r="F99" s="1" a="1"/>
  <c r="F99" s="1"/>
  <c r="F100" s="1" a="1"/>
  <c r="F100" s="1"/>
  <c r="F101" s="1" a="1"/>
  <c r="F101" s="1"/>
  <c r="F102" s="1" a="1"/>
  <c r="F102" s="1"/>
  <c r="F103" s="1" a="1"/>
  <c r="F103" s="1"/>
  <c r="F104" s="1" a="1"/>
  <c r="F104" s="1"/>
  <c r="F105" s="1" a="1"/>
  <c r="F105" s="1"/>
  <c r="F106" s="1" a="1"/>
  <c r="F106" s="1"/>
  <c r="F107" s="1" a="1"/>
  <c r="F107" s="1"/>
  <c r="F108" s="1" a="1"/>
  <c r="F108" s="1"/>
  <c r="F109" s="1" a="1"/>
  <c r="F109" s="1"/>
  <c r="F110" s="1" a="1"/>
  <c r="F110" s="1"/>
  <c r="F111" s="1" a="1"/>
  <c r="F111" s="1"/>
  <c r="F112" s="1" a="1"/>
  <c r="F112" s="1"/>
  <c r="F113" s="1" a="1"/>
  <c r="F113" s="1"/>
  <c r="F114" s="1" a="1"/>
  <c r="F114" s="1"/>
  <c r="F115" s="1" a="1"/>
  <c r="F115" s="1"/>
  <c r="F116" s="1" a="1"/>
  <c r="F116" s="1"/>
  <c r="F117" s="1" a="1"/>
  <c r="F117" s="1"/>
  <c r="F118" s="1" a="1"/>
  <c r="F118" s="1"/>
  <c r="F119" s="1" a="1"/>
  <c r="F119" s="1"/>
  <c r="F120" s="1" a="1"/>
  <c r="F120" s="1"/>
  <c r="F121" s="1" a="1"/>
  <c r="F121" s="1"/>
  <c r="F122" s="1" a="1"/>
  <c r="F122" s="1"/>
  <c r="F123" s="1" a="1"/>
  <c r="F123" s="1"/>
  <c r="F124" s="1" a="1"/>
  <c r="F124" s="1"/>
  <c r="F125" s="1" a="1"/>
  <c r="F125" s="1"/>
  <c r="F126" s="1" a="1"/>
  <c r="F126" s="1"/>
  <c r="F127" s="1" a="1"/>
  <c r="F127" s="1"/>
  <c r="F128" s="1" a="1"/>
  <c r="F128" s="1"/>
  <c r="F129" s="1" a="1"/>
  <c r="F129" s="1"/>
  <c r="F130" s="1" a="1"/>
  <c r="F130" s="1"/>
  <c r="F131" s="1" a="1"/>
  <c r="F131" s="1"/>
  <c r="F132" s="1" a="1"/>
  <c r="F132" s="1"/>
  <c r="F133" s="1" a="1"/>
  <c r="F133" s="1"/>
  <c r="F134" s="1" a="1"/>
  <c r="F134" s="1"/>
  <c r="F135" s="1" a="1"/>
  <c r="F135" s="1"/>
  <c r="F136" s="1" a="1"/>
  <c r="F136" s="1"/>
  <c r="F137" s="1" a="1"/>
  <c r="F137" s="1"/>
  <c r="F138" s="1" a="1"/>
  <c r="F138" s="1"/>
  <c r="F139" s="1" a="1"/>
  <c r="F139" s="1"/>
  <c r="F140" s="1" a="1"/>
  <c r="F140" s="1"/>
  <c r="F141" s="1" a="1"/>
  <c r="F141" s="1"/>
  <c r="F142" s="1" a="1"/>
  <c r="F142" s="1"/>
  <c r="F143" s="1" a="1"/>
  <c r="F143" s="1"/>
  <c r="F144" s="1" a="1"/>
  <c r="F144" s="1"/>
  <c r="F145" s="1" a="1"/>
  <c r="F145" s="1"/>
  <c r="F146" s="1" a="1"/>
  <c r="F146" s="1"/>
  <c r="F147" s="1" a="1"/>
  <c r="F147" s="1"/>
  <c r="F148" s="1" a="1"/>
  <c r="F148" s="1"/>
  <c r="F149" s="1" a="1"/>
  <c r="F149" s="1"/>
  <c r="F150" s="1" a="1"/>
  <c r="F150" s="1"/>
  <c r="F151" s="1" a="1"/>
  <c r="F151" s="1"/>
  <c r="F152" s="1" a="1"/>
  <c r="F152" s="1"/>
  <c r="F153" s="1" a="1"/>
  <c r="F153" s="1"/>
  <c r="F154" s="1" a="1"/>
  <c r="F154" s="1"/>
  <c r="F155" s="1" a="1"/>
  <c r="F155" s="1"/>
  <c r="F156" s="1" a="1"/>
  <c r="F156" s="1"/>
  <c r="F157" s="1" a="1"/>
  <c r="F157" s="1"/>
  <c r="F158" s="1" a="1"/>
  <c r="F158" s="1"/>
  <c r="F159" s="1" a="1"/>
  <c r="F159" s="1"/>
  <c r="F160" s="1" a="1"/>
  <c r="F160" s="1"/>
  <c r="F161" s="1" a="1"/>
  <c r="F161" s="1"/>
  <c r="F162" s="1" a="1"/>
  <c r="F162" s="1"/>
  <c r="F163" s="1" a="1"/>
  <c r="F163" s="1"/>
  <c r="F164" s="1" a="1"/>
  <c r="F164" s="1"/>
  <c r="F165" s="1" a="1"/>
  <c r="F165" s="1"/>
  <c r="F166" s="1" a="1"/>
  <c r="F166" s="1"/>
  <c r="F167" s="1" a="1"/>
  <c r="F167" s="1"/>
  <c r="F168" s="1" a="1"/>
  <c r="F168" s="1"/>
  <c r="F169" s="1" a="1"/>
  <c r="F169" s="1"/>
  <c r="F170" s="1" a="1"/>
  <c r="F170" s="1"/>
  <c r="F171" s="1" a="1"/>
  <c r="F171" s="1"/>
  <c r="F172" s="1" a="1"/>
  <c r="F172" s="1"/>
  <c r="F173" s="1" a="1"/>
  <c r="F173" s="1"/>
  <c r="F174" s="1" a="1"/>
  <c r="F174" s="1"/>
  <c r="F175" s="1" a="1"/>
  <c r="F175" s="1"/>
  <c r="F176" s="1" a="1"/>
  <c r="F176" s="1"/>
  <c r="F177" s="1" a="1"/>
  <c r="F177" s="1"/>
  <c r="F178" s="1" a="1"/>
  <c r="F178" s="1"/>
  <c r="F179" s="1" a="1"/>
  <c r="F179" s="1"/>
  <c r="F180" s="1" a="1"/>
  <c r="F180" s="1"/>
  <c r="F181" s="1" a="1"/>
  <c r="F181" s="1"/>
  <c r="F182" s="1" a="1"/>
  <c r="F182" s="1"/>
  <c r="F183" s="1" a="1"/>
  <c r="F183" s="1"/>
  <c r="F184" s="1" a="1"/>
  <c r="F184" s="1"/>
  <c r="F185" s="1" a="1"/>
  <c r="F185" s="1"/>
  <c r="F186" s="1" a="1"/>
  <c r="F186" s="1"/>
  <c r="F187" s="1" a="1"/>
  <c r="F187" s="1"/>
  <c r="F188" s="1" a="1"/>
  <c r="F188" s="1"/>
  <c r="F189" s="1" a="1"/>
  <c r="F189" s="1"/>
  <c r="F190" s="1" a="1"/>
  <c r="F190" s="1"/>
  <c r="F191" s="1" a="1"/>
  <c r="F191" s="1"/>
  <c r="F192" s="1" a="1"/>
  <c r="F192" s="1"/>
  <c r="F193" s="1" a="1"/>
  <c r="F193" s="1"/>
  <c r="F194" s="1" a="1"/>
  <c r="F194" s="1"/>
  <c r="F195" s="1" a="1"/>
  <c r="F195" s="1"/>
  <c r="F196" s="1" a="1"/>
  <c r="F196" s="1"/>
  <c r="F197" s="1" a="1"/>
  <c r="F197" s="1"/>
  <c r="F198" s="1" a="1"/>
  <c r="F198" s="1"/>
  <c r="F199" s="1" a="1"/>
  <c r="F199" s="1"/>
  <c r="F200" s="1" a="1"/>
  <c r="F200" s="1"/>
  <c r="F201" s="1" a="1"/>
  <c r="F201" s="1"/>
  <c r="F202" s="1" a="1"/>
  <c r="F202" s="1"/>
  <c r="F203" s="1" a="1"/>
  <c r="F203" s="1"/>
  <c r="F204" s="1" a="1"/>
  <c r="F204" s="1"/>
  <c r="F205" s="1" a="1"/>
  <c r="F205" s="1"/>
  <c r="F206" s="1" a="1"/>
  <c r="F206" s="1"/>
  <c r="F207" s="1" a="1"/>
  <c r="F207" s="1"/>
  <c r="F208" s="1" a="1"/>
  <c r="F208" s="1"/>
  <c r="F209" s="1" a="1"/>
  <c r="F209" s="1"/>
  <c r="F210" s="1" a="1"/>
  <c r="F210" s="1"/>
  <c r="F211" s="1" a="1"/>
  <c r="F211" s="1"/>
  <c r="F212" s="1" a="1"/>
  <c r="F212" s="1"/>
  <c r="F213" s="1" a="1"/>
  <c r="F213" s="1"/>
  <c r="F214" s="1" a="1"/>
  <c r="F214" s="1"/>
  <c r="F215" s="1" a="1"/>
  <c r="F215" s="1"/>
  <c r="F216" s="1" a="1"/>
  <c r="F216" s="1"/>
  <c r="F217" s="1" a="1"/>
  <c r="F217" s="1"/>
  <c r="F218" s="1" a="1"/>
  <c r="F218" s="1"/>
  <c r="F219" s="1" a="1"/>
  <c r="F219" s="1"/>
  <c r="F220" s="1" a="1"/>
  <c r="F220" s="1"/>
  <c r="F221" s="1" a="1"/>
  <c r="F221" s="1"/>
  <c r="F222" s="1" a="1"/>
  <c r="F222" s="1"/>
  <c r="F223" s="1" a="1"/>
  <c r="F223" s="1"/>
  <c r="F224" s="1" a="1"/>
  <c r="F224" s="1"/>
  <c r="F225" s="1" a="1"/>
  <c r="F225" s="1"/>
  <c r="F226" s="1" a="1"/>
  <c r="F226" s="1"/>
  <c r="F227" s="1" a="1"/>
  <c r="F227" s="1"/>
  <c r="F228" s="1" a="1"/>
  <c r="F228" s="1"/>
  <c r="F229" s="1" a="1"/>
  <c r="F229" s="1"/>
  <c r="F230" s="1" a="1"/>
  <c r="F230" s="1"/>
  <c r="F231" s="1" a="1"/>
  <c r="F231" s="1"/>
  <c r="F232" s="1" a="1"/>
  <c r="F232" s="1"/>
  <c r="F233" s="1" a="1"/>
  <c r="F233" s="1"/>
  <c r="F234" s="1" a="1"/>
  <c r="F234" s="1"/>
  <c r="F235" s="1" a="1"/>
  <c r="F235" s="1"/>
  <c r="F236" s="1" a="1"/>
  <c r="F236" s="1"/>
  <c r="F237" s="1" a="1"/>
  <c r="F237" s="1"/>
  <c r="F238" s="1" a="1"/>
  <c r="F238" s="1"/>
  <c r="F239" s="1" a="1"/>
  <c r="F239" s="1"/>
  <c r="F240" s="1" a="1"/>
  <c r="F240" s="1"/>
  <c r="F241" s="1" a="1"/>
  <c r="F241" s="1"/>
  <c r="F242" s="1" a="1"/>
  <c r="F242" s="1"/>
  <c r="F243" s="1" a="1"/>
  <c r="F243" s="1"/>
  <c r="F244" s="1" a="1"/>
  <c r="F244" s="1"/>
  <c r="F245" s="1" a="1"/>
  <c r="F245" s="1"/>
  <c r="F246" s="1" a="1"/>
  <c r="F246" s="1"/>
  <c r="F247" s="1" a="1"/>
  <c r="F247" s="1"/>
  <c r="F248" s="1" a="1"/>
  <c r="F248" s="1"/>
  <c r="F249" s="1" a="1"/>
  <c r="F249" s="1"/>
  <c r="F250" s="1" a="1"/>
  <c r="F250" s="1"/>
  <c r="F251" s="1" a="1"/>
  <c r="F251" s="1"/>
  <c r="F252" s="1" a="1"/>
  <c r="F252" s="1"/>
  <c r="F253" s="1" a="1"/>
  <c r="F253" s="1"/>
  <c r="F254" s="1" a="1"/>
  <c r="F254" s="1"/>
  <c r="F255" s="1" a="1"/>
  <c r="F255" s="1"/>
  <c r="F256" s="1" a="1"/>
  <c r="F256" s="1"/>
  <c r="D19" l="1" a="1"/>
  <c r="D19" s="1"/>
  <c r="D20" s="1" a="1"/>
  <c r="D20" s="1"/>
  <c r="D21" a="1"/>
  <c r="D21" s="1"/>
  <c r="C17" a="1"/>
  <c r="C17" s="1"/>
  <c r="C18" a="1"/>
  <c r="C18" s="1"/>
  <c r="C19" s="1" a="1"/>
  <c r="C19" s="1"/>
  <c r="G14" a="1"/>
  <c r="G14" s="1"/>
  <c r="C16" a="1"/>
  <c r="C16" s="1"/>
  <c r="E14" a="1"/>
  <c r="E14" s="1"/>
  <c r="E15" a="1"/>
  <c r="E15" s="1"/>
  <c r="G15" l="1" a="1"/>
  <c r="G15" s="1"/>
  <c r="D22" a="1"/>
  <c r="D22" s="1"/>
  <c r="E16" a="1"/>
  <c r="E16" s="1"/>
  <c r="C20" a="1"/>
  <c r="C20" s="1"/>
  <c r="E17" a="1"/>
  <c r="E17" s="1"/>
  <c r="G16" a="1"/>
  <c r="G16" s="1"/>
  <c r="D23" a="1"/>
  <c r="D23" s="1"/>
  <c r="D24" l="1" a="1"/>
  <c r="D24" s="1"/>
  <c r="E18" a="1"/>
  <c r="E18" s="1"/>
  <c r="E19" a="1"/>
  <c r="E19" s="1"/>
  <c r="D25" a="1"/>
  <c r="D25" s="1"/>
  <c r="D26" s="1" a="1"/>
  <c r="D26" s="1"/>
  <c r="G17" a="1"/>
  <c r="G17" s="1"/>
  <c r="C21" a="1"/>
  <c r="C21" s="1"/>
  <c r="E20" a="1"/>
  <c r="E20" s="1"/>
  <c r="D27" a="1"/>
  <c r="D27" s="1"/>
  <c r="D28" s="1" a="1"/>
  <c r="D28" s="1"/>
  <c r="E21" l="1" a="1"/>
  <c r="E21" s="1"/>
  <c r="E22" a="1"/>
  <c r="E22" s="1"/>
  <c r="D29" a="1"/>
  <c r="D29" s="1"/>
  <c r="D31" s="1" a="1"/>
  <c r="D31" s="1"/>
  <c r="C22" a="1"/>
  <c r="C22" s="1"/>
  <c r="C23" s="1" a="1"/>
  <c r="C23" s="1"/>
  <c r="C24" a="1"/>
  <c r="C24" s="1"/>
  <c r="C25" s="1" a="1"/>
  <c r="C25" s="1"/>
  <c r="C26" a="1"/>
  <c r="C26" s="1"/>
  <c r="C27" s="1" a="1"/>
  <c r="C27" s="1"/>
  <c r="G18" a="1"/>
  <c r="G18" s="1"/>
  <c r="E23" a="1"/>
  <c r="E23" s="1"/>
  <c r="E24" s="1" a="1"/>
  <c r="E24" s="1"/>
  <c r="D30" a="1"/>
  <c r="D30" s="1"/>
  <c r="C28" l="1" a="1"/>
  <c r="C28" s="1"/>
  <c r="E25" a="1"/>
  <c r="E25" s="1"/>
  <c r="G19" a="1"/>
  <c r="G19" s="1"/>
  <c r="D32" a="1"/>
  <c r="D32" s="1"/>
  <c r="E26" a="1"/>
  <c r="E26" s="1"/>
  <c r="E27" s="1" a="1"/>
  <c r="E27" s="1"/>
  <c r="G20" l="1" a="1"/>
  <c r="G20" s="1"/>
  <c r="D33" a="1"/>
  <c r="D33" s="1"/>
  <c r="C29" a="1"/>
  <c r="C29" s="1"/>
  <c r="C30" s="1" a="1"/>
  <c r="C30" s="1"/>
  <c r="E28" a="1"/>
  <c r="E28" s="1"/>
  <c r="C31" l="1" a="1"/>
  <c r="C31" s="1"/>
  <c r="C32" s="1" a="1"/>
  <c r="C32" s="1"/>
  <c r="E29" a="1"/>
  <c r="E29" s="1"/>
  <c r="D34" a="1"/>
  <c r="D34" s="1"/>
  <c r="D35" s="1" a="1"/>
  <c r="D35" s="1"/>
  <c r="D36" s="1" a="1"/>
  <c r="D36" s="1"/>
  <c r="D37" s="1" a="1"/>
  <c r="D37" s="1"/>
  <c r="D38" s="1" a="1"/>
  <c r="D38" s="1"/>
  <c r="D39" s="1" a="1"/>
  <c r="D39" s="1"/>
  <c r="D40" s="1" a="1"/>
  <c r="D40" s="1"/>
  <c r="D41" s="1" a="1"/>
  <c r="D41" s="1"/>
  <c r="D42" s="1" a="1"/>
  <c r="D42" s="1"/>
  <c r="D43" s="1" a="1"/>
  <c r="D43" s="1"/>
  <c r="D44" s="1" a="1"/>
  <c r="D44" s="1"/>
  <c r="D45" s="1" a="1"/>
  <c r="D45" s="1"/>
  <c r="D46" s="1" a="1"/>
  <c r="D46" s="1"/>
  <c r="D47" s="1" a="1"/>
  <c r="D47" s="1"/>
  <c r="D48" s="1" a="1"/>
  <c r="D48" s="1"/>
  <c r="D49" s="1" a="1"/>
  <c r="D49" s="1"/>
  <c r="D50" s="1" a="1"/>
  <c r="D50" s="1"/>
  <c r="D51" s="1" a="1"/>
  <c r="D51" s="1"/>
  <c r="D52" s="1" a="1"/>
  <c r="D52" s="1"/>
  <c r="D53" s="1" a="1"/>
  <c r="D53" s="1"/>
  <c r="D54" s="1" a="1"/>
  <c r="D54" s="1"/>
  <c r="D55" s="1" a="1"/>
  <c r="D55" s="1"/>
  <c r="D56" s="1" a="1"/>
  <c r="D56" s="1"/>
  <c r="D57" s="1" a="1"/>
  <c r="D57" s="1"/>
  <c r="D58" s="1" a="1"/>
  <c r="D58" s="1"/>
  <c r="D59" s="1" a="1"/>
  <c r="D59" s="1"/>
  <c r="D60" s="1" a="1"/>
  <c r="D60" s="1"/>
  <c r="D61" s="1" a="1"/>
  <c r="D61" s="1"/>
  <c r="D62" s="1" a="1"/>
  <c r="D62" s="1"/>
  <c r="D63" s="1" a="1"/>
  <c r="D63" s="1"/>
  <c r="D64" s="1" a="1"/>
  <c r="D64" s="1"/>
  <c r="D65" s="1" a="1"/>
  <c r="D65" s="1"/>
  <c r="D66" s="1" a="1"/>
  <c r="D66" s="1"/>
  <c r="D67" s="1" a="1"/>
  <c r="D67" s="1"/>
  <c r="D68" s="1" a="1"/>
  <c r="D68" s="1"/>
  <c r="D69" s="1" a="1"/>
  <c r="D69" s="1"/>
  <c r="D70" s="1" a="1"/>
  <c r="D70" s="1"/>
  <c r="D71" s="1" a="1"/>
  <c r="D71" s="1"/>
  <c r="D72" s="1" a="1"/>
  <c r="D72" s="1"/>
  <c r="D73" s="1" a="1"/>
  <c r="D73" s="1"/>
  <c r="D74" s="1" a="1"/>
  <c r="D74" s="1"/>
  <c r="D75" s="1" a="1"/>
  <c r="D75" s="1"/>
  <c r="D76" s="1" a="1"/>
  <c r="D76" s="1"/>
  <c r="D77" s="1" a="1"/>
  <c r="D77" s="1"/>
  <c r="D78" s="1" a="1"/>
  <c r="D78" s="1"/>
  <c r="D79" s="1" a="1"/>
  <c r="D79" s="1"/>
  <c r="D80" s="1" a="1"/>
  <c r="D80" s="1"/>
  <c r="D81" s="1" a="1"/>
  <c r="D81" s="1"/>
  <c r="D82" s="1" a="1"/>
  <c r="D82" s="1"/>
  <c r="D83" s="1" a="1"/>
  <c r="D83" s="1"/>
  <c r="D84" s="1" a="1"/>
  <c r="D84" s="1"/>
  <c r="D85" s="1" a="1"/>
  <c r="D85" s="1"/>
  <c r="D86" s="1" a="1"/>
  <c r="D86" s="1"/>
  <c r="D87" s="1" a="1"/>
  <c r="D87" s="1"/>
  <c r="D88" s="1" a="1"/>
  <c r="D88" s="1"/>
  <c r="D89" s="1" a="1"/>
  <c r="D89" s="1"/>
  <c r="D90" s="1" a="1"/>
  <c r="D90" s="1"/>
  <c r="D91" s="1" a="1"/>
  <c r="D91" s="1"/>
  <c r="D92" s="1" a="1"/>
  <c r="D92" s="1"/>
  <c r="D93" s="1" a="1"/>
  <c r="D93" s="1"/>
  <c r="D94" s="1" a="1"/>
  <c r="D94" s="1"/>
  <c r="D95" s="1" a="1"/>
  <c r="D95" s="1"/>
  <c r="D96" s="1" a="1"/>
  <c r="D96" s="1"/>
  <c r="D97" s="1" a="1"/>
  <c r="D97" s="1"/>
  <c r="D98" s="1" a="1"/>
  <c r="D98" s="1"/>
  <c r="D99" s="1" a="1"/>
  <c r="D99" s="1"/>
  <c r="D100" s="1" a="1"/>
  <c r="D100" s="1"/>
  <c r="D101" s="1" a="1"/>
  <c r="D101" s="1"/>
  <c r="D102" s="1" a="1"/>
  <c r="D102" s="1"/>
  <c r="D103" s="1" a="1"/>
  <c r="D103" s="1"/>
  <c r="D104" s="1" a="1"/>
  <c r="D104" s="1"/>
  <c r="D105" s="1" a="1"/>
  <c r="D105" s="1"/>
  <c r="D106" s="1" a="1"/>
  <c r="D106" s="1"/>
  <c r="D107" s="1" a="1"/>
  <c r="D107" s="1"/>
  <c r="D108" s="1" a="1"/>
  <c r="D108" s="1"/>
  <c r="D109" s="1" a="1"/>
  <c r="D109" s="1"/>
  <c r="D110" s="1" a="1"/>
  <c r="D110" s="1"/>
  <c r="D111" s="1" a="1"/>
  <c r="D111" s="1"/>
  <c r="D112" s="1" a="1"/>
  <c r="D112" s="1"/>
  <c r="D113" s="1" a="1"/>
  <c r="D113" s="1"/>
  <c r="D114" s="1" a="1"/>
  <c r="D114" s="1"/>
  <c r="D115" s="1" a="1"/>
  <c r="D115" s="1"/>
  <c r="D116" s="1" a="1"/>
  <c r="D116" s="1"/>
  <c r="D117" s="1" a="1"/>
  <c r="D117" s="1"/>
  <c r="D118" s="1" a="1"/>
  <c r="D118" s="1"/>
  <c r="D119" s="1" a="1"/>
  <c r="D119" s="1"/>
  <c r="D120" s="1" a="1"/>
  <c r="D120" s="1"/>
  <c r="D121" s="1" a="1"/>
  <c r="D121" s="1"/>
  <c r="D122" s="1" a="1"/>
  <c r="D122" s="1"/>
  <c r="D123" s="1" a="1"/>
  <c r="D123" s="1"/>
  <c r="D124" s="1" a="1"/>
  <c r="D124" s="1"/>
  <c r="D125" s="1" a="1"/>
  <c r="D125" s="1"/>
  <c r="D126" s="1" a="1"/>
  <c r="D126" s="1"/>
  <c r="D127" s="1" a="1"/>
  <c r="D127" s="1"/>
  <c r="D128" s="1" a="1"/>
  <c r="D128" s="1"/>
  <c r="D129" s="1" a="1"/>
  <c r="D129" s="1"/>
  <c r="D130" s="1" a="1"/>
  <c r="D130" s="1"/>
  <c r="D131" s="1" a="1"/>
  <c r="D131" s="1"/>
  <c r="D132" s="1" a="1"/>
  <c r="D132" s="1"/>
  <c r="D133" s="1" a="1"/>
  <c r="D133" s="1"/>
  <c r="D134" s="1" a="1"/>
  <c r="D134" s="1"/>
  <c r="D135" s="1" a="1"/>
  <c r="D135" s="1"/>
  <c r="D136" s="1" a="1"/>
  <c r="D136" s="1"/>
  <c r="D137" s="1" a="1"/>
  <c r="D137" s="1"/>
  <c r="D138" s="1" a="1"/>
  <c r="D138" s="1"/>
  <c r="D139" s="1" a="1"/>
  <c r="D139" s="1"/>
  <c r="D140" s="1" a="1"/>
  <c r="D140" s="1"/>
  <c r="D141" s="1" a="1"/>
  <c r="D141" s="1"/>
  <c r="D142" s="1" a="1"/>
  <c r="D142" s="1"/>
  <c r="D143" s="1" a="1"/>
  <c r="D143" s="1"/>
  <c r="D144" s="1" a="1"/>
  <c r="D144" s="1"/>
  <c r="D145" s="1" a="1"/>
  <c r="D145" s="1"/>
  <c r="D146" s="1" a="1"/>
  <c r="D146" s="1"/>
  <c r="D147" s="1" a="1"/>
  <c r="D147" s="1"/>
  <c r="D148" s="1" a="1"/>
  <c r="D148" s="1"/>
  <c r="D149" s="1" a="1"/>
  <c r="D149" s="1"/>
  <c r="D150" s="1" a="1"/>
  <c r="D150" s="1"/>
  <c r="D151" s="1" a="1"/>
  <c r="D151" s="1"/>
  <c r="D152" s="1" a="1"/>
  <c r="D152" s="1"/>
  <c r="D153" s="1" a="1"/>
  <c r="D153" s="1"/>
  <c r="D154" s="1" a="1"/>
  <c r="D154" s="1"/>
  <c r="D155" s="1" a="1"/>
  <c r="D155" s="1"/>
  <c r="D156" s="1" a="1"/>
  <c r="D156" s="1"/>
  <c r="D157" s="1" a="1"/>
  <c r="D157" s="1"/>
  <c r="D158" s="1" a="1"/>
  <c r="D158" s="1"/>
  <c r="D159" s="1" a="1"/>
  <c r="D159" s="1"/>
  <c r="D160" s="1" a="1"/>
  <c r="D160" s="1"/>
  <c r="D161" s="1" a="1"/>
  <c r="D161" s="1"/>
  <c r="D162" s="1" a="1"/>
  <c r="D162" s="1"/>
  <c r="D163" s="1" a="1"/>
  <c r="D163" s="1"/>
  <c r="D164" s="1" a="1"/>
  <c r="D164" s="1"/>
  <c r="D165" s="1" a="1"/>
  <c r="D165" s="1"/>
  <c r="D166" s="1" a="1"/>
  <c r="D166" s="1"/>
  <c r="D167" s="1" a="1"/>
  <c r="D167" s="1"/>
  <c r="D168" s="1" a="1"/>
  <c r="D168" s="1"/>
  <c r="D169" s="1" a="1"/>
  <c r="D169" s="1"/>
  <c r="D170" s="1" a="1"/>
  <c r="D170" s="1"/>
  <c r="D171" s="1" a="1"/>
  <c r="D171" s="1"/>
  <c r="D172" s="1" a="1"/>
  <c r="D172" s="1"/>
  <c r="D173" s="1" a="1"/>
  <c r="D173" s="1"/>
  <c r="D174" s="1" a="1"/>
  <c r="D174" s="1"/>
  <c r="D175" s="1" a="1"/>
  <c r="D175" s="1"/>
  <c r="D176" s="1" a="1"/>
  <c r="D176" s="1"/>
  <c r="D177" s="1" a="1"/>
  <c r="D177" s="1"/>
  <c r="D178" s="1" a="1"/>
  <c r="D178" s="1"/>
  <c r="D179" s="1" a="1"/>
  <c r="D179" s="1"/>
  <c r="D180" s="1" a="1"/>
  <c r="D180" s="1"/>
  <c r="D181" s="1" a="1"/>
  <c r="D181" s="1"/>
  <c r="D182" s="1" a="1"/>
  <c r="D182" s="1"/>
  <c r="D183" s="1" a="1"/>
  <c r="D183" s="1"/>
  <c r="D184" s="1" a="1"/>
  <c r="D184" s="1"/>
  <c r="D185" s="1" a="1"/>
  <c r="D185" s="1"/>
  <c r="D186" s="1" a="1"/>
  <c r="D186" s="1"/>
  <c r="D187" s="1" a="1"/>
  <c r="D187" s="1"/>
  <c r="D188" s="1" a="1"/>
  <c r="D188" s="1"/>
  <c r="D189" s="1" a="1"/>
  <c r="D189" s="1"/>
  <c r="D190" s="1" a="1"/>
  <c r="D190" s="1"/>
  <c r="D191" s="1" a="1"/>
  <c r="D191" s="1"/>
  <c r="D192" s="1" a="1"/>
  <c r="D192" s="1"/>
  <c r="D193" s="1" a="1"/>
  <c r="D193" s="1"/>
  <c r="D194" s="1" a="1"/>
  <c r="D194" s="1"/>
  <c r="D195" s="1" a="1"/>
  <c r="D195" s="1"/>
  <c r="D196" s="1" a="1"/>
  <c r="D196" s="1"/>
  <c r="D197" s="1" a="1"/>
  <c r="D197" s="1"/>
  <c r="D198" s="1" a="1"/>
  <c r="D198" s="1"/>
  <c r="D199" s="1" a="1"/>
  <c r="D199" s="1"/>
  <c r="D200" s="1" a="1"/>
  <c r="D200" s="1"/>
  <c r="D201" s="1" a="1"/>
  <c r="D201" s="1"/>
  <c r="D202" s="1" a="1"/>
  <c r="D202" s="1"/>
  <c r="D203" s="1" a="1"/>
  <c r="D203" s="1"/>
  <c r="D204" s="1" a="1"/>
  <c r="D204" s="1"/>
  <c r="D205" s="1" a="1"/>
  <c r="D205" s="1"/>
  <c r="D206" s="1" a="1"/>
  <c r="D206" s="1"/>
  <c r="D207" s="1" a="1"/>
  <c r="D207" s="1"/>
  <c r="D208" s="1" a="1"/>
  <c r="D208" s="1"/>
  <c r="D209" s="1" a="1"/>
  <c r="D209" s="1"/>
  <c r="D210" s="1" a="1"/>
  <c r="D210" s="1"/>
  <c r="D211" s="1" a="1"/>
  <c r="D211" s="1"/>
  <c r="D212" s="1" a="1"/>
  <c r="D212" s="1"/>
  <c r="D213" s="1" a="1"/>
  <c r="D213" s="1"/>
  <c r="D214" s="1" a="1"/>
  <c r="D214" s="1"/>
  <c r="D215" s="1" a="1"/>
  <c r="D215" s="1"/>
  <c r="D216" s="1" a="1"/>
  <c r="D216" s="1"/>
  <c r="D217" s="1" a="1"/>
  <c r="D217" s="1"/>
  <c r="D218" s="1" a="1"/>
  <c r="D218" s="1"/>
  <c r="D219" s="1" a="1"/>
  <c r="D219" s="1"/>
  <c r="D220" s="1" a="1"/>
  <c r="D220" s="1"/>
  <c r="D221" s="1" a="1"/>
  <c r="D221" s="1"/>
  <c r="D222" s="1" a="1"/>
  <c r="D222" s="1"/>
  <c r="D223" s="1" a="1"/>
  <c r="D223" s="1"/>
  <c r="D224" s="1" a="1"/>
  <c r="D224" s="1"/>
  <c r="D225" s="1" a="1"/>
  <c r="D225" s="1"/>
  <c r="D226" s="1" a="1"/>
  <c r="D226" s="1"/>
  <c r="D227" s="1" a="1"/>
  <c r="D227" s="1"/>
  <c r="D228" s="1" a="1"/>
  <c r="D228" s="1"/>
  <c r="D229" s="1" a="1"/>
  <c r="D229" s="1"/>
  <c r="D230" s="1" a="1"/>
  <c r="D230" s="1"/>
  <c r="D231" s="1" a="1"/>
  <c r="D231" s="1"/>
  <c r="D232" s="1" a="1"/>
  <c r="D232" s="1"/>
  <c r="D233" s="1" a="1"/>
  <c r="D233" s="1"/>
  <c r="D234" s="1" a="1"/>
  <c r="D234" s="1"/>
  <c r="D235" s="1" a="1"/>
  <c r="D235" s="1"/>
  <c r="D236" s="1" a="1"/>
  <c r="D236" s="1"/>
  <c r="D237" s="1" a="1"/>
  <c r="D237" s="1"/>
  <c r="D238" s="1" a="1"/>
  <c r="D238" s="1"/>
  <c r="D239" s="1" a="1"/>
  <c r="D239" s="1"/>
  <c r="D240" s="1" a="1"/>
  <c r="D240" s="1"/>
  <c r="D241" s="1" a="1"/>
  <c r="D241" s="1"/>
  <c r="D242" s="1" a="1"/>
  <c r="D242" s="1"/>
  <c r="D243" s="1" a="1"/>
  <c r="D243" s="1"/>
  <c r="D244" s="1" a="1"/>
  <c r="D244" s="1"/>
  <c r="D245" s="1" a="1"/>
  <c r="D245" s="1"/>
  <c r="D246" s="1" a="1"/>
  <c r="D246" s="1"/>
  <c r="D247" s="1" a="1"/>
  <c r="D247" s="1"/>
  <c r="D248" s="1" a="1"/>
  <c r="D248" s="1"/>
  <c r="D249" s="1" a="1"/>
  <c r="D249" s="1"/>
  <c r="D250" s="1" a="1"/>
  <c r="D250" s="1"/>
  <c r="D251" s="1" a="1"/>
  <c r="D251" s="1"/>
  <c r="D252" s="1" a="1"/>
  <c r="D252" s="1"/>
  <c r="D253" s="1" a="1"/>
  <c r="D253" s="1"/>
  <c r="D254" s="1" a="1"/>
  <c r="D254" s="1"/>
  <c r="D255" s="1" a="1"/>
  <c r="D255" s="1"/>
  <c r="D256" s="1" a="1"/>
  <c r="D256" s="1"/>
  <c r="G21" a="1"/>
  <c r="G21" s="1"/>
  <c r="C33" l="1" a="1"/>
  <c r="C33" s="1"/>
  <c r="C34" s="1" a="1"/>
  <c r="C34" s="1"/>
  <c r="C35" s="1" a="1"/>
  <c r="C35" s="1"/>
  <c r="C36" s="1" a="1"/>
  <c r="C36" s="1"/>
  <c r="C37" s="1" a="1"/>
  <c r="C37" s="1"/>
  <c r="C38" s="1" a="1"/>
  <c r="C38" s="1"/>
  <c r="C39" s="1" a="1"/>
  <c r="C39" s="1"/>
  <c r="C40" s="1" a="1"/>
  <c r="C40" s="1"/>
  <c r="C41" s="1" a="1"/>
  <c r="C41" s="1"/>
  <c r="C42" s="1" a="1"/>
  <c r="C42" s="1"/>
  <c r="C43" s="1" a="1"/>
  <c r="C43" s="1"/>
  <c r="C44" s="1" a="1"/>
  <c r="C44" s="1"/>
  <c r="C45" s="1" a="1"/>
  <c r="C45" s="1"/>
  <c r="C46" s="1" a="1"/>
  <c r="C46" s="1"/>
  <c r="C47" s="1" a="1"/>
  <c r="C47" s="1"/>
  <c r="C48" s="1" a="1"/>
  <c r="C48" s="1"/>
  <c r="C49" s="1" a="1"/>
  <c r="C49" s="1"/>
  <c r="C50" s="1" a="1"/>
  <c r="C50" s="1"/>
  <c r="C51" s="1" a="1"/>
  <c r="C51" s="1"/>
  <c r="C52" s="1" a="1"/>
  <c r="C52" s="1"/>
  <c r="C53" s="1" a="1"/>
  <c r="C53" s="1"/>
  <c r="C54" s="1" a="1"/>
  <c r="C54" s="1"/>
  <c r="C55" s="1" a="1"/>
  <c r="C55" s="1"/>
  <c r="C56" s="1" a="1"/>
  <c r="C56" s="1"/>
  <c r="C57" s="1" a="1"/>
  <c r="C57" s="1"/>
  <c r="C58" s="1" a="1"/>
  <c r="C58" s="1"/>
  <c r="C59" s="1" a="1"/>
  <c r="C59" s="1"/>
  <c r="C60" s="1" a="1"/>
  <c r="C60" s="1"/>
  <c r="C61" s="1" a="1"/>
  <c r="C61" s="1"/>
  <c r="C62" s="1" a="1"/>
  <c r="C62" s="1"/>
  <c r="C63" s="1" a="1"/>
  <c r="C63" s="1"/>
  <c r="C64" s="1" a="1"/>
  <c r="C64" s="1"/>
  <c r="C65" s="1" a="1"/>
  <c r="C65" s="1"/>
  <c r="C66" s="1" a="1"/>
  <c r="C66" s="1"/>
  <c r="C67" s="1" a="1"/>
  <c r="C67" s="1"/>
  <c r="C68" s="1" a="1"/>
  <c r="C68" s="1"/>
  <c r="C69" s="1" a="1"/>
  <c r="C69" s="1"/>
  <c r="C70" s="1" a="1"/>
  <c r="C70" s="1"/>
  <c r="C71" s="1" a="1"/>
  <c r="C71" s="1"/>
  <c r="C72" s="1" a="1"/>
  <c r="C72" s="1"/>
  <c r="C73" s="1" a="1"/>
  <c r="C73" s="1"/>
  <c r="C74" s="1" a="1"/>
  <c r="C74" s="1"/>
  <c r="C75" s="1" a="1"/>
  <c r="C75" s="1"/>
  <c r="C76" s="1" a="1"/>
  <c r="C76" s="1"/>
  <c r="C77" s="1" a="1"/>
  <c r="C77" s="1"/>
  <c r="C78" s="1" a="1"/>
  <c r="C78" s="1"/>
  <c r="C79" s="1" a="1"/>
  <c r="C79" s="1"/>
  <c r="C80" s="1" a="1"/>
  <c r="C80" s="1"/>
  <c r="C81" s="1" a="1"/>
  <c r="C81" s="1"/>
  <c r="C82" s="1" a="1"/>
  <c r="C82" s="1"/>
  <c r="C83" s="1" a="1"/>
  <c r="C83" s="1"/>
  <c r="C84" s="1" a="1"/>
  <c r="C84" s="1"/>
  <c r="C85" s="1" a="1"/>
  <c r="C85" s="1"/>
  <c r="C86" s="1" a="1"/>
  <c r="C86" s="1"/>
  <c r="C87" s="1" a="1"/>
  <c r="C87" s="1"/>
  <c r="C88" s="1" a="1"/>
  <c r="C88" s="1"/>
  <c r="C89" s="1" a="1"/>
  <c r="C89" s="1"/>
  <c r="C90" s="1" a="1"/>
  <c r="C90" s="1"/>
  <c r="C91" s="1" a="1"/>
  <c r="C91" s="1"/>
  <c r="C92" s="1" a="1"/>
  <c r="C92" s="1"/>
  <c r="C93" s="1" a="1"/>
  <c r="C93" s="1"/>
  <c r="C94" s="1" a="1"/>
  <c r="C94" s="1"/>
  <c r="C95" s="1" a="1"/>
  <c r="C95" s="1"/>
  <c r="C96" s="1" a="1"/>
  <c r="C96" s="1"/>
  <c r="C97" s="1" a="1"/>
  <c r="C97" s="1"/>
  <c r="C98" s="1" a="1"/>
  <c r="C98" s="1"/>
  <c r="C99" s="1" a="1"/>
  <c r="C99" s="1"/>
  <c r="C100" s="1" a="1"/>
  <c r="C100" s="1"/>
  <c r="C101" s="1" a="1"/>
  <c r="C101" s="1"/>
  <c r="C102" s="1" a="1"/>
  <c r="C102" s="1"/>
  <c r="C103" s="1" a="1"/>
  <c r="C103" s="1"/>
  <c r="C104" s="1" a="1"/>
  <c r="C104" s="1"/>
  <c r="C105" s="1" a="1"/>
  <c r="C105" s="1"/>
  <c r="C106" s="1" a="1"/>
  <c r="C106" s="1"/>
  <c r="C107" s="1" a="1"/>
  <c r="C107" s="1"/>
  <c r="C108" s="1" a="1"/>
  <c r="C108" s="1"/>
  <c r="C109" s="1" a="1"/>
  <c r="C109" s="1"/>
  <c r="C110" s="1" a="1"/>
  <c r="C110" s="1"/>
  <c r="C111" s="1" a="1"/>
  <c r="C111" s="1"/>
  <c r="C112" s="1" a="1"/>
  <c r="C112" s="1"/>
  <c r="C113" s="1" a="1"/>
  <c r="C113" s="1"/>
  <c r="C114" s="1" a="1"/>
  <c r="C114" s="1"/>
  <c r="C115" s="1" a="1"/>
  <c r="C115" s="1"/>
  <c r="C116" s="1" a="1"/>
  <c r="C116" s="1"/>
  <c r="C117" s="1" a="1"/>
  <c r="C117" s="1"/>
  <c r="C118" s="1" a="1"/>
  <c r="C118" s="1"/>
  <c r="C119" s="1" a="1"/>
  <c r="C119" s="1"/>
  <c r="C120" s="1" a="1"/>
  <c r="C120" s="1"/>
  <c r="C121" s="1" a="1"/>
  <c r="C121" s="1"/>
  <c r="C122" s="1" a="1"/>
  <c r="C122" s="1"/>
  <c r="C123" s="1" a="1"/>
  <c r="C123" s="1"/>
  <c r="C124" s="1" a="1"/>
  <c r="C124" s="1"/>
  <c r="C125" s="1" a="1"/>
  <c r="C125" s="1"/>
  <c r="C126" s="1" a="1"/>
  <c r="C126" s="1"/>
  <c r="C127" s="1" a="1"/>
  <c r="C127" s="1"/>
  <c r="C128" s="1" a="1"/>
  <c r="C128" s="1"/>
  <c r="C129" s="1" a="1"/>
  <c r="C129" s="1"/>
  <c r="C130" s="1" a="1"/>
  <c r="C130" s="1"/>
  <c r="C131" s="1" a="1"/>
  <c r="C131" s="1"/>
  <c r="C132" s="1" a="1"/>
  <c r="C132" s="1"/>
  <c r="C133" s="1" a="1"/>
  <c r="C133" s="1"/>
  <c r="C134" s="1" a="1"/>
  <c r="C134" s="1"/>
  <c r="C135" s="1" a="1"/>
  <c r="C135" s="1"/>
  <c r="C136" s="1" a="1"/>
  <c r="C136" s="1"/>
  <c r="C137" s="1" a="1"/>
  <c r="C137" s="1"/>
  <c r="C138" s="1" a="1"/>
  <c r="C138" s="1"/>
  <c r="C139" s="1" a="1"/>
  <c r="C139" s="1"/>
  <c r="C140" s="1" a="1"/>
  <c r="C140" s="1"/>
  <c r="C141" s="1" a="1"/>
  <c r="C141" s="1"/>
  <c r="C142" s="1" a="1"/>
  <c r="C142" s="1"/>
  <c r="C143" s="1" a="1"/>
  <c r="C143" s="1"/>
  <c r="C144" s="1" a="1"/>
  <c r="C144" s="1"/>
  <c r="C145" s="1" a="1"/>
  <c r="C145" s="1"/>
  <c r="C146" s="1" a="1"/>
  <c r="C146" s="1"/>
  <c r="C147" s="1" a="1"/>
  <c r="C147" s="1"/>
  <c r="C148" s="1" a="1"/>
  <c r="C148" s="1"/>
  <c r="C149" s="1" a="1"/>
  <c r="C149" s="1"/>
  <c r="C150" s="1" a="1"/>
  <c r="C150" s="1"/>
  <c r="C151" s="1" a="1"/>
  <c r="C151" s="1"/>
  <c r="C152" s="1" a="1"/>
  <c r="C152" s="1"/>
  <c r="C153" s="1" a="1"/>
  <c r="C153" s="1"/>
  <c r="C154" s="1" a="1"/>
  <c r="C154" s="1"/>
  <c r="C155" s="1" a="1"/>
  <c r="C155" s="1"/>
  <c r="C156" s="1" a="1"/>
  <c r="C156" s="1"/>
  <c r="C157" s="1" a="1"/>
  <c r="C157" s="1"/>
  <c r="C158" s="1" a="1"/>
  <c r="C158" s="1"/>
  <c r="C159" s="1" a="1"/>
  <c r="C159" s="1"/>
  <c r="C160" s="1" a="1"/>
  <c r="C160" s="1"/>
  <c r="C161" s="1" a="1"/>
  <c r="C161" s="1"/>
  <c r="C162" s="1" a="1"/>
  <c r="C162" s="1"/>
  <c r="C163" s="1" a="1"/>
  <c r="C163" s="1"/>
  <c r="C164" s="1" a="1"/>
  <c r="C164" s="1"/>
  <c r="C165" s="1" a="1"/>
  <c r="C165" s="1"/>
  <c r="C166" s="1" a="1"/>
  <c r="C166" s="1"/>
  <c r="C167" s="1" a="1"/>
  <c r="C167" s="1"/>
  <c r="C168" s="1" a="1"/>
  <c r="C168" s="1"/>
  <c r="C169" s="1" a="1"/>
  <c r="C169" s="1"/>
  <c r="C170" s="1" a="1"/>
  <c r="C170" s="1"/>
  <c r="C171" s="1" a="1"/>
  <c r="C171" s="1"/>
  <c r="C172" s="1" a="1"/>
  <c r="C172" s="1"/>
  <c r="C173" s="1" a="1"/>
  <c r="C173" s="1"/>
  <c r="C174" s="1" a="1"/>
  <c r="C174" s="1"/>
  <c r="C175" s="1" a="1"/>
  <c r="C175" s="1"/>
  <c r="C176" s="1" a="1"/>
  <c r="C176" s="1"/>
  <c r="C177" s="1" a="1"/>
  <c r="C177" s="1"/>
  <c r="C178" s="1" a="1"/>
  <c r="C178" s="1"/>
  <c r="C179" s="1" a="1"/>
  <c r="C179" s="1"/>
  <c r="C180" s="1" a="1"/>
  <c r="C180" s="1"/>
  <c r="C181" s="1" a="1"/>
  <c r="C181" s="1"/>
  <c r="C182" s="1" a="1"/>
  <c r="C182" s="1"/>
  <c r="C183" s="1" a="1"/>
  <c r="C183" s="1"/>
  <c r="C184" s="1" a="1"/>
  <c r="C184" s="1"/>
  <c r="C185" s="1" a="1"/>
  <c r="C185" s="1"/>
  <c r="C186" s="1" a="1"/>
  <c r="C186" s="1"/>
  <c r="C187" s="1" a="1"/>
  <c r="C187" s="1"/>
  <c r="C188" s="1" a="1"/>
  <c r="C188" s="1"/>
  <c r="C189" s="1" a="1"/>
  <c r="C189" s="1"/>
  <c r="C190" s="1" a="1"/>
  <c r="C190" s="1"/>
  <c r="C191" s="1" a="1"/>
  <c r="C191" s="1"/>
  <c r="C192" s="1" a="1"/>
  <c r="C192" s="1"/>
  <c r="C193" s="1" a="1"/>
  <c r="C193" s="1"/>
  <c r="C194" s="1" a="1"/>
  <c r="C194" s="1"/>
  <c r="C195" s="1" a="1"/>
  <c r="C195" s="1"/>
  <c r="C196" s="1" a="1"/>
  <c r="C196" s="1"/>
  <c r="C197" s="1" a="1"/>
  <c r="C197" s="1"/>
  <c r="C198" s="1" a="1"/>
  <c r="C198" s="1"/>
  <c r="C199" s="1" a="1"/>
  <c r="C199" s="1"/>
  <c r="C200" s="1" a="1"/>
  <c r="C200" s="1"/>
  <c r="C201" s="1" a="1"/>
  <c r="C201" s="1"/>
  <c r="C202" s="1" a="1"/>
  <c r="C202" s="1"/>
  <c r="C203" s="1" a="1"/>
  <c r="C203" s="1"/>
  <c r="C204" s="1" a="1"/>
  <c r="C204" s="1"/>
  <c r="C205" s="1" a="1"/>
  <c r="C205" s="1"/>
  <c r="C206" s="1" a="1"/>
  <c r="C206" s="1"/>
  <c r="C207" s="1" a="1"/>
  <c r="C207" s="1"/>
  <c r="C208" s="1" a="1"/>
  <c r="C208" s="1"/>
  <c r="C209" s="1" a="1"/>
  <c r="C209" s="1"/>
  <c r="C210" s="1" a="1"/>
  <c r="C210" s="1"/>
  <c r="C211" s="1" a="1"/>
  <c r="C211" s="1"/>
  <c r="C212" s="1" a="1"/>
  <c r="C212" s="1"/>
  <c r="C213" s="1" a="1"/>
  <c r="C213" s="1"/>
  <c r="C214" s="1" a="1"/>
  <c r="C214" s="1"/>
  <c r="C215" s="1" a="1"/>
  <c r="C215" s="1"/>
  <c r="C216" s="1" a="1"/>
  <c r="C216" s="1"/>
  <c r="C217" s="1" a="1"/>
  <c r="C217" s="1"/>
  <c r="C218" s="1" a="1"/>
  <c r="C218" s="1"/>
  <c r="C219" s="1" a="1"/>
  <c r="C219" s="1"/>
  <c r="C220" s="1" a="1"/>
  <c r="C220" s="1"/>
  <c r="C221" s="1" a="1"/>
  <c r="C221" s="1"/>
  <c r="C222" s="1" a="1"/>
  <c r="C222" s="1"/>
  <c r="C223" s="1" a="1"/>
  <c r="C223" s="1"/>
  <c r="C224" s="1" a="1"/>
  <c r="C224" s="1"/>
  <c r="C225" s="1" a="1"/>
  <c r="C225" s="1"/>
  <c r="C226" s="1" a="1"/>
  <c r="C226" s="1"/>
  <c r="C227" s="1" a="1"/>
  <c r="C227" s="1"/>
  <c r="C228" s="1" a="1"/>
  <c r="C228" s="1"/>
  <c r="C229" s="1" a="1"/>
  <c r="C229" s="1"/>
  <c r="C230" s="1" a="1"/>
  <c r="C230" s="1"/>
  <c r="C231" s="1" a="1"/>
  <c r="C231" s="1"/>
  <c r="C232" s="1" a="1"/>
  <c r="C232" s="1"/>
  <c r="C233" s="1" a="1"/>
  <c r="C233" s="1"/>
  <c r="C234" s="1" a="1"/>
  <c r="C234" s="1"/>
  <c r="C235" s="1" a="1"/>
  <c r="C235" s="1"/>
  <c r="C236" s="1" a="1"/>
  <c r="C236" s="1"/>
  <c r="C237" s="1" a="1"/>
  <c r="C237" s="1"/>
  <c r="C238" s="1" a="1"/>
  <c r="C238" s="1"/>
  <c r="C239" s="1" a="1"/>
  <c r="C239" s="1"/>
  <c r="C240" s="1" a="1"/>
  <c r="C240" s="1"/>
  <c r="C241" s="1" a="1"/>
  <c r="C241" s="1"/>
  <c r="C242" s="1" a="1"/>
  <c r="C242" s="1"/>
  <c r="C243" s="1" a="1"/>
  <c r="C243" s="1"/>
  <c r="C244" s="1" a="1"/>
  <c r="C244" s="1"/>
  <c r="C245" s="1" a="1"/>
  <c r="C245" s="1"/>
  <c r="C246" s="1" a="1"/>
  <c r="C246" s="1"/>
  <c r="C247" s="1" a="1"/>
  <c r="C247" s="1"/>
  <c r="C248" s="1" a="1"/>
  <c r="C248" s="1"/>
  <c r="C249" s="1" a="1"/>
  <c r="C249" s="1"/>
  <c r="C250" s="1" a="1"/>
  <c r="C250" s="1"/>
  <c r="C251" s="1" a="1"/>
  <c r="C251" s="1"/>
  <c r="C252" s="1" a="1"/>
  <c r="C252" s="1"/>
  <c r="C253" s="1" a="1"/>
  <c r="C253" s="1"/>
  <c r="C254" s="1" a="1"/>
  <c r="C254" s="1"/>
  <c r="C255" s="1" a="1"/>
  <c r="C255" s="1"/>
  <c r="C256" s="1" a="1"/>
  <c r="C256" s="1"/>
  <c r="G22" a="1"/>
  <c r="G22" s="1"/>
  <c r="E30" a="1"/>
  <c r="E30" s="1"/>
  <c r="E31" l="1" a="1"/>
  <c r="E31" s="1"/>
  <c r="E32" s="1" a="1"/>
  <c r="E32" s="1"/>
  <c r="E33" s="1" a="1"/>
  <c r="E33" s="1"/>
  <c r="E34" s="1" a="1"/>
  <c r="E34" s="1"/>
  <c r="E35" s="1" a="1"/>
  <c r="E35" s="1"/>
  <c r="E36" s="1" a="1"/>
  <c r="E36" s="1"/>
  <c r="E37" s="1" a="1"/>
  <c r="E37" s="1"/>
  <c r="E38" s="1" a="1"/>
  <c r="E38" s="1"/>
  <c r="E39" s="1" a="1"/>
  <c r="E39" s="1"/>
  <c r="E40" s="1" a="1"/>
  <c r="E40" s="1"/>
  <c r="E41" s="1" a="1"/>
  <c r="E41" s="1"/>
  <c r="E42" s="1" a="1"/>
  <c r="E42" s="1"/>
  <c r="E43" s="1" a="1"/>
  <c r="E43" s="1"/>
  <c r="E44" s="1" a="1"/>
  <c r="E44" s="1"/>
  <c r="E45" s="1" a="1"/>
  <c r="E45" s="1"/>
  <c r="E46" s="1" a="1"/>
  <c r="E46" s="1"/>
  <c r="E47" s="1" a="1"/>
  <c r="E47" s="1"/>
  <c r="E48" s="1" a="1"/>
  <c r="E48" s="1"/>
  <c r="E49" s="1" a="1"/>
  <c r="E49" s="1"/>
  <c r="E50" s="1" a="1"/>
  <c r="E50" s="1"/>
  <c r="E51" s="1" a="1"/>
  <c r="E51" s="1"/>
  <c r="E52" s="1" a="1"/>
  <c r="E52" s="1"/>
  <c r="E53" s="1" a="1"/>
  <c r="E53" s="1"/>
  <c r="E54" s="1" a="1"/>
  <c r="E54" s="1"/>
  <c r="E55" s="1" a="1"/>
  <c r="E55" s="1"/>
  <c r="E56" s="1" a="1"/>
  <c r="E56" s="1"/>
  <c r="E57" s="1" a="1"/>
  <c r="E57" s="1"/>
  <c r="E58" s="1" a="1"/>
  <c r="E58" s="1"/>
  <c r="E59" s="1" a="1"/>
  <c r="E59" s="1"/>
  <c r="E60" s="1" a="1"/>
  <c r="E60" s="1"/>
  <c r="E61" s="1" a="1"/>
  <c r="E61" s="1"/>
  <c r="E62" s="1" a="1"/>
  <c r="E62" s="1"/>
  <c r="E63" s="1" a="1"/>
  <c r="E63" s="1"/>
  <c r="E64" s="1" a="1"/>
  <c r="E64" s="1"/>
  <c r="E65" s="1" a="1"/>
  <c r="E65" s="1"/>
  <c r="E66" s="1" a="1"/>
  <c r="E66" s="1"/>
  <c r="E67" s="1" a="1"/>
  <c r="E67" s="1"/>
  <c r="E68" s="1" a="1"/>
  <c r="E68" s="1"/>
  <c r="E69" s="1" a="1"/>
  <c r="E69" s="1"/>
  <c r="E70" s="1" a="1"/>
  <c r="E70" s="1"/>
  <c r="E71" s="1" a="1"/>
  <c r="E71" s="1"/>
  <c r="E72" s="1" a="1"/>
  <c r="E72" s="1"/>
  <c r="E73" s="1" a="1"/>
  <c r="E73" s="1"/>
  <c r="E74" s="1" a="1"/>
  <c r="E74" s="1"/>
  <c r="E75" s="1" a="1"/>
  <c r="E75" s="1"/>
  <c r="E76" s="1" a="1"/>
  <c r="E76" s="1"/>
  <c r="E77" s="1" a="1"/>
  <c r="E77" s="1"/>
  <c r="E78" s="1" a="1"/>
  <c r="E78" s="1"/>
  <c r="E79" s="1" a="1"/>
  <c r="E79" s="1"/>
  <c r="E80" s="1" a="1"/>
  <c r="E80" s="1"/>
  <c r="E81" s="1" a="1"/>
  <c r="E81" s="1"/>
  <c r="E82" s="1" a="1"/>
  <c r="E82" s="1"/>
  <c r="E83" s="1" a="1"/>
  <c r="E83" s="1"/>
  <c r="E84" s="1" a="1"/>
  <c r="E84" s="1"/>
  <c r="E85" s="1" a="1"/>
  <c r="E85" s="1"/>
  <c r="E86" s="1" a="1"/>
  <c r="E86" s="1"/>
  <c r="E87" s="1" a="1"/>
  <c r="E87" s="1"/>
  <c r="E88" s="1" a="1"/>
  <c r="E88" s="1"/>
  <c r="E89" s="1" a="1"/>
  <c r="E89" s="1"/>
  <c r="E90" s="1" a="1"/>
  <c r="E90" s="1"/>
  <c r="E91" s="1" a="1"/>
  <c r="E91" s="1"/>
  <c r="E92" s="1" a="1"/>
  <c r="E92" s="1"/>
  <c r="E93" s="1" a="1"/>
  <c r="E93" s="1"/>
  <c r="E94" s="1" a="1"/>
  <c r="E94" s="1"/>
  <c r="E95" s="1" a="1"/>
  <c r="E95" s="1"/>
  <c r="E96" s="1" a="1"/>
  <c r="E96" s="1"/>
  <c r="E97" s="1" a="1"/>
  <c r="E97" s="1"/>
  <c r="E98" s="1" a="1"/>
  <c r="E98" s="1"/>
  <c r="E99" s="1" a="1"/>
  <c r="E99" s="1"/>
  <c r="E100" s="1" a="1"/>
  <c r="E100" s="1"/>
  <c r="E101" s="1" a="1"/>
  <c r="E101" s="1"/>
  <c r="E102" s="1" a="1"/>
  <c r="E102" s="1"/>
  <c r="E103" s="1" a="1"/>
  <c r="E103" s="1"/>
  <c r="E104" s="1" a="1"/>
  <c r="E104" s="1"/>
  <c r="E105" s="1" a="1"/>
  <c r="E105" s="1"/>
  <c r="E106" s="1" a="1"/>
  <c r="E106" s="1"/>
  <c r="E107" s="1" a="1"/>
  <c r="E107" s="1"/>
  <c r="E108" s="1" a="1"/>
  <c r="E108" s="1"/>
  <c r="E109" s="1" a="1"/>
  <c r="E109" s="1"/>
  <c r="E110" s="1" a="1"/>
  <c r="E110" s="1"/>
  <c r="E111" s="1" a="1"/>
  <c r="E111" s="1"/>
  <c r="E112" s="1" a="1"/>
  <c r="E112" s="1"/>
  <c r="E113" s="1" a="1"/>
  <c r="E113" s="1"/>
  <c r="E114" s="1" a="1"/>
  <c r="E114" s="1"/>
  <c r="E115" s="1" a="1"/>
  <c r="E115" s="1"/>
  <c r="E116" s="1" a="1"/>
  <c r="E116" s="1"/>
  <c r="E117" s="1" a="1"/>
  <c r="E117" s="1"/>
  <c r="E118" s="1" a="1"/>
  <c r="E118" s="1"/>
  <c r="E119" s="1" a="1"/>
  <c r="E119" s="1"/>
  <c r="E120" s="1" a="1"/>
  <c r="E120" s="1"/>
  <c r="E121" s="1" a="1"/>
  <c r="E121" s="1"/>
  <c r="E122" s="1" a="1"/>
  <c r="E122" s="1"/>
  <c r="E123" s="1" a="1"/>
  <c r="E123" s="1"/>
  <c r="E124" s="1" a="1"/>
  <c r="E124" s="1"/>
  <c r="E125" s="1" a="1"/>
  <c r="E125" s="1"/>
  <c r="E126" s="1" a="1"/>
  <c r="E126" s="1"/>
  <c r="E127" s="1" a="1"/>
  <c r="E127" s="1"/>
  <c r="E128" s="1" a="1"/>
  <c r="E128" s="1"/>
  <c r="E129" s="1" a="1"/>
  <c r="E129" s="1"/>
  <c r="E130" s="1" a="1"/>
  <c r="E130" s="1"/>
  <c r="E131" s="1" a="1"/>
  <c r="E131" s="1"/>
  <c r="E132" s="1" a="1"/>
  <c r="E132" s="1"/>
  <c r="E133" s="1" a="1"/>
  <c r="E133" s="1"/>
  <c r="E134" s="1" a="1"/>
  <c r="E134" s="1"/>
  <c r="E135" s="1" a="1"/>
  <c r="E135" s="1"/>
  <c r="E136" s="1" a="1"/>
  <c r="E136" s="1"/>
  <c r="E137" s="1" a="1"/>
  <c r="E137" s="1"/>
  <c r="E138" s="1" a="1"/>
  <c r="E138" s="1"/>
  <c r="E139" s="1" a="1"/>
  <c r="E139" s="1"/>
  <c r="E140" s="1" a="1"/>
  <c r="E140" s="1"/>
  <c r="E141" s="1" a="1"/>
  <c r="E141" s="1"/>
  <c r="E142" s="1" a="1"/>
  <c r="E142" s="1"/>
  <c r="E143" s="1" a="1"/>
  <c r="E143" s="1"/>
  <c r="E144" s="1" a="1"/>
  <c r="E144" s="1"/>
  <c r="E145" s="1" a="1"/>
  <c r="E145" s="1"/>
  <c r="E146" s="1" a="1"/>
  <c r="E146" s="1"/>
  <c r="E147" s="1" a="1"/>
  <c r="E147" s="1"/>
  <c r="E148" s="1" a="1"/>
  <c r="E148" s="1"/>
  <c r="E149" s="1" a="1"/>
  <c r="E149" s="1"/>
  <c r="E150" s="1" a="1"/>
  <c r="E150" s="1"/>
  <c r="E151" s="1" a="1"/>
  <c r="E151" s="1"/>
  <c r="E152" s="1" a="1"/>
  <c r="E152" s="1"/>
  <c r="E153" s="1" a="1"/>
  <c r="E153" s="1"/>
  <c r="E154" s="1" a="1"/>
  <c r="E154" s="1"/>
  <c r="E155" s="1" a="1"/>
  <c r="E155" s="1"/>
  <c r="E156" s="1" a="1"/>
  <c r="E156" s="1"/>
  <c r="E157" s="1" a="1"/>
  <c r="E157" s="1"/>
  <c r="E158" s="1" a="1"/>
  <c r="E158" s="1"/>
  <c r="E159" s="1" a="1"/>
  <c r="E159" s="1"/>
  <c r="E160" s="1" a="1"/>
  <c r="E160" s="1"/>
  <c r="E161" s="1" a="1"/>
  <c r="E161" s="1"/>
  <c r="E162" s="1" a="1"/>
  <c r="E162" s="1"/>
  <c r="E163" s="1" a="1"/>
  <c r="E163" s="1"/>
  <c r="E164" s="1" a="1"/>
  <c r="E164" s="1"/>
  <c r="E165" s="1" a="1"/>
  <c r="E165" s="1"/>
  <c r="E166" s="1" a="1"/>
  <c r="E166" s="1"/>
  <c r="E167" s="1" a="1"/>
  <c r="E167" s="1"/>
  <c r="E168" s="1" a="1"/>
  <c r="E168" s="1"/>
  <c r="E169" s="1" a="1"/>
  <c r="E169" s="1"/>
  <c r="E170" s="1" a="1"/>
  <c r="E170" s="1"/>
  <c r="E171" s="1" a="1"/>
  <c r="E171" s="1"/>
  <c r="E172" s="1" a="1"/>
  <c r="E172" s="1"/>
  <c r="E173" s="1" a="1"/>
  <c r="E173" s="1"/>
  <c r="E174" s="1" a="1"/>
  <c r="E174" s="1"/>
  <c r="E175" s="1" a="1"/>
  <c r="E175" s="1"/>
  <c r="E176" s="1" a="1"/>
  <c r="E176" s="1"/>
  <c r="E177" s="1" a="1"/>
  <c r="E177" s="1"/>
  <c r="E178" s="1" a="1"/>
  <c r="E178" s="1"/>
  <c r="E179" s="1" a="1"/>
  <c r="E179" s="1"/>
  <c r="E180" s="1" a="1"/>
  <c r="E180" s="1"/>
  <c r="E181" s="1" a="1"/>
  <c r="E181" s="1"/>
  <c r="E182" s="1" a="1"/>
  <c r="E182" s="1"/>
  <c r="E183" s="1" a="1"/>
  <c r="E183" s="1"/>
  <c r="E184" s="1" a="1"/>
  <c r="E184" s="1"/>
  <c r="E185" s="1" a="1"/>
  <c r="E185" s="1"/>
  <c r="E186" s="1" a="1"/>
  <c r="E186" s="1"/>
  <c r="E187" s="1" a="1"/>
  <c r="E187" s="1"/>
  <c r="E188" s="1" a="1"/>
  <c r="E188" s="1"/>
  <c r="E189" s="1" a="1"/>
  <c r="E189" s="1"/>
  <c r="E190" s="1" a="1"/>
  <c r="E190" s="1"/>
  <c r="E191" s="1" a="1"/>
  <c r="E191" s="1"/>
  <c r="E192" s="1" a="1"/>
  <c r="E192" s="1"/>
  <c r="E193" s="1" a="1"/>
  <c r="E193" s="1"/>
  <c r="E194" s="1" a="1"/>
  <c r="E194" s="1"/>
  <c r="E195" s="1" a="1"/>
  <c r="E195" s="1"/>
  <c r="E196" s="1" a="1"/>
  <c r="E196" s="1"/>
  <c r="E197" s="1" a="1"/>
  <c r="E197" s="1"/>
  <c r="E198" s="1" a="1"/>
  <c r="E198" s="1"/>
  <c r="E199" s="1" a="1"/>
  <c r="E199" s="1"/>
  <c r="E200" s="1" a="1"/>
  <c r="E200" s="1"/>
  <c r="E201" s="1" a="1"/>
  <c r="E201" s="1"/>
  <c r="E202" s="1" a="1"/>
  <c r="E202" s="1"/>
  <c r="E203" s="1" a="1"/>
  <c r="E203" s="1"/>
  <c r="E204" s="1" a="1"/>
  <c r="E204" s="1"/>
  <c r="E205" s="1" a="1"/>
  <c r="E205" s="1"/>
  <c r="E206" s="1" a="1"/>
  <c r="E206" s="1"/>
  <c r="E207" s="1" a="1"/>
  <c r="E207" s="1"/>
  <c r="E208" s="1" a="1"/>
  <c r="E208" s="1"/>
  <c r="E209" s="1" a="1"/>
  <c r="E209" s="1"/>
  <c r="E210" s="1" a="1"/>
  <c r="E210" s="1"/>
  <c r="E211" s="1" a="1"/>
  <c r="E211" s="1"/>
  <c r="E212" s="1" a="1"/>
  <c r="E212" s="1"/>
  <c r="E213" s="1" a="1"/>
  <c r="E213" s="1"/>
  <c r="E214" s="1" a="1"/>
  <c r="E214" s="1"/>
  <c r="E215" s="1" a="1"/>
  <c r="E215" s="1"/>
  <c r="E216" s="1" a="1"/>
  <c r="E216" s="1"/>
  <c r="E217" s="1" a="1"/>
  <c r="E217" s="1"/>
  <c r="E218" s="1" a="1"/>
  <c r="E218" s="1"/>
  <c r="E219" s="1" a="1"/>
  <c r="E219" s="1"/>
  <c r="E220" s="1" a="1"/>
  <c r="E220" s="1"/>
  <c r="E221" s="1" a="1"/>
  <c r="E221" s="1"/>
  <c r="E222" s="1" a="1"/>
  <c r="E222" s="1"/>
  <c r="E223" s="1" a="1"/>
  <c r="E223" s="1"/>
  <c r="E224" s="1" a="1"/>
  <c r="E224" s="1"/>
  <c r="E225" s="1" a="1"/>
  <c r="E225" s="1"/>
  <c r="E226" s="1" a="1"/>
  <c r="E226" s="1"/>
  <c r="E227" s="1" a="1"/>
  <c r="E227" s="1"/>
  <c r="E228" s="1" a="1"/>
  <c r="E228" s="1"/>
  <c r="E229" s="1" a="1"/>
  <c r="E229" s="1"/>
  <c r="E230" s="1" a="1"/>
  <c r="E230" s="1"/>
  <c r="E231" s="1" a="1"/>
  <c r="E231" s="1"/>
  <c r="E232" s="1" a="1"/>
  <c r="E232" s="1"/>
  <c r="E233" s="1" a="1"/>
  <c r="E233" s="1"/>
  <c r="E234" s="1" a="1"/>
  <c r="E234" s="1"/>
  <c r="E235" s="1" a="1"/>
  <c r="E235" s="1"/>
  <c r="E236" s="1" a="1"/>
  <c r="E236" s="1"/>
  <c r="E237" s="1" a="1"/>
  <c r="E237" s="1"/>
  <c r="E238" s="1" a="1"/>
  <c r="E238" s="1"/>
  <c r="E239" s="1" a="1"/>
  <c r="E239" s="1"/>
  <c r="E240" s="1" a="1"/>
  <c r="E240" s="1"/>
  <c r="E241" s="1" a="1"/>
  <c r="E241" s="1"/>
  <c r="E242" s="1" a="1"/>
  <c r="E242" s="1"/>
  <c r="E243" s="1" a="1"/>
  <c r="E243" s="1"/>
  <c r="E244" s="1" a="1"/>
  <c r="E244" s="1"/>
  <c r="E245" s="1" a="1"/>
  <c r="E245" s="1"/>
  <c r="E246" s="1" a="1"/>
  <c r="E246" s="1"/>
  <c r="E247" s="1" a="1"/>
  <c r="E247" s="1"/>
  <c r="E248" s="1" a="1"/>
  <c r="E248" s="1"/>
  <c r="E249" s="1" a="1"/>
  <c r="E249" s="1"/>
  <c r="E250" s="1" a="1"/>
  <c r="E250" s="1"/>
  <c r="E251" s="1" a="1"/>
  <c r="E251" s="1"/>
  <c r="E252" s="1" a="1"/>
  <c r="E252" s="1"/>
  <c r="E253" s="1" a="1"/>
  <c r="E253" s="1"/>
  <c r="E254" s="1" a="1"/>
  <c r="E254" s="1"/>
  <c r="E255" s="1" a="1"/>
  <c r="E255" s="1"/>
  <c r="E256" s="1" a="1"/>
  <c r="E256" s="1"/>
  <c r="G23" a="1"/>
  <c r="G23" s="1"/>
  <c r="G24" l="1" a="1"/>
  <c r="G24" s="1"/>
  <c r="G25" s="1" a="1"/>
  <c r="G25" s="1"/>
  <c r="G26" s="1" a="1"/>
  <c r="G26" s="1"/>
  <c r="G27" s="1" a="1"/>
  <c r="G27" s="1"/>
  <c r="G28" s="1" a="1"/>
  <c r="G28" s="1"/>
  <c r="G29" s="1" a="1"/>
  <c r="G29" s="1"/>
  <c r="G30" s="1" a="1"/>
  <c r="G30" s="1"/>
  <c r="G31" s="1" a="1"/>
  <c r="G31" s="1"/>
  <c r="G32" s="1" a="1"/>
  <c r="G32" s="1"/>
  <c r="G33" s="1" a="1"/>
  <c r="G33" s="1"/>
  <c r="G34" s="1" a="1"/>
  <c r="G34" s="1"/>
  <c r="G35" s="1" a="1"/>
  <c r="G35" s="1"/>
  <c r="G36" s="1" a="1"/>
  <c r="G36" s="1"/>
  <c r="G37" s="1" a="1"/>
  <c r="G37" s="1"/>
  <c r="G38" s="1" a="1"/>
  <c r="G38" s="1"/>
  <c r="G39" s="1" a="1"/>
  <c r="G39" s="1"/>
  <c r="G40" s="1" a="1"/>
  <c r="G40" s="1"/>
  <c r="G41" s="1" a="1"/>
  <c r="G41" s="1"/>
  <c r="G42" s="1" a="1"/>
  <c r="G42" s="1"/>
  <c r="G43" s="1" a="1"/>
  <c r="G43" s="1"/>
  <c r="G44" s="1" a="1"/>
  <c r="G44" s="1"/>
  <c r="G45" s="1" a="1"/>
  <c r="G45" s="1"/>
  <c r="G46" s="1" a="1"/>
  <c r="G46" s="1"/>
  <c r="G47" s="1" a="1"/>
  <c r="G47" s="1"/>
  <c r="G48" s="1" a="1"/>
  <c r="G48" s="1"/>
  <c r="G49" s="1" a="1"/>
  <c r="G49" s="1"/>
  <c r="G50" s="1" a="1"/>
  <c r="G50" s="1"/>
  <c r="G51" s="1" a="1"/>
  <c r="G51" s="1"/>
  <c r="G52" s="1" a="1"/>
  <c r="G52" s="1"/>
  <c r="G53" s="1" a="1"/>
  <c r="G53" s="1"/>
  <c r="G54" s="1" a="1"/>
  <c r="G54" s="1"/>
  <c r="G55" s="1" a="1"/>
  <c r="G55" s="1"/>
  <c r="G56" s="1" a="1"/>
  <c r="G56" s="1"/>
  <c r="G57" s="1" a="1"/>
  <c r="G57" s="1"/>
  <c r="G58" s="1" a="1"/>
  <c r="G58" s="1"/>
  <c r="G59" s="1" a="1"/>
  <c r="G59" s="1"/>
  <c r="G60" s="1" a="1"/>
  <c r="G60" s="1"/>
  <c r="G61" s="1" a="1"/>
  <c r="G61" s="1"/>
  <c r="G62" s="1" a="1"/>
  <c r="G62" s="1"/>
  <c r="G63" s="1" a="1"/>
  <c r="G63" s="1"/>
  <c r="G64" s="1" a="1"/>
  <c r="G64" s="1"/>
  <c r="G65" s="1" a="1"/>
  <c r="G65" s="1"/>
  <c r="G66" s="1" a="1"/>
  <c r="G66" s="1"/>
  <c r="G67" s="1" a="1"/>
  <c r="G67" s="1"/>
  <c r="G68" s="1" a="1"/>
  <c r="G68" s="1"/>
  <c r="G69" s="1" a="1"/>
  <c r="G69" s="1"/>
  <c r="G70" s="1" a="1"/>
  <c r="G70" s="1"/>
  <c r="G71" s="1" a="1"/>
  <c r="G71" s="1"/>
  <c r="G72" s="1" a="1"/>
  <c r="G72" s="1"/>
  <c r="G73" s="1" a="1"/>
  <c r="G73" s="1"/>
  <c r="G74" s="1" a="1"/>
  <c r="G74" s="1"/>
  <c r="G75" s="1" a="1"/>
  <c r="G75" s="1"/>
  <c r="G76" s="1" a="1"/>
  <c r="G76" s="1"/>
  <c r="G77" s="1" a="1"/>
  <c r="G77" s="1"/>
  <c r="G78" s="1" a="1"/>
  <c r="G78" s="1"/>
  <c r="G79" s="1" a="1"/>
  <c r="G79" s="1"/>
  <c r="G80" s="1" a="1"/>
  <c r="G80" s="1"/>
  <c r="G81" s="1" a="1"/>
  <c r="G81" s="1"/>
  <c r="G82" s="1" a="1"/>
  <c r="G82" s="1"/>
  <c r="G83" s="1" a="1"/>
  <c r="G83" s="1"/>
  <c r="G84" s="1" a="1"/>
  <c r="G84" s="1"/>
  <c r="G85" s="1" a="1"/>
  <c r="G85" s="1"/>
  <c r="G86" s="1" a="1"/>
  <c r="G86" s="1"/>
  <c r="G87" s="1" a="1"/>
  <c r="G87" s="1"/>
  <c r="G88" s="1" a="1"/>
  <c r="G88" s="1"/>
  <c r="G89" s="1" a="1"/>
  <c r="G89" s="1"/>
  <c r="G90" s="1" a="1"/>
  <c r="G90" s="1"/>
  <c r="G91" s="1" a="1"/>
  <c r="G91" s="1"/>
  <c r="G92" s="1" a="1"/>
  <c r="G92" s="1"/>
  <c r="G93" s="1" a="1"/>
  <c r="G93" s="1"/>
  <c r="G94" s="1" a="1"/>
  <c r="G94" s="1"/>
  <c r="G95" s="1" a="1"/>
  <c r="G95" s="1"/>
  <c r="G96" s="1" a="1"/>
  <c r="G96" s="1"/>
  <c r="G97" s="1" a="1"/>
  <c r="G97" s="1"/>
  <c r="G98" s="1" a="1"/>
  <c r="G98" s="1"/>
  <c r="G99" s="1" a="1"/>
  <c r="G99" s="1"/>
  <c r="G100" s="1" a="1"/>
  <c r="G100" s="1"/>
  <c r="G101" s="1" a="1"/>
  <c r="G101" s="1"/>
  <c r="G102" s="1" a="1"/>
  <c r="G102" s="1"/>
  <c r="G103" s="1" a="1"/>
  <c r="G103" s="1"/>
  <c r="G104" s="1" a="1"/>
  <c r="G104" s="1"/>
  <c r="G105" s="1" a="1"/>
  <c r="G105" s="1"/>
  <c r="G106" s="1" a="1"/>
  <c r="G106" s="1"/>
  <c r="G107" s="1" a="1"/>
  <c r="G107" s="1"/>
  <c r="G108" s="1" a="1"/>
  <c r="G108" s="1"/>
  <c r="G109" s="1" a="1"/>
  <c r="G109" s="1"/>
  <c r="G110" s="1" a="1"/>
  <c r="G110" s="1"/>
  <c r="G111" s="1" a="1"/>
  <c r="G111" s="1"/>
  <c r="G112" s="1" a="1"/>
  <c r="G112" s="1"/>
  <c r="G113" s="1" a="1"/>
  <c r="G113" s="1"/>
  <c r="G114" s="1" a="1"/>
  <c r="G114" s="1"/>
  <c r="G115" s="1" a="1"/>
  <c r="G115" s="1"/>
  <c r="G116" s="1" a="1"/>
  <c r="G116" s="1"/>
  <c r="G117" s="1" a="1"/>
  <c r="G117" s="1"/>
  <c r="G118" s="1" a="1"/>
  <c r="G118" s="1"/>
  <c r="G119" s="1" a="1"/>
  <c r="G119" s="1"/>
  <c r="G120" s="1" a="1"/>
  <c r="G120" s="1"/>
  <c r="G121" s="1" a="1"/>
  <c r="G121" s="1"/>
  <c r="G122" s="1" a="1"/>
  <c r="G122" s="1"/>
  <c r="G123" s="1" a="1"/>
  <c r="G123" s="1"/>
  <c r="G124" s="1" a="1"/>
  <c r="G124" s="1"/>
  <c r="G125" s="1" a="1"/>
  <c r="G125" s="1"/>
  <c r="G126" s="1" a="1"/>
  <c r="G126" s="1"/>
  <c r="G127" s="1" a="1"/>
  <c r="G127" s="1"/>
  <c r="G128" s="1" a="1"/>
  <c r="G128" s="1"/>
  <c r="G129" s="1" a="1"/>
  <c r="G129" s="1"/>
  <c r="G130" s="1" a="1"/>
  <c r="G130" s="1"/>
  <c r="G131" s="1" a="1"/>
  <c r="G131" s="1"/>
  <c r="G132" s="1" a="1"/>
  <c r="G132" s="1"/>
  <c r="G133" s="1" a="1"/>
  <c r="G133" s="1"/>
  <c r="G134" s="1" a="1"/>
  <c r="G134" s="1"/>
  <c r="G135" s="1" a="1"/>
  <c r="G135" s="1"/>
  <c r="G136" s="1" a="1"/>
  <c r="G136" s="1"/>
  <c r="G137" s="1" a="1"/>
  <c r="G137" s="1"/>
  <c r="G138" s="1" a="1"/>
  <c r="G138" s="1"/>
  <c r="G139" s="1" a="1"/>
  <c r="G139" s="1"/>
  <c r="G140" s="1" a="1"/>
  <c r="G140" s="1"/>
  <c r="G141" s="1" a="1"/>
  <c r="G141" s="1"/>
  <c r="G142" s="1" a="1"/>
  <c r="G142" s="1"/>
  <c r="G143" s="1" a="1"/>
  <c r="G143" s="1"/>
  <c r="G144" s="1" a="1"/>
  <c r="G144" s="1"/>
  <c r="G145" s="1" a="1"/>
  <c r="G145" s="1"/>
  <c r="G146" s="1" a="1"/>
  <c r="G146" s="1"/>
  <c r="G147" s="1" a="1"/>
  <c r="G147" s="1"/>
  <c r="G148" s="1" a="1"/>
  <c r="G148" s="1"/>
  <c r="G149" s="1" a="1"/>
  <c r="G149" s="1"/>
  <c r="G150" s="1" a="1"/>
  <c r="G150" s="1"/>
  <c r="G151" s="1" a="1"/>
  <c r="G151" s="1"/>
  <c r="G152" s="1" a="1"/>
  <c r="G152" s="1"/>
  <c r="G153" s="1" a="1"/>
  <c r="G153" s="1"/>
  <c r="G154" s="1" a="1"/>
  <c r="G154" s="1"/>
  <c r="G155" s="1" a="1"/>
  <c r="G155" s="1"/>
  <c r="G156" s="1" a="1"/>
  <c r="G156" s="1"/>
  <c r="G157" s="1" a="1"/>
  <c r="G157" s="1"/>
  <c r="G158" s="1" a="1"/>
  <c r="G158" s="1"/>
  <c r="G159" s="1" a="1"/>
  <c r="G159" s="1"/>
  <c r="G160" s="1" a="1"/>
  <c r="G160" s="1"/>
  <c r="G161" s="1" a="1"/>
  <c r="G161" s="1"/>
  <c r="G162" s="1" a="1"/>
  <c r="G162" s="1"/>
  <c r="G163" s="1" a="1"/>
  <c r="G163" s="1"/>
  <c r="G164" s="1" a="1"/>
  <c r="G164" s="1"/>
  <c r="G165" s="1" a="1"/>
  <c r="G165" s="1"/>
  <c r="G166" s="1" a="1"/>
  <c r="G166" s="1"/>
  <c r="G167" s="1" a="1"/>
  <c r="G167" s="1"/>
  <c r="G168" s="1" a="1"/>
  <c r="G168" s="1"/>
  <c r="G169" s="1" a="1"/>
  <c r="G169" s="1"/>
  <c r="G170" s="1" a="1"/>
  <c r="G170" s="1"/>
  <c r="G171" s="1" a="1"/>
  <c r="G171" s="1"/>
  <c r="G172" s="1" a="1"/>
  <c r="G172" s="1"/>
  <c r="G173" s="1" a="1"/>
  <c r="G173" s="1"/>
  <c r="G174" s="1" a="1"/>
  <c r="G174" s="1"/>
  <c r="G175" s="1" a="1"/>
  <c r="G175" s="1"/>
  <c r="G176" s="1" a="1"/>
  <c r="G176" s="1"/>
  <c r="G177" s="1" a="1"/>
  <c r="G177" s="1"/>
  <c r="G178" s="1" a="1"/>
  <c r="G178" s="1"/>
  <c r="G179" s="1" a="1"/>
  <c r="G179" s="1"/>
  <c r="G180" s="1" a="1"/>
  <c r="G180" s="1"/>
  <c r="G181" s="1" a="1"/>
  <c r="G181" s="1"/>
  <c r="G182" s="1" a="1"/>
  <c r="G182" s="1"/>
  <c r="G183" s="1" a="1"/>
  <c r="G183" s="1"/>
  <c r="G184" s="1" a="1"/>
  <c r="G184" s="1"/>
  <c r="G185" s="1" a="1"/>
  <c r="G185" s="1"/>
  <c r="G186" s="1" a="1"/>
  <c r="G186" s="1"/>
  <c r="G187" s="1" a="1"/>
  <c r="G187" s="1"/>
  <c r="G188" s="1" a="1"/>
  <c r="G188" s="1"/>
  <c r="G189" s="1" a="1"/>
  <c r="G189" s="1"/>
  <c r="G190" s="1" a="1"/>
  <c r="G190" s="1"/>
  <c r="G191" s="1" a="1"/>
  <c r="G191" s="1"/>
  <c r="G192" s="1" a="1"/>
  <c r="G192" s="1"/>
  <c r="G193" s="1" a="1"/>
  <c r="G193" s="1"/>
  <c r="G194" s="1" a="1"/>
  <c r="G194" s="1"/>
  <c r="G195" s="1" a="1"/>
  <c r="G195" s="1"/>
  <c r="G196" s="1" a="1"/>
  <c r="G196" s="1"/>
  <c r="G197" s="1" a="1"/>
  <c r="G197" s="1"/>
  <c r="G198" s="1" a="1"/>
  <c r="G198" s="1"/>
  <c r="G199" s="1" a="1"/>
  <c r="G199" s="1"/>
  <c r="G200" s="1" a="1"/>
  <c r="G200" s="1"/>
  <c r="G201" s="1" a="1"/>
  <c r="G201" s="1"/>
  <c r="G202" s="1" a="1"/>
  <c r="G202" s="1"/>
  <c r="G203" s="1" a="1"/>
  <c r="G203" s="1"/>
  <c r="G204" s="1" a="1"/>
  <c r="G204" s="1"/>
  <c r="G205" s="1" a="1"/>
  <c r="G205" s="1"/>
  <c r="G206" s="1" a="1"/>
  <c r="G206" s="1"/>
  <c r="G207" s="1" a="1"/>
  <c r="G207" s="1"/>
  <c r="G208" s="1" a="1"/>
  <c r="G208" s="1"/>
  <c r="G209" s="1" a="1"/>
  <c r="G209" s="1"/>
  <c r="G210" s="1" a="1"/>
  <c r="G210" s="1"/>
  <c r="G211" s="1" a="1"/>
  <c r="G211" s="1"/>
  <c r="G212" s="1" a="1"/>
  <c r="G212" s="1"/>
  <c r="G213" s="1" a="1"/>
  <c r="G213" s="1"/>
  <c r="G214" s="1" a="1"/>
  <c r="G214" s="1"/>
  <c r="G215" s="1" a="1"/>
  <c r="G215" s="1"/>
  <c r="G216" s="1" a="1"/>
  <c r="G216" s="1"/>
  <c r="G217" s="1" a="1"/>
  <c r="G217" s="1"/>
  <c r="G218" s="1" a="1"/>
  <c r="G218" s="1"/>
  <c r="G219" s="1" a="1"/>
  <c r="G219" s="1"/>
  <c r="G220" s="1" a="1"/>
  <c r="G220" s="1"/>
  <c r="G221" s="1" a="1"/>
  <c r="G221" s="1"/>
  <c r="G222" s="1" a="1"/>
  <c r="G222" s="1"/>
  <c r="G223" s="1" a="1"/>
  <c r="G223" s="1"/>
  <c r="G224" s="1" a="1"/>
  <c r="G224" s="1"/>
  <c r="G225" s="1" a="1"/>
  <c r="G225" s="1"/>
  <c r="G226" s="1" a="1"/>
  <c r="G226" s="1"/>
  <c r="G227" s="1" a="1"/>
  <c r="G227" s="1"/>
  <c r="G228" s="1" a="1"/>
  <c r="G228" s="1"/>
  <c r="G229" s="1" a="1"/>
  <c r="G229" s="1"/>
  <c r="G230" s="1" a="1"/>
  <c r="G230" s="1"/>
  <c r="G231" s="1" a="1"/>
  <c r="G231" s="1"/>
  <c r="G232" s="1" a="1"/>
  <c r="G232" s="1"/>
  <c r="G233" s="1" a="1"/>
  <c r="G233" s="1"/>
  <c r="G234" s="1" a="1"/>
  <c r="G234" s="1"/>
  <c r="G235" s="1" a="1"/>
  <c r="G235" s="1"/>
  <c r="G236" s="1" a="1"/>
  <c r="G236" s="1"/>
  <c r="G237" s="1" a="1"/>
  <c r="G237" s="1"/>
  <c r="G238" s="1" a="1"/>
  <c r="G238" s="1"/>
  <c r="G239" s="1" a="1"/>
  <c r="G239" s="1"/>
  <c r="G240" s="1" a="1"/>
  <c r="G240" s="1"/>
  <c r="G241" s="1" a="1"/>
  <c r="G241" s="1"/>
  <c r="G242" s="1" a="1"/>
  <c r="G242" s="1"/>
  <c r="G243" s="1" a="1"/>
  <c r="G243" s="1"/>
  <c r="G244" s="1" a="1"/>
  <c r="G244" s="1"/>
  <c r="G245" s="1" a="1"/>
  <c r="G245" s="1"/>
  <c r="G246" s="1" a="1"/>
  <c r="G246" s="1"/>
  <c r="G247" s="1" a="1"/>
  <c r="G247" s="1"/>
  <c r="G248" s="1" a="1"/>
  <c r="G248" s="1"/>
  <c r="G249" s="1" a="1"/>
  <c r="G249" s="1"/>
  <c r="G250" s="1" a="1"/>
  <c r="G250" s="1"/>
  <c r="G251" s="1" a="1"/>
  <c r="G251" s="1"/>
  <c r="G252" s="1" a="1"/>
  <c r="G252" s="1"/>
  <c r="G253" s="1" a="1"/>
  <c r="G253" s="1"/>
  <c r="G254" s="1" a="1"/>
  <c r="G254" s="1"/>
  <c r="G255" s="1" a="1"/>
  <c r="G255" s="1"/>
  <c r="G256" s="1" a="1"/>
  <c r="G256" s="1"/>
</calcChain>
</file>

<file path=xl/sharedStrings.xml><?xml version="1.0" encoding="utf-8"?>
<sst xmlns="http://schemas.openxmlformats.org/spreadsheetml/2006/main" count="250" uniqueCount="80">
  <si>
    <t>الدولة</t>
  </si>
  <si>
    <t>المدينة</t>
  </si>
  <si>
    <t>المنشأة</t>
  </si>
  <si>
    <t>العميل</t>
  </si>
  <si>
    <t>رقم</t>
  </si>
  <si>
    <t>السعودية</t>
  </si>
  <si>
    <t>مصر</t>
  </si>
  <si>
    <t>المغرب</t>
  </si>
  <si>
    <t>الرياض</t>
  </si>
  <si>
    <t>القاهرة</t>
  </si>
  <si>
    <t>الرباط</t>
  </si>
  <si>
    <t>جدة</t>
  </si>
  <si>
    <t>الاسكندرية</t>
  </si>
  <si>
    <t>الدار البيضاء</t>
  </si>
  <si>
    <t>البحرين</t>
  </si>
  <si>
    <t>المنامة</t>
  </si>
  <si>
    <t>المحرق</t>
  </si>
  <si>
    <t>المنشأة 1</t>
  </si>
  <si>
    <t>المنشأة 3</t>
  </si>
  <si>
    <t>المنشأة 2</t>
  </si>
  <si>
    <t>المنشأة 5</t>
  </si>
  <si>
    <t>المنشأة 4</t>
  </si>
  <si>
    <t>العميل 1</t>
  </si>
  <si>
    <t>العميل 2</t>
  </si>
  <si>
    <t>العميل 3</t>
  </si>
  <si>
    <t>العميل 4</t>
  </si>
  <si>
    <t>العميل 5</t>
  </si>
  <si>
    <t>العميل 6</t>
  </si>
  <si>
    <t>العميل 7</t>
  </si>
  <si>
    <t>العميل 8</t>
  </si>
  <si>
    <t>العميل 9</t>
  </si>
  <si>
    <t>العميل 10</t>
  </si>
  <si>
    <t>العميل 11</t>
  </si>
  <si>
    <t>العميل 12</t>
  </si>
  <si>
    <t>العميل 13</t>
  </si>
  <si>
    <t>العميل 14</t>
  </si>
  <si>
    <t>العميل 15</t>
  </si>
  <si>
    <t>العميل 16</t>
  </si>
  <si>
    <t>العميل 17</t>
  </si>
  <si>
    <t>العميل 18</t>
  </si>
  <si>
    <t>العميل 19</t>
  </si>
  <si>
    <t>العميل 20</t>
  </si>
  <si>
    <t>العميل 21</t>
  </si>
  <si>
    <t>العميل 22</t>
  </si>
  <si>
    <t>العميل 23</t>
  </si>
  <si>
    <t>العميل 24</t>
  </si>
  <si>
    <t>العميل 25</t>
  </si>
  <si>
    <t>العميل 26</t>
  </si>
  <si>
    <t>العميل 27</t>
  </si>
  <si>
    <t>العميل 28</t>
  </si>
  <si>
    <t>العميل 29</t>
  </si>
  <si>
    <t>العميل 30</t>
  </si>
  <si>
    <t>العميل 31</t>
  </si>
  <si>
    <t>العميل 32</t>
  </si>
  <si>
    <t>العميل 33</t>
  </si>
  <si>
    <t>العميل 34</t>
  </si>
  <si>
    <t>العميل 35</t>
  </si>
  <si>
    <t>العميل 36</t>
  </si>
  <si>
    <t>العميل 37</t>
  </si>
  <si>
    <t>العميل 38</t>
  </si>
  <si>
    <t>العميل 39</t>
  </si>
  <si>
    <t>العميل 40</t>
  </si>
  <si>
    <t>العميل 41</t>
  </si>
  <si>
    <t>العميل 42</t>
  </si>
  <si>
    <t>العميل 43</t>
  </si>
  <si>
    <t>العميل 44</t>
  </si>
  <si>
    <t>العميل 45</t>
  </si>
  <si>
    <t>العميل 46</t>
  </si>
  <si>
    <t>العميل 47</t>
  </si>
  <si>
    <t>العميل 48</t>
  </si>
  <si>
    <t>العميل 49</t>
  </si>
  <si>
    <t>العميل 50</t>
  </si>
  <si>
    <t>العميل 51</t>
  </si>
  <si>
    <t>العميل 52</t>
  </si>
  <si>
    <t>العميل 53</t>
  </si>
  <si>
    <t>العميل 54</t>
  </si>
  <si>
    <t>العميل 55</t>
  </si>
  <si>
    <t>العميل 56</t>
  </si>
  <si>
    <t>العميل 57</t>
  </si>
  <si>
    <t>شروط الفلتر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</si>
</sst>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Sakkal Majalla"/>
    </font>
    <font>
      <b/>
      <sz val="14"/>
      <color theme="1"/>
      <name val="Sakkal Majalla"/>
    </font>
    <font>
      <b/>
      <sz val="11"/>
      <color theme="1"/>
      <name val="Calibri"/>
      <family val="2"/>
      <scheme val="minor"/>
    </font>
    <font>
      <b/>
      <sz val="16"/>
      <color theme="1"/>
      <name val="Sakkal Majalla"/>
    </font>
    <font>
      <b/>
      <sz val="14"/>
      <color rgb="FF0000FF"/>
      <name val="Sakkal Majalla"/>
    </font>
    <font>
      <b/>
      <sz val="14"/>
      <color rgb="FF66330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8"/>
  <sheetViews>
    <sheetView rightToLeft="1" tabSelected="1" workbookViewId="0">
      <selection activeCell="Q8" sqref="Q8"/>
    </sheetView>
  </sheetViews>
  <sheetFormatPr defaultRowHeight="21.75"/>
  <cols>
    <col min="1" max="1" width="8.28515625" style="1" bestFit="1" customWidth="1"/>
    <col min="2" max="2" width="11" style="1" bestFit="1" customWidth="1"/>
    <col min="3" max="3" width="12.140625" style="1" customWidth="1"/>
    <col min="4" max="4" width="14.28515625" style="1" customWidth="1"/>
    <col min="5" max="5" width="8.42578125" style="1" customWidth="1"/>
    <col min="6" max="11" width="9.140625" style="1"/>
    <col min="12" max="12" width="9.140625" style="1" customWidth="1"/>
    <col min="13" max="13" width="2.28515625" style="1" customWidth="1"/>
    <col min="14" max="14" width="15.7109375" style="1" customWidth="1"/>
    <col min="15" max="15" width="11" style="1" bestFit="1" customWidth="1"/>
    <col min="16" max="16" width="12.140625" style="1" customWidth="1"/>
    <col min="17" max="17" width="14.28515625" style="1" customWidth="1"/>
    <col min="18" max="18" width="10.42578125" style="1" customWidth="1"/>
    <col min="19" max="16384" width="9.140625" style="1"/>
  </cols>
  <sheetData>
    <row r="1" spans="1:18" ht="23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N1" s="4" t="s">
        <v>79</v>
      </c>
      <c r="O1" s="4"/>
      <c r="P1" s="4"/>
      <c r="Q1" s="4"/>
      <c r="R1" s="4"/>
    </row>
    <row r="2" spans="1:18">
      <c r="A2" s="3" t="s">
        <v>5</v>
      </c>
      <c r="B2" s="3" t="s">
        <v>8</v>
      </c>
      <c r="C2" s="3" t="s">
        <v>17</v>
      </c>
      <c r="D2" s="3" t="s">
        <v>22</v>
      </c>
      <c r="E2" s="3">
        <v>1</v>
      </c>
      <c r="N2" s="6" t="s">
        <v>0</v>
      </c>
      <c r="O2" s="2"/>
      <c r="P2" s="5" t="s">
        <v>1</v>
      </c>
      <c r="Q2" s="2"/>
      <c r="R2" s="7" t="s">
        <v>2</v>
      </c>
    </row>
    <row r="3" spans="1:18">
      <c r="A3" s="3" t="s">
        <v>6</v>
      </c>
      <c r="B3" s="3" t="s">
        <v>9</v>
      </c>
      <c r="C3" s="3" t="s">
        <v>18</v>
      </c>
      <c r="D3" s="3" t="s">
        <v>23</v>
      </c>
      <c r="E3" s="3">
        <v>2</v>
      </c>
      <c r="N3" s="11" t="s">
        <v>5</v>
      </c>
      <c r="P3" s="2" t="s">
        <v>8</v>
      </c>
      <c r="R3" s="2" t="s">
        <v>17</v>
      </c>
    </row>
    <row r="4" spans="1:18">
      <c r="A4" s="3" t="s">
        <v>7</v>
      </c>
      <c r="B4" s="3" t="s">
        <v>10</v>
      </c>
      <c r="C4" s="3" t="s">
        <v>19</v>
      </c>
      <c r="D4" s="3" t="s">
        <v>24</v>
      </c>
      <c r="E4" s="3">
        <v>3</v>
      </c>
    </row>
    <row r="5" spans="1:18">
      <c r="A5" s="3" t="s">
        <v>5</v>
      </c>
      <c r="B5" s="3" t="s">
        <v>11</v>
      </c>
      <c r="C5" s="3" t="s">
        <v>20</v>
      </c>
      <c r="D5" s="3" t="s">
        <v>25</v>
      </c>
      <c r="E5" s="3">
        <v>4</v>
      </c>
      <c r="N5" s="13" t="s">
        <v>0</v>
      </c>
      <c r="O5" s="13" t="s">
        <v>1</v>
      </c>
      <c r="P5" s="13" t="s">
        <v>2</v>
      </c>
      <c r="Q5" s="13" t="s">
        <v>3</v>
      </c>
      <c r="R5" s="13" t="s">
        <v>4</v>
      </c>
    </row>
    <row r="6" spans="1:18">
      <c r="A6" s="3" t="s">
        <v>6</v>
      </c>
      <c r="B6" s="3" t="s">
        <v>12</v>
      </c>
      <c r="C6" s="3" t="s">
        <v>21</v>
      </c>
      <c r="D6" s="3" t="s">
        <v>26</v>
      </c>
      <c r="E6" s="3">
        <v>5</v>
      </c>
      <c r="N6" s="12" t="str">
        <f t="array" ref="N6">IFERROR(INDEX($A:$A,SMALL(IF($A:$A=$N$3,IF($B:$B=$P$3,IF($C:$C=$R$3,ROW($A$2:$A$1000)-ROW($A$2)+1))),ROWS($N$6:N6))),"")</f>
        <v>السعودية</v>
      </c>
      <c r="O6" s="12" t="str">
        <f t="array" ref="O6">IFERROR(INDEX($B:$B,SMALL(IF($A:$A=$N$3,IF($B:$B=$P$3,IF($C:$C=$R$3,ROW($A$2:$A$1000)-ROW($A$2)+1))),ROWS($N$6:O6))),"")</f>
        <v>الرياض</v>
      </c>
      <c r="P6" s="12" t="str">
        <f t="array" ref="P6">IFERROR(INDEX($C:$C,SMALL(IF($A:$A=$N$3,IF($B:$B=$P$3,IF($C:$C=$R$3,ROW($A$2:$A$1000)-ROW($A$2)+1))),ROWS($N$6:P6))),"")</f>
        <v>المنشأة 1</v>
      </c>
      <c r="Q6" s="12" t="str">
        <f t="array" ref="Q6">IFERROR(INDEX($D:$D,SMALL(IF($A:$A=$N$3,IF($B:$B=$P$3,IF($C:$C=$R$3,ROW($A$2:$A$1000)-ROW($A$2)+1))),ROWS($N$6:Q6))),"")</f>
        <v>العميل 1</v>
      </c>
      <c r="R6" s="12">
        <f t="array" ref="R6">IFERROR(INDEX($E:$E,SMALL(IF($A:$A=$N$3,IF($B:$B=$P$3,IF($C:$C=$R$3,ROW($A$2:$A$1000)-ROW($A$2)+1))),ROWS($N$6:R6))),"")</f>
        <v>1</v>
      </c>
    </row>
    <row r="7" spans="1:18">
      <c r="A7" s="3" t="s">
        <v>7</v>
      </c>
      <c r="B7" s="3" t="s">
        <v>13</v>
      </c>
      <c r="C7" s="3" t="s">
        <v>19</v>
      </c>
      <c r="D7" s="3" t="s">
        <v>27</v>
      </c>
      <c r="E7" s="3">
        <v>6</v>
      </c>
      <c r="N7" s="12" t="str">
        <f t="array" ref="N7">IFERROR(INDEX($A:$A,SMALL(IF($A:$A=$N$3,IF($B:$B=$P$3,IF($C:$C=$R$3,ROW($A$2:$A$1000)-ROW($A$2)+1))),ROWS($N$6:N7))),"")</f>
        <v/>
      </c>
      <c r="O7" s="12" t="str">
        <f t="array" ref="O7">IFERROR(INDEX($B:$B,SMALL(IF($A:$A=$N$3,IF($B:$B=$P$3,IF($C:$C=$R$3,ROW($A$2:$A$1000)-ROW($A$2)+1))),ROWS($N$6:O7))),"")</f>
        <v/>
      </c>
      <c r="P7" s="12" t="str">
        <f t="array" ref="P7">IFERROR(INDEX($C:$C,SMALL(IF($A:$A=$N$3,IF($B:$B=$P$3,IF($C:$C=$R$3,ROW($A$2:$A$1000)-ROW($A$2)+1))),ROWS($N$6:P7))),"")</f>
        <v/>
      </c>
      <c r="Q7" s="12" t="str">
        <f t="array" ref="Q7">IFERROR(INDEX($D:$D,SMALL(IF($A:$A=$N$3,IF($B:$B=$P$3,IF($C:$C=$R$3,ROW($A$2:$A$1000)-ROW($A$2)+1))),ROWS($N$6:Q7))),"")</f>
        <v/>
      </c>
      <c r="R7" s="12" t="str">
        <f t="array" ref="R7">IFERROR(INDEX($E:$E,SMALL(IF($A:$A=$N$3,IF($B:$B=$P$3,IF($C:$C=$R$3,ROW($A$2:$A$1000)-ROW($A$2)+1))),ROWS($N$6:R7))),"")</f>
        <v/>
      </c>
    </row>
    <row r="8" spans="1:18">
      <c r="A8" s="3" t="s">
        <v>7</v>
      </c>
      <c r="B8" s="3" t="s">
        <v>10</v>
      </c>
      <c r="C8" s="3" t="s">
        <v>20</v>
      </c>
      <c r="D8" s="3" t="s">
        <v>28</v>
      </c>
      <c r="E8" s="3">
        <v>7</v>
      </c>
      <c r="N8" s="12" t="str">
        <f t="array" ref="N8">IFERROR(INDEX($A:$A,SMALL(IF($A:$A=$N$3,IF($B:$B=$P$3,IF($C:$C=$R$3,ROW($A$2:$A$1000)-ROW($A$2)+1))),ROWS($N$6:N8))),"")</f>
        <v/>
      </c>
      <c r="O8" s="12" t="str">
        <f t="array" ref="O8">IFERROR(INDEX($B:$B,SMALL(IF($A:$A=$N$3,IF($B:$B=$P$3,IF($C:$C=$R$3,ROW($A$2:$A$1000)-ROW($A$2)+1))),ROWS($N$6:O8))),"")</f>
        <v/>
      </c>
      <c r="P8" s="12" t="str">
        <f t="array" ref="P8">IFERROR(INDEX($C:$C,SMALL(IF($A:$A=$N$3,IF($B:$B=$P$3,IF($C:$C=$R$3,ROW($A$2:$A$1000)-ROW($A$2)+1))),ROWS($N$6:P8))),"")</f>
        <v/>
      </c>
      <c r="Q8" s="12" t="str">
        <f t="array" ref="Q8">IFERROR(INDEX($D:$D,SMALL(IF($A:$A=$N$3,IF($B:$B=$P$3,IF($C:$C=$R$3,ROW($A$2:$A$1000)-ROW($A$2)+1))),ROWS($N$6:Q8))),"")</f>
        <v/>
      </c>
      <c r="R8" s="12" t="str">
        <f t="array" ref="R8">IFERROR(INDEX($E:$E,SMALL(IF($A:$A=$N$3,IF($B:$B=$P$3,IF($C:$C=$R$3,ROW($A$2:$A$1000)-ROW($A$2)+1))),ROWS($N$6:R8))),"")</f>
        <v/>
      </c>
    </row>
    <row r="9" spans="1:18">
      <c r="A9" s="3" t="s">
        <v>6</v>
      </c>
      <c r="B9" s="3" t="s">
        <v>9</v>
      </c>
      <c r="C9" s="3" t="s">
        <v>17</v>
      </c>
      <c r="D9" s="3" t="s">
        <v>29</v>
      </c>
      <c r="E9" s="3">
        <v>8</v>
      </c>
      <c r="N9" s="12" t="str">
        <f t="array" ref="N9">IFERROR(INDEX($A:$A,SMALL(IF($A:$A=$N$3,IF($B:$B=$P$3,IF($C:$C=$R$3,ROW($A$2:$A$1000)-ROW($A$2)+1))),ROWS($N$6:N9))),"")</f>
        <v/>
      </c>
      <c r="O9" s="12" t="str">
        <f t="array" ref="O9">IFERROR(INDEX($B:$B,SMALL(IF($A:$A=$N$3,IF($B:$B=$P$3,IF($C:$C=$R$3,ROW($A$2:$A$1000)-ROW($A$2)+1))),ROWS($N$6:O9))),"")</f>
        <v/>
      </c>
      <c r="P9" s="12" t="str">
        <f t="array" ref="P9">IFERROR(INDEX($C:$C,SMALL(IF($A:$A=$N$3,IF($B:$B=$P$3,IF($C:$C=$R$3,ROW($A$2:$A$1000)-ROW($A$2)+1))),ROWS($N$6:P9))),"")</f>
        <v/>
      </c>
      <c r="Q9" s="12" t="str">
        <f t="array" ref="Q9">IFERROR(INDEX($D:$D,SMALL(IF($A:$A=$N$3,IF($B:$B=$P$3,IF($C:$C=$R$3,ROW($A$2:$A$1000)-ROW($A$2)+1))),ROWS($N$6:Q9))),"")</f>
        <v/>
      </c>
      <c r="R9" s="12" t="str">
        <f t="array" ref="R9">IFERROR(INDEX($E:$E,SMALL(IF($A:$A=$N$3,IF($B:$B=$P$3,IF($C:$C=$R$3,ROW($A$2:$A$1000)-ROW($A$2)+1))),ROWS($N$6:R9))),"")</f>
        <v/>
      </c>
    </row>
    <row r="10" spans="1:18">
      <c r="A10" s="3" t="s">
        <v>14</v>
      </c>
      <c r="B10" s="3" t="s">
        <v>15</v>
      </c>
      <c r="C10" s="3" t="s">
        <v>17</v>
      </c>
      <c r="D10" s="3" t="s">
        <v>30</v>
      </c>
      <c r="E10" s="3">
        <v>9</v>
      </c>
      <c r="N10" s="12" t="str">
        <f t="array" ref="N10">IFERROR(INDEX($A:$A,SMALL(IF($A:$A=$N$3,IF($B:$B=$P$3,IF($C:$C=$R$3,ROW($A$2:$A$1000)-ROW($A$2)+1))),ROWS($N$6:N10))),"")</f>
        <v/>
      </c>
      <c r="O10" s="12" t="str">
        <f t="array" ref="O10">IFERROR(INDEX($B:$B,SMALL(IF($A:$A=$N$3,IF($B:$B=$P$3,IF($C:$C=$R$3,ROW($A$2:$A$1000)-ROW($A$2)+1))),ROWS($N$6:O10))),"")</f>
        <v/>
      </c>
      <c r="P10" s="12" t="str">
        <f t="array" ref="P10">IFERROR(INDEX($C:$C,SMALL(IF($A:$A=$N$3,IF($B:$B=$P$3,IF($C:$C=$R$3,ROW($A$2:$A$1000)-ROW($A$2)+1))),ROWS($N$6:P10))),"")</f>
        <v/>
      </c>
      <c r="Q10" s="12" t="str">
        <f t="array" ref="Q10">IFERROR(INDEX($D:$D,SMALL(IF($A:$A=$N$3,IF($B:$B=$P$3,IF($C:$C=$R$3,ROW($A$2:$A$1000)-ROW($A$2)+1))),ROWS($N$6:Q10))),"")</f>
        <v/>
      </c>
      <c r="R10" s="12" t="str">
        <f t="array" ref="R10">IFERROR(INDEX($E:$E,SMALL(IF($A:$A=$N$3,IF($B:$B=$P$3,IF($C:$C=$R$3,ROW($A$2:$A$1000)-ROW($A$2)+1))),ROWS($N$6:R10))),"")</f>
        <v/>
      </c>
    </row>
    <row r="11" spans="1:18">
      <c r="A11" s="3" t="s">
        <v>14</v>
      </c>
      <c r="B11" s="3" t="s">
        <v>16</v>
      </c>
      <c r="C11" s="3" t="s">
        <v>19</v>
      </c>
      <c r="D11" s="3" t="s">
        <v>31</v>
      </c>
      <c r="E11" s="3">
        <v>10</v>
      </c>
      <c r="N11" s="12" t="str">
        <f t="array" ref="N11">IFERROR(INDEX($A:$A,SMALL(IF($A:$A=$N$3,IF($B:$B=$P$3,IF($C:$C=$R$3,ROW($A$2:$A$1000)-ROW($A$2)+1))),ROWS($N$6:N11))),"")</f>
        <v/>
      </c>
      <c r="O11" s="12" t="str">
        <f t="array" ref="O11">IFERROR(INDEX($B:$B,SMALL(IF($A:$A=$N$3,IF($B:$B=$P$3,IF($C:$C=$R$3,ROW($A$2:$A$1000)-ROW($A$2)+1))),ROWS($N$6:O11))),"")</f>
        <v/>
      </c>
      <c r="P11" s="12" t="str">
        <f t="array" ref="P11">IFERROR(INDEX($C:$C,SMALL(IF($A:$A=$N$3,IF($B:$B=$P$3,IF($C:$C=$R$3,ROW($A$2:$A$1000)-ROW($A$2)+1))),ROWS($N$6:P11))),"")</f>
        <v/>
      </c>
      <c r="Q11" s="12" t="str">
        <f t="array" ref="Q11">IFERROR(INDEX($D:$D,SMALL(IF($A:$A=$N$3,IF($B:$B=$P$3,IF($C:$C=$R$3,ROW($A$2:$A$1000)-ROW($A$2)+1))),ROWS($N$6:Q11))),"")</f>
        <v/>
      </c>
      <c r="R11" s="12" t="str">
        <f t="array" ref="R11">IFERROR(INDEX($E:$E,SMALL(IF($A:$A=$N$3,IF($B:$B=$P$3,IF($C:$C=$R$3,ROW($A$2:$A$1000)-ROW($A$2)+1))),ROWS($N$6:R11))),"")</f>
        <v/>
      </c>
    </row>
    <row r="12" spans="1:18">
      <c r="A12" s="3" t="s">
        <v>5</v>
      </c>
      <c r="B12" s="3" t="s">
        <v>11</v>
      </c>
      <c r="C12" s="3" t="s">
        <v>20</v>
      </c>
      <c r="D12" s="3" t="s">
        <v>32</v>
      </c>
      <c r="E12" s="3">
        <v>11</v>
      </c>
      <c r="N12" s="12" t="str">
        <f t="array" ref="N12">IFERROR(INDEX($A:$A,SMALL(IF($A:$A=$N$3,IF($B:$B=$P$3,IF($C:$C=$R$3,ROW($A$2:$A$1000)-ROW($A$2)+1))),ROWS($N$6:N12))),"")</f>
        <v/>
      </c>
      <c r="O12" s="12" t="str">
        <f t="array" ref="O12">IFERROR(INDEX($B:$B,SMALL(IF($A:$A=$N$3,IF($B:$B=$P$3,IF($C:$C=$R$3,ROW($A$2:$A$1000)-ROW($A$2)+1))),ROWS($N$6:O12))),"")</f>
        <v/>
      </c>
      <c r="P12" s="12" t="str">
        <f t="array" ref="P12">IFERROR(INDEX($C:$C,SMALL(IF($A:$A=$N$3,IF($B:$B=$P$3,IF($C:$C=$R$3,ROW($A$2:$A$1000)-ROW($A$2)+1))),ROWS($N$6:P12))),"")</f>
        <v/>
      </c>
      <c r="Q12" s="12" t="str">
        <f t="array" ref="Q12">IFERROR(INDEX($D:$D,SMALL(IF($A:$A=$N$3,IF($B:$B=$P$3,IF($C:$C=$R$3,ROW($A$2:$A$1000)-ROW($A$2)+1))),ROWS($N$6:Q12))),"")</f>
        <v/>
      </c>
      <c r="R12" s="12" t="str">
        <f t="array" ref="R12">IFERROR(INDEX($E:$E,SMALL(IF($A:$A=$N$3,IF($B:$B=$P$3,IF($C:$C=$R$3,ROW($A$2:$A$1000)-ROW($A$2)+1))),ROWS($N$6:R12))),"")</f>
        <v/>
      </c>
    </row>
    <row r="13" spans="1:18">
      <c r="A13" s="3" t="s">
        <v>14</v>
      </c>
      <c r="B13" s="3" t="s">
        <v>16</v>
      </c>
      <c r="C13" s="3" t="s">
        <v>21</v>
      </c>
      <c r="D13" s="3" t="s">
        <v>33</v>
      </c>
      <c r="E13" s="3">
        <v>12</v>
      </c>
      <c r="N13" s="12" t="str">
        <f t="array" ref="N13">IFERROR(INDEX($A:$A,SMALL(IF($A:$A=$N$3,IF($B:$B=$P$3,IF($C:$C=$R$3,ROW($A$2:$A$1000)-ROW($A$2)+1))),ROWS($N$6:N13))),"")</f>
        <v/>
      </c>
      <c r="O13" s="12" t="str">
        <f t="array" ref="O13">IFERROR(INDEX($B:$B,SMALL(IF($A:$A=$N$3,IF($B:$B=$P$3,IF($C:$C=$R$3,ROW($A$2:$A$1000)-ROW($A$2)+1))),ROWS($N$6:O13))),"")</f>
        <v/>
      </c>
      <c r="P13" s="12" t="str">
        <f t="array" ref="P13">IFERROR(INDEX($C:$C,SMALL(IF($A:$A=$N$3,IF($B:$B=$P$3,IF($C:$C=$R$3,ROW($A$2:$A$1000)-ROW($A$2)+1))),ROWS($N$6:P13))),"")</f>
        <v/>
      </c>
      <c r="Q13" s="12" t="str">
        <f t="array" ref="Q13">IFERROR(INDEX($D:$D,SMALL(IF($A:$A=$N$3,IF($B:$B=$P$3,IF($C:$C=$R$3,ROW($A$2:$A$1000)-ROW($A$2)+1))),ROWS($N$6:Q13))),"")</f>
        <v/>
      </c>
      <c r="R13" s="12" t="str">
        <f t="array" ref="R13">IFERROR(INDEX($E:$E,SMALL(IF($A:$A=$N$3,IF($B:$B=$P$3,IF($C:$C=$R$3,ROW($A$2:$A$1000)-ROW($A$2)+1))),ROWS($N$6:R13))),"")</f>
        <v/>
      </c>
    </row>
    <row r="14" spans="1:18">
      <c r="A14" s="3" t="s">
        <v>5</v>
      </c>
      <c r="B14" s="3" t="s">
        <v>9</v>
      </c>
      <c r="C14" s="3" t="s">
        <v>20</v>
      </c>
      <c r="D14" s="3" t="s">
        <v>34</v>
      </c>
      <c r="E14" s="3">
        <v>13</v>
      </c>
      <c r="N14" s="12" t="str">
        <f t="array" ref="N14">IFERROR(INDEX($A:$A,SMALL(IF($A:$A=$N$3,IF($B:$B=$P$3,IF($C:$C=$R$3,ROW($A$2:$A$1000)-ROW($A$2)+1))),ROWS($N$6:N14))),"")</f>
        <v/>
      </c>
      <c r="O14" s="12" t="str">
        <f t="array" ref="O14">IFERROR(INDEX($B:$B,SMALL(IF($A:$A=$N$3,IF($B:$B=$P$3,IF($C:$C=$R$3,ROW($A$2:$A$1000)-ROW($A$2)+1))),ROWS($N$6:O14))),"")</f>
        <v/>
      </c>
      <c r="P14" s="12" t="str">
        <f t="array" ref="P14">IFERROR(INDEX($C:$C,SMALL(IF($A:$A=$N$3,IF($B:$B=$P$3,IF($C:$C=$R$3,ROW($A$2:$A$1000)-ROW($A$2)+1))),ROWS($N$6:P14))),"")</f>
        <v/>
      </c>
      <c r="Q14" s="12" t="str">
        <f t="array" ref="Q14">IFERROR(INDEX($D:$D,SMALL(IF($A:$A=$N$3,IF($B:$B=$P$3,IF($C:$C=$R$3,ROW($A$2:$A$1000)-ROW($A$2)+1))),ROWS($N$6:Q14))),"")</f>
        <v/>
      </c>
      <c r="R14" s="12" t="str">
        <f t="array" ref="R14">IFERROR(INDEX($E:$E,SMALL(IF($A:$A=$N$3,IF($B:$B=$P$3,IF($C:$C=$R$3,ROW($A$2:$A$1000)-ROW($A$2)+1))),ROWS($N$6:R14))),"")</f>
        <v/>
      </c>
    </row>
    <row r="15" spans="1:18">
      <c r="A15" s="3" t="s">
        <v>5</v>
      </c>
      <c r="B15" s="3" t="s">
        <v>12</v>
      </c>
      <c r="C15" s="3" t="s">
        <v>19</v>
      </c>
      <c r="D15" s="3" t="s">
        <v>35</v>
      </c>
      <c r="E15" s="3">
        <v>14</v>
      </c>
      <c r="N15" s="12" t="str">
        <f t="array" ref="N15">IFERROR(INDEX($A:$A,SMALL(IF($A:$A=$N$3,IF($B:$B=$P$3,IF($C:$C=$R$3,ROW($A$2:$A$1000)-ROW($A$2)+1))),ROWS($N$6:N15))),"")</f>
        <v/>
      </c>
      <c r="O15" s="12" t="str">
        <f t="array" ref="O15">IFERROR(INDEX($B:$B,SMALL(IF($A:$A=$N$3,IF($B:$B=$P$3,IF($C:$C=$R$3,ROW($A$2:$A$1000)-ROW($A$2)+1))),ROWS($N$6:O15))),"")</f>
        <v/>
      </c>
      <c r="P15" s="12" t="str">
        <f t="array" ref="P15">IFERROR(INDEX($C:$C,SMALL(IF($A:$A=$N$3,IF($B:$B=$P$3,IF($C:$C=$R$3,ROW($A$2:$A$1000)-ROW($A$2)+1))),ROWS($N$6:P15))),"")</f>
        <v/>
      </c>
      <c r="Q15" s="12" t="str">
        <f t="array" ref="Q15">IFERROR(INDEX($D:$D,SMALL(IF($A:$A=$N$3,IF($B:$B=$P$3,IF($C:$C=$R$3,ROW($A$2:$A$1000)-ROW($A$2)+1))),ROWS($N$6:Q15))),"")</f>
        <v/>
      </c>
      <c r="R15" s="12" t="str">
        <f t="array" ref="R15">IFERROR(INDEX($E:$E,SMALL(IF($A:$A=$N$3,IF($B:$B=$P$3,IF($C:$C=$R$3,ROW($A$2:$A$1000)-ROW($A$2)+1))),ROWS($N$6:R15))),"")</f>
        <v/>
      </c>
    </row>
    <row r="16" spans="1:18">
      <c r="A16" s="3" t="s">
        <v>7</v>
      </c>
      <c r="B16" s="3" t="s">
        <v>12</v>
      </c>
      <c r="C16" s="3" t="s">
        <v>20</v>
      </c>
      <c r="D16" s="3" t="s">
        <v>36</v>
      </c>
      <c r="E16" s="3">
        <v>15</v>
      </c>
      <c r="N16" s="12" t="str">
        <f t="array" ref="N16">IFERROR(INDEX($A:$A,SMALL(IF($A:$A=$N$3,IF($B:$B=$P$3,IF($C:$C=$R$3,ROW($A$2:$A$1000)-ROW($A$2)+1))),ROWS($N$6:N16))),"")</f>
        <v/>
      </c>
      <c r="O16" s="12" t="str">
        <f t="array" ref="O16">IFERROR(INDEX($B:$B,SMALL(IF($A:$A=$N$3,IF($B:$B=$P$3,IF($C:$C=$R$3,ROW($A$2:$A$1000)-ROW($A$2)+1))),ROWS($N$6:O16))),"")</f>
        <v/>
      </c>
      <c r="P16" s="12" t="str">
        <f t="array" ref="P16">IFERROR(INDEX($C:$C,SMALL(IF($A:$A=$N$3,IF($B:$B=$P$3,IF($C:$C=$R$3,ROW($A$2:$A$1000)-ROW($A$2)+1))),ROWS($N$6:P16))),"")</f>
        <v/>
      </c>
      <c r="Q16" s="12" t="str">
        <f t="array" ref="Q16">IFERROR(INDEX($D:$D,SMALL(IF($A:$A=$N$3,IF($B:$B=$P$3,IF($C:$C=$R$3,ROW($A$2:$A$1000)-ROW($A$2)+1))),ROWS($N$6:Q16))),"")</f>
        <v/>
      </c>
      <c r="R16" s="12" t="str">
        <f t="array" ref="R16">IFERROR(INDEX($E:$E,SMALL(IF($A:$A=$N$3,IF($B:$B=$P$3,IF($C:$C=$R$3,ROW($A$2:$A$1000)-ROW($A$2)+1))),ROWS($N$6:R16))),"")</f>
        <v/>
      </c>
    </row>
    <row r="17" spans="1:18">
      <c r="A17" s="3" t="s">
        <v>5</v>
      </c>
      <c r="B17" s="3" t="s">
        <v>9</v>
      </c>
      <c r="C17" s="3" t="s">
        <v>18</v>
      </c>
      <c r="D17" s="3" t="s">
        <v>37</v>
      </c>
      <c r="E17" s="3">
        <v>16</v>
      </c>
      <c r="N17" s="12" t="str">
        <f t="array" ref="N17">IFERROR(INDEX($A:$A,SMALL(IF($A:$A=$N$3,IF($B:$B=$P$3,IF($C:$C=$R$3,ROW($A$2:$A$1000)-ROW($A$2)+1))),ROWS($N$6:N17))),"")</f>
        <v/>
      </c>
      <c r="O17" s="12" t="str">
        <f t="array" ref="O17">IFERROR(INDEX($B:$B,SMALL(IF($A:$A=$N$3,IF($B:$B=$P$3,IF($C:$C=$R$3,ROW($A$2:$A$1000)-ROW($A$2)+1))),ROWS($N$6:O17))),"")</f>
        <v/>
      </c>
      <c r="P17" s="12" t="str">
        <f t="array" ref="P17">IFERROR(INDEX($C:$C,SMALL(IF($A:$A=$N$3,IF($B:$B=$P$3,IF($C:$C=$R$3,ROW($A$2:$A$1000)-ROW($A$2)+1))),ROWS($N$6:P17))),"")</f>
        <v/>
      </c>
      <c r="Q17" s="12" t="str">
        <f t="array" ref="Q17">IFERROR(INDEX($D:$D,SMALL(IF($A:$A=$N$3,IF($B:$B=$P$3,IF($C:$C=$R$3,ROW($A$2:$A$1000)-ROW($A$2)+1))),ROWS($N$6:Q17))),"")</f>
        <v/>
      </c>
      <c r="R17" s="12" t="str">
        <f t="array" ref="R17">IFERROR(INDEX($E:$E,SMALL(IF($A:$A=$N$3,IF($B:$B=$P$3,IF($C:$C=$R$3,ROW($A$2:$A$1000)-ROW($A$2)+1))),ROWS($N$6:R17))),"")</f>
        <v/>
      </c>
    </row>
    <row r="18" spans="1:18">
      <c r="A18" s="3" t="s">
        <v>7</v>
      </c>
      <c r="B18" s="3" t="s">
        <v>11</v>
      </c>
      <c r="C18" s="3" t="s">
        <v>20</v>
      </c>
      <c r="D18" s="3" t="s">
        <v>38</v>
      </c>
      <c r="E18" s="3">
        <v>17</v>
      </c>
      <c r="N18" s="12" t="str">
        <f t="array" ref="N18">IFERROR(INDEX($A:$A,SMALL(IF($A:$A=$N$3,IF($B:$B=$P$3,IF($C:$C=$R$3,ROW($A$2:$A$1000)-ROW($A$2)+1))),ROWS($N$6:N18))),"")</f>
        <v/>
      </c>
      <c r="O18" s="12" t="str">
        <f t="array" ref="O18">IFERROR(INDEX($B:$B,SMALL(IF($A:$A=$N$3,IF($B:$B=$P$3,IF($C:$C=$R$3,ROW($A$2:$A$1000)-ROW($A$2)+1))),ROWS($N$6:O18))),"")</f>
        <v/>
      </c>
      <c r="P18" s="12" t="str">
        <f t="array" ref="P18">IFERROR(INDEX($C:$C,SMALL(IF($A:$A=$N$3,IF($B:$B=$P$3,IF($C:$C=$R$3,ROW($A$2:$A$1000)-ROW($A$2)+1))),ROWS($N$6:P18))),"")</f>
        <v/>
      </c>
      <c r="Q18" s="12" t="str">
        <f t="array" ref="Q18">IFERROR(INDEX($D:$D,SMALL(IF($A:$A=$N$3,IF($B:$B=$P$3,IF($C:$C=$R$3,ROW($A$2:$A$1000)-ROW($A$2)+1))),ROWS($N$6:Q18))),"")</f>
        <v/>
      </c>
      <c r="R18" s="12" t="str">
        <f t="array" ref="R18">IFERROR(INDEX($E:$E,SMALL(IF($A:$A=$N$3,IF($B:$B=$P$3,IF($C:$C=$R$3,ROW($A$2:$A$1000)-ROW($A$2)+1))),ROWS($N$6:R18))),"")</f>
        <v/>
      </c>
    </row>
    <row r="19" spans="1:18">
      <c r="A19" s="3" t="s">
        <v>14</v>
      </c>
      <c r="B19" s="3" t="s">
        <v>11</v>
      </c>
      <c r="C19" s="3" t="s">
        <v>18</v>
      </c>
      <c r="D19" s="3" t="s">
        <v>39</v>
      </c>
      <c r="E19" s="3">
        <v>18</v>
      </c>
      <c r="N19" s="12" t="str">
        <f t="array" ref="N19">IFERROR(INDEX($A:$A,SMALL(IF($A:$A=$N$3,IF($B:$B=$P$3,IF($C:$C=$R$3,ROW($A$2:$A$1000)-ROW($A$2)+1))),ROWS($N$6:N19))),"")</f>
        <v/>
      </c>
      <c r="O19" s="12" t="str">
        <f t="array" ref="O19">IFERROR(INDEX($B:$B,SMALL(IF($A:$A=$N$3,IF($B:$B=$P$3,IF($C:$C=$R$3,ROW($A$2:$A$1000)-ROW($A$2)+1))),ROWS($N$6:O19))),"")</f>
        <v/>
      </c>
      <c r="P19" s="12" t="str">
        <f t="array" ref="P19">IFERROR(INDEX($C:$C,SMALL(IF($A:$A=$N$3,IF($B:$B=$P$3,IF($C:$C=$R$3,ROW($A$2:$A$1000)-ROW($A$2)+1))),ROWS($N$6:P19))),"")</f>
        <v/>
      </c>
      <c r="Q19" s="12" t="str">
        <f t="array" ref="Q19">IFERROR(INDEX($D:$D,SMALL(IF($A:$A=$N$3,IF($B:$B=$P$3,IF($C:$C=$R$3,ROW($A$2:$A$1000)-ROW($A$2)+1))),ROWS($N$6:Q19))),"")</f>
        <v/>
      </c>
      <c r="R19" s="12" t="str">
        <f t="array" ref="R19">IFERROR(INDEX($E:$E,SMALL(IF($A:$A=$N$3,IF($B:$B=$P$3,IF($C:$C=$R$3,ROW($A$2:$A$1000)-ROW($A$2)+1))),ROWS($N$6:R19))),"")</f>
        <v/>
      </c>
    </row>
    <row r="20" spans="1:18">
      <c r="A20" s="3" t="s">
        <v>7</v>
      </c>
      <c r="B20" s="3" t="s">
        <v>9</v>
      </c>
      <c r="C20" s="3" t="s">
        <v>19</v>
      </c>
      <c r="D20" s="3" t="s">
        <v>40</v>
      </c>
      <c r="E20" s="3">
        <v>19</v>
      </c>
      <c r="N20" s="12" t="str">
        <f t="array" ref="N20">IFERROR(INDEX($A:$A,SMALL(IF($A:$A=$N$3,IF($B:$B=$P$3,IF($C:$C=$R$3,ROW($A$2:$A$1000)-ROW($A$2)+1))),ROWS($N$6:N20))),"")</f>
        <v/>
      </c>
      <c r="O20" s="12" t="str">
        <f t="array" ref="O20">IFERROR(INDEX($B:$B,SMALL(IF($A:$A=$N$3,IF($B:$B=$P$3,IF($C:$C=$R$3,ROW($A$2:$A$1000)-ROW($A$2)+1))),ROWS($N$6:O20))),"")</f>
        <v/>
      </c>
      <c r="P20" s="12" t="str">
        <f t="array" ref="P20">IFERROR(INDEX($C:$C,SMALL(IF($A:$A=$N$3,IF($B:$B=$P$3,IF($C:$C=$R$3,ROW($A$2:$A$1000)-ROW($A$2)+1))),ROWS($N$6:P20))),"")</f>
        <v/>
      </c>
      <c r="Q20" s="12" t="str">
        <f t="array" ref="Q20">IFERROR(INDEX($D:$D,SMALL(IF($A:$A=$N$3,IF($B:$B=$P$3,IF($C:$C=$R$3,ROW($A$2:$A$1000)-ROW($A$2)+1))),ROWS($N$6:Q20))),"")</f>
        <v/>
      </c>
      <c r="R20" s="12" t="str">
        <f t="array" ref="R20">IFERROR(INDEX($E:$E,SMALL(IF($A:$A=$N$3,IF($B:$B=$P$3,IF($C:$C=$R$3,ROW($A$2:$A$1000)-ROW($A$2)+1))),ROWS($N$6:R20))),"")</f>
        <v/>
      </c>
    </row>
    <row r="21" spans="1:18">
      <c r="A21" s="3" t="s">
        <v>14</v>
      </c>
      <c r="B21" s="3" t="s">
        <v>8</v>
      </c>
      <c r="C21" s="3" t="s">
        <v>21</v>
      </c>
      <c r="D21" s="3" t="s">
        <v>41</v>
      </c>
      <c r="E21" s="3">
        <v>20</v>
      </c>
      <c r="N21" s="12" t="str">
        <f t="array" ref="N21">IFERROR(INDEX($A:$A,SMALL(IF($A:$A=$N$3,IF($B:$B=$P$3,IF($C:$C=$R$3,ROW($A$2:$A$1000)-ROW($A$2)+1))),ROWS($N$6:N21))),"")</f>
        <v/>
      </c>
      <c r="O21" s="12" t="str">
        <f t="array" ref="O21">IFERROR(INDEX($B:$B,SMALL(IF($A:$A=$N$3,IF($B:$B=$P$3,IF($C:$C=$R$3,ROW($A$2:$A$1000)-ROW($A$2)+1))),ROWS($N$6:O21))),"")</f>
        <v/>
      </c>
      <c r="P21" s="12" t="str">
        <f t="array" ref="P21">IFERROR(INDEX($C:$C,SMALL(IF($A:$A=$N$3,IF($B:$B=$P$3,IF($C:$C=$R$3,ROW($A$2:$A$1000)-ROW($A$2)+1))),ROWS($N$6:P21))),"")</f>
        <v/>
      </c>
      <c r="Q21" s="12" t="str">
        <f t="array" ref="Q21">IFERROR(INDEX($D:$D,SMALL(IF($A:$A=$N$3,IF($B:$B=$P$3,IF($C:$C=$R$3,ROW($A$2:$A$1000)-ROW($A$2)+1))),ROWS($N$6:Q21))),"")</f>
        <v/>
      </c>
      <c r="R21" s="12" t="str">
        <f t="array" ref="R21">IFERROR(INDEX($E:$E,SMALL(IF($A:$A=$N$3,IF($B:$B=$P$3,IF($C:$C=$R$3,ROW($A$2:$A$1000)-ROW($A$2)+1))),ROWS($N$6:R21))),"")</f>
        <v/>
      </c>
    </row>
    <row r="22" spans="1:18">
      <c r="A22" s="3" t="s">
        <v>14</v>
      </c>
      <c r="B22" s="3" t="s">
        <v>15</v>
      </c>
      <c r="C22" s="3" t="s">
        <v>21</v>
      </c>
      <c r="D22" s="3" t="s">
        <v>42</v>
      </c>
      <c r="E22" s="3">
        <v>21</v>
      </c>
      <c r="N22" s="12" t="str">
        <f t="array" ref="N22">IFERROR(INDEX($A:$A,SMALL(IF($A:$A=$N$3,IF($B:$B=$P$3,IF($C:$C=$R$3,ROW($A$2:$A$1000)-ROW($A$2)+1))),ROWS($N$6:N22))),"")</f>
        <v/>
      </c>
      <c r="O22" s="12" t="str">
        <f t="array" ref="O22">IFERROR(INDEX($B:$B,SMALL(IF($A:$A=$N$3,IF($B:$B=$P$3,IF($C:$C=$R$3,ROW($A$2:$A$1000)-ROW($A$2)+1))),ROWS($N$6:O22))),"")</f>
        <v/>
      </c>
      <c r="P22" s="12" t="str">
        <f t="array" ref="P22">IFERROR(INDEX($C:$C,SMALL(IF($A:$A=$N$3,IF($B:$B=$P$3,IF($C:$C=$R$3,ROW($A$2:$A$1000)-ROW($A$2)+1))),ROWS($N$6:P22))),"")</f>
        <v/>
      </c>
      <c r="Q22" s="12" t="str">
        <f t="array" ref="Q22">IFERROR(INDEX($D:$D,SMALL(IF($A:$A=$N$3,IF($B:$B=$P$3,IF($C:$C=$R$3,ROW($A$2:$A$1000)-ROW($A$2)+1))),ROWS($N$6:Q22))),"")</f>
        <v/>
      </c>
      <c r="R22" s="12" t="str">
        <f t="array" ref="R22">IFERROR(INDEX($E:$E,SMALL(IF($A:$A=$N$3,IF($B:$B=$P$3,IF($C:$C=$R$3,ROW($A$2:$A$1000)-ROW($A$2)+1))),ROWS($N$6:R22))),"")</f>
        <v/>
      </c>
    </row>
    <row r="23" spans="1:18">
      <c r="A23" s="3" t="s">
        <v>7</v>
      </c>
      <c r="B23" s="3" t="s">
        <v>11</v>
      </c>
      <c r="C23" s="3" t="s">
        <v>18</v>
      </c>
      <c r="D23" s="3" t="s">
        <v>43</v>
      </c>
      <c r="E23" s="3">
        <v>22</v>
      </c>
      <c r="N23" s="12" t="str">
        <f t="array" ref="N23">IFERROR(INDEX($A:$A,SMALL(IF($A:$A=$N$3,IF($B:$B=$P$3,IF($C:$C=$R$3,ROW($A$2:$A$1000)-ROW($A$2)+1))),ROWS($N$6:N23))),"")</f>
        <v/>
      </c>
      <c r="O23" s="12" t="str">
        <f t="array" ref="O23">IFERROR(INDEX($B:$B,SMALL(IF($A:$A=$N$3,IF($B:$B=$P$3,IF($C:$C=$R$3,ROW($A$2:$A$1000)-ROW($A$2)+1))),ROWS($N$6:O23))),"")</f>
        <v/>
      </c>
      <c r="P23" s="12" t="str">
        <f t="array" ref="P23">IFERROR(INDEX($C:$C,SMALL(IF($A:$A=$N$3,IF($B:$B=$P$3,IF($C:$C=$R$3,ROW($A$2:$A$1000)-ROW($A$2)+1))),ROWS($N$6:P23))),"")</f>
        <v/>
      </c>
      <c r="Q23" s="12" t="str">
        <f t="array" ref="Q23">IFERROR(INDEX($D:$D,SMALL(IF($A:$A=$N$3,IF($B:$B=$P$3,IF($C:$C=$R$3,ROW($A$2:$A$1000)-ROW($A$2)+1))),ROWS($N$6:Q23))),"")</f>
        <v/>
      </c>
      <c r="R23" s="12" t="str">
        <f t="array" ref="R23">IFERROR(INDEX($E:$E,SMALL(IF($A:$A=$N$3,IF($B:$B=$P$3,IF($C:$C=$R$3,ROW($A$2:$A$1000)-ROW($A$2)+1))),ROWS($N$6:R23))),"")</f>
        <v/>
      </c>
    </row>
    <row r="24" spans="1:18">
      <c r="A24" s="3" t="s">
        <v>7</v>
      </c>
      <c r="B24" s="3" t="s">
        <v>11</v>
      </c>
      <c r="C24" s="3" t="s">
        <v>18</v>
      </c>
      <c r="D24" s="3" t="s">
        <v>44</v>
      </c>
      <c r="E24" s="3">
        <v>23</v>
      </c>
      <c r="N24" s="12" t="str">
        <f t="array" ref="N24">IFERROR(INDEX($A:$A,SMALL(IF($A:$A=$N$3,IF($B:$B=$P$3,IF($C:$C=$R$3,ROW($A$2:$A$1000)-ROW($A$2)+1))),ROWS($N$6:N24))),"")</f>
        <v/>
      </c>
      <c r="O24" s="12" t="str">
        <f t="array" ref="O24">IFERROR(INDEX($B:$B,SMALL(IF($A:$A=$N$3,IF($B:$B=$P$3,IF($C:$C=$R$3,ROW($A$2:$A$1000)-ROW($A$2)+1))),ROWS($N$6:O24))),"")</f>
        <v/>
      </c>
      <c r="P24" s="12" t="str">
        <f t="array" ref="P24">IFERROR(INDEX($C:$C,SMALL(IF($A:$A=$N$3,IF($B:$B=$P$3,IF($C:$C=$R$3,ROW($A$2:$A$1000)-ROW($A$2)+1))),ROWS($N$6:P24))),"")</f>
        <v/>
      </c>
      <c r="Q24" s="12" t="str">
        <f t="array" ref="Q24">IFERROR(INDEX($D:$D,SMALL(IF($A:$A=$N$3,IF($B:$B=$P$3,IF($C:$C=$R$3,ROW($A$2:$A$1000)-ROW($A$2)+1))),ROWS($N$6:Q24))),"")</f>
        <v/>
      </c>
      <c r="R24" s="12" t="str">
        <f t="array" ref="R24">IFERROR(INDEX($E:$E,SMALL(IF($A:$A=$N$3,IF($B:$B=$P$3,IF($C:$C=$R$3,ROW($A$2:$A$1000)-ROW($A$2)+1))),ROWS($N$6:R24))),"")</f>
        <v/>
      </c>
    </row>
    <row r="25" spans="1:18">
      <c r="A25" s="3" t="s">
        <v>7</v>
      </c>
      <c r="B25" s="3" t="s">
        <v>9</v>
      </c>
      <c r="C25" s="3" t="s">
        <v>17</v>
      </c>
      <c r="D25" s="3" t="s">
        <v>45</v>
      </c>
      <c r="E25" s="3">
        <v>24</v>
      </c>
      <c r="N25" s="12" t="str">
        <f t="array" ref="N25">IFERROR(INDEX($A:$A,SMALL(IF($A:$A=$N$3,IF($B:$B=$P$3,IF($C:$C=$R$3,ROW($A$2:$A$1000)-ROW($A$2)+1))),ROWS($N$6:N25))),"")</f>
        <v/>
      </c>
      <c r="O25" s="12" t="str">
        <f t="array" ref="O25">IFERROR(INDEX($B:$B,SMALL(IF($A:$A=$N$3,IF($B:$B=$P$3,IF($C:$C=$R$3,ROW($A$2:$A$1000)-ROW($A$2)+1))),ROWS($N$6:O25))),"")</f>
        <v/>
      </c>
      <c r="P25" s="12" t="str">
        <f t="array" ref="P25">IFERROR(INDEX($C:$C,SMALL(IF($A:$A=$N$3,IF($B:$B=$P$3,IF($C:$C=$R$3,ROW($A$2:$A$1000)-ROW($A$2)+1))),ROWS($N$6:P25))),"")</f>
        <v/>
      </c>
      <c r="Q25" s="12" t="str">
        <f t="array" ref="Q25">IFERROR(INDEX($D:$D,SMALL(IF($A:$A=$N$3,IF($B:$B=$P$3,IF($C:$C=$R$3,ROW($A$2:$A$1000)-ROW($A$2)+1))),ROWS($N$6:Q25))),"")</f>
        <v/>
      </c>
      <c r="R25" s="12" t="str">
        <f t="array" ref="R25">IFERROR(INDEX($E:$E,SMALL(IF($A:$A=$N$3,IF($B:$B=$P$3,IF($C:$C=$R$3,ROW($A$2:$A$1000)-ROW($A$2)+1))),ROWS($N$6:R25))),"")</f>
        <v/>
      </c>
    </row>
    <row r="26" spans="1:18">
      <c r="A26" s="3" t="s">
        <v>14</v>
      </c>
      <c r="B26" s="3" t="s">
        <v>15</v>
      </c>
      <c r="C26" s="3" t="s">
        <v>20</v>
      </c>
      <c r="D26" s="3" t="s">
        <v>46</v>
      </c>
      <c r="E26" s="3">
        <v>25</v>
      </c>
      <c r="N26" s="12" t="str">
        <f t="array" ref="N26">IFERROR(INDEX($A:$A,SMALL(IF($A:$A=$N$3,IF($B:$B=$P$3,IF($C:$C=$R$3,ROW($A$2:$A$1000)-ROW($A$2)+1))),ROWS($N$6:N26))),"")</f>
        <v/>
      </c>
      <c r="O26" s="12" t="str">
        <f t="array" ref="O26">IFERROR(INDEX($B:$B,SMALL(IF($A:$A=$N$3,IF($B:$B=$P$3,IF($C:$C=$R$3,ROW($A$2:$A$1000)-ROW($A$2)+1))),ROWS($N$6:O26))),"")</f>
        <v/>
      </c>
      <c r="P26" s="12" t="str">
        <f t="array" ref="P26">IFERROR(INDEX($C:$C,SMALL(IF($A:$A=$N$3,IF($B:$B=$P$3,IF($C:$C=$R$3,ROW($A$2:$A$1000)-ROW($A$2)+1))),ROWS($N$6:P26))),"")</f>
        <v/>
      </c>
      <c r="Q26" s="12" t="str">
        <f t="array" ref="Q26">IFERROR(INDEX($D:$D,SMALL(IF($A:$A=$N$3,IF($B:$B=$P$3,IF($C:$C=$R$3,ROW($A$2:$A$1000)-ROW($A$2)+1))),ROWS($N$6:Q26))),"")</f>
        <v/>
      </c>
      <c r="R26" s="12" t="str">
        <f t="array" ref="R26">IFERROR(INDEX($E:$E,SMALL(IF($A:$A=$N$3,IF($B:$B=$P$3,IF($C:$C=$R$3,ROW($A$2:$A$1000)-ROW($A$2)+1))),ROWS($N$6:R26))),"")</f>
        <v/>
      </c>
    </row>
    <row r="27" spans="1:18">
      <c r="A27" s="3" t="s">
        <v>5</v>
      </c>
      <c r="B27" s="3" t="s">
        <v>12</v>
      </c>
      <c r="C27" s="3" t="s">
        <v>20</v>
      </c>
      <c r="D27" s="3" t="s">
        <v>47</v>
      </c>
      <c r="E27" s="3">
        <v>26</v>
      </c>
      <c r="N27" s="3" t="str">
        <f t="array" ref="N27">IFERROR(INDEX($A:$A,SMALL(IF($A:$A=$N$3,IF($B:$B=$P$3,IF($C:$C=$R$3,ROW($A$2:$A$1000)-ROW($A$2)+1))),ROWS($N$6:N27))),"")</f>
        <v/>
      </c>
      <c r="O27" s="3" t="str">
        <f t="array" ref="O27">IFERROR(INDEX($B:$B,SMALL(IF($A:$A=$N$3,IF($B:$B=$P$3,IF($C:$C=$R$3,ROW($A$2:$A$1000)-ROW($A$2)+1))),ROWS($N$6:O27))),"")</f>
        <v/>
      </c>
      <c r="P27" s="3" t="str">
        <f t="array" ref="P27">IFERROR(INDEX($C:$C,SMALL(IF($A:$A=$N$3,IF($B:$B=$P$3,IF($C:$C=$R$3,ROW($A$2:$A$1000)-ROW($A$2)+1))),ROWS($N$6:P27))),"")</f>
        <v/>
      </c>
      <c r="Q27" s="3" t="str">
        <f t="array" ref="Q27">IFERROR(INDEX($D:$D,SMALL(IF($A:$A=$N$3,IF($B:$B=$P$3,IF($C:$C=$R$3,ROW($A$2:$A$1000)-ROW($A$2)+1))),ROWS($N$6:Q27))),"")</f>
        <v/>
      </c>
      <c r="R27" s="3" t="str">
        <f t="array" ref="R27">IFERROR(INDEX($E:$E,SMALL(IF($A:$A=$N$3,IF($B:$B=$P$3,IF($C:$C=$R$3,ROW($A$2:$A$1000)-ROW($A$2)+1))),ROWS($N$6:R27))),"")</f>
        <v/>
      </c>
    </row>
    <row r="28" spans="1:18">
      <c r="A28" s="3" t="s">
        <v>5</v>
      </c>
      <c r="B28" s="3" t="s">
        <v>11</v>
      </c>
      <c r="C28" s="3" t="s">
        <v>19</v>
      </c>
      <c r="D28" s="3" t="s">
        <v>48</v>
      </c>
      <c r="E28" s="3">
        <v>27</v>
      </c>
      <c r="N28" s="3" t="str">
        <f t="array" ref="N28">IFERROR(INDEX($A:$A,SMALL(IF($A:$A=$N$3,IF($B:$B=$P$3,IF($C:$C=$R$3,ROW($A$2:$A$1000)-ROW($A$2)+1))),ROWS($N$6:N28))),"")</f>
        <v/>
      </c>
      <c r="O28" s="3" t="str">
        <f t="array" ref="O28">IFERROR(INDEX($B:$B,SMALL(IF($A:$A=$N$3,IF($B:$B=$P$3,IF($C:$C=$R$3,ROW($A$2:$A$1000)-ROW($A$2)+1))),ROWS($N$6:O28))),"")</f>
        <v/>
      </c>
      <c r="P28" s="3" t="str">
        <f t="array" ref="P28">IFERROR(INDEX($C:$C,SMALL(IF($A:$A=$N$3,IF($B:$B=$P$3,IF($C:$C=$R$3,ROW($A$2:$A$1000)-ROW($A$2)+1))),ROWS($N$6:P28))),"")</f>
        <v/>
      </c>
      <c r="Q28" s="3" t="str">
        <f t="array" ref="Q28">IFERROR(INDEX($D:$D,SMALL(IF($A:$A=$N$3,IF($B:$B=$P$3,IF($C:$C=$R$3,ROW($A$2:$A$1000)-ROW($A$2)+1))),ROWS($N$6:Q28))),"")</f>
        <v/>
      </c>
      <c r="R28" s="3" t="str">
        <f t="array" ref="R28">IFERROR(INDEX($E:$E,SMALL(IF($A:$A=$N$3,IF($B:$B=$P$3,IF($C:$C=$R$3,ROW($A$2:$A$1000)-ROW($A$2)+1))),ROWS($N$6:R28))),"")</f>
        <v/>
      </c>
    </row>
    <row r="29" spans="1:18">
      <c r="A29" s="3" t="s">
        <v>7</v>
      </c>
      <c r="B29" s="3" t="s">
        <v>9</v>
      </c>
      <c r="C29" s="3" t="s">
        <v>18</v>
      </c>
      <c r="D29" s="3" t="s">
        <v>49</v>
      </c>
      <c r="E29" s="3">
        <v>28</v>
      </c>
      <c r="N29" s="3" t="str">
        <f t="array" ref="N29">IFERROR(INDEX($A:$A,SMALL(IF($A:$A=$N$3,IF($B:$B=$P$3,IF($C:$C=$R$3,ROW($A$2:$A$1000)-ROW($A$2)+1))),ROWS($N$6:N29))),"")</f>
        <v/>
      </c>
      <c r="O29" s="3" t="str">
        <f t="array" ref="O29">IFERROR(INDEX($B:$B,SMALL(IF($A:$A=$N$3,IF($B:$B=$P$3,IF($C:$C=$R$3,ROW($A$2:$A$1000)-ROW($A$2)+1))),ROWS($N$6:O29))),"")</f>
        <v/>
      </c>
      <c r="P29" s="3" t="str">
        <f t="array" ref="P29">IFERROR(INDEX($C:$C,SMALL(IF($A:$A=$N$3,IF($B:$B=$P$3,IF($C:$C=$R$3,ROW($A$2:$A$1000)-ROW($A$2)+1))),ROWS($N$6:P29))),"")</f>
        <v/>
      </c>
      <c r="Q29" s="3" t="str">
        <f t="array" ref="Q29">IFERROR(INDEX($D:$D,SMALL(IF($A:$A=$N$3,IF($B:$B=$P$3,IF($C:$C=$R$3,ROW($A$2:$A$1000)-ROW($A$2)+1))),ROWS($N$6:Q29))),"")</f>
        <v/>
      </c>
      <c r="R29" s="3" t="str">
        <f t="array" ref="R29">IFERROR(INDEX($E:$E,SMALL(IF($A:$A=$N$3,IF($B:$B=$P$3,IF($C:$C=$R$3,ROW($A$2:$A$1000)-ROW($A$2)+1))),ROWS($N$6:R29))),"")</f>
        <v/>
      </c>
    </row>
    <row r="30" spans="1:18">
      <c r="A30" s="3" t="s">
        <v>6</v>
      </c>
      <c r="B30" s="3" t="s">
        <v>9</v>
      </c>
      <c r="C30" s="3" t="s">
        <v>21</v>
      </c>
      <c r="D30" s="3" t="s">
        <v>50</v>
      </c>
      <c r="E30" s="3">
        <v>29</v>
      </c>
      <c r="N30" s="3" t="str">
        <f t="array" ref="N30">IFERROR(INDEX($A:$A,SMALL(IF($A:$A=$N$3,IF($B:$B=$P$3,IF($C:$C=$R$3,ROW($A$2:$A$1000)-ROW($A$2)+1))),ROWS($N$6:N30))),"")</f>
        <v/>
      </c>
      <c r="O30" s="3" t="str">
        <f t="array" ref="O30">IFERROR(INDEX($B:$B,SMALL(IF($A:$A=$N$3,IF($B:$B=$P$3,IF($C:$C=$R$3,ROW($A$2:$A$1000)-ROW($A$2)+1))),ROWS($N$6:O30))),"")</f>
        <v/>
      </c>
      <c r="P30" s="3" t="str">
        <f t="array" ref="P30">IFERROR(INDEX($C:$C,SMALL(IF($A:$A=$N$3,IF($B:$B=$P$3,IF($C:$C=$R$3,ROW($A$2:$A$1000)-ROW($A$2)+1))),ROWS($N$6:P30))),"")</f>
        <v/>
      </c>
      <c r="Q30" s="3" t="str">
        <f t="array" ref="Q30">IFERROR(INDEX($D:$D,SMALL(IF($A:$A=$N$3,IF($B:$B=$P$3,IF($C:$C=$R$3,ROW($A$2:$A$1000)-ROW($A$2)+1))),ROWS($N$6:Q30))),"")</f>
        <v/>
      </c>
      <c r="R30" s="3" t="str">
        <f t="array" ref="R30">IFERROR(INDEX($E:$E,SMALL(IF($A:$A=$N$3,IF($B:$B=$P$3,IF($C:$C=$R$3,ROW($A$2:$A$1000)-ROW($A$2)+1))),ROWS($N$6:R30))),"")</f>
        <v/>
      </c>
    </row>
    <row r="31" spans="1:18">
      <c r="A31" s="3" t="s">
        <v>6</v>
      </c>
      <c r="B31" s="3" t="s">
        <v>9</v>
      </c>
      <c r="C31" s="3" t="s">
        <v>21</v>
      </c>
      <c r="D31" s="3" t="s">
        <v>51</v>
      </c>
      <c r="E31" s="3">
        <v>30</v>
      </c>
      <c r="N31" s="3" t="str">
        <f t="array" ref="N31">IFERROR(INDEX($A:$A,SMALL(IF($A:$A=$N$3,IF($B:$B=$P$3,IF($C:$C=$R$3,ROW($A$2:$A$1000)-ROW($A$2)+1))),ROWS($N$6:N31))),"")</f>
        <v/>
      </c>
      <c r="O31" s="3" t="str">
        <f t="array" ref="O31">IFERROR(INDEX($B:$B,SMALL(IF($A:$A=$N$3,IF($B:$B=$P$3,IF($C:$C=$R$3,ROW($A$2:$A$1000)-ROW($A$2)+1))),ROWS($N$6:O31))),"")</f>
        <v/>
      </c>
      <c r="P31" s="3" t="str">
        <f t="array" ref="P31">IFERROR(INDEX($C:$C,SMALL(IF($A:$A=$N$3,IF($B:$B=$P$3,IF($C:$C=$R$3,ROW($A$2:$A$1000)-ROW($A$2)+1))),ROWS($N$6:P31))),"")</f>
        <v/>
      </c>
      <c r="Q31" s="3" t="str">
        <f t="array" ref="Q31">IFERROR(INDEX($D:$D,SMALL(IF($A:$A=$N$3,IF($B:$B=$P$3,IF($C:$C=$R$3,ROW($A$2:$A$1000)-ROW($A$2)+1))),ROWS($N$6:Q31))),"")</f>
        <v/>
      </c>
      <c r="R31" s="3" t="str">
        <f t="array" ref="R31">IFERROR(INDEX($E:$E,SMALL(IF($A:$A=$N$3,IF($B:$B=$P$3,IF($C:$C=$R$3,ROW($A$2:$A$1000)-ROW($A$2)+1))),ROWS($N$6:R31))),"")</f>
        <v/>
      </c>
    </row>
    <row r="32" spans="1:18">
      <c r="A32" s="3" t="s">
        <v>7</v>
      </c>
      <c r="B32" s="3" t="s">
        <v>10</v>
      </c>
      <c r="C32" s="3" t="s">
        <v>21</v>
      </c>
      <c r="D32" s="3" t="s">
        <v>52</v>
      </c>
      <c r="E32" s="3">
        <v>31</v>
      </c>
      <c r="N32" s="3" t="str">
        <f t="array" ref="N32">IFERROR(INDEX($A:$A,SMALL(IF($A:$A=$N$3,IF($B:$B=$P$3,IF($C:$C=$R$3,ROW($A$2:$A$1000)-ROW($A$2)+1))),ROWS($N$6:N32))),"")</f>
        <v/>
      </c>
      <c r="O32" s="3" t="str">
        <f t="array" ref="O32">IFERROR(INDEX($B:$B,SMALL(IF($A:$A=$N$3,IF($B:$B=$P$3,IF($C:$C=$R$3,ROW($A$2:$A$1000)-ROW($A$2)+1))),ROWS($N$6:O32))),"")</f>
        <v/>
      </c>
      <c r="P32" s="3" t="str">
        <f t="array" ref="P32">IFERROR(INDEX($C:$C,SMALL(IF($A:$A=$N$3,IF($B:$B=$P$3,IF($C:$C=$R$3,ROW($A$2:$A$1000)-ROW($A$2)+1))),ROWS($N$6:P32))),"")</f>
        <v/>
      </c>
      <c r="Q32" s="3" t="str">
        <f t="array" ref="Q32">IFERROR(INDEX($D:$D,SMALL(IF($A:$A=$N$3,IF($B:$B=$P$3,IF($C:$C=$R$3,ROW($A$2:$A$1000)-ROW($A$2)+1))),ROWS($N$6:Q32))),"")</f>
        <v/>
      </c>
      <c r="R32" s="3" t="str">
        <f t="array" ref="R32">IFERROR(INDEX($E:$E,SMALL(IF($A:$A=$N$3,IF($B:$B=$P$3,IF($C:$C=$R$3,ROW($A$2:$A$1000)-ROW($A$2)+1))),ROWS($N$6:R32))),"")</f>
        <v/>
      </c>
    </row>
    <row r="33" spans="1:18">
      <c r="A33" s="3" t="s">
        <v>14</v>
      </c>
      <c r="B33" s="3" t="s">
        <v>9</v>
      </c>
      <c r="C33" s="3" t="s">
        <v>20</v>
      </c>
      <c r="D33" s="3" t="s">
        <v>53</v>
      </c>
      <c r="E33" s="3">
        <v>32</v>
      </c>
      <c r="N33" s="3" t="str">
        <f t="array" ref="N33">IFERROR(INDEX($A:$A,SMALL(IF($A:$A=$N$3,IF($B:$B=$P$3,IF($C:$C=$R$3,ROW($A$2:$A$1000)-ROW($A$2)+1))),ROWS($N$6:N33))),"")</f>
        <v/>
      </c>
      <c r="O33" s="3" t="str">
        <f t="array" ref="O33">IFERROR(INDEX($B:$B,SMALL(IF($A:$A=$N$3,IF($B:$B=$P$3,IF($C:$C=$R$3,ROW($A$2:$A$1000)-ROW($A$2)+1))),ROWS($N$6:O33))),"")</f>
        <v/>
      </c>
      <c r="P33" s="3" t="str">
        <f t="array" ref="P33">IFERROR(INDEX($C:$C,SMALL(IF($A:$A=$N$3,IF($B:$B=$P$3,IF($C:$C=$R$3,ROW($A$2:$A$1000)-ROW($A$2)+1))),ROWS($N$6:P33))),"")</f>
        <v/>
      </c>
      <c r="Q33" s="3" t="str">
        <f t="array" ref="Q33">IFERROR(INDEX($D:$D,SMALL(IF($A:$A=$N$3,IF($B:$B=$P$3,IF($C:$C=$R$3,ROW($A$2:$A$1000)-ROW($A$2)+1))),ROWS($N$6:Q33))),"")</f>
        <v/>
      </c>
      <c r="R33" s="3" t="str">
        <f t="array" ref="R33">IFERROR(INDEX($E:$E,SMALL(IF($A:$A=$N$3,IF($B:$B=$P$3,IF($C:$C=$R$3,ROW($A$2:$A$1000)-ROW($A$2)+1))),ROWS($N$6:R33))),"")</f>
        <v/>
      </c>
    </row>
    <row r="34" spans="1:18">
      <c r="A34" s="3" t="s">
        <v>5</v>
      </c>
      <c r="B34" s="3" t="s">
        <v>11</v>
      </c>
      <c r="C34" s="3" t="s">
        <v>19</v>
      </c>
      <c r="D34" s="3" t="s">
        <v>54</v>
      </c>
      <c r="E34" s="3">
        <v>33</v>
      </c>
      <c r="N34" s="3" t="str">
        <f t="array" ref="N34">IFERROR(INDEX($A:$A,SMALL(IF($A:$A=$N$3,IF($B:$B=$P$3,IF($C:$C=$R$3,ROW($A$2:$A$1000)-ROW($A$2)+1))),ROWS($N$6:N34))),"")</f>
        <v/>
      </c>
      <c r="O34" s="3" t="str">
        <f t="array" ref="O34">IFERROR(INDEX($B:$B,SMALL(IF($A:$A=$N$3,IF($B:$B=$P$3,IF($C:$C=$R$3,ROW($A$2:$A$1000)-ROW($A$2)+1))),ROWS($N$6:O34))),"")</f>
        <v/>
      </c>
      <c r="P34" s="3" t="str">
        <f t="array" ref="P34">IFERROR(INDEX($C:$C,SMALL(IF($A:$A=$N$3,IF($B:$B=$P$3,IF($C:$C=$R$3,ROW($A$2:$A$1000)-ROW($A$2)+1))),ROWS($N$6:P34))),"")</f>
        <v/>
      </c>
      <c r="Q34" s="3" t="str">
        <f t="array" ref="Q34">IFERROR(INDEX($D:$D,SMALL(IF($A:$A=$N$3,IF($B:$B=$P$3,IF($C:$C=$R$3,ROW($A$2:$A$1000)-ROW($A$2)+1))),ROWS($N$6:Q34))),"")</f>
        <v/>
      </c>
      <c r="R34" s="3" t="str">
        <f t="array" ref="R34">IFERROR(INDEX($E:$E,SMALL(IF($A:$A=$N$3,IF($B:$B=$P$3,IF($C:$C=$R$3,ROW($A$2:$A$1000)-ROW($A$2)+1))),ROWS($N$6:R34))),"")</f>
        <v/>
      </c>
    </row>
    <row r="35" spans="1:18">
      <c r="A35" s="3" t="s">
        <v>6</v>
      </c>
      <c r="B35" s="3" t="s">
        <v>12</v>
      </c>
      <c r="C35" s="3" t="s">
        <v>18</v>
      </c>
      <c r="D35" s="3" t="s">
        <v>55</v>
      </c>
      <c r="E35" s="3">
        <v>34</v>
      </c>
      <c r="N35" s="3" t="str">
        <f t="array" ref="N35">IFERROR(INDEX($A:$A,SMALL(IF($A:$A=$N$3,IF($B:$B=$P$3,IF($C:$C=$R$3,ROW($A$2:$A$1000)-ROW($A$2)+1))),ROWS($N$6:N35))),"")</f>
        <v/>
      </c>
      <c r="O35" s="3" t="str">
        <f t="array" ref="O35">IFERROR(INDEX($B:$B,SMALL(IF($A:$A=$N$3,IF($B:$B=$P$3,IF($C:$C=$R$3,ROW($A$2:$A$1000)-ROW($A$2)+1))),ROWS($N$6:O35))),"")</f>
        <v/>
      </c>
      <c r="P35" s="3" t="str">
        <f t="array" ref="P35">IFERROR(INDEX($C:$C,SMALL(IF($A:$A=$N$3,IF($B:$B=$P$3,IF($C:$C=$R$3,ROW($A$2:$A$1000)-ROW($A$2)+1))),ROWS($N$6:P35))),"")</f>
        <v/>
      </c>
      <c r="Q35" s="3" t="str">
        <f t="array" ref="Q35">IFERROR(INDEX($D:$D,SMALL(IF($A:$A=$N$3,IF($B:$B=$P$3,IF($C:$C=$R$3,ROW($A$2:$A$1000)-ROW($A$2)+1))),ROWS($N$6:Q35))),"")</f>
        <v/>
      </c>
      <c r="R35" s="3" t="str">
        <f t="array" ref="R35">IFERROR(INDEX($E:$E,SMALL(IF($A:$A=$N$3,IF($B:$B=$P$3,IF($C:$C=$R$3,ROW($A$2:$A$1000)-ROW($A$2)+1))),ROWS($N$6:R35))),"")</f>
        <v/>
      </c>
    </row>
    <row r="36" spans="1:18">
      <c r="A36" s="3" t="s">
        <v>14</v>
      </c>
      <c r="B36" s="3" t="s">
        <v>12</v>
      </c>
      <c r="C36" s="3" t="s">
        <v>21</v>
      </c>
      <c r="D36" s="3" t="s">
        <v>56</v>
      </c>
      <c r="E36" s="3">
        <v>35</v>
      </c>
      <c r="N36" s="3" t="str">
        <f t="array" ref="N36">IFERROR(INDEX($A:$A,SMALL(IF($A:$A=$N$3,IF($B:$B=$P$3,IF($C:$C=$R$3,ROW($A$2:$A$1000)-ROW($A$2)+1))),ROWS($N$6:N36))),"")</f>
        <v/>
      </c>
      <c r="O36" s="3" t="str">
        <f t="array" ref="O36">IFERROR(INDEX($B:$B,SMALL(IF($A:$A=$N$3,IF($B:$B=$P$3,IF($C:$C=$R$3,ROW($A$2:$A$1000)-ROW($A$2)+1))),ROWS($N$6:O36))),"")</f>
        <v/>
      </c>
      <c r="P36" s="3" t="str">
        <f t="array" ref="P36">IFERROR(INDEX($C:$C,SMALL(IF($A:$A=$N$3,IF($B:$B=$P$3,IF($C:$C=$R$3,ROW($A$2:$A$1000)-ROW($A$2)+1))),ROWS($N$6:P36))),"")</f>
        <v/>
      </c>
      <c r="Q36" s="3" t="str">
        <f t="array" ref="Q36">IFERROR(INDEX($D:$D,SMALL(IF($A:$A=$N$3,IF($B:$B=$P$3,IF($C:$C=$R$3,ROW($A$2:$A$1000)-ROW($A$2)+1))),ROWS($N$6:Q36))),"")</f>
        <v/>
      </c>
      <c r="R36" s="3" t="str">
        <f t="array" ref="R36">IFERROR(INDEX($E:$E,SMALL(IF($A:$A=$N$3,IF($B:$B=$P$3,IF($C:$C=$R$3,ROW($A$2:$A$1000)-ROW($A$2)+1))),ROWS($N$6:R36))),"")</f>
        <v/>
      </c>
    </row>
    <row r="37" spans="1:18">
      <c r="A37" s="3" t="s">
        <v>7</v>
      </c>
      <c r="B37" s="3" t="s">
        <v>16</v>
      </c>
      <c r="C37" s="3" t="s">
        <v>20</v>
      </c>
      <c r="D37" s="3" t="s">
        <v>57</v>
      </c>
      <c r="E37" s="3">
        <v>36</v>
      </c>
      <c r="N37" s="3" t="str">
        <f t="array" ref="N37">IFERROR(INDEX($A:$A,SMALL(IF($A:$A=$N$3,IF($B:$B=$P$3,IF($C:$C=$R$3,ROW($A$2:$A$1000)-ROW($A$2)+1))),ROWS($N$6:N37))),"")</f>
        <v/>
      </c>
      <c r="O37" s="3" t="str">
        <f t="array" ref="O37">IFERROR(INDEX($B:$B,SMALL(IF($A:$A=$N$3,IF($B:$B=$P$3,IF($C:$C=$R$3,ROW($A$2:$A$1000)-ROW($A$2)+1))),ROWS($N$6:O37))),"")</f>
        <v/>
      </c>
      <c r="P37" s="3" t="str">
        <f t="array" ref="P37">IFERROR(INDEX($C:$C,SMALL(IF($A:$A=$N$3,IF($B:$B=$P$3,IF($C:$C=$R$3,ROW($A$2:$A$1000)-ROW($A$2)+1))),ROWS($N$6:P37))),"")</f>
        <v/>
      </c>
      <c r="Q37" s="3" t="str">
        <f t="array" ref="Q37">IFERROR(INDEX($D:$D,SMALL(IF($A:$A=$N$3,IF($B:$B=$P$3,IF($C:$C=$R$3,ROW($A$2:$A$1000)-ROW($A$2)+1))),ROWS($N$6:Q37))),"")</f>
        <v/>
      </c>
      <c r="R37" s="3" t="str">
        <f t="array" ref="R37">IFERROR(INDEX($E:$E,SMALL(IF($A:$A=$N$3,IF($B:$B=$P$3,IF($C:$C=$R$3,ROW($A$2:$A$1000)-ROW($A$2)+1))),ROWS($N$6:R37))),"")</f>
        <v/>
      </c>
    </row>
    <row r="38" spans="1:18">
      <c r="A38" s="3" t="s">
        <v>14</v>
      </c>
      <c r="B38" s="3" t="s">
        <v>11</v>
      </c>
      <c r="C38" s="3" t="s">
        <v>18</v>
      </c>
      <c r="D38" s="3" t="s">
        <v>58</v>
      </c>
      <c r="E38" s="3">
        <v>37</v>
      </c>
      <c r="N38" s="3" t="str">
        <f t="array" ref="N38">IFERROR(INDEX($A:$A,SMALL(IF($A:$A=$N$3,IF($B:$B=$P$3,IF($C:$C=$R$3,ROW($A$2:$A$1000)-ROW($A$2)+1))),ROWS($N$6:N38))),"")</f>
        <v/>
      </c>
      <c r="O38" s="3" t="str">
        <f t="array" ref="O38">IFERROR(INDEX($B:$B,SMALL(IF($A:$A=$N$3,IF($B:$B=$P$3,IF($C:$C=$R$3,ROW($A$2:$A$1000)-ROW($A$2)+1))),ROWS($N$6:O38))),"")</f>
        <v/>
      </c>
      <c r="P38" s="3" t="str">
        <f t="array" ref="P38">IFERROR(INDEX($C:$C,SMALL(IF($A:$A=$N$3,IF($B:$B=$P$3,IF($C:$C=$R$3,ROW($A$2:$A$1000)-ROW($A$2)+1))),ROWS($N$6:P38))),"")</f>
        <v/>
      </c>
      <c r="Q38" s="3" t="str">
        <f t="array" ref="Q38">IFERROR(INDEX($D:$D,SMALL(IF($A:$A=$N$3,IF($B:$B=$P$3,IF($C:$C=$R$3,ROW($A$2:$A$1000)-ROW($A$2)+1))),ROWS($N$6:Q38))),"")</f>
        <v/>
      </c>
      <c r="R38" s="3" t="str">
        <f t="array" ref="R38">IFERROR(INDEX($E:$E,SMALL(IF($A:$A=$N$3,IF($B:$B=$P$3,IF($C:$C=$R$3,ROW($A$2:$A$1000)-ROW($A$2)+1))),ROWS($N$6:R38))),"")</f>
        <v/>
      </c>
    </row>
    <row r="39" spans="1:18">
      <c r="A39" s="3" t="s">
        <v>14</v>
      </c>
      <c r="B39" s="3" t="s">
        <v>9</v>
      </c>
      <c r="C39" s="3" t="s">
        <v>21</v>
      </c>
      <c r="D39" s="3" t="s">
        <v>59</v>
      </c>
      <c r="E39" s="3">
        <v>38</v>
      </c>
    </row>
    <row r="40" spans="1:18">
      <c r="A40" s="3" t="s">
        <v>14</v>
      </c>
      <c r="B40" s="3" t="s">
        <v>15</v>
      </c>
      <c r="C40" s="3" t="s">
        <v>21</v>
      </c>
      <c r="D40" s="3" t="s">
        <v>60</v>
      </c>
      <c r="E40" s="3">
        <v>39</v>
      </c>
    </row>
    <row r="41" spans="1:18">
      <c r="A41" s="3" t="s">
        <v>14</v>
      </c>
      <c r="B41" s="3" t="s">
        <v>12</v>
      </c>
      <c r="C41" s="3" t="s">
        <v>19</v>
      </c>
      <c r="D41" s="3" t="s">
        <v>61</v>
      </c>
      <c r="E41" s="3">
        <v>40</v>
      </c>
    </row>
    <row r="42" spans="1:18">
      <c r="A42" s="3" t="s">
        <v>14</v>
      </c>
      <c r="B42" s="3" t="s">
        <v>10</v>
      </c>
      <c r="C42" s="3" t="s">
        <v>17</v>
      </c>
      <c r="D42" s="3" t="s">
        <v>62</v>
      </c>
      <c r="E42" s="3">
        <v>41</v>
      </c>
    </row>
    <row r="43" spans="1:18">
      <c r="A43" s="3" t="s">
        <v>5</v>
      </c>
      <c r="B43" s="3" t="s">
        <v>9</v>
      </c>
      <c r="C43" s="3" t="s">
        <v>21</v>
      </c>
      <c r="D43" s="3" t="s">
        <v>63</v>
      </c>
      <c r="E43" s="3">
        <v>42</v>
      </c>
    </row>
    <row r="44" spans="1:18">
      <c r="A44" s="3" t="s">
        <v>14</v>
      </c>
      <c r="B44" s="3" t="s">
        <v>13</v>
      </c>
      <c r="C44" s="3" t="s">
        <v>21</v>
      </c>
      <c r="D44" s="3" t="s">
        <v>64</v>
      </c>
      <c r="E44" s="3">
        <v>43</v>
      </c>
    </row>
    <row r="45" spans="1:18">
      <c r="A45" s="3" t="s">
        <v>14</v>
      </c>
      <c r="B45" s="3" t="s">
        <v>13</v>
      </c>
      <c r="C45" s="3" t="s">
        <v>21</v>
      </c>
      <c r="D45" s="3" t="s">
        <v>65</v>
      </c>
      <c r="E45" s="3">
        <v>44</v>
      </c>
    </row>
    <row r="46" spans="1:18">
      <c r="A46" s="3" t="s">
        <v>7</v>
      </c>
      <c r="B46" s="3" t="s">
        <v>9</v>
      </c>
      <c r="C46" s="3" t="s">
        <v>21</v>
      </c>
      <c r="D46" s="3" t="s">
        <v>66</v>
      </c>
      <c r="E46" s="3">
        <v>45</v>
      </c>
    </row>
    <row r="47" spans="1:18">
      <c r="A47" s="3" t="s">
        <v>7</v>
      </c>
      <c r="B47" s="3" t="s">
        <v>11</v>
      </c>
      <c r="C47" s="3" t="s">
        <v>20</v>
      </c>
      <c r="D47" s="3" t="s">
        <v>67</v>
      </c>
      <c r="E47" s="3">
        <v>46</v>
      </c>
    </row>
    <row r="48" spans="1:18">
      <c r="A48" s="3" t="s">
        <v>6</v>
      </c>
      <c r="B48" s="3" t="s">
        <v>13</v>
      </c>
      <c r="C48" s="3" t="s">
        <v>20</v>
      </c>
      <c r="D48" s="3" t="s">
        <v>68</v>
      </c>
      <c r="E48" s="3">
        <v>47</v>
      </c>
    </row>
    <row r="49" spans="1:5">
      <c r="A49" s="3" t="s">
        <v>5</v>
      </c>
      <c r="B49" s="3" t="s">
        <v>13</v>
      </c>
      <c r="C49" s="3" t="s">
        <v>19</v>
      </c>
      <c r="D49" s="3" t="s">
        <v>69</v>
      </c>
      <c r="E49" s="3">
        <v>48</v>
      </c>
    </row>
    <row r="50" spans="1:5">
      <c r="A50" s="3" t="s">
        <v>7</v>
      </c>
      <c r="B50" s="3" t="s">
        <v>8</v>
      </c>
      <c r="C50" s="3" t="s">
        <v>18</v>
      </c>
      <c r="D50" s="3" t="s">
        <v>70</v>
      </c>
      <c r="E50" s="3">
        <v>49</v>
      </c>
    </row>
    <row r="51" spans="1:5">
      <c r="A51" s="3" t="s">
        <v>7</v>
      </c>
      <c r="B51" s="3" t="s">
        <v>8</v>
      </c>
      <c r="C51" s="3" t="s">
        <v>20</v>
      </c>
      <c r="D51" s="3" t="s">
        <v>71</v>
      </c>
      <c r="E51" s="3">
        <v>50</v>
      </c>
    </row>
    <row r="52" spans="1:5">
      <c r="A52" s="3" t="s">
        <v>6</v>
      </c>
      <c r="B52" s="3" t="s">
        <v>10</v>
      </c>
      <c r="C52" s="3" t="s">
        <v>18</v>
      </c>
      <c r="D52" s="3" t="s">
        <v>72</v>
      </c>
      <c r="E52" s="3">
        <v>51</v>
      </c>
    </row>
    <row r="53" spans="1:5">
      <c r="A53" s="3" t="s">
        <v>7</v>
      </c>
      <c r="B53" s="3" t="s">
        <v>9</v>
      </c>
      <c r="C53" s="3" t="s">
        <v>18</v>
      </c>
      <c r="D53" s="3" t="s">
        <v>73</v>
      </c>
      <c r="E53" s="3">
        <v>52</v>
      </c>
    </row>
    <row r="54" spans="1:5">
      <c r="A54" s="3" t="s">
        <v>6</v>
      </c>
      <c r="B54" s="3" t="s">
        <v>11</v>
      </c>
      <c r="C54" s="3" t="s">
        <v>21</v>
      </c>
      <c r="D54" s="3" t="s">
        <v>74</v>
      </c>
      <c r="E54" s="3">
        <v>53</v>
      </c>
    </row>
    <row r="55" spans="1:5">
      <c r="A55" s="3" t="s">
        <v>7</v>
      </c>
      <c r="B55" s="3" t="s">
        <v>15</v>
      </c>
      <c r="C55" s="3" t="s">
        <v>20</v>
      </c>
      <c r="D55" s="3" t="s">
        <v>75</v>
      </c>
      <c r="E55" s="3">
        <v>54</v>
      </c>
    </row>
    <row r="56" spans="1:5">
      <c r="A56" s="3" t="s">
        <v>14</v>
      </c>
      <c r="B56" s="3" t="s">
        <v>16</v>
      </c>
      <c r="C56" s="3" t="s">
        <v>18</v>
      </c>
      <c r="D56" s="3" t="s">
        <v>76</v>
      </c>
      <c r="E56" s="3">
        <v>55</v>
      </c>
    </row>
    <row r="57" spans="1:5">
      <c r="A57" s="3" t="s">
        <v>5</v>
      </c>
      <c r="B57" s="3" t="s">
        <v>13</v>
      </c>
      <c r="C57" s="3" t="s">
        <v>18</v>
      </c>
      <c r="D57" s="3" t="s">
        <v>77</v>
      </c>
      <c r="E57" s="3">
        <v>56</v>
      </c>
    </row>
    <row r="58" spans="1:5">
      <c r="A58" s="3" t="s">
        <v>5</v>
      </c>
      <c r="B58" s="3" t="s">
        <v>11</v>
      </c>
      <c r="C58" s="3" t="s">
        <v>18</v>
      </c>
      <c r="D58" s="3" t="s">
        <v>78</v>
      </c>
      <c r="E58" s="3">
        <v>57</v>
      </c>
    </row>
  </sheetData>
  <autoFilter ref="A1:E58"/>
  <mergeCells count="1">
    <mergeCell ref="N1:R1"/>
  </mergeCells>
  <dataValidations count="3">
    <dataValidation type="list" allowBlank="1" showInputMessage="1" showErrorMessage="1" sqref="N3">
      <formula1>Country</formula1>
    </dataValidation>
    <dataValidation type="list" allowBlank="1" showInputMessage="1" showErrorMessage="1" sqref="P3">
      <formula1>Towns</formula1>
    </dataValidation>
    <dataValidation type="list" allowBlank="1" showInputMessage="1" showErrorMessage="1" sqref="R3">
      <formula1>المنشأة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L256"/>
  <sheetViews>
    <sheetView rightToLeft="1" workbookViewId="0">
      <selection activeCell="I10" sqref="I10"/>
    </sheetView>
  </sheetViews>
  <sheetFormatPr defaultRowHeight="15"/>
  <cols>
    <col min="3" max="3" width="16.85546875" customWidth="1"/>
    <col min="4" max="4" width="17.85546875" customWidth="1"/>
  </cols>
  <sheetData>
    <row r="1" spans="3:12" ht="23.25">
      <c r="C1" s="8" t="s">
        <v>0</v>
      </c>
      <c r="D1" s="8" t="s">
        <v>1</v>
      </c>
      <c r="E1" s="8" t="s">
        <v>2</v>
      </c>
      <c r="F1" s="8" t="s">
        <v>3</v>
      </c>
      <c r="G1" s="8" t="s">
        <v>4</v>
      </c>
      <c r="I1" s="10"/>
      <c r="J1" s="10"/>
      <c r="K1" s="10"/>
      <c r="L1" s="10"/>
    </row>
    <row r="2" spans="3:12">
      <c r="C2" s="9" t="str">
        <f t="array" ref="C2">IFERROR(INDEX(Sheet1!$A$2:$A$600, MATCH(0,IF(ISBLANK(Sheet1!$A$2:$A$600),1,COUNTIF($C$1:C1, Sheet1!$A$2:$A$600)), 0)),"")</f>
        <v>السعودية</v>
      </c>
      <c r="D2" s="9" t="str">
        <f t="array" ref="D2">IFERROR(INDEX(Sheet1!$B$2:$B$600, MATCH(0,IF(ISBLANK(Sheet1!$B$2:$B$600),1,COUNTIF($D$1:D1, Sheet1!$B$2:$B$600)), 0)),"")</f>
        <v>الرياض</v>
      </c>
      <c r="E2" s="9" t="str">
        <f t="array" ref="E2">IFERROR(INDEX(Sheet1!$C$2:$C$600, MATCH(0,IF(ISBLANK(Sheet1!$C$2:$C$600),1,COUNTIF($E$1:E1, Sheet1!$C$2:$C$600)), 0)),"")</f>
        <v>المنشأة 1</v>
      </c>
      <c r="F2" s="9" t="str">
        <f t="array" ref="F2">IFERROR(INDEX(Sheet1!$D$2:$D$600, MATCH(0,IF(ISBLANK(Sheet1!$D$2:$D$600),1,COUNTIF($F$1:F1, Sheet1!$D$2:$D$600)), 0)),"")</f>
        <v>العميل 1</v>
      </c>
      <c r="G2" s="9">
        <f t="array" ref="G2">IFERROR(INDEX(Sheet1!$E$2:$E$600, MATCH(0,IF(ISBLANK(Sheet1!$E$2:$E$600),1,COUNTIF($G$1:G1, Sheet1!$E$2:$E$600)), 0)),"")</f>
        <v>1</v>
      </c>
    </row>
    <row r="3" spans="3:12">
      <c r="C3" s="9" t="str">
        <f t="array" ref="C3">IFERROR(INDEX(Sheet1!$A$2:$A$600, MATCH(0,IF(ISBLANK(Sheet1!$A$2:$A$600),1,COUNTIF($C$1:C2, Sheet1!$A$2:$A$600)), 0)),"")</f>
        <v>مصر</v>
      </c>
      <c r="D3" s="9" t="str">
        <f t="array" ref="D3">IFERROR(INDEX(Sheet1!$B$2:$B$600, MATCH(0,IF(ISBLANK(Sheet1!$B$2:$B$600),1,COUNTIF($D$1:D2, Sheet1!$B$2:$B$600)), 0)),"")</f>
        <v>القاهرة</v>
      </c>
      <c r="E3" s="9" t="str">
        <f t="array" ref="E3">IFERROR(INDEX(Sheet1!$C$2:$C$600, MATCH(0,IF(ISBLANK(Sheet1!$C$2:$C$600),1,COUNTIF($E$1:E2, Sheet1!$C$2:$C$600)), 0)),"")</f>
        <v>المنشأة 3</v>
      </c>
      <c r="F3" s="9" t="str">
        <f t="array" ref="F3">IFERROR(INDEX(Sheet1!$D$2:$D$600, MATCH(0,IF(ISBLANK(Sheet1!$D$2:$D$600),1,COUNTIF($F$1:F2, Sheet1!$D$2:$D$600)), 0)),"")</f>
        <v>العميل 2</v>
      </c>
      <c r="G3" s="9">
        <f t="array" ref="G3">IFERROR(INDEX(Sheet1!$E$2:$E$600, MATCH(0,IF(ISBLANK(Sheet1!$E$2:$E$600),1,COUNTIF($G$1:G2, Sheet1!$E$2:$E$600)), 0)),"")</f>
        <v>2</v>
      </c>
    </row>
    <row r="4" spans="3:12">
      <c r="C4" s="9" t="str">
        <f t="array" ref="C4">IFERROR(INDEX(Sheet1!$A$2:$A$600, MATCH(0,IF(ISBLANK(Sheet1!$A$2:$A$600),1,COUNTIF($C$1:C3, Sheet1!$A$2:$A$600)), 0)),"")</f>
        <v>المغرب</v>
      </c>
      <c r="D4" s="9" t="str">
        <f t="array" ref="D4">IFERROR(INDEX(Sheet1!$B$2:$B$600, MATCH(0,IF(ISBLANK(Sheet1!$B$2:$B$600),1,COUNTIF($D$1:D3, Sheet1!$B$2:$B$600)), 0)),"")</f>
        <v>الرباط</v>
      </c>
      <c r="E4" s="9" t="str">
        <f t="array" ref="E4">IFERROR(INDEX(Sheet1!$C$2:$C$600, MATCH(0,IF(ISBLANK(Sheet1!$C$2:$C$600),1,COUNTIF($E$1:E3, Sheet1!$C$2:$C$600)), 0)),"")</f>
        <v>المنشأة 2</v>
      </c>
      <c r="F4" s="9" t="str">
        <f t="array" ref="F4">IFERROR(INDEX(Sheet1!$D$2:$D$600, MATCH(0,IF(ISBLANK(Sheet1!$D$2:$D$600),1,COUNTIF($F$1:F3, Sheet1!$D$2:$D$600)), 0)),"")</f>
        <v>العميل 3</v>
      </c>
      <c r="G4" s="9">
        <f t="array" ref="G4">IFERROR(INDEX(Sheet1!$E$2:$E$600, MATCH(0,IF(ISBLANK(Sheet1!$E$2:$E$600),1,COUNTIF($G$1:G3, Sheet1!$E$2:$E$600)), 0)),"")</f>
        <v>3</v>
      </c>
    </row>
    <row r="5" spans="3:12">
      <c r="C5" s="9" t="str">
        <f t="array" ref="C5">IFERROR(INDEX(Sheet1!$A$2:$A$600, MATCH(0,IF(ISBLANK(Sheet1!$A$2:$A$600),1,COUNTIF($C$1:C4, Sheet1!$A$2:$A$600)), 0)),"")</f>
        <v>البحرين</v>
      </c>
      <c r="D5" s="9" t="str">
        <f t="array" ref="D5">IFERROR(INDEX(Sheet1!$B$2:$B$600, MATCH(0,IF(ISBLANK(Sheet1!$B$2:$B$600),1,COUNTIF($D$1:D4, Sheet1!$B$2:$B$600)), 0)),"")</f>
        <v>جدة</v>
      </c>
      <c r="E5" s="9" t="str">
        <f t="array" ref="E5">IFERROR(INDEX(Sheet1!$C$2:$C$600, MATCH(0,IF(ISBLANK(Sheet1!$C$2:$C$600),1,COUNTIF($E$1:E4, Sheet1!$C$2:$C$600)), 0)),"")</f>
        <v>المنشأة 5</v>
      </c>
      <c r="F5" s="9" t="str">
        <f t="array" ref="F5">IFERROR(INDEX(Sheet1!$D$2:$D$600, MATCH(0,IF(ISBLANK(Sheet1!$D$2:$D$600),1,COUNTIF($F$1:F4, Sheet1!$D$2:$D$600)), 0)),"")</f>
        <v>العميل 4</v>
      </c>
      <c r="G5" s="9">
        <f t="array" ref="G5">IFERROR(INDEX(Sheet1!$E$2:$E$600, MATCH(0,IF(ISBLANK(Sheet1!$E$2:$E$600),1,COUNTIF($G$1:G4, Sheet1!$E$2:$E$600)), 0)),"")</f>
        <v>4</v>
      </c>
    </row>
    <row r="6" spans="3:12">
      <c r="C6" s="9" t="str">
        <f t="array" ref="C6">IFERROR(INDEX(Sheet1!$A$2:$A$600, MATCH(0,IF(ISBLANK(Sheet1!$A$2:$A$600),1,COUNTIF($C$1:C5, Sheet1!$A$2:$A$600)), 0)),"")</f>
        <v/>
      </c>
      <c r="D6" s="9" t="str">
        <f t="array" ref="D6">IFERROR(INDEX(Sheet1!$B$2:$B$600, MATCH(0,IF(ISBLANK(Sheet1!$B$2:$B$600),1,COUNTIF($D$1:D5, Sheet1!$B$2:$B$600)), 0)),"")</f>
        <v>الاسكندرية</v>
      </c>
      <c r="E6" s="9" t="str">
        <f t="array" ref="E6">IFERROR(INDEX(Sheet1!$C$2:$C$600, MATCH(0,IF(ISBLANK(Sheet1!$C$2:$C$600),1,COUNTIF($E$1:E5, Sheet1!$C$2:$C$600)), 0)),"")</f>
        <v>المنشأة 4</v>
      </c>
      <c r="F6" s="9" t="str">
        <f t="array" ref="F6">IFERROR(INDEX(Sheet1!$D$2:$D$600, MATCH(0,IF(ISBLANK(Sheet1!$D$2:$D$600),1,COUNTIF($F$1:F5, Sheet1!$D$2:$D$600)), 0)),"")</f>
        <v>العميل 5</v>
      </c>
      <c r="G6" s="9">
        <f t="array" ref="G6">IFERROR(INDEX(Sheet1!$E$2:$E$600, MATCH(0,IF(ISBLANK(Sheet1!$E$2:$E$600),1,COUNTIF($G$1:G5, Sheet1!$E$2:$E$600)), 0)),"")</f>
        <v>5</v>
      </c>
    </row>
    <row r="7" spans="3:12">
      <c r="C7" s="9" t="str">
        <f t="array" ref="C7">IFERROR(INDEX(Sheet1!$A$2:$A$600, MATCH(0,IF(ISBLANK(Sheet1!$A$2:$A$600),1,COUNTIF($C$1:C6, Sheet1!$A$2:$A$600)), 0)),"")</f>
        <v/>
      </c>
      <c r="D7" s="9" t="str">
        <f t="array" ref="D7">IFERROR(INDEX(Sheet1!$B$2:$B$600, MATCH(0,IF(ISBLANK(Sheet1!$B$2:$B$600),1,COUNTIF($D$1:D6, Sheet1!$B$2:$B$600)), 0)),"")</f>
        <v>الدار البيضاء</v>
      </c>
      <c r="E7" s="9" t="str">
        <f t="array" ref="E7">IFERROR(INDEX(Sheet1!$C$2:$C$600, MATCH(0,IF(ISBLANK(Sheet1!$C$2:$C$600),1,COUNTIF($E$1:E6, Sheet1!$C$2:$C$600)), 0)),"")</f>
        <v/>
      </c>
      <c r="F7" s="9" t="str">
        <f t="array" ref="F7">IFERROR(INDEX(Sheet1!$D$2:$D$600, MATCH(0,IF(ISBLANK(Sheet1!$D$2:$D$600),1,COUNTIF($F$1:F6, Sheet1!$D$2:$D$600)), 0)),"")</f>
        <v>العميل 6</v>
      </c>
      <c r="G7" s="9">
        <f t="array" ref="G7">IFERROR(INDEX(Sheet1!$E$2:$E$600, MATCH(0,IF(ISBLANK(Sheet1!$E$2:$E$600),1,COUNTIF($G$1:G6, Sheet1!$E$2:$E$600)), 0)),"")</f>
        <v>6</v>
      </c>
    </row>
    <row r="8" spans="3:12">
      <c r="C8" s="9" t="str">
        <f t="array" ref="C8">IFERROR(INDEX(Sheet1!$A$2:$A$600, MATCH(0,IF(ISBLANK(Sheet1!$A$2:$A$600),1,COUNTIF($C$1:C7, Sheet1!$A$2:$A$600)), 0)),"")</f>
        <v/>
      </c>
      <c r="D8" s="9" t="str">
        <f t="array" ref="D8">IFERROR(INDEX(Sheet1!$B$2:$B$600, MATCH(0,IF(ISBLANK(Sheet1!$B$2:$B$600),1,COUNTIF($D$1:D7, Sheet1!$B$2:$B$600)), 0)),"")</f>
        <v>المنامة</v>
      </c>
      <c r="E8" s="9" t="str">
        <f t="array" ref="E8">IFERROR(INDEX(Sheet1!$C$2:$C$600, MATCH(0,IF(ISBLANK(Sheet1!$C$2:$C$600),1,COUNTIF($E$1:E7, Sheet1!$C$2:$C$600)), 0)),"")</f>
        <v/>
      </c>
      <c r="F8" s="9" t="str">
        <f t="array" ref="F8">IFERROR(INDEX(Sheet1!$D$2:$D$600, MATCH(0,IF(ISBLANK(Sheet1!$D$2:$D$600),1,COUNTIF($F$1:F7, Sheet1!$D$2:$D$600)), 0)),"")</f>
        <v>العميل 7</v>
      </c>
      <c r="G8" s="9">
        <f t="array" ref="G8">IFERROR(INDEX(Sheet1!$E$2:$E$600, MATCH(0,IF(ISBLANK(Sheet1!$E$2:$E$600),1,COUNTIF($G$1:G7, Sheet1!$E$2:$E$600)), 0)),"")</f>
        <v>7</v>
      </c>
    </row>
    <row r="9" spans="3:12">
      <c r="C9" s="9" t="str">
        <f t="array" ref="C9">IFERROR(INDEX(Sheet1!$A$2:$A$600, MATCH(0,IF(ISBLANK(Sheet1!$A$2:$A$600),1,COUNTIF($C$1:C8, Sheet1!$A$2:$A$600)), 0)),"")</f>
        <v/>
      </c>
      <c r="D9" s="9" t="str">
        <f t="array" ref="D9">IFERROR(INDEX(Sheet1!$B$2:$B$600, MATCH(0,IF(ISBLANK(Sheet1!$B$2:$B$600),1,COUNTIF($D$1:D8, Sheet1!$B$2:$B$600)), 0)),"")</f>
        <v>المحرق</v>
      </c>
      <c r="E9" s="9" t="str">
        <f t="array" ref="E9">IFERROR(INDEX(Sheet1!$C$2:$C$600, MATCH(0,IF(ISBLANK(Sheet1!$C$2:$C$600),1,COUNTIF($E$1:E8, Sheet1!$C$2:$C$600)), 0)),"")</f>
        <v/>
      </c>
      <c r="F9" s="9" t="str">
        <f t="array" ref="F9">IFERROR(INDEX(Sheet1!$D$2:$D$600, MATCH(0,IF(ISBLANK(Sheet1!$D$2:$D$600),1,COUNTIF($F$1:F8, Sheet1!$D$2:$D$600)), 0)),"")</f>
        <v>العميل 8</v>
      </c>
      <c r="G9" s="9">
        <f t="array" ref="G9">IFERROR(INDEX(Sheet1!$E$2:$E$600, MATCH(0,IF(ISBLANK(Sheet1!$E$2:$E$600),1,COUNTIF($G$1:G8, Sheet1!$E$2:$E$600)), 0)),"")</f>
        <v>8</v>
      </c>
    </row>
    <row r="10" spans="3:12">
      <c r="C10" s="9" t="str">
        <f t="array" ref="C10">IFERROR(INDEX(Sheet1!$A$2:$A$600, MATCH(0,IF(ISBLANK(Sheet1!$A$2:$A$600),1,COUNTIF($C$1:C9, Sheet1!$A$2:$A$600)), 0)),"")</f>
        <v/>
      </c>
      <c r="D10" s="9" t="str">
        <f t="array" ref="D10">IFERROR(INDEX(Sheet1!$B$2:$B$600, MATCH(0,IF(ISBLANK(Sheet1!$B$2:$B$600),1,COUNTIF($D$1:D9, Sheet1!$B$2:$B$600)), 0)),"")</f>
        <v/>
      </c>
      <c r="E10" s="9" t="str">
        <f t="array" ref="E10">IFERROR(INDEX(Sheet1!$C$2:$C$600, MATCH(0,IF(ISBLANK(Sheet1!$C$2:$C$600),1,COUNTIF($E$1:E9, Sheet1!$C$2:$C$600)), 0)),"")</f>
        <v/>
      </c>
      <c r="F10" s="9" t="str">
        <f t="array" ref="F10">IFERROR(INDEX(Sheet1!$D$2:$D$600, MATCH(0,IF(ISBLANK(Sheet1!$D$2:$D$600),1,COUNTIF($F$1:F9, Sheet1!$D$2:$D$600)), 0)),"")</f>
        <v>العميل 9</v>
      </c>
      <c r="G10" s="9">
        <f t="array" ref="G10">IFERROR(INDEX(Sheet1!$E$2:$E$600, MATCH(0,IF(ISBLANK(Sheet1!$E$2:$E$600),1,COUNTIF($G$1:G9, Sheet1!$E$2:$E$600)), 0)),"")</f>
        <v>9</v>
      </c>
    </row>
    <row r="11" spans="3:12">
      <c r="C11" s="9" t="str">
        <f t="array" ref="C11">IFERROR(INDEX(Sheet1!$A$2:$A$600, MATCH(0,IF(ISBLANK(Sheet1!$A$2:$A$600),1,COUNTIF($C$1:C10, Sheet1!$A$2:$A$600)), 0)),"")</f>
        <v/>
      </c>
      <c r="D11" s="9" t="str">
        <f t="array" ref="D11">IFERROR(INDEX(Sheet1!$B$2:$B$600, MATCH(0,IF(ISBLANK(Sheet1!$B$2:$B$600),1,COUNTIF($D$1:D10, Sheet1!$B$2:$B$600)), 0)),"")</f>
        <v/>
      </c>
      <c r="E11" s="9" t="str">
        <f t="array" ref="E11">IFERROR(INDEX(Sheet1!$C$2:$C$600, MATCH(0,IF(ISBLANK(Sheet1!$C$2:$C$600),1,COUNTIF($E$1:E10, Sheet1!$C$2:$C$600)), 0)),"")</f>
        <v/>
      </c>
      <c r="F11" s="9" t="str">
        <f t="array" ref="F11">IFERROR(INDEX(Sheet1!$D$2:$D$600, MATCH(0,IF(ISBLANK(Sheet1!$D$2:$D$600),1,COUNTIF($F$1:F10, Sheet1!$D$2:$D$600)), 0)),"")</f>
        <v>العميل 10</v>
      </c>
      <c r="G11" s="9">
        <f t="array" ref="G11">IFERROR(INDEX(Sheet1!$E$2:$E$600, MATCH(0,IF(ISBLANK(Sheet1!$E$2:$E$600),1,COUNTIF($G$1:G10, Sheet1!$E$2:$E$600)), 0)),"")</f>
        <v>10</v>
      </c>
    </row>
    <row r="12" spans="3:12">
      <c r="C12" s="9" t="str">
        <f t="array" ref="C12">IFERROR(INDEX(Sheet1!$A$2:$A$600, MATCH(0,IF(ISBLANK(Sheet1!$A$2:$A$600),1,COUNTIF($C$1:C11, Sheet1!$A$2:$A$600)), 0)),"")</f>
        <v/>
      </c>
      <c r="D12" s="9" t="str">
        <f t="array" ref="D12">IFERROR(INDEX(Sheet1!$B$2:$B$600, MATCH(0,IF(ISBLANK(Sheet1!$B$2:$B$600),1,COUNTIF($D$1:D11, Sheet1!$B$2:$B$600)), 0)),"")</f>
        <v/>
      </c>
      <c r="E12" s="9" t="str">
        <f t="array" ref="E12">IFERROR(INDEX(Sheet1!$C$2:$C$600, MATCH(0,IF(ISBLANK(Sheet1!$C$2:$C$600),1,COUNTIF($E$1:E11, Sheet1!$C$2:$C$600)), 0)),"")</f>
        <v/>
      </c>
      <c r="F12" s="9" t="str">
        <f t="array" ref="F12">IFERROR(INDEX(Sheet1!$D$2:$D$600, MATCH(0,IF(ISBLANK(Sheet1!$D$2:$D$600),1,COUNTIF($F$1:F11, Sheet1!$D$2:$D$600)), 0)),"")</f>
        <v>العميل 11</v>
      </c>
      <c r="G12" s="9">
        <f t="array" ref="G12">IFERROR(INDEX(Sheet1!$E$2:$E$600, MATCH(0,IF(ISBLANK(Sheet1!$E$2:$E$600),1,COUNTIF($G$1:G11, Sheet1!$E$2:$E$600)), 0)),"")</f>
        <v>11</v>
      </c>
    </row>
    <row r="13" spans="3:12">
      <c r="C13" s="9" t="str">
        <f t="array" ref="C13">IFERROR(INDEX(Sheet1!$A$2:$A$600, MATCH(0,IF(ISBLANK(Sheet1!$A$2:$A$600),1,COUNTIF($C$1:C12, Sheet1!$A$2:$A$600)), 0)),"")</f>
        <v/>
      </c>
      <c r="D13" s="9" t="str">
        <f t="array" ref="D13">IFERROR(INDEX(Sheet1!$B$2:$B$600, MATCH(0,IF(ISBLANK(Sheet1!$B$2:$B$600),1,COUNTIF($D$1:D12, Sheet1!$B$2:$B$600)), 0)),"")</f>
        <v/>
      </c>
      <c r="E13" s="9" t="str">
        <f t="array" ref="E13">IFERROR(INDEX(Sheet1!$C$2:$C$600, MATCH(0,IF(ISBLANK(Sheet1!$C$2:$C$600),1,COUNTIF($E$1:E12, Sheet1!$C$2:$C$600)), 0)),"")</f>
        <v/>
      </c>
      <c r="F13" s="9" t="str">
        <f t="array" ref="F13">IFERROR(INDEX(Sheet1!$D$2:$D$600, MATCH(0,IF(ISBLANK(Sheet1!$D$2:$D$600),1,COUNTIF($F$1:F12, Sheet1!$D$2:$D$600)), 0)),"")</f>
        <v>العميل 12</v>
      </c>
      <c r="G13" s="9">
        <f t="array" ref="G13">IFERROR(INDEX(Sheet1!$E$2:$E$600, MATCH(0,IF(ISBLANK(Sheet1!$E$2:$E$600),1,COUNTIF($G$1:G12, Sheet1!$E$2:$E$600)), 0)),"")</f>
        <v>12</v>
      </c>
    </row>
    <row r="14" spans="3:12">
      <c r="C14" s="9" t="str">
        <f t="array" ref="C14">IFERROR(INDEX(Sheet1!$A$2:$A$600, MATCH(0,IF(ISBLANK(Sheet1!$A$2:$A$600),1,COUNTIF($C$1:C13, Sheet1!$A$2:$A$600)), 0)),"")</f>
        <v/>
      </c>
      <c r="D14" s="9" t="str">
        <f t="array" ref="D14">IFERROR(INDEX(Sheet1!$B$2:$B$600, MATCH(0,IF(ISBLANK(Sheet1!$B$2:$B$600),1,COUNTIF($D$1:D13, Sheet1!$B$2:$B$600)), 0)),"")</f>
        <v/>
      </c>
      <c r="E14" s="9" t="str">
        <f t="array" ref="E14">IFERROR(INDEX(Sheet1!$C$2:$C$600, MATCH(0,IF(ISBLANK(Sheet1!$C$2:$C$600),1,COUNTIF($E$1:E13, Sheet1!$C$2:$C$600)), 0)),"")</f>
        <v/>
      </c>
      <c r="F14" s="9" t="str">
        <f t="array" ref="F14">IFERROR(INDEX(Sheet1!$D$2:$D$600, MATCH(0,IF(ISBLANK(Sheet1!$D$2:$D$600),1,COUNTIF($F$1:F13, Sheet1!$D$2:$D$600)), 0)),"")</f>
        <v>العميل 13</v>
      </c>
      <c r="G14" s="9">
        <f t="array" ref="G14">IFERROR(INDEX(Sheet1!$E$2:$E$600, MATCH(0,IF(ISBLANK(Sheet1!$E$2:$E$600),1,COUNTIF($G$1:G13, Sheet1!$E$2:$E$600)), 0)),"")</f>
        <v>13</v>
      </c>
    </row>
    <row r="15" spans="3:12">
      <c r="C15" s="9" t="str">
        <f t="array" ref="C15">IFERROR(INDEX(Sheet1!$A$2:$A$600, MATCH(0,IF(ISBLANK(Sheet1!$A$2:$A$600),1,COUNTIF($C$1:C14, Sheet1!$A$2:$A$600)), 0)),"")</f>
        <v/>
      </c>
      <c r="D15" s="9" t="str">
        <f t="array" ref="D15">IFERROR(INDEX(Sheet1!$B$2:$B$600, MATCH(0,IF(ISBLANK(Sheet1!$B$2:$B$600),1,COUNTIF($D$1:D14, Sheet1!$B$2:$B$600)), 0)),"")</f>
        <v/>
      </c>
      <c r="E15" s="9" t="str">
        <f t="array" ref="E15">IFERROR(INDEX(Sheet1!$C$2:$C$600, MATCH(0,IF(ISBLANK(Sheet1!$C$2:$C$600),1,COUNTIF($E$1:E14, Sheet1!$C$2:$C$600)), 0)),"")</f>
        <v/>
      </c>
      <c r="F15" s="9" t="str">
        <f t="array" ref="F15">IFERROR(INDEX(Sheet1!$D$2:$D$600, MATCH(0,IF(ISBLANK(Sheet1!$D$2:$D$600),1,COUNTIF($F$1:F14, Sheet1!$D$2:$D$600)), 0)),"")</f>
        <v>العميل 14</v>
      </c>
      <c r="G15" s="9">
        <f t="array" ref="G15">IFERROR(INDEX(Sheet1!$E$2:$E$600, MATCH(0,IF(ISBLANK(Sheet1!$E$2:$E$600),1,COUNTIF($G$1:G14, Sheet1!$E$2:$E$600)), 0)),"")</f>
        <v>14</v>
      </c>
    </row>
    <row r="16" spans="3:12">
      <c r="C16" s="9" t="str">
        <f t="array" ref="C16">IFERROR(INDEX(Sheet1!$A$2:$A$600, MATCH(0,IF(ISBLANK(Sheet1!$A$2:$A$600),1,COUNTIF($C$1:C15, Sheet1!$A$2:$A$600)), 0)),"")</f>
        <v/>
      </c>
      <c r="D16" s="9" t="str">
        <f t="array" ref="D16">IFERROR(INDEX(Sheet1!$B$2:$B$600, MATCH(0,IF(ISBLANK(Sheet1!$B$2:$B$600),1,COUNTIF($D$1:D15, Sheet1!$B$2:$B$600)), 0)),"")</f>
        <v/>
      </c>
      <c r="E16" s="9" t="str">
        <f t="array" ref="E16">IFERROR(INDEX(Sheet1!$C$2:$C$600, MATCH(0,IF(ISBLANK(Sheet1!$C$2:$C$600),1,COUNTIF($E$1:E15, Sheet1!$C$2:$C$600)), 0)),"")</f>
        <v/>
      </c>
      <c r="F16" s="9" t="str">
        <f t="array" ref="F16">IFERROR(INDEX(Sheet1!$D$2:$D$600, MATCH(0,IF(ISBLANK(Sheet1!$D$2:$D$600),1,COUNTIF($F$1:F15, Sheet1!$D$2:$D$600)), 0)),"")</f>
        <v>العميل 15</v>
      </c>
      <c r="G16" s="9">
        <f t="array" ref="G16">IFERROR(INDEX(Sheet1!$E$2:$E$600, MATCH(0,IF(ISBLANK(Sheet1!$E$2:$E$600),1,COUNTIF($G$1:G15, Sheet1!$E$2:$E$600)), 0)),"")</f>
        <v>15</v>
      </c>
    </row>
    <row r="17" spans="3:7">
      <c r="C17" s="9" t="str">
        <f t="array" ref="C17">IFERROR(INDEX(Sheet1!$A$2:$A$600, MATCH(0,IF(ISBLANK(Sheet1!$A$2:$A$600),1,COUNTIF($C$1:C16, Sheet1!$A$2:$A$600)), 0)),"")</f>
        <v/>
      </c>
      <c r="D17" s="9" t="str">
        <f t="array" ref="D17">IFERROR(INDEX(Sheet1!$B$2:$B$600, MATCH(0,IF(ISBLANK(Sheet1!$B$2:$B$600),1,COUNTIF($D$1:D16, Sheet1!$B$2:$B$600)), 0)),"")</f>
        <v/>
      </c>
      <c r="E17" s="9" t="str">
        <f t="array" ref="E17">IFERROR(INDEX(Sheet1!$C$2:$C$600, MATCH(0,IF(ISBLANK(Sheet1!$C$2:$C$600),1,COUNTIF($E$1:E16, Sheet1!$C$2:$C$600)), 0)),"")</f>
        <v/>
      </c>
      <c r="F17" s="9" t="str">
        <f t="array" ref="F17">IFERROR(INDEX(Sheet1!$D$2:$D$600, MATCH(0,IF(ISBLANK(Sheet1!$D$2:$D$600),1,COUNTIF($F$1:F16, Sheet1!$D$2:$D$600)), 0)),"")</f>
        <v>العميل 16</v>
      </c>
      <c r="G17" s="9">
        <f t="array" ref="G17">IFERROR(INDEX(Sheet1!$E$2:$E$600, MATCH(0,IF(ISBLANK(Sheet1!$E$2:$E$600),1,COUNTIF($G$1:G16, Sheet1!$E$2:$E$600)), 0)),"")</f>
        <v>16</v>
      </c>
    </row>
    <row r="18" spans="3:7">
      <c r="C18" s="9" t="str">
        <f t="array" ref="C18">IFERROR(INDEX(Sheet1!$A$2:$A$600, MATCH(0,IF(ISBLANK(Sheet1!$A$2:$A$600),1,COUNTIF($C$1:C17, Sheet1!$A$2:$A$600)), 0)),"")</f>
        <v/>
      </c>
      <c r="D18" s="9" t="str">
        <f t="array" ref="D18">IFERROR(INDEX(Sheet1!$B$2:$B$600, MATCH(0,IF(ISBLANK(Sheet1!$B$2:$B$600),1,COUNTIF($D$1:D17, Sheet1!$B$2:$B$600)), 0)),"")</f>
        <v/>
      </c>
      <c r="E18" s="9" t="str">
        <f t="array" ref="E18">IFERROR(INDEX(Sheet1!$C$2:$C$600, MATCH(0,IF(ISBLANK(Sheet1!$C$2:$C$600),1,COUNTIF($E$1:E17, Sheet1!$C$2:$C$600)), 0)),"")</f>
        <v/>
      </c>
      <c r="F18" s="9" t="str">
        <f t="array" ref="F18">IFERROR(INDEX(Sheet1!$D$2:$D$600, MATCH(0,IF(ISBLANK(Sheet1!$D$2:$D$600),1,COUNTIF($F$1:F17, Sheet1!$D$2:$D$600)), 0)),"")</f>
        <v>العميل 17</v>
      </c>
      <c r="G18" s="9">
        <f t="array" ref="G18">IFERROR(INDEX(Sheet1!$E$2:$E$600, MATCH(0,IF(ISBLANK(Sheet1!$E$2:$E$600),1,COUNTIF($G$1:G17, Sheet1!$E$2:$E$600)), 0)),"")</f>
        <v>17</v>
      </c>
    </row>
    <row r="19" spans="3:7">
      <c r="C19" s="9" t="str">
        <f t="array" ref="C19">IFERROR(INDEX(Sheet1!$A$2:$A$600, MATCH(0,IF(ISBLANK(Sheet1!$A$2:$A$600),1,COUNTIF($C$1:C18, Sheet1!$A$2:$A$600)), 0)),"")</f>
        <v/>
      </c>
      <c r="D19" s="9" t="str">
        <f t="array" ref="D19">IFERROR(INDEX(Sheet1!$B$2:$B$600, MATCH(0,IF(ISBLANK(Sheet1!$B$2:$B$600),1,COUNTIF($D$1:D18, Sheet1!$B$2:$B$600)), 0)),"")</f>
        <v/>
      </c>
      <c r="E19" s="9" t="str">
        <f t="array" ref="E19">IFERROR(INDEX(Sheet1!$C$2:$C$600, MATCH(0,IF(ISBLANK(Sheet1!$C$2:$C$600),1,COUNTIF($E$1:E18, Sheet1!$C$2:$C$600)), 0)),"")</f>
        <v/>
      </c>
      <c r="F19" s="9" t="str">
        <f t="array" ref="F19">IFERROR(INDEX(Sheet1!$D$2:$D$600, MATCH(0,IF(ISBLANK(Sheet1!$D$2:$D$600),1,COUNTIF($F$1:F18, Sheet1!$D$2:$D$600)), 0)),"")</f>
        <v>العميل 18</v>
      </c>
      <c r="G19" s="9">
        <f t="array" ref="G19">IFERROR(INDEX(Sheet1!$E$2:$E$600, MATCH(0,IF(ISBLANK(Sheet1!$E$2:$E$600),1,COUNTIF($G$1:G18, Sheet1!$E$2:$E$600)), 0)),"")</f>
        <v>18</v>
      </c>
    </row>
    <row r="20" spans="3:7">
      <c r="C20" s="9" t="str">
        <f t="array" ref="C20">IFERROR(INDEX(Sheet1!$A$2:$A$600, MATCH(0,IF(ISBLANK(Sheet1!$A$2:$A$600),1,COUNTIF($C$1:C19, Sheet1!$A$2:$A$600)), 0)),"")</f>
        <v/>
      </c>
      <c r="D20" s="9" t="str">
        <f t="array" ref="D20">IFERROR(INDEX(Sheet1!$B$2:$B$600, MATCH(0,IF(ISBLANK(Sheet1!$B$2:$B$600),1,COUNTIF($D$1:D19, Sheet1!$B$2:$B$600)), 0)),"")</f>
        <v/>
      </c>
      <c r="E20" s="9" t="str">
        <f t="array" ref="E20">IFERROR(INDEX(Sheet1!$C$2:$C$600, MATCH(0,IF(ISBLANK(Sheet1!$C$2:$C$600),1,COUNTIF($E$1:E19, Sheet1!$C$2:$C$600)), 0)),"")</f>
        <v/>
      </c>
      <c r="F20" s="9" t="str">
        <f t="array" ref="F20">IFERROR(INDEX(Sheet1!$D$2:$D$600, MATCH(0,IF(ISBLANK(Sheet1!$D$2:$D$600),1,COUNTIF($F$1:F19, Sheet1!$D$2:$D$600)), 0)),"")</f>
        <v>العميل 19</v>
      </c>
      <c r="G20" s="9">
        <f t="array" ref="G20">IFERROR(INDEX(Sheet1!$E$2:$E$600, MATCH(0,IF(ISBLANK(Sheet1!$E$2:$E$600),1,COUNTIF($G$1:G19, Sheet1!$E$2:$E$600)), 0)),"")</f>
        <v>19</v>
      </c>
    </row>
    <row r="21" spans="3:7">
      <c r="C21" s="9" t="str">
        <f t="array" ref="C21">IFERROR(INDEX(Sheet1!$A$2:$A$600, MATCH(0,IF(ISBLANK(Sheet1!$A$2:$A$600),1,COUNTIF($C$1:C20, Sheet1!$A$2:$A$600)), 0)),"")</f>
        <v/>
      </c>
      <c r="D21" s="9" t="str">
        <f t="array" ref="D21">IFERROR(INDEX(Sheet1!$B$2:$B$600, MATCH(0,IF(ISBLANK(Sheet1!$B$2:$B$600),1,COUNTIF($D$1:D20, Sheet1!$B$2:$B$600)), 0)),"")</f>
        <v/>
      </c>
      <c r="E21" s="9" t="str">
        <f t="array" ref="E21">IFERROR(INDEX(Sheet1!$C$2:$C$600, MATCH(0,IF(ISBLANK(Sheet1!$C$2:$C$600),1,COUNTIF($E$1:E20, Sheet1!$C$2:$C$600)), 0)),"")</f>
        <v/>
      </c>
      <c r="F21" s="9" t="str">
        <f t="array" ref="F21">IFERROR(INDEX(Sheet1!$D$2:$D$600, MATCH(0,IF(ISBLANK(Sheet1!$D$2:$D$600),1,COUNTIF($F$1:F20, Sheet1!$D$2:$D$600)), 0)),"")</f>
        <v>العميل 20</v>
      </c>
      <c r="G21" s="9">
        <f t="array" ref="G21">IFERROR(INDEX(Sheet1!$E$2:$E$600, MATCH(0,IF(ISBLANK(Sheet1!$E$2:$E$600),1,COUNTIF($G$1:G20, Sheet1!$E$2:$E$600)), 0)),"")</f>
        <v>20</v>
      </c>
    </row>
    <row r="22" spans="3:7">
      <c r="C22" s="9" t="str">
        <f t="array" ref="C22">IFERROR(INDEX(Sheet1!$A$2:$A$600, MATCH(0,IF(ISBLANK(Sheet1!$A$2:$A$600),1,COUNTIF($C$1:C21, Sheet1!$A$2:$A$600)), 0)),"")</f>
        <v/>
      </c>
      <c r="D22" s="9" t="str">
        <f t="array" ref="D22">IFERROR(INDEX(Sheet1!$B$2:$B$600, MATCH(0,IF(ISBLANK(Sheet1!$B$2:$B$600),1,COUNTIF($D$1:D21, Sheet1!$B$2:$B$600)), 0)),"")</f>
        <v/>
      </c>
      <c r="E22" s="9" t="str">
        <f t="array" ref="E22">IFERROR(INDEX(Sheet1!$C$2:$C$600, MATCH(0,IF(ISBLANK(Sheet1!$C$2:$C$600),1,COUNTIF($E$1:E21, Sheet1!$C$2:$C$600)), 0)),"")</f>
        <v/>
      </c>
      <c r="F22" s="9" t="str">
        <f t="array" ref="F22">IFERROR(INDEX(Sheet1!$D$2:$D$600, MATCH(0,IF(ISBLANK(Sheet1!$D$2:$D$600),1,COUNTIF($F$1:F21, Sheet1!$D$2:$D$600)), 0)),"")</f>
        <v>العميل 21</v>
      </c>
      <c r="G22" s="9">
        <f t="array" ref="G22">IFERROR(INDEX(Sheet1!$E$2:$E$600, MATCH(0,IF(ISBLANK(Sheet1!$E$2:$E$600),1,COUNTIF($G$1:G21, Sheet1!$E$2:$E$600)), 0)),"")</f>
        <v>21</v>
      </c>
    </row>
    <row r="23" spans="3:7">
      <c r="C23" s="9" t="str">
        <f t="array" ref="C23">IFERROR(INDEX(Sheet1!$A$2:$A$600, MATCH(0,IF(ISBLANK(Sheet1!$A$2:$A$600),1,COUNTIF($C$1:C22, Sheet1!$A$2:$A$600)), 0)),"")</f>
        <v/>
      </c>
      <c r="D23" s="9" t="str">
        <f t="array" ref="D23">IFERROR(INDEX(Sheet1!$B$2:$B$600, MATCH(0,IF(ISBLANK(Sheet1!$B$2:$B$600),1,COUNTIF($D$1:D22, Sheet1!$B$2:$B$600)), 0)),"")</f>
        <v/>
      </c>
      <c r="E23" s="9" t="str">
        <f t="array" ref="E23">IFERROR(INDEX(Sheet1!$C$2:$C$600, MATCH(0,IF(ISBLANK(Sheet1!$C$2:$C$600),1,COUNTIF($E$1:E22, Sheet1!$C$2:$C$600)), 0)),"")</f>
        <v/>
      </c>
      <c r="F23" s="9" t="str">
        <f t="array" ref="F23">IFERROR(INDEX(Sheet1!$D$2:$D$600, MATCH(0,IF(ISBLANK(Sheet1!$D$2:$D$600),1,COUNTIF($F$1:F22, Sheet1!$D$2:$D$600)), 0)),"")</f>
        <v>العميل 22</v>
      </c>
      <c r="G23" s="9">
        <f t="array" ref="G23">IFERROR(INDEX(Sheet1!$E$2:$E$600, MATCH(0,IF(ISBLANK(Sheet1!$E$2:$E$600),1,COUNTIF($G$1:G22, Sheet1!$E$2:$E$600)), 0)),"")</f>
        <v>22</v>
      </c>
    </row>
    <row r="24" spans="3:7">
      <c r="C24" s="9" t="str">
        <f t="array" ref="C24">IFERROR(INDEX(Sheet1!$A$2:$A$600, MATCH(0,IF(ISBLANK(Sheet1!$A$2:$A$600),1,COUNTIF($C$1:C23, Sheet1!$A$2:$A$600)), 0)),"")</f>
        <v/>
      </c>
      <c r="D24" s="9" t="str">
        <f t="array" ref="D24">IFERROR(INDEX(Sheet1!$B$2:$B$600, MATCH(0,IF(ISBLANK(Sheet1!$B$2:$B$600),1,COUNTIF($D$1:D23, Sheet1!$B$2:$B$600)), 0)),"")</f>
        <v/>
      </c>
      <c r="E24" s="9" t="str">
        <f t="array" ref="E24">IFERROR(INDEX(Sheet1!$C$2:$C$600, MATCH(0,IF(ISBLANK(Sheet1!$C$2:$C$600),1,COUNTIF($E$1:E23, Sheet1!$C$2:$C$600)), 0)),"")</f>
        <v/>
      </c>
      <c r="F24" s="9" t="str">
        <f t="array" ref="F24">IFERROR(INDEX(Sheet1!$D$2:$D$600, MATCH(0,IF(ISBLANK(Sheet1!$D$2:$D$600),1,COUNTIF($F$1:F23, Sheet1!$D$2:$D$600)), 0)),"")</f>
        <v>العميل 23</v>
      </c>
      <c r="G24" s="9">
        <f t="array" ref="G24">IFERROR(INDEX(Sheet1!$E$2:$E$600, MATCH(0,IF(ISBLANK(Sheet1!$E$2:$E$600),1,COUNTIF($G$1:G23, Sheet1!$E$2:$E$600)), 0)),"")</f>
        <v>23</v>
      </c>
    </row>
    <row r="25" spans="3:7">
      <c r="C25" s="9" t="str">
        <f t="array" ref="C25">IFERROR(INDEX(Sheet1!$A$2:$A$600, MATCH(0,IF(ISBLANK(Sheet1!$A$2:$A$600),1,COUNTIF($C$1:C24, Sheet1!$A$2:$A$600)), 0)),"")</f>
        <v/>
      </c>
      <c r="D25" s="9" t="str">
        <f t="array" ref="D25">IFERROR(INDEX(Sheet1!$B$2:$B$600, MATCH(0,IF(ISBLANK(Sheet1!$B$2:$B$600),1,COUNTIF($D$1:D24, Sheet1!$B$2:$B$600)), 0)),"")</f>
        <v/>
      </c>
      <c r="E25" s="9" t="str">
        <f t="array" ref="E25">IFERROR(INDEX(Sheet1!$C$2:$C$600, MATCH(0,IF(ISBLANK(Sheet1!$C$2:$C$600),1,COUNTIF($E$1:E24, Sheet1!$C$2:$C$600)), 0)),"")</f>
        <v/>
      </c>
      <c r="F25" s="9" t="str">
        <f t="array" ref="F25">IFERROR(INDEX(Sheet1!$D$2:$D$600, MATCH(0,IF(ISBLANK(Sheet1!$D$2:$D$600),1,COUNTIF($F$1:F24, Sheet1!$D$2:$D$600)), 0)),"")</f>
        <v>العميل 24</v>
      </c>
      <c r="G25" s="9">
        <f t="array" ref="G25">IFERROR(INDEX(Sheet1!$E$2:$E$600, MATCH(0,IF(ISBLANK(Sheet1!$E$2:$E$600),1,COUNTIF($G$1:G24, Sheet1!$E$2:$E$600)), 0)),"")</f>
        <v>24</v>
      </c>
    </row>
    <row r="26" spans="3:7">
      <c r="C26" s="9" t="str">
        <f t="array" ref="C26">IFERROR(INDEX(Sheet1!$A$2:$A$600, MATCH(0,IF(ISBLANK(Sheet1!$A$2:$A$600),1,COUNTIF($C$1:C25, Sheet1!$A$2:$A$600)), 0)),"")</f>
        <v/>
      </c>
      <c r="D26" s="9" t="str">
        <f t="array" ref="D26">IFERROR(INDEX(Sheet1!$B$2:$B$600, MATCH(0,IF(ISBLANK(Sheet1!$B$2:$B$600),1,COUNTIF($D$1:D25, Sheet1!$B$2:$B$600)), 0)),"")</f>
        <v/>
      </c>
      <c r="E26" s="9" t="str">
        <f t="array" ref="E26">IFERROR(INDEX(Sheet1!$C$2:$C$600, MATCH(0,IF(ISBLANK(Sheet1!$C$2:$C$600),1,COUNTIF($E$1:E25, Sheet1!$C$2:$C$600)), 0)),"")</f>
        <v/>
      </c>
      <c r="F26" s="9" t="str">
        <f t="array" ref="F26">IFERROR(INDEX(Sheet1!$D$2:$D$600, MATCH(0,IF(ISBLANK(Sheet1!$D$2:$D$600),1,COUNTIF($F$1:F25, Sheet1!$D$2:$D$600)), 0)),"")</f>
        <v>العميل 25</v>
      </c>
      <c r="G26" s="9">
        <f t="array" ref="G26">IFERROR(INDEX(Sheet1!$E$2:$E$600, MATCH(0,IF(ISBLANK(Sheet1!$E$2:$E$600),1,COUNTIF($G$1:G25, Sheet1!$E$2:$E$600)), 0)),"")</f>
        <v>25</v>
      </c>
    </row>
    <row r="27" spans="3:7">
      <c r="C27" s="9" t="str">
        <f t="array" ref="C27">IFERROR(INDEX(Sheet1!$A$2:$A$600, MATCH(0,IF(ISBLANK(Sheet1!$A$2:$A$600),1,COUNTIF($C$1:C26, Sheet1!$A$2:$A$600)), 0)),"")</f>
        <v/>
      </c>
      <c r="D27" s="9" t="str">
        <f t="array" ref="D27">IFERROR(INDEX(Sheet1!$B$2:$B$600, MATCH(0,IF(ISBLANK(Sheet1!$B$2:$B$600),1,COUNTIF($D$1:D26, Sheet1!$B$2:$B$600)), 0)),"")</f>
        <v/>
      </c>
      <c r="E27" s="9" t="str">
        <f t="array" ref="E27">IFERROR(INDEX(Sheet1!$C$2:$C$600, MATCH(0,IF(ISBLANK(Sheet1!$C$2:$C$600),1,COUNTIF($E$1:E26, Sheet1!$C$2:$C$600)), 0)),"")</f>
        <v/>
      </c>
      <c r="F27" s="9" t="str">
        <f t="array" ref="F27">IFERROR(INDEX(Sheet1!$D$2:$D$600, MATCH(0,IF(ISBLANK(Sheet1!$D$2:$D$600),1,COUNTIF($F$1:F26, Sheet1!$D$2:$D$600)), 0)),"")</f>
        <v>العميل 26</v>
      </c>
      <c r="G27" s="9">
        <f t="array" ref="G27">IFERROR(INDEX(Sheet1!$E$2:$E$600, MATCH(0,IF(ISBLANK(Sheet1!$E$2:$E$600),1,COUNTIF($G$1:G26, Sheet1!$E$2:$E$600)), 0)),"")</f>
        <v>26</v>
      </c>
    </row>
    <row r="28" spans="3:7">
      <c r="C28" s="9" t="str">
        <f t="array" ref="C28">IFERROR(INDEX(Sheet1!$A$2:$A$600, MATCH(0,IF(ISBLANK(Sheet1!$A$2:$A$600),1,COUNTIF($C$1:C27, Sheet1!$A$2:$A$600)), 0)),"")</f>
        <v/>
      </c>
      <c r="D28" s="9" t="str">
        <f t="array" ref="D28">IFERROR(INDEX(Sheet1!$B$2:$B$600, MATCH(0,IF(ISBLANK(Sheet1!$B$2:$B$600),1,COUNTIF($D$1:D27, Sheet1!$B$2:$B$600)), 0)),"")</f>
        <v/>
      </c>
      <c r="E28" s="9" t="str">
        <f t="array" ref="E28">IFERROR(INDEX(Sheet1!$C$2:$C$600, MATCH(0,IF(ISBLANK(Sheet1!$C$2:$C$600),1,COUNTIF($E$1:E27, Sheet1!$C$2:$C$600)), 0)),"")</f>
        <v/>
      </c>
      <c r="F28" s="9" t="str">
        <f t="array" ref="F28">IFERROR(INDEX(Sheet1!$D$2:$D$600, MATCH(0,IF(ISBLANK(Sheet1!$D$2:$D$600),1,COUNTIF($F$1:F27, Sheet1!$D$2:$D$600)), 0)),"")</f>
        <v>العميل 27</v>
      </c>
      <c r="G28" s="9">
        <f t="array" ref="G28">IFERROR(INDEX(Sheet1!$E$2:$E$600, MATCH(0,IF(ISBLANK(Sheet1!$E$2:$E$600),1,COUNTIF($G$1:G27, Sheet1!$E$2:$E$600)), 0)),"")</f>
        <v>27</v>
      </c>
    </row>
    <row r="29" spans="3:7">
      <c r="C29" s="9" t="str">
        <f t="array" ref="C29">IFERROR(INDEX(Sheet1!$A$2:$A$600, MATCH(0,IF(ISBLANK(Sheet1!$A$2:$A$600),1,COUNTIF($C$1:C28, Sheet1!$A$2:$A$600)), 0)),"")</f>
        <v/>
      </c>
      <c r="D29" s="9" t="str">
        <f t="array" ref="D29">IFERROR(INDEX(Sheet1!$B$2:$B$600, MATCH(0,IF(ISBLANK(Sheet1!$B$2:$B$600),1,COUNTIF($D$1:D28, Sheet1!$B$2:$B$600)), 0)),"")</f>
        <v/>
      </c>
      <c r="E29" s="9" t="str">
        <f t="array" ref="E29">IFERROR(INDEX(Sheet1!$C$2:$C$600, MATCH(0,IF(ISBLANK(Sheet1!$C$2:$C$600),1,COUNTIF($E$1:E28, Sheet1!$C$2:$C$600)), 0)),"")</f>
        <v/>
      </c>
      <c r="F29" s="9" t="str">
        <f t="array" ref="F29">IFERROR(INDEX(Sheet1!$D$2:$D$600, MATCH(0,IF(ISBLANK(Sheet1!$D$2:$D$600),1,COUNTIF($F$1:F28, Sheet1!$D$2:$D$600)), 0)),"")</f>
        <v>العميل 28</v>
      </c>
      <c r="G29" s="9">
        <f t="array" ref="G29">IFERROR(INDEX(Sheet1!$E$2:$E$600, MATCH(0,IF(ISBLANK(Sheet1!$E$2:$E$600),1,COUNTIF($G$1:G28, Sheet1!$E$2:$E$600)), 0)),"")</f>
        <v>28</v>
      </c>
    </row>
    <row r="30" spans="3:7">
      <c r="C30" s="9" t="str">
        <f t="array" ref="C30">IFERROR(INDEX(Sheet1!$A$2:$A$600, MATCH(0,IF(ISBLANK(Sheet1!$A$2:$A$600),1,COUNTIF($C$1:C29, Sheet1!$A$2:$A$600)), 0)),"")</f>
        <v/>
      </c>
      <c r="D30" s="9" t="str">
        <f t="array" ref="D30">IFERROR(INDEX(Sheet1!$B$2:$B$600, MATCH(0,IF(ISBLANK(Sheet1!$B$2:$B$600),1,COUNTIF($D$1:D29, Sheet1!$B$2:$B$600)), 0)),"")</f>
        <v/>
      </c>
      <c r="E30" s="9" t="str">
        <f t="array" ref="E30">IFERROR(INDEX(Sheet1!$C$2:$C$600, MATCH(0,IF(ISBLANK(Sheet1!$C$2:$C$600),1,COUNTIF($E$1:E29, Sheet1!$C$2:$C$600)), 0)),"")</f>
        <v/>
      </c>
      <c r="F30" s="9" t="str">
        <f t="array" ref="F30">IFERROR(INDEX(Sheet1!$D$2:$D$600, MATCH(0,IF(ISBLANK(Sheet1!$D$2:$D$600),1,COUNTIF($F$1:F29, Sheet1!$D$2:$D$600)), 0)),"")</f>
        <v>العميل 29</v>
      </c>
      <c r="G30" s="9">
        <f t="array" ref="G30">IFERROR(INDEX(Sheet1!$E$2:$E$600, MATCH(0,IF(ISBLANK(Sheet1!$E$2:$E$600),1,COUNTIF($G$1:G29, Sheet1!$E$2:$E$600)), 0)),"")</f>
        <v>29</v>
      </c>
    </row>
    <row r="31" spans="3:7">
      <c r="C31" s="9" t="str">
        <f t="array" ref="C31">IFERROR(INDEX(Sheet1!$A$2:$A$600, MATCH(0,IF(ISBLANK(Sheet1!$A$2:$A$600),1,COUNTIF($C$1:C30, Sheet1!$A$2:$A$600)), 0)),"")</f>
        <v/>
      </c>
      <c r="D31" s="9" t="str">
        <f t="array" ref="D31">IFERROR(INDEX(Sheet1!$B$2:$B$600, MATCH(0,IF(ISBLANK(Sheet1!$B$2:$B$600),1,COUNTIF($D$1:D30, Sheet1!$B$2:$B$600)), 0)),"")</f>
        <v/>
      </c>
      <c r="E31" s="9" t="str">
        <f t="array" ref="E31">IFERROR(INDEX(Sheet1!$C$2:$C$600, MATCH(0,IF(ISBLANK(Sheet1!$C$2:$C$600),1,COUNTIF($E$1:E30, Sheet1!$C$2:$C$600)), 0)),"")</f>
        <v/>
      </c>
      <c r="F31" s="9" t="str">
        <f t="array" ref="F31">IFERROR(INDEX(Sheet1!$D$2:$D$600, MATCH(0,IF(ISBLANK(Sheet1!$D$2:$D$600),1,COUNTIF($F$1:F30, Sheet1!$D$2:$D$600)), 0)),"")</f>
        <v>العميل 30</v>
      </c>
      <c r="G31" s="9">
        <f t="array" ref="G31">IFERROR(INDEX(Sheet1!$E$2:$E$600, MATCH(0,IF(ISBLANK(Sheet1!$E$2:$E$600),1,COUNTIF($G$1:G30, Sheet1!$E$2:$E$600)), 0)),"")</f>
        <v>30</v>
      </c>
    </row>
    <row r="32" spans="3:7">
      <c r="C32" s="9" t="str">
        <f t="array" ref="C32">IFERROR(INDEX(Sheet1!$A$2:$A$600, MATCH(0,IF(ISBLANK(Sheet1!$A$2:$A$600),1,COUNTIF($C$1:C31, Sheet1!$A$2:$A$600)), 0)),"")</f>
        <v/>
      </c>
      <c r="D32" s="9" t="str">
        <f t="array" ref="D32">IFERROR(INDEX(Sheet1!$B$2:$B$600, MATCH(0,IF(ISBLANK(Sheet1!$B$2:$B$600),1,COUNTIF($D$1:D31, Sheet1!$B$2:$B$600)), 0)),"")</f>
        <v/>
      </c>
      <c r="E32" s="9" t="str">
        <f t="array" ref="E32">IFERROR(INDEX(Sheet1!$C$2:$C$600, MATCH(0,IF(ISBLANK(Sheet1!$C$2:$C$600),1,COUNTIF($E$1:E31, Sheet1!$C$2:$C$600)), 0)),"")</f>
        <v/>
      </c>
      <c r="F32" s="9" t="str">
        <f t="array" ref="F32">IFERROR(INDEX(Sheet1!$D$2:$D$600, MATCH(0,IF(ISBLANK(Sheet1!$D$2:$D$600),1,COUNTIF($F$1:F31, Sheet1!$D$2:$D$600)), 0)),"")</f>
        <v>العميل 31</v>
      </c>
      <c r="G32" s="9">
        <f t="array" ref="G32">IFERROR(INDEX(Sheet1!$E$2:$E$600, MATCH(0,IF(ISBLANK(Sheet1!$E$2:$E$600),1,COUNTIF($G$1:G31, Sheet1!$E$2:$E$600)), 0)),"")</f>
        <v>31</v>
      </c>
    </row>
    <row r="33" spans="3:7">
      <c r="C33" s="9" t="str">
        <f t="array" ref="C33">IFERROR(INDEX(Sheet1!$A$2:$A$600, MATCH(0,IF(ISBLANK(Sheet1!$A$2:$A$600),1,COUNTIF($C$1:C32, Sheet1!$A$2:$A$600)), 0)),"")</f>
        <v/>
      </c>
      <c r="D33" s="9" t="str">
        <f t="array" ref="D33">IFERROR(INDEX(Sheet1!$B$2:$B$600, MATCH(0,IF(ISBLANK(Sheet1!$B$2:$B$600),1,COUNTIF($D$1:D32, Sheet1!$B$2:$B$600)), 0)),"")</f>
        <v/>
      </c>
      <c r="E33" s="9" t="str">
        <f t="array" ref="E33">IFERROR(INDEX(Sheet1!$C$2:$C$600, MATCH(0,IF(ISBLANK(Sheet1!$C$2:$C$600),1,COUNTIF($E$1:E32, Sheet1!$C$2:$C$600)), 0)),"")</f>
        <v/>
      </c>
      <c r="F33" s="9" t="str">
        <f t="array" ref="F33">IFERROR(INDEX(Sheet1!$D$2:$D$600, MATCH(0,IF(ISBLANK(Sheet1!$D$2:$D$600),1,COUNTIF($F$1:F32, Sheet1!$D$2:$D$600)), 0)),"")</f>
        <v>العميل 32</v>
      </c>
      <c r="G33" s="9">
        <f t="array" ref="G33">IFERROR(INDEX(Sheet1!$E$2:$E$600, MATCH(0,IF(ISBLANK(Sheet1!$E$2:$E$600),1,COUNTIF($G$1:G32, Sheet1!$E$2:$E$600)), 0)),"")</f>
        <v>32</v>
      </c>
    </row>
    <row r="34" spans="3:7">
      <c r="C34" s="9" t="str">
        <f t="array" ref="C34">IFERROR(INDEX(Sheet1!$A$2:$A$600, MATCH(0,IF(ISBLANK(Sheet1!$A$2:$A$600),1,COUNTIF($C$1:C33, Sheet1!$A$2:$A$600)), 0)),"")</f>
        <v/>
      </c>
      <c r="D34" s="9" t="str">
        <f t="array" ref="D34">IFERROR(INDEX(Sheet1!$B$2:$B$600, MATCH(0,IF(ISBLANK(Sheet1!$B$2:$B$600),1,COUNTIF($D$1:D33, Sheet1!$B$2:$B$600)), 0)),"")</f>
        <v/>
      </c>
      <c r="E34" s="9" t="str">
        <f t="array" ref="E34">IFERROR(INDEX(Sheet1!$C$2:$C$600, MATCH(0,IF(ISBLANK(Sheet1!$C$2:$C$600),1,COUNTIF($E$1:E33, Sheet1!$C$2:$C$600)), 0)),"")</f>
        <v/>
      </c>
      <c r="F34" s="9" t="str">
        <f t="array" ref="F34">IFERROR(INDEX(Sheet1!$D$2:$D$600, MATCH(0,IF(ISBLANK(Sheet1!$D$2:$D$600),1,COUNTIF($F$1:F33, Sheet1!$D$2:$D$600)), 0)),"")</f>
        <v>العميل 33</v>
      </c>
      <c r="G34" s="9">
        <f t="array" ref="G34">IFERROR(INDEX(Sheet1!$E$2:$E$600, MATCH(0,IF(ISBLANK(Sheet1!$E$2:$E$600),1,COUNTIF($G$1:G33, Sheet1!$E$2:$E$600)), 0)),"")</f>
        <v>33</v>
      </c>
    </row>
    <row r="35" spans="3:7">
      <c r="C35" s="9" t="str">
        <f t="array" ref="C35">IFERROR(INDEX(Sheet1!$A$2:$A$600, MATCH(0,IF(ISBLANK(Sheet1!$A$2:$A$600),1,COUNTIF($C$1:C34, Sheet1!$A$2:$A$600)), 0)),"")</f>
        <v/>
      </c>
      <c r="D35" s="9" t="str">
        <f t="array" ref="D35">IFERROR(INDEX(Sheet1!$B$2:$B$600, MATCH(0,IF(ISBLANK(Sheet1!$B$2:$B$600),1,COUNTIF($D$1:D34, Sheet1!$B$2:$B$600)), 0)),"")</f>
        <v/>
      </c>
      <c r="E35" s="9" t="str">
        <f t="array" ref="E35">IFERROR(INDEX(Sheet1!$C$2:$C$600, MATCH(0,IF(ISBLANK(Sheet1!$C$2:$C$600),1,COUNTIF($E$1:E34, Sheet1!$C$2:$C$600)), 0)),"")</f>
        <v/>
      </c>
      <c r="F35" s="9" t="str">
        <f t="array" ref="F35">IFERROR(INDEX(Sheet1!$D$2:$D$600, MATCH(0,IF(ISBLANK(Sheet1!$D$2:$D$600),1,COUNTIF($F$1:F34, Sheet1!$D$2:$D$600)), 0)),"")</f>
        <v>العميل 34</v>
      </c>
      <c r="G35" s="9">
        <f t="array" ref="G35">IFERROR(INDEX(Sheet1!$E$2:$E$600, MATCH(0,IF(ISBLANK(Sheet1!$E$2:$E$600),1,COUNTIF($G$1:G34, Sheet1!$E$2:$E$600)), 0)),"")</f>
        <v>34</v>
      </c>
    </row>
    <row r="36" spans="3:7">
      <c r="C36" s="9" t="str">
        <f t="array" ref="C36">IFERROR(INDEX(Sheet1!$A$2:$A$600, MATCH(0,IF(ISBLANK(Sheet1!$A$2:$A$600),1,COUNTIF($C$1:C35, Sheet1!$A$2:$A$600)), 0)),"")</f>
        <v/>
      </c>
      <c r="D36" s="9" t="str">
        <f t="array" ref="D36">IFERROR(INDEX(Sheet1!$B$2:$B$600, MATCH(0,IF(ISBLANK(Sheet1!$B$2:$B$600),1,COUNTIF($D$1:D35, Sheet1!$B$2:$B$600)), 0)),"")</f>
        <v/>
      </c>
      <c r="E36" s="9" t="str">
        <f t="array" ref="E36">IFERROR(INDEX(Sheet1!$C$2:$C$600, MATCH(0,IF(ISBLANK(Sheet1!$C$2:$C$600),1,COUNTIF($E$1:E35, Sheet1!$C$2:$C$600)), 0)),"")</f>
        <v/>
      </c>
      <c r="F36" s="9" t="str">
        <f t="array" ref="F36">IFERROR(INDEX(Sheet1!$D$2:$D$600, MATCH(0,IF(ISBLANK(Sheet1!$D$2:$D$600),1,COUNTIF($F$1:F35, Sheet1!$D$2:$D$600)), 0)),"")</f>
        <v>العميل 35</v>
      </c>
      <c r="G36" s="9">
        <f t="array" ref="G36">IFERROR(INDEX(Sheet1!$E$2:$E$600, MATCH(0,IF(ISBLANK(Sheet1!$E$2:$E$600),1,COUNTIF($G$1:G35, Sheet1!$E$2:$E$600)), 0)),"")</f>
        <v>35</v>
      </c>
    </row>
    <row r="37" spans="3:7">
      <c r="C37" s="9" t="str">
        <f t="array" ref="C37">IFERROR(INDEX(Sheet1!$A$2:$A$600, MATCH(0,IF(ISBLANK(Sheet1!$A$2:$A$600),1,COUNTIF($C$1:C36, Sheet1!$A$2:$A$600)), 0)),"")</f>
        <v/>
      </c>
      <c r="D37" s="9" t="str">
        <f t="array" ref="D37">IFERROR(INDEX(Sheet1!$B$2:$B$600, MATCH(0,IF(ISBLANK(Sheet1!$B$2:$B$600),1,COUNTIF($D$1:D36, Sheet1!$B$2:$B$600)), 0)),"")</f>
        <v/>
      </c>
      <c r="E37" s="9" t="str">
        <f t="array" ref="E37">IFERROR(INDEX(Sheet1!$C$2:$C$600, MATCH(0,IF(ISBLANK(Sheet1!$C$2:$C$600),1,COUNTIF($E$1:E36, Sheet1!$C$2:$C$600)), 0)),"")</f>
        <v/>
      </c>
      <c r="F37" s="9" t="str">
        <f t="array" ref="F37">IFERROR(INDEX(Sheet1!$D$2:$D$600, MATCH(0,IF(ISBLANK(Sheet1!$D$2:$D$600),1,COUNTIF($F$1:F36, Sheet1!$D$2:$D$600)), 0)),"")</f>
        <v>العميل 36</v>
      </c>
      <c r="G37" s="9">
        <f t="array" ref="G37">IFERROR(INDEX(Sheet1!$E$2:$E$600, MATCH(0,IF(ISBLANK(Sheet1!$E$2:$E$600),1,COUNTIF($G$1:G36, Sheet1!$E$2:$E$600)), 0)),"")</f>
        <v>36</v>
      </c>
    </row>
    <row r="38" spans="3:7">
      <c r="C38" s="9" t="str">
        <f t="array" ref="C38">IFERROR(INDEX(Sheet1!$A$2:$A$600, MATCH(0,IF(ISBLANK(Sheet1!$A$2:$A$600),1,COUNTIF($C$1:C37, Sheet1!$A$2:$A$600)), 0)),"")</f>
        <v/>
      </c>
      <c r="D38" s="9" t="str">
        <f t="array" ref="D38">IFERROR(INDEX(Sheet1!$B$2:$B$600, MATCH(0,IF(ISBLANK(Sheet1!$B$2:$B$600),1,COUNTIF($D$1:D37, Sheet1!$B$2:$B$600)), 0)),"")</f>
        <v/>
      </c>
      <c r="E38" s="9" t="str">
        <f t="array" ref="E38">IFERROR(INDEX(Sheet1!$C$2:$C$600, MATCH(0,IF(ISBLANK(Sheet1!$C$2:$C$600),1,COUNTIF($E$1:E37, Sheet1!$C$2:$C$600)), 0)),"")</f>
        <v/>
      </c>
      <c r="F38" s="9" t="str">
        <f t="array" ref="F38">IFERROR(INDEX(Sheet1!$D$2:$D$600, MATCH(0,IF(ISBLANK(Sheet1!$D$2:$D$600),1,COUNTIF($F$1:F37, Sheet1!$D$2:$D$600)), 0)),"")</f>
        <v>العميل 37</v>
      </c>
      <c r="G38" s="9">
        <f t="array" ref="G38">IFERROR(INDEX(Sheet1!$E$2:$E$600, MATCH(0,IF(ISBLANK(Sheet1!$E$2:$E$600),1,COUNTIF($G$1:G37, Sheet1!$E$2:$E$600)), 0)),"")</f>
        <v>37</v>
      </c>
    </row>
    <row r="39" spans="3:7">
      <c r="C39" s="9" t="str">
        <f t="array" ref="C39">IFERROR(INDEX(Sheet1!$A$2:$A$600, MATCH(0,IF(ISBLANK(Sheet1!$A$2:$A$600),1,COUNTIF($C$1:C38, Sheet1!$A$2:$A$600)), 0)),"")</f>
        <v/>
      </c>
      <c r="D39" s="9" t="str">
        <f t="array" ref="D39">IFERROR(INDEX(Sheet1!$B$2:$B$600, MATCH(0,IF(ISBLANK(Sheet1!$B$2:$B$600),1,COUNTIF($D$1:D38, Sheet1!$B$2:$B$600)), 0)),"")</f>
        <v/>
      </c>
      <c r="E39" s="9" t="str">
        <f t="array" ref="E39">IFERROR(INDEX(Sheet1!$C$2:$C$600, MATCH(0,IF(ISBLANK(Sheet1!$C$2:$C$600),1,COUNTIF($E$1:E38, Sheet1!$C$2:$C$600)), 0)),"")</f>
        <v/>
      </c>
      <c r="F39" s="9" t="str">
        <f t="array" ref="F39">IFERROR(INDEX(Sheet1!$D$2:$D$600, MATCH(0,IF(ISBLANK(Sheet1!$D$2:$D$600),1,COUNTIF($F$1:F38, Sheet1!$D$2:$D$600)), 0)),"")</f>
        <v>العميل 38</v>
      </c>
      <c r="G39" s="9">
        <f t="array" ref="G39">IFERROR(INDEX(Sheet1!$E$2:$E$600, MATCH(0,IF(ISBLANK(Sheet1!$E$2:$E$600),1,COUNTIF($G$1:G38, Sheet1!$E$2:$E$600)), 0)),"")</f>
        <v>38</v>
      </c>
    </row>
    <row r="40" spans="3:7">
      <c r="C40" s="9" t="str">
        <f t="array" ref="C40">IFERROR(INDEX(Sheet1!$A$2:$A$600, MATCH(0,IF(ISBLANK(Sheet1!$A$2:$A$600),1,COUNTIF($C$1:C39, Sheet1!$A$2:$A$600)), 0)),"")</f>
        <v/>
      </c>
      <c r="D40" s="9" t="str">
        <f t="array" ref="D40">IFERROR(INDEX(Sheet1!$B$2:$B$600, MATCH(0,IF(ISBLANK(Sheet1!$B$2:$B$600),1,COUNTIF($D$1:D39, Sheet1!$B$2:$B$600)), 0)),"")</f>
        <v/>
      </c>
      <c r="E40" s="9" t="str">
        <f t="array" ref="E40">IFERROR(INDEX(Sheet1!$C$2:$C$600, MATCH(0,IF(ISBLANK(Sheet1!$C$2:$C$600),1,COUNTIF($E$1:E39, Sheet1!$C$2:$C$600)), 0)),"")</f>
        <v/>
      </c>
      <c r="F40" s="9" t="str">
        <f t="array" ref="F40">IFERROR(INDEX(Sheet1!$D$2:$D$600, MATCH(0,IF(ISBLANK(Sheet1!$D$2:$D$600),1,COUNTIF($F$1:F39, Sheet1!$D$2:$D$600)), 0)),"")</f>
        <v>العميل 39</v>
      </c>
      <c r="G40" s="9">
        <f t="array" ref="G40">IFERROR(INDEX(Sheet1!$E$2:$E$600, MATCH(0,IF(ISBLANK(Sheet1!$E$2:$E$600),1,COUNTIF($G$1:G39, Sheet1!$E$2:$E$600)), 0)),"")</f>
        <v>39</v>
      </c>
    </row>
    <row r="41" spans="3:7">
      <c r="C41" s="9" t="str">
        <f t="array" ref="C41">IFERROR(INDEX(Sheet1!$A$2:$A$600, MATCH(0,IF(ISBLANK(Sheet1!$A$2:$A$600),1,COUNTIF($C$1:C40, Sheet1!$A$2:$A$600)), 0)),"")</f>
        <v/>
      </c>
      <c r="D41" s="9" t="str">
        <f t="array" ref="D41">IFERROR(INDEX(Sheet1!$B$2:$B$600, MATCH(0,IF(ISBLANK(Sheet1!$B$2:$B$600),1,COUNTIF($D$1:D40, Sheet1!$B$2:$B$600)), 0)),"")</f>
        <v/>
      </c>
      <c r="E41" s="9" t="str">
        <f t="array" ref="E41">IFERROR(INDEX(Sheet1!$C$2:$C$600, MATCH(0,IF(ISBLANK(Sheet1!$C$2:$C$600),1,COUNTIF($E$1:E40, Sheet1!$C$2:$C$600)), 0)),"")</f>
        <v/>
      </c>
      <c r="F41" s="9" t="str">
        <f t="array" ref="F41">IFERROR(INDEX(Sheet1!$D$2:$D$600, MATCH(0,IF(ISBLANK(Sheet1!$D$2:$D$600),1,COUNTIF($F$1:F40, Sheet1!$D$2:$D$600)), 0)),"")</f>
        <v>العميل 40</v>
      </c>
      <c r="G41" s="9">
        <f t="array" ref="G41">IFERROR(INDEX(Sheet1!$E$2:$E$600, MATCH(0,IF(ISBLANK(Sheet1!$E$2:$E$600),1,COUNTIF($G$1:G40, Sheet1!$E$2:$E$600)), 0)),"")</f>
        <v>40</v>
      </c>
    </row>
    <row r="42" spans="3:7">
      <c r="C42" s="9" t="str">
        <f t="array" ref="C42">IFERROR(INDEX(Sheet1!$A$2:$A$600, MATCH(0,IF(ISBLANK(Sheet1!$A$2:$A$600),1,COUNTIF($C$1:C41, Sheet1!$A$2:$A$600)), 0)),"")</f>
        <v/>
      </c>
      <c r="D42" s="9" t="str">
        <f t="array" ref="D42">IFERROR(INDEX(Sheet1!$B$2:$B$600, MATCH(0,IF(ISBLANK(Sheet1!$B$2:$B$600),1,COUNTIF($D$1:D41, Sheet1!$B$2:$B$600)), 0)),"")</f>
        <v/>
      </c>
      <c r="E42" s="9" t="str">
        <f t="array" ref="E42">IFERROR(INDEX(Sheet1!$C$2:$C$600, MATCH(0,IF(ISBLANK(Sheet1!$C$2:$C$600),1,COUNTIF($E$1:E41, Sheet1!$C$2:$C$600)), 0)),"")</f>
        <v/>
      </c>
      <c r="F42" s="9" t="str">
        <f t="array" ref="F42">IFERROR(INDEX(Sheet1!$D$2:$D$600, MATCH(0,IF(ISBLANK(Sheet1!$D$2:$D$600),1,COUNTIF($F$1:F41, Sheet1!$D$2:$D$600)), 0)),"")</f>
        <v>العميل 41</v>
      </c>
      <c r="G42" s="9">
        <f t="array" ref="G42">IFERROR(INDEX(Sheet1!$E$2:$E$600, MATCH(0,IF(ISBLANK(Sheet1!$E$2:$E$600),1,COUNTIF($G$1:G41, Sheet1!$E$2:$E$600)), 0)),"")</f>
        <v>41</v>
      </c>
    </row>
    <row r="43" spans="3:7">
      <c r="C43" s="9" t="str">
        <f t="array" ref="C43">IFERROR(INDEX(Sheet1!$A$2:$A$600, MATCH(0,IF(ISBLANK(Sheet1!$A$2:$A$600),1,COUNTIF($C$1:C42, Sheet1!$A$2:$A$600)), 0)),"")</f>
        <v/>
      </c>
      <c r="D43" s="9" t="str">
        <f t="array" ref="D43">IFERROR(INDEX(Sheet1!$B$2:$B$600, MATCH(0,IF(ISBLANK(Sheet1!$B$2:$B$600),1,COUNTIF($D$1:D42, Sheet1!$B$2:$B$600)), 0)),"")</f>
        <v/>
      </c>
      <c r="E43" s="9" t="str">
        <f t="array" ref="E43">IFERROR(INDEX(Sheet1!$C$2:$C$600, MATCH(0,IF(ISBLANK(Sheet1!$C$2:$C$600),1,COUNTIF($E$1:E42, Sheet1!$C$2:$C$600)), 0)),"")</f>
        <v/>
      </c>
      <c r="F43" s="9" t="str">
        <f t="array" ref="F43">IFERROR(INDEX(Sheet1!$D$2:$D$600, MATCH(0,IF(ISBLANK(Sheet1!$D$2:$D$600),1,COUNTIF($F$1:F42, Sheet1!$D$2:$D$600)), 0)),"")</f>
        <v>العميل 42</v>
      </c>
      <c r="G43" s="9">
        <f t="array" ref="G43">IFERROR(INDEX(Sheet1!$E$2:$E$600, MATCH(0,IF(ISBLANK(Sheet1!$E$2:$E$600),1,COUNTIF($G$1:G42, Sheet1!$E$2:$E$600)), 0)),"")</f>
        <v>42</v>
      </c>
    </row>
    <row r="44" spans="3:7">
      <c r="C44" s="9" t="str">
        <f t="array" ref="C44">IFERROR(INDEX(Sheet1!$A$2:$A$600, MATCH(0,IF(ISBLANK(Sheet1!$A$2:$A$600),1,COUNTIF($C$1:C43, Sheet1!$A$2:$A$600)), 0)),"")</f>
        <v/>
      </c>
      <c r="D44" s="9" t="str">
        <f t="array" ref="D44">IFERROR(INDEX(Sheet1!$B$2:$B$600, MATCH(0,IF(ISBLANK(Sheet1!$B$2:$B$600),1,COUNTIF($D$1:D43, Sheet1!$B$2:$B$600)), 0)),"")</f>
        <v/>
      </c>
      <c r="E44" s="9" t="str">
        <f t="array" ref="E44">IFERROR(INDEX(Sheet1!$C$2:$C$600, MATCH(0,IF(ISBLANK(Sheet1!$C$2:$C$600),1,COUNTIF($E$1:E43, Sheet1!$C$2:$C$600)), 0)),"")</f>
        <v/>
      </c>
      <c r="F44" s="9" t="str">
        <f t="array" ref="F44">IFERROR(INDEX(Sheet1!$D$2:$D$600, MATCH(0,IF(ISBLANK(Sheet1!$D$2:$D$600),1,COUNTIF($F$1:F43, Sheet1!$D$2:$D$600)), 0)),"")</f>
        <v>العميل 43</v>
      </c>
      <c r="G44" s="9">
        <f t="array" ref="G44">IFERROR(INDEX(Sheet1!$E$2:$E$600, MATCH(0,IF(ISBLANK(Sheet1!$E$2:$E$600),1,COUNTIF($G$1:G43, Sheet1!$E$2:$E$600)), 0)),"")</f>
        <v>43</v>
      </c>
    </row>
    <row r="45" spans="3:7">
      <c r="C45" s="9" t="str">
        <f t="array" ref="C45">IFERROR(INDEX(Sheet1!$A$2:$A$600, MATCH(0,IF(ISBLANK(Sheet1!$A$2:$A$600),1,COUNTIF($C$1:C44, Sheet1!$A$2:$A$600)), 0)),"")</f>
        <v/>
      </c>
      <c r="D45" s="9" t="str">
        <f t="array" ref="D45">IFERROR(INDEX(Sheet1!$B$2:$B$600, MATCH(0,IF(ISBLANK(Sheet1!$B$2:$B$600),1,COUNTIF($D$1:D44, Sheet1!$B$2:$B$600)), 0)),"")</f>
        <v/>
      </c>
      <c r="E45" s="9" t="str">
        <f t="array" ref="E45">IFERROR(INDEX(Sheet1!$C$2:$C$600, MATCH(0,IF(ISBLANK(Sheet1!$C$2:$C$600),1,COUNTIF($E$1:E44, Sheet1!$C$2:$C$600)), 0)),"")</f>
        <v/>
      </c>
      <c r="F45" s="9" t="str">
        <f t="array" ref="F45">IFERROR(INDEX(Sheet1!$D$2:$D$600, MATCH(0,IF(ISBLANK(Sheet1!$D$2:$D$600),1,COUNTIF($F$1:F44, Sheet1!$D$2:$D$600)), 0)),"")</f>
        <v>العميل 44</v>
      </c>
      <c r="G45" s="9">
        <f t="array" ref="G45">IFERROR(INDEX(Sheet1!$E$2:$E$600, MATCH(0,IF(ISBLANK(Sheet1!$E$2:$E$600),1,COUNTIF($G$1:G44, Sheet1!$E$2:$E$600)), 0)),"")</f>
        <v>44</v>
      </c>
    </row>
    <row r="46" spans="3:7">
      <c r="C46" s="9" t="str">
        <f t="array" ref="C46">IFERROR(INDEX(Sheet1!$A$2:$A$600, MATCH(0,IF(ISBLANK(Sheet1!$A$2:$A$600),1,COUNTIF($C$1:C45, Sheet1!$A$2:$A$600)), 0)),"")</f>
        <v/>
      </c>
      <c r="D46" s="9" t="str">
        <f t="array" ref="D46">IFERROR(INDEX(Sheet1!$B$2:$B$600, MATCH(0,IF(ISBLANK(Sheet1!$B$2:$B$600),1,COUNTIF($D$1:D45, Sheet1!$B$2:$B$600)), 0)),"")</f>
        <v/>
      </c>
      <c r="E46" s="9" t="str">
        <f t="array" ref="E46">IFERROR(INDEX(Sheet1!$C$2:$C$600, MATCH(0,IF(ISBLANK(Sheet1!$C$2:$C$600),1,COUNTIF($E$1:E45, Sheet1!$C$2:$C$600)), 0)),"")</f>
        <v/>
      </c>
      <c r="F46" s="9" t="str">
        <f t="array" ref="F46">IFERROR(INDEX(Sheet1!$D$2:$D$600, MATCH(0,IF(ISBLANK(Sheet1!$D$2:$D$600),1,COUNTIF($F$1:F45, Sheet1!$D$2:$D$600)), 0)),"")</f>
        <v>العميل 45</v>
      </c>
      <c r="G46" s="9">
        <f t="array" ref="G46">IFERROR(INDEX(Sheet1!$E$2:$E$600, MATCH(0,IF(ISBLANK(Sheet1!$E$2:$E$600),1,COUNTIF($G$1:G45, Sheet1!$E$2:$E$600)), 0)),"")</f>
        <v>45</v>
      </c>
    </row>
    <row r="47" spans="3:7">
      <c r="C47" s="9" t="str">
        <f t="array" ref="C47">IFERROR(INDEX(Sheet1!$A$2:$A$600, MATCH(0,IF(ISBLANK(Sheet1!$A$2:$A$600),1,COUNTIF($C$1:C46, Sheet1!$A$2:$A$600)), 0)),"")</f>
        <v/>
      </c>
      <c r="D47" s="9" t="str">
        <f t="array" ref="D47">IFERROR(INDEX(Sheet1!$B$2:$B$600, MATCH(0,IF(ISBLANK(Sheet1!$B$2:$B$600),1,COUNTIF($D$1:D46, Sheet1!$B$2:$B$600)), 0)),"")</f>
        <v/>
      </c>
      <c r="E47" s="9" t="str">
        <f t="array" ref="E47">IFERROR(INDEX(Sheet1!$C$2:$C$600, MATCH(0,IF(ISBLANK(Sheet1!$C$2:$C$600),1,COUNTIF($E$1:E46, Sheet1!$C$2:$C$600)), 0)),"")</f>
        <v/>
      </c>
      <c r="F47" s="9" t="str">
        <f t="array" ref="F47">IFERROR(INDEX(Sheet1!$D$2:$D$600, MATCH(0,IF(ISBLANK(Sheet1!$D$2:$D$600),1,COUNTIF($F$1:F46, Sheet1!$D$2:$D$600)), 0)),"")</f>
        <v>العميل 46</v>
      </c>
      <c r="G47" s="9">
        <f t="array" ref="G47">IFERROR(INDEX(Sheet1!$E$2:$E$600, MATCH(0,IF(ISBLANK(Sheet1!$E$2:$E$600),1,COUNTIF($G$1:G46, Sheet1!$E$2:$E$600)), 0)),"")</f>
        <v>46</v>
      </c>
    </row>
    <row r="48" spans="3:7">
      <c r="C48" s="9" t="str">
        <f t="array" ref="C48">IFERROR(INDEX(Sheet1!$A$2:$A$600, MATCH(0,IF(ISBLANK(Sheet1!$A$2:$A$600),1,COUNTIF($C$1:C47, Sheet1!$A$2:$A$600)), 0)),"")</f>
        <v/>
      </c>
      <c r="D48" s="9" t="str">
        <f t="array" ref="D48">IFERROR(INDEX(Sheet1!$B$2:$B$600, MATCH(0,IF(ISBLANK(Sheet1!$B$2:$B$600),1,COUNTIF($D$1:D47, Sheet1!$B$2:$B$600)), 0)),"")</f>
        <v/>
      </c>
      <c r="E48" s="9" t="str">
        <f t="array" ref="E48">IFERROR(INDEX(Sheet1!$C$2:$C$600, MATCH(0,IF(ISBLANK(Sheet1!$C$2:$C$600),1,COUNTIF($E$1:E47, Sheet1!$C$2:$C$600)), 0)),"")</f>
        <v/>
      </c>
      <c r="F48" s="9" t="str">
        <f t="array" ref="F48">IFERROR(INDEX(Sheet1!$D$2:$D$600, MATCH(0,IF(ISBLANK(Sheet1!$D$2:$D$600),1,COUNTIF($F$1:F47, Sheet1!$D$2:$D$600)), 0)),"")</f>
        <v>العميل 47</v>
      </c>
      <c r="G48" s="9">
        <f t="array" ref="G48">IFERROR(INDEX(Sheet1!$E$2:$E$600, MATCH(0,IF(ISBLANK(Sheet1!$E$2:$E$600),1,COUNTIF($G$1:G47, Sheet1!$E$2:$E$600)), 0)),"")</f>
        <v>47</v>
      </c>
    </row>
    <row r="49" spans="3:7">
      <c r="C49" s="9" t="str">
        <f t="array" ref="C49">IFERROR(INDEX(Sheet1!$A$2:$A$600, MATCH(0,IF(ISBLANK(Sheet1!$A$2:$A$600),1,COUNTIF($C$1:C48, Sheet1!$A$2:$A$600)), 0)),"")</f>
        <v/>
      </c>
      <c r="D49" s="9" t="str">
        <f t="array" ref="D49">IFERROR(INDEX(Sheet1!$B$2:$B$600, MATCH(0,IF(ISBLANK(Sheet1!$B$2:$B$600),1,COUNTIF($D$1:D48, Sheet1!$B$2:$B$600)), 0)),"")</f>
        <v/>
      </c>
      <c r="E49" s="9" t="str">
        <f t="array" ref="E49">IFERROR(INDEX(Sheet1!$C$2:$C$600, MATCH(0,IF(ISBLANK(Sheet1!$C$2:$C$600),1,COUNTIF($E$1:E48, Sheet1!$C$2:$C$600)), 0)),"")</f>
        <v/>
      </c>
      <c r="F49" s="9" t="str">
        <f t="array" ref="F49">IFERROR(INDEX(Sheet1!$D$2:$D$600, MATCH(0,IF(ISBLANK(Sheet1!$D$2:$D$600),1,COUNTIF($F$1:F48, Sheet1!$D$2:$D$600)), 0)),"")</f>
        <v>العميل 48</v>
      </c>
      <c r="G49" s="9">
        <f t="array" ref="G49">IFERROR(INDEX(Sheet1!$E$2:$E$600, MATCH(0,IF(ISBLANK(Sheet1!$E$2:$E$600),1,COUNTIF($G$1:G48, Sheet1!$E$2:$E$600)), 0)),"")</f>
        <v>48</v>
      </c>
    </row>
    <row r="50" spans="3:7">
      <c r="C50" s="9" t="str">
        <f t="array" ref="C50">IFERROR(INDEX(Sheet1!$A$2:$A$600, MATCH(0,IF(ISBLANK(Sheet1!$A$2:$A$600),1,COUNTIF($C$1:C49, Sheet1!$A$2:$A$600)), 0)),"")</f>
        <v/>
      </c>
      <c r="D50" s="9" t="str">
        <f t="array" ref="D50">IFERROR(INDEX(Sheet1!$B$2:$B$600, MATCH(0,IF(ISBLANK(Sheet1!$B$2:$B$600),1,COUNTIF($D$1:D49, Sheet1!$B$2:$B$600)), 0)),"")</f>
        <v/>
      </c>
      <c r="E50" s="9" t="str">
        <f t="array" ref="E50">IFERROR(INDEX(Sheet1!$C$2:$C$600, MATCH(0,IF(ISBLANK(Sheet1!$C$2:$C$600),1,COUNTIF($E$1:E49, Sheet1!$C$2:$C$600)), 0)),"")</f>
        <v/>
      </c>
      <c r="F50" s="9" t="str">
        <f t="array" ref="F50">IFERROR(INDEX(Sheet1!$D$2:$D$600, MATCH(0,IF(ISBLANK(Sheet1!$D$2:$D$600),1,COUNTIF($F$1:F49, Sheet1!$D$2:$D$600)), 0)),"")</f>
        <v>العميل 49</v>
      </c>
      <c r="G50" s="9">
        <f t="array" ref="G50">IFERROR(INDEX(Sheet1!$E$2:$E$600, MATCH(0,IF(ISBLANK(Sheet1!$E$2:$E$600),1,COUNTIF($G$1:G49, Sheet1!$E$2:$E$600)), 0)),"")</f>
        <v>49</v>
      </c>
    </row>
    <row r="51" spans="3:7">
      <c r="C51" s="9" t="str">
        <f t="array" ref="C51">IFERROR(INDEX(Sheet1!$A$2:$A$600, MATCH(0,IF(ISBLANK(Sheet1!$A$2:$A$600),1,COUNTIF($C$1:C50, Sheet1!$A$2:$A$600)), 0)),"")</f>
        <v/>
      </c>
      <c r="D51" s="9" t="str">
        <f t="array" ref="D51">IFERROR(INDEX(Sheet1!$B$2:$B$600, MATCH(0,IF(ISBLANK(Sheet1!$B$2:$B$600),1,COUNTIF($D$1:D50, Sheet1!$B$2:$B$600)), 0)),"")</f>
        <v/>
      </c>
      <c r="E51" s="9" t="str">
        <f t="array" ref="E51">IFERROR(INDEX(Sheet1!$C$2:$C$600, MATCH(0,IF(ISBLANK(Sheet1!$C$2:$C$600),1,COUNTIF($E$1:E50, Sheet1!$C$2:$C$600)), 0)),"")</f>
        <v/>
      </c>
      <c r="F51" s="9" t="str">
        <f t="array" ref="F51">IFERROR(INDEX(Sheet1!$D$2:$D$600, MATCH(0,IF(ISBLANK(Sheet1!$D$2:$D$600),1,COUNTIF($F$1:F50, Sheet1!$D$2:$D$600)), 0)),"")</f>
        <v>العميل 50</v>
      </c>
      <c r="G51" s="9">
        <f t="array" ref="G51">IFERROR(INDEX(Sheet1!$E$2:$E$600, MATCH(0,IF(ISBLANK(Sheet1!$E$2:$E$600),1,COUNTIF($G$1:G50, Sheet1!$E$2:$E$600)), 0)),"")</f>
        <v>50</v>
      </c>
    </row>
    <row r="52" spans="3:7">
      <c r="C52" s="9" t="str">
        <f t="array" ref="C52">IFERROR(INDEX(Sheet1!$A$2:$A$600, MATCH(0,IF(ISBLANK(Sheet1!$A$2:$A$600),1,COUNTIF($C$1:C51, Sheet1!$A$2:$A$600)), 0)),"")</f>
        <v/>
      </c>
      <c r="D52" s="9" t="str">
        <f t="array" ref="D52">IFERROR(INDEX(Sheet1!$B$2:$B$600, MATCH(0,IF(ISBLANK(Sheet1!$B$2:$B$600),1,COUNTIF($D$1:D51, Sheet1!$B$2:$B$600)), 0)),"")</f>
        <v/>
      </c>
      <c r="E52" s="9" t="str">
        <f t="array" ref="E52">IFERROR(INDEX(Sheet1!$C$2:$C$600, MATCH(0,IF(ISBLANK(Sheet1!$C$2:$C$600),1,COUNTIF($E$1:E51, Sheet1!$C$2:$C$600)), 0)),"")</f>
        <v/>
      </c>
      <c r="F52" s="9" t="str">
        <f t="array" ref="F52">IFERROR(INDEX(Sheet1!$D$2:$D$600, MATCH(0,IF(ISBLANK(Sheet1!$D$2:$D$600),1,COUNTIF($F$1:F51, Sheet1!$D$2:$D$600)), 0)),"")</f>
        <v>العميل 51</v>
      </c>
      <c r="G52" s="9">
        <f t="array" ref="G52">IFERROR(INDEX(Sheet1!$E$2:$E$600, MATCH(0,IF(ISBLANK(Sheet1!$E$2:$E$600),1,COUNTIF($G$1:G51, Sheet1!$E$2:$E$600)), 0)),"")</f>
        <v>51</v>
      </c>
    </row>
    <row r="53" spans="3:7">
      <c r="C53" s="9" t="str">
        <f t="array" ref="C53">IFERROR(INDEX(Sheet1!$A$2:$A$600, MATCH(0,IF(ISBLANK(Sheet1!$A$2:$A$600),1,COUNTIF($C$1:C52, Sheet1!$A$2:$A$600)), 0)),"")</f>
        <v/>
      </c>
      <c r="D53" s="9" t="str">
        <f t="array" ref="D53">IFERROR(INDEX(Sheet1!$B$2:$B$600, MATCH(0,IF(ISBLANK(Sheet1!$B$2:$B$600),1,COUNTIF($D$1:D52, Sheet1!$B$2:$B$600)), 0)),"")</f>
        <v/>
      </c>
      <c r="E53" s="9" t="str">
        <f t="array" ref="E53">IFERROR(INDEX(Sheet1!$C$2:$C$600, MATCH(0,IF(ISBLANK(Sheet1!$C$2:$C$600),1,COUNTIF($E$1:E52, Sheet1!$C$2:$C$600)), 0)),"")</f>
        <v/>
      </c>
      <c r="F53" s="9" t="str">
        <f t="array" ref="F53">IFERROR(INDEX(Sheet1!$D$2:$D$600, MATCH(0,IF(ISBLANK(Sheet1!$D$2:$D$600),1,COUNTIF($F$1:F52, Sheet1!$D$2:$D$600)), 0)),"")</f>
        <v>العميل 52</v>
      </c>
      <c r="G53" s="9">
        <f t="array" ref="G53">IFERROR(INDEX(Sheet1!$E$2:$E$600, MATCH(0,IF(ISBLANK(Sheet1!$E$2:$E$600),1,COUNTIF($G$1:G52, Sheet1!$E$2:$E$600)), 0)),"")</f>
        <v>52</v>
      </c>
    </row>
    <row r="54" spans="3:7">
      <c r="C54" s="9" t="str">
        <f t="array" ref="C54">IFERROR(INDEX(Sheet1!$A$2:$A$600, MATCH(0,IF(ISBLANK(Sheet1!$A$2:$A$600),1,COUNTIF($C$1:C53, Sheet1!$A$2:$A$600)), 0)),"")</f>
        <v/>
      </c>
      <c r="D54" s="9" t="str">
        <f t="array" ref="D54">IFERROR(INDEX(Sheet1!$B$2:$B$600, MATCH(0,IF(ISBLANK(Sheet1!$B$2:$B$600),1,COUNTIF($D$1:D53, Sheet1!$B$2:$B$600)), 0)),"")</f>
        <v/>
      </c>
      <c r="E54" s="9" t="str">
        <f t="array" ref="E54">IFERROR(INDEX(Sheet1!$C$2:$C$600, MATCH(0,IF(ISBLANK(Sheet1!$C$2:$C$600),1,COUNTIF($E$1:E53, Sheet1!$C$2:$C$600)), 0)),"")</f>
        <v/>
      </c>
      <c r="F54" s="9" t="str">
        <f t="array" ref="F54">IFERROR(INDEX(Sheet1!$D$2:$D$600, MATCH(0,IF(ISBLANK(Sheet1!$D$2:$D$600),1,COUNTIF($F$1:F53, Sheet1!$D$2:$D$600)), 0)),"")</f>
        <v>العميل 53</v>
      </c>
      <c r="G54" s="9">
        <f t="array" ref="G54">IFERROR(INDEX(Sheet1!$E$2:$E$600, MATCH(0,IF(ISBLANK(Sheet1!$E$2:$E$600),1,COUNTIF($G$1:G53, Sheet1!$E$2:$E$600)), 0)),"")</f>
        <v>53</v>
      </c>
    </row>
    <row r="55" spans="3:7">
      <c r="C55" s="9" t="str">
        <f t="array" ref="C55">IFERROR(INDEX(Sheet1!$A$2:$A$600, MATCH(0,IF(ISBLANK(Sheet1!$A$2:$A$600),1,COUNTIF($C$1:C54, Sheet1!$A$2:$A$600)), 0)),"")</f>
        <v/>
      </c>
      <c r="D55" s="9" t="str">
        <f t="array" ref="D55">IFERROR(INDEX(Sheet1!$B$2:$B$600, MATCH(0,IF(ISBLANK(Sheet1!$B$2:$B$600),1,COUNTIF($D$1:D54, Sheet1!$B$2:$B$600)), 0)),"")</f>
        <v/>
      </c>
      <c r="E55" s="9" t="str">
        <f t="array" ref="E55">IFERROR(INDEX(Sheet1!$C$2:$C$600, MATCH(0,IF(ISBLANK(Sheet1!$C$2:$C$600),1,COUNTIF($E$1:E54, Sheet1!$C$2:$C$600)), 0)),"")</f>
        <v/>
      </c>
      <c r="F55" s="9" t="str">
        <f t="array" ref="F55">IFERROR(INDEX(Sheet1!$D$2:$D$600, MATCH(0,IF(ISBLANK(Sheet1!$D$2:$D$600),1,COUNTIF($F$1:F54, Sheet1!$D$2:$D$600)), 0)),"")</f>
        <v>العميل 54</v>
      </c>
      <c r="G55" s="9">
        <f t="array" ref="G55">IFERROR(INDEX(Sheet1!$E$2:$E$600, MATCH(0,IF(ISBLANK(Sheet1!$E$2:$E$600),1,COUNTIF($G$1:G54, Sheet1!$E$2:$E$600)), 0)),"")</f>
        <v>54</v>
      </c>
    </row>
    <row r="56" spans="3:7">
      <c r="C56" s="9" t="str">
        <f t="array" ref="C56">IFERROR(INDEX(Sheet1!$A$2:$A$600, MATCH(0,IF(ISBLANK(Sheet1!$A$2:$A$600),1,COUNTIF($C$1:C55, Sheet1!$A$2:$A$600)), 0)),"")</f>
        <v/>
      </c>
      <c r="D56" s="9" t="str">
        <f t="array" ref="D56">IFERROR(INDEX(Sheet1!$B$2:$B$600, MATCH(0,IF(ISBLANK(Sheet1!$B$2:$B$600),1,COUNTIF($D$1:D55, Sheet1!$B$2:$B$600)), 0)),"")</f>
        <v/>
      </c>
      <c r="E56" s="9" t="str">
        <f t="array" ref="E56">IFERROR(INDEX(Sheet1!$C$2:$C$600, MATCH(0,IF(ISBLANK(Sheet1!$C$2:$C$600),1,COUNTIF($E$1:E55, Sheet1!$C$2:$C$600)), 0)),"")</f>
        <v/>
      </c>
      <c r="F56" s="9" t="str">
        <f t="array" ref="F56">IFERROR(INDEX(Sheet1!$D$2:$D$600, MATCH(0,IF(ISBLANK(Sheet1!$D$2:$D$600),1,COUNTIF($F$1:F55, Sheet1!$D$2:$D$600)), 0)),"")</f>
        <v>العميل 55</v>
      </c>
      <c r="G56" s="9">
        <f t="array" ref="G56">IFERROR(INDEX(Sheet1!$E$2:$E$600, MATCH(0,IF(ISBLANK(Sheet1!$E$2:$E$600),1,COUNTIF($G$1:G55, Sheet1!$E$2:$E$600)), 0)),"")</f>
        <v>55</v>
      </c>
    </row>
    <row r="57" spans="3:7">
      <c r="C57" s="9" t="str">
        <f t="array" ref="C57">IFERROR(INDEX(Sheet1!$A$2:$A$600, MATCH(0,IF(ISBLANK(Sheet1!$A$2:$A$600),1,COUNTIF($C$1:C56, Sheet1!$A$2:$A$600)), 0)),"")</f>
        <v/>
      </c>
      <c r="D57" s="9" t="str">
        <f t="array" ref="D57">IFERROR(INDEX(Sheet1!$B$2:$B$600, MATCH(0,IF(ISBLANK(Sheet1!$B$2:$B$600),1,COUNTIF($D$1:D56, Sheet1!$B$2:$B$600)), 0)),"")</f>
        <v/>
      </c>
      <c r="E57" s="9" t="str">
        <f t="array" ref="E57">IFERROR(INDEX(Sheet1!$C$2:$C$600, MATCH(0,IF(ISBLANK(Sheet1!$C$2:$C$600),1,COUNTIF($E$1:E56, Sheet1!$C$2:$C$600)), 0)),"")</f>
        <v/>
      </c>
      <c r="F57" s="9" t="str">
        <f t="array" ref="F57">IFERROR(INDEX(Sheet1!$D$2:$D$600, MATCH(0,IF(ISBLANK(Sheet1!$D$2:$D$600),1,COUNTIF($F$1:F56, Sheet1!$D$2:$D$600)), 0)),"")</f>
        <v>العميل 56</v>
      </c>
      <c r="G57" s="9">
        <f t="array" ref="G57">IFERROR(INDEX(Sheet1!$E$2:$E$600, MATCH(0,IF(ISBLANK(Sheet1!$E$2:$E$600),1,COUNTIF($G$1:G56, Sheet1!$E$2:$E$600)), 0)),"")</f>
        <v>56</v>
      </c>
    </row>
    <row r="58" spans="3:7">
      <c r="C58" s="9" t="str">
        <f t="array" ref="C58">IFERROR(INDEX(Sheet1!$A$2:$A$600, MATCH(0,IF(ISBLANK(Sheet1!$A$2:$A$600),1,COUNTIF($C$1:C57, Sheet1!$A$2:$A$600)), 0)),"")</f>
        <v/>
      </c>
      <c r="D58" s="9" t="str">
        <f t="array" ref="D58">IFERROR(INDEX(Sheet1!$B$2:$B$600, MATCH(0,IF(ISBLANK(Sheet1!$B$2:$B$600),1,COUNTIF($D$1:D57, Sheet1!$B$2:$B$600)), 0)),"")</f>
        <v/>
      </c>
      <c r="E58" s="9" t="str">
        <f t="array" ref="E58">IFERROR(INDEX(Sheet1!$C$2:$C$600, MATCH(0,IF(ISBLANK(Sheet1!$C$2:$C$600),1,COUNTIF($E$1:E57, Sheet1!$C$2:$C$600)), 0)),"")</f>
        <v/>
      </c>
      <c r="F58" s="9" t="str">
        <f t="array" ref="F58">IFERROR(INDEX(Sheet1!$D$2:$D$600, MATCH(0,IF(ISBLANK(Sheet1!$D$2:$D$600),1,COUNTIF($F$1:F57, Sheet1!$D$2:$D$600)), 0)),"")</f>
        <v>العميل 57</v>
      </c>
      <c r="G58" s="9">
        <f t="array" ref="G58">IFERROR(INDEX(Sheet1!$E$2:$E$600, MATCH(0,IF(ISBLANK(Sheet1!$E$2:$E$600),1,COUNTIF($G$1:G57, Sheet1!$E$2:$E$600)), 0)),"")</f>
        <v>57</v>
      </c>
    </row>
    <row r="59" spans="3:7">
      <c r="C59" s="9" t="str">
        <f t="array" ref="C59">IFERROR(INDEX(Sheet1!$A$2:$A$600, MATCH(0,IF(ISBLANK(Sheet1!$A$2:$A$600),1,COUNTIF($C$1:C58, Sheet1!$A$2:$A$600)), 0)),"")</f>
        <v/>
      </c>
      <c r="D59" s="9" t="str">
        <f t="array" ref="D59">IFERROR(INDEX(Sheet1!$B$2:$B$600, MATCH(0,IF(ISBLANK(Sheet1!$B$2:$B$600),1,COUNTIF($D$1:D58, Sheet1!$B$2:$B$600)), 0)),"")</f>
        <v/>
      </c>
      <c r="E59" s="9" t="str">
        <f t="array" ref="E59">IFERROR(INDEX(Sheet1!$C$2:$C$600, MATCH(0,IF(ISBLANK(Sheet1!$C$2:$C$600),1,COUNTIF($E$1:E58, Sheet1!$C$2:$C$600)), 0)),"")</f>
        <v/>
      </c>
      <c r="F59" s="9" t="str">
        <f t="array" ref="F59">IFERROR(INDEX(Sheet1!$D$2:$D$600, MATCH(0,IF(ISBLANK(Sheet1!$D$2:$D$600),1,COUNTIF($F$1:F58, Sheet1!$D$2:$D$600)), 0)),"")</f>
        <v/>
      </c>
      <c r="G59" s="9" t="str">
        <f t="array" ref="G59">IFERROR(INDEX(Sheet1!$E$2:$E$600, MATCH(0,IF(ISBLANK(Sheet1!$E$2:$E$600),1,COUNTIF($G$1:G58, Sheet1!$E$2:$E$600)), 0)),"")</f>
        <v/>
      </c>
    </row>
    <row r="60" spans="3:7">
      <c r="C60" s="9" t="str">
        <f t="array" ref="C60">IFERROR(INDEX(Sheet1!$A$2:$A$600, MATCH(0,IF(ISBLANK(Sheet1!$A$2:$A$600),1,COUNTIF($C$1:C59, Sheet1!$A$2:$A$600)), 0)),"")</f>
        <v/>
      </c>
      <c r="D60" s="9" t="str">
        <f t="array" ref="D60">IFERROR(INDEX(Sheet1!$B$2:$B$600, MATCH(0,IF(ISBLANK(Sheet1!$B$2:$B$600),1,COUNTIF($D$1:D59, Sheet1!$B$2:$B$600)), 0)),"")</f>
        <v/>
      </c>
      <c r="E60" s="9" t="str">
        <f t="array" ref="E60">IFERROR(INDEX(Sheet1!$C$2:$C$600, MATCH(0,IF(ISBLANK(Sheet1!$C$2:$C$600),1,COUNTIF($E$1:E59, Sheet1!$C$2:$C$600)), 0)),"")</f>
        <v/>
      </c>
      <c r="F60" s="9" t="str">
        <f t="array" ref="F60">IFERROR(INDEX(Sheet1!$D$2:$D$600, MATCH(0,IF(ISBLANK(Sheet1!$D$2:$D$600),1,COUNTIF($F$1:F59, Sheet1!$D$2:$D$600)), 0)),"")</f>
        <v/>
      </c>
      <c r="G60" s="9" t="str">
        <f t="array" ref="G60">IFERROR(INDEX(Sheet1!$E$2:$E$600, MATCH(0,IF(ISBLANK(Sheet1!$E$2:$E$600),1,COUNTIF($G$1:G59, Sheet1!$E$2:$E$600)), 0)),"")</f>
        <v/>
      </c>
    </row>
    <row r="61" spans="3:7">
      <c r="C61" s="9" t="str">
        <f t="array" ref="C61">IFERROR(INDEX(Sheet1!$A$2:$A$600, MATCH(0,IF(ISBLANK(Sheet1!$A$2:$A$600),1,COUNTIF($C$1:C60, Sheet1!$A$2:$A$600)), 0)),"")</f>
        <v/>
      </c>
      <c r="D61" s="9" t="str">
        <f t="array" ref="D61">IFERROR(INDEX(Sheet1!$B$2:$B$600, MATCH(0,IF(ISBLANK(Sheet1!$B$2:$B$600),1,COUNTIF($D$1:D60, Sheet1!$B$2:$B$600)), 0)),"")</f>
        <v/>
      </c>
      <c r="E61" s="9" t="str">
        <f t="array" ref="E61">IFERROR(INDEX(Sheet1!$C$2:$C$600, MATCH(0,IF(ISBLANK(Sheet1!$C$2:$C$600),1,COUNTIF($E$1:E60, Sheet1!$C$2:$C$600)), 0)),"")</f>
        <v/>
      </c>
      <c r="F61" s="9" t="str">
        <f t="array" ref="F61">IFERROR(INDEX(Sheet1!$D$2:$D$600, MATCH(0,IF(ISBLANK(Sheet1!$D$2:$D$600),1,COUNTIF($F$1:F60, Sheet1!$D$2:$D$600)), 0)),"")</f>
        <v/>
      </c>
      <c r="G61" s="9" t="str">
        <f t="array" ref="G61">IFERROR(INDEX(Sheet1!$E$2:$E$600, MATCH(0,IF(ISBLANK(Sheet1!$E$2:$E$600),1,COUNTIF($G$1:G60, Sheet1!$E$2:$E$600)), 0)),"")</f>
        <v/>
      </c>
    </row>
    <row r="62" spans="3:7">
      <c r="C62" s="9" t="str">
        <f t="array" ref="C62">IFERROR(INDEX(Sheet1!$A$2:$A$600, MATCH(0,IF(ISBLANK(Sheet1!$A$2:$A$600),1,COUNTIF($C$1:C61, Sheet1!$A$2:$A$600)), 0)),"")</f>
        <v/>
      </c>
      <c r="D62" s="9" t="str">
        <f t="array" ref="D62">IFERROR(INDEX(Sheet1!$B$2:$B$600, MATCH(0,IF(ISBLANK(Sheet1!$B$2:$B$600),1,COUNTIF($D$1:D61, Sheet1!$B$2:$B$600)), 0)),"")</f>
        <v/>
      </c>
      <c r="E62" s="9" t="str">
        <f t="array" ref="E62">IFERROR(INDEX(Sheet1!$C$2:$C$600, MATCH(0,IF(ISBLANK(Sheet1!$C$2:$C$600),1,COUNTIF($E$1:E61, Sheet1!$C$2:$C$600)), 0)),"")</f>
        <v/>
      </c>
      <c r="F62" s="9" t="str">
        <f t="array" ref="F62">IFERROR(INDEX(Sheet1!$D$2:$D$600, MATCH(0,IF(ISBLANK(Sheet1!$D$2:$D$600),1,COUNTIF($F$1:F61, Sheet1!$D$2:$D$600)), 0)),"")</f>
        <v/>
      </c>
      <c r="G62" s="9" t="str">
        <f t="array" ref="G62">IFERROR(INDEX(Sheet1!$E$2:$E$600, MATCH(0,IF(ISBLANK(Sheet1!$E$2:$E$600),1,COUNTIF($G$1:G61, Sheet1!$E$2:$E$600)), 0)),"")</f>
        <v/>
      </c>
    </row>
    <row r="63" spans="3:7">
      <c r="C63" s="9" t="str">
        <f t="array" ref="C63">IFERROR(INDEX(Sheet1!$A$2:$A$600, MATCH(0,IF(ISBLANK(Sheet1!$A$2:$A$600),1,COUNTIF($C$1:C62, Sheet1!$A$2:$A$600)), 0)),"")</f>
        <v/>
      </c>
      <c r="D63" s="9" t="str">
        <f t="array" ref="D63">IFERROR(INDEX(Sheet1!$B$2:$B$600, MATCH(0,IF(ISBLANK(Sheet1!$B$2:$B$600),1,COUNTIF($D$1:D62, Sheet1!$B$2:$B$600)), 0)),"")</f>
        <v/>
      </c>
      <c r="E63" s="9" t="str">
        <f t="array" ref="E63">IFERROR(INDEX(Sheet1!$C$2:$C$600, MATCH(0,IF(ISBLANK(Sheet1!$C$2:$C$600),1,COUNTIF($E$1:E62, Sheet1!$C$2:$C$600)), 0)),"")</f>
        <v/>
      </c>
      <c r="F63" s="9" t="str">
        <f t="array" ref="F63">IFERROR(INDEX(Sheet1!$D$2:$D$600, MATCH(0,IF(ISBLANK(Sheet1!$D$2:$D$600),1,COUNTIF($F$1:F62, Sheet1!$D$2:$D$600)), 0)),"")</f>
        <v/>
      </c>
      <c r="G63" s="9" t="str">
        <f t="array" ref="G63">IFERROR(INDEX(Sheet1!$E$2:$E$600, MATCH(0,IF(ISBLANK(Sheet1!$E$2:$E$600),1,COUNTIF($G$1:G62, Sheet1!$E$2:$E$600)), 0)),"")</f>
        <v/>
      </c>
    </row>
    <row r="64" spans="3:7">
      <c r="C64" s="9" t="str">
        <f t="array" ref="C64">IFERROR(INDEX(Sheet1!$A$2:$A$600, MATCH(0,IF(ISBLANK(Sheet1!$A$2:$A$600),1,COUNTIF($C$1:C63, Sheet1!$A$2:$A$600)), 0)),"")</f>
        <v/>
      </c>
      <c r="D64" s="9" t="str">
        <f t="array" ref="D64">IFERROR(INDEX(Sheet1!$B$2:$B$600, MATCH(0,IF(ISBLANK(Sheet1!$B$2:$B$600),1,COUNTIF($D$1:D63, Sheet1!$B$2:$B$600)), 0)),"")</f>
        <v/>
      </c>
      <c r="E64" s="9" t="str">
        <f t="array" ref="E64">IFERROR(INDEX(Sheet1!$C$2:$C$600, MATCH(0,IF(ISBLANK(Sheet1!$C$2:$C$600),1,COUNTIF($E$1:E63, Sheet1!$C$2:$C$600)), 0)),"")</f>
        <v/>
      </c>
      <c r="F64" s="9" t="str">
        <f t="array" ref="F64">IFERROR(INDEX(Sheet1!$D$2:$D$600, MATCH(0,IF(ISBLANK(Sheet1!$D$2:$D$600),1,COUNTIF($F$1:F63, Sheet1!$D$2:$D$600)), 0)),"")</f>
        <v/>
      </c>
      <c r="G64" s="9" t="str">
        <f t="array" ref="G64">IFERROR(INDEX(Sheet1!$E$2:$E$600, MATCH(0,IF(ISBLANK(Sheet1!$E$2:$E$600),1,COUNTIF($G$1:G63, Sheet1!$E$2:$E$600)), 0)),"")</f>
        <v/>
      </c>
    </row>
    <row r="65" spans="3:7">
      <c r="C65" s="9" t="str">
        <f t="array" ref="C65">IFERROR(INDEX(Sheet1!$A$2:$A$600, MATCH(0,IF(ISBLANK(Sheet1!$A$2:$A$600),1,COUNTIF($C$1:C64, Sheet1!$A$2:$A$600)), 0)),"")</f>
        <v/>
      </c>
      <c r="D65" s="9" t="str">
        <f t="array" ref="D65">IFERROR(INDEX(Sheet1!$B$2:$B$600, MATCH(0,IF(ISBLANK(Sheet1!$B$2:$B$600),1,COUNTIF($D$1:D64, Sheet1!$B$2:$B$600)), 0)),"")</f>
        <v/>
      </c>
      <c r="E65" s="9" t="str">
        <f t="array" ref="E65">IFERROR(INDEX(Sheet1!$C$2:$C$600, MATCH(0,IF(ISBLANK(Sheet1!$C$2:$C$600),1,COUNTIF($E$1:E64, Sheet1!$C$2:$C$600)), 0)),"")</f>
        <v/>
      </c>
      <c r="F65" s="9" t="str">
        <f t="array" ref="F65">IFERROR(INDEX(Sheet1!$D$2:$D$600, MATCH(0,IF(ISBLANK(Sheet1!$D$2:$D$600),1,COUNTIF($F$1:F64, Sheet1!$D$2:$D$600)), 0)),"")</f>
        <v/>
      </c>
      <c r="G65" s="9" t="str">
        <f t="array" ref="G65">IFERROR(INDEX(Sheet1!$E$2:$E$600, MATCH(0,IF(ISBLANK(Sheet1!$E$2:$E$600),1,COUNTIF($G$1:G64, Sheet1!$E$2:$E$600)), 0)),"")</f>
        <v/>
      </c>
    </row>
    <row r="66" spans="3:7">
      <c r="C66" s="9" t="str">
        <f t="array" ref="C66">IFERROR(INDEX(Sheet1!$A$2:$A$600, MATCH(0,IF(ISBLANK(Sheet1!$A$2:$A$600),1,COUNTIF($C$1:C65, Sheet1!$A$2:$A$600)), 0)),"")</f>
        <v/>
      </c>
      <c r="D66" s="9" t="str">
        <f t="array" ref="D66">IFERROR(INDEX(Sheet1!$B$2:$B$600, MATCH(0,IF(ISBLANK(Sheet1!$B$2:$B$600),1,COUNTIF($D$1:D65, Sheet1!$B$2:$B$600)), 0)),"")</f>
        <v/>
      </c>
      <c r="E66" s="9" t="str">
        <f t="array" ref="E66">IFERROR(INDEX(Sheet1!$C$2:$C$600, MATCH(0,IF(ISBLANK(Sheet1!$C$2:$C$600),1,COUNTIF($E$1:E65, Sheet1!$C$2:$C$600)), 0)),"")</f>
        <v/>
      </c>
      <c r="F66" s="9" t="str">
        <f t="array" ref="F66">IFERROR(INDEX(Sheet1!$D$2:$D$600, MATCH(0,IF(ISBLANK(Sheet1!$D$2:$D$600),1,COUNTIF($F$1:F65, Sheet1!$D$2:$D$600)), 0)),"")</f>
        <v/>
      </c>
      <c r="G66" s="9" t="str">
        <f t="array" ref="G66">IFERROR(INDEX(Sheet1!$E$2:$E$600, MATCH(0,IF(ISBLANK(Sheet1!$E$2:$E$600),1,COUNTIF($G$1:G65, Sheet1!$E$2:$E$600)), 0)),"")</f>
        <v/>
      </c>
    </row>
    <row r="67" spans="3:7">
      <c r="C67" s="9" t="str">
        <f t="array" ref="C67">IFERROR(INDEX(Sheet1!$A$2:$A$600, MATCH(0,IF(ISBLANK(Sheet1!$A$2:$A$600),1,COUNTIF($C$1:C66, Sheet1!$A$2:$A$600)), 0)),"")</f>
        <v/>
      </c>
      <c r="D67" s="9" t="str">
        <f t="array" ref="D67">IFERROR(INDEX(Sheet1!$B$2:$B$600, MATCH(0,IF(ISBLANK(Sheet1!$B$2:$B$600),1,COUNTIF($D$1:D66, Sheet1!$B$2:$B$600)), 0)),"")</f>
        <v/>
      </c>
      <c r="E67" s="9" t="str">
        <f t="array" ref="E67">IFERROR(INDEX(Sheet1!$C$2:$C$600, MATCH(0,IF(ISBLANK(Sheet1!$C$2:$C$600),1,COUNTIF($E$1:E66, Sheet1!$C$2:$C$600)), 0)),"")</f>
        <v/>
      </c>
      <c r="F67" s="9" t="str">
        <f t="array" ref="F67">IFERROR(INDEX(Sheet1!$D$2:$D$600, MATCH(0,IF(ISBLANK(Sheet1!$D$2:$D$600),1,COUNTIF($F$1:F66, Sheet1!$D$2:$D$600)), 0)),"")</f>
        <v/>
      </c>
      <c r="G67" s="9" t="str">
        <f t="array" ref="G67">IFERROR(INDEX(Sheet1!$E$2:$E$600, MATCH(0,IF(ISBLANK(Sheet1!$E$2:$E$600),1,COUNTIF($G$1:G66, Sheet1!$E$2:$E$600)), 0)),"")</f>
        <v/>
      </c>
    </row>
    <row r="68" spans="3:7">
      <c r="C68" s="9" t="str">
        <f t="array" ref="C68">IFERROR(INDEX(Sheet1!$A$2:$A$600, MATCH(0,IF(ISBLANK(Sheet1!$A$2:$A$600),1,COUNTIF($C$1:C67, Sheet1!$A$2:$A$600)), 0)),"")</f>
        <v/>
      </c>
      <c r="D68" s="9" t="str">
        <f t="array" ref="D68">IFERROR(INDEX(Sheet1!$B$2:$B$600, MATCH(0,IF(ISBLANK(Sheet1!$B$2:$B$600),1,COUNTIF($D$1:D67, Sheet1!$B$2:$B$600)), 0)),"")</f>
        <v/>
      </c>
      <c r="E68" s="9" t="str">
        <f t="array" ref="E68">IFERROR(INDEX(Sheet1!$C$2:$C$600, MATCH(0,IF(ISBLANK(Sheet1!$C$2:$C$600),1,COUNTIF($E$1:E67, Sheet1!$C$2:$C$600)), 0)),"")</f>
        <v/>
      </c>
      <c r="F68" s="9" t="str">
        <f t="array" ref="F68">IFERROR(INDEX(Sheet1!$D$2:$D$600, MATCH(0,IF(ISBLANK(Sheet1!$D$2:$D$600),1,COUNTIF($F$1:F67, Sheet1!$D$2:$D$600)), 0)),"")</f>
        <v/>
      </c>
      <c r="G68" s="9" t="str">
        <f t="array" ref="G68">IFERROR(INDEX(Sheet1!$E$2:$E$600, MATCH(0,IF(ISBLANK(Sheet1!$E$2:$E$600),1,COUNTIF($G$1:G67, Sheet1!$E$2:$E$600)), 0)),"")</f>
        <v/>
      </c>
    </row>
    <row r="69" spans="3:7">
      <c r="C69" s="9" t="str">
        <f t="array" ref="C69">IFERROR(INDEX(Sheet1!$A$2:$A$600, MATCH(0,IF(ISBLANK(Sheet1!$A$2:$A$600),1,COUNTIF($C$1:C68, Sheet1!$A$2:$A$600)), 0)),"")</f>
        <v/>
      </c>
      <c r="D69" s="9" t="str">
        <f t="array" ref="D69">IFERROR(INDEX(Sheet1!$B$2:$B$600, MATCH(0,IF(ISBLANK(Sheet1!$B$2:$B$600),1,COUNTIF($D$1:D68, Sheet1!$B$2:$B$600)), 0)),"")</f>
        <v/>
      </c>
      <c r="E69" s="9" t="str">
        <f t="array" ref="E69">IFERROR(INDEX(Sheet1!$C$2:$C$600, MATCH(0,IF(ISBLANK(Sheet1!$C$2:$C$600),1,COUNTIF($E$1:E68, Sheet1!$C$2:$C$600)), 0)),"")</f>
        <v/>
      </c>
      <c r="F69" s="9" t="str">
        <f t="array" ref="F69">IFERROR(INDEX(Sheet1!$D$2:$D$600, MATCH(0,IF(ISBLANK(Sheet1!$D$2:$D$600),1,COUNTIF($F$1:F68, Sheet1!$D$2:$D$600)), 0)),"")</f>
        <v/>
      </c>
      <c r="G69" s="9" t="str">
        <f t="array" ref="G69">IFERROR(INDEX(Sheet1!$E$2:$E$600, MATCH(0,IF(ISBLANK(Sheet1!$E$2:$E$600),1,COUNTIF($G$1:G68, Sheet1!$E$2:$E$600)), 0)),"")</f>
        <v/>
      </c>
    </row>
    <row r="70" spans="3:7">
      <c r="C70" s="9" t="str">
        <f t="array" ref="C70">IFERROR(INDEX(Sheet1!$A$2:$A$600, MATCH(0,IF(ISBLANK(Sheet1!$A$2:$A$600),1,COUNTIF($C$1:C69, Sheet1!$A$2:$A$600)), 0)),"")</f>
        <v/>
      </c>
      <c r="D70" s="9" t="str">
        <f t="array" ref="D70">IFERROR(INDEX(Sheet1!$B$2:$B$600, MATCH(0,IF(ISBLANK(Sheet1!$B$2:$B$600),1,COUNTIF($D$1:D69, Sheet1!$B$2:$B$600)), 0)),"")</f>
        <v/>
      </c>
      <c r="E70" s="9" t="str">
        <f t="array" ref="E70">IFERROR(INDEX(Sheet1!$C$2:$C$600, MATCH(0,IF(ISBLANK(Sheet1!$C$2:$C$600),1,COUNTIF($E$1:E69, Sheet1!$C$2:$C$600)), 0)),"")</f>
        <v/>
      </c>
      <c r="F70" s="9" t="str">
        <f t="array" ref="F70">IFERROR(INDEX(Sheet1!$D$2:$D$600, MATCH(0,IF(ISBLANK(Sheet1!$D$2:$D$600),1,COUNTIF($F$1:F69, Sheet1!$D$2:$D$600)), 0)),"")</f>
        <v/>
      </c>
      <c r="G70" s="9" t="str">
        <f t="array" ref="G70">IFERROR(INDEX(Sheet1!$E$2:$E$600, MATCH(0,IF(ISBLANK(Sheet1!$E$2:$E$600),1,COUNTIF($G$1:G69, Sheet1!$E$2:$E$600)), 0)),"")</f>
        <v/>
      </c>
    </row>
    <row r="71" spans="3:7">
      <c r="C71" s="9" t="str">
        <f t="array" ref="C71">IFERROR(INDEX(Sheet1!$A$2:$A$600, MATCH(0,IF(ISBLANK(Sheet1!$A$2:$A$600),1,COUNTIF($C$1:C70, Sheet1!$A$2:$A$600)), 0)),"")</f>
        <v/>
      </c>
      <c r="D71" s="9" t="str">
        <f t="array" ref="D71">IFERROR(INDEX(Sheet1!$B$2:$B$600, MATCH(0,IF(ISBLANK(Sheet1!$B$2:$B$600),1,COUNTIF($D$1:D70, Sheet1!$B$2:$B$600)), 0)),"")</f>
        <v/>
      </c>
      <c r="E71" s="9" t="str">
        <f t="array" ref="E71">IFERROR(INDEX(Sheet1!$C$2:$C$600, MATCH(0,IF(ISBLANK(Sheet1!$C$2:$C$600),1,COUNTIF($E$1:E70, Sheet1!$C$2:$C$600)), 0)),"")</f>
        <v/>
      </c>
      <c r="F71" s="9" t="str">
        <f t="array" ref="F71">IFERROR(INDEX(Sheet1!$D$2:$D$600, MATCH(0,IF(ISBLANK(Sheet1!$D$2:$D$600),1,COUNTIF($F$1:F70, Sheet1!$D$2:$D$600)), 0)),"")</f>
        <v/>
      </c>
      <c r="G71" s="9" t="str">
        <f t="array" ref="G71">IFERROR(INDEX(Sheet1!$E$2:$E$600, MATCH(0,IF(ISBLANK(Sheet1!$E$2:$E$600),1,COUNTIF($G$1:G70, Sheet1!$E$2:$E$600)), 0)),"")</f>
        <v/>
      </c>
    </row>
    <row r="72" spans="3:7">
      <c r="C72" s="9" t="str">
        <f t="array" ref="C72">IFERROR(INDEX(Sheet1!$A$2:$A$600, MATCH(0,IF(ISBLANK(Sheet1!$A$2:$A$600),1,COUNTIF($C$1:C71, Sheet1!$A$2:$A$600)), 0)),"")</f>
        <v/>
      </c>
      <c r="D72" s="9" t="str">
        <f t="array" ref="D72">IFERROR(INDEX(Sheet1!$B$2:$B$600, MATCH(0,IF(ISBLANK(Sheet1!$B$2:$B$600),1,COUNTIF($D$1:D71, Sheet1!$B$2:$B$600)), 0)),"")</f>
        <v/>
      </c>
      <c r="E72" s="9" t="str">
        <f t="array" ref="E72">IFERROR(INDEX(Sheet1!$C$2:$C$600, MATCH(0,IF(ISBLANK(Sheet1!$C$2:$C$600),1,COUNTIF($E$1:E71, Sheet1!$C$2:$C$600)), 0)),"")</f>
        <v/>
      </c>
      <c r="F72" s="9" t="str">
        <f t="array" ref="F72">IFERROR(INDEX(Sheet1!$D$2:$D$600, MATCH(0,IF(ISBLANK(Sheet1!$D$2:$D$600),1,COUNTIF($F$1:F71, Sheet1!$D$2:$D$600)), 0)),"")</f>
        <v/>
      </c>
      <c r="G72" s="9" t="str">
        <f t="array" ref="G72">IFERROR(INDEX(Sheet1!$E$2:$E$600, MATCH(0,IF(ISBLANK(Sheet1!$E$2:$E$600),1,COUNTIF($G$1:G71, Sheet1!$E$2:$E$600)), 0)),"")</f>
        <v/>
      </c>
    </row>
    <row r="73" spans="3:7">
      <c r="C73" s="9" t="str">
        <f t="array" ref="C73">IFERROR(INDEX(Sheet1!$A$2:$A$600, MATCH(0,IF(ISBLANK(Sheet1!$A$2:$A$600),1,COUNTIF($C$1:C72, Sheet1!$A$2:$A$600)), 0)),"")</f>
        <v/>
      </c>
      <c r="D73" s="9" t="str">
        <f t="array" ref="D73">IFERROR(INDEX(Sheet1!$B$2:$B$600, MATCH(0,IF(ISBLANK(Sheet1!$B$2:$B$600),1,COUNTIF($D$1:D72, Sheet1!$B$2:$B$600)), 0)),"")</f>
        <v/>
      </c>
      <c r="E73" s="9" t="str">
        <f t="array" ref="E73">IFERROR(INDEX(Sheet1!$C$2:$C$600, MATCH(0,IF(ISBLANK(Sheet1!$C$2:$C$600),1,COUNTIF($E$1:E72, Sheet1!$C$2:$C$600)), 0)),"")</f>
        <v/>
      </c>
      <c r="F73" s="9" t="str">
        <f t="array" ref="F73">IFERROR(INDEX(Sheet1!$D$2:$D$600, MATCH(0,IF(ISBLANK(Sheet1!$D$2:$D$600),1,COUNTIF($F$1:F72, Sheet1!$D$2:$D$600)), 0)),"")</f>
        <v/>
      </c>
      <c r="G73" s="9" t="str">
        <f t="array" ref="G73">IFERROR(INDEX(Sheet1!$E$2:$E$600, MATCH(0,IF(ISBLANK(Sheet1!$E$2:$E$600),1,COUNTIF($G$1:G72, Sheet1!$E$2:$E$600)), 0)),"")</f>
        <v/>
      </c>
    </row>
    <row r="74" spans="3:7">
      <c r="C74" s="9" t="str">
        <f t="array" ref="C74">IFERROR(INDEX(Sheet1!$A$2:$A$600, MATCH(0,IF(ISBLANK(Sheet1!$A$2:$A$600),1,COUNTIF($C$1:C73, Sheet1!$A$2:$A$600)), 0)),"")</f>
        <v/>
      </c>
      <c r="D74" s="9" t="str">
        <f t="array" ref="D74">IFERROR(INDEX(Sheet1!$B$2:$B$600, MATCH(0,IF(ISBLANK(Sheet1!$B$2:$B$600),1,COUNTIF($D$1:D73, Sheet1!$B$2:$B$600)), 0)),"")</f>
        <v/>
      </c>
      <c r="E74" s="9" t="str">
        <f t="array" ref="E74">IFERROR(INDEX(Sheet1!$C$2:$C$600, MATCH(0,IF(ISBLANK(Sheet1!$C$2:$C$600),1,COUNTIF($E$1:E73, Sheet1!$C$2:$C$600)), 0)),"")</f>
        <v/>
      </c>
      <c r="F74" s="9" t="str">
        <f t="array" ref="F74">IFERROR(INDEX(Sheet1!$D$2:$D$600, MATCH(0,IF(ISBLANK(Sheet1!$D$2:$D$600),1,COUNTIF($F$1:F73, Sheet1!$D$2:$D$600)), 0)),"")</f>
        <v/>
      </c>
      <c r="G74" s="9" t="str">
        <f t="array" ref="G74">IFERROR(INDEX(Sheet1!$E$2:$E$600, MATCH(0,IF(ISBLANK(Sheet1!$E$2:$E$600),1,COUNTIF($G$1:G73, Sheet1!$E$2:$E$600)), 0)),"")</f>
        <v/>
      </c>
    </row>
    <row r="75" spans="3:7">
      <c r="C75" s="9" t="str">
        <f t="array" ref="C75">IFERROR(INDEX(Sheet1!$A$2:$A$600, MATCH(0,IF(ISBLANK(Sheet1!$A$2:$A$600),1,COUNTIF($C$1:C74, Sheet1!$A$2:$A$600)), 0)),"")</f>
        <v/>
      </c>
      <c r="D75" s="9" t="str">
        <f t="array" ref="D75">IFERROR(INDEX(Sheet1!$B$2:$B$600, MATCH(0,IF(ISBLANK(Sheet1!$B$2:$B$600),1,COUNTIF($D$1:D74, Sheet1!$B$2:$B$600)), 0)),"")</f>
        <v/>
      </c>
      <c r="E75" s="9" t="str">
        <f t="array" ref="E75">IFERROR(INDEX(Sheet1!$C$2:$C$600, MATCH(0,IF(ISBLANK(Sheet1!$C$2:$C$600),1,COUNTIF($E$1:E74, Sheet1!$C$2:$C$600)), 0)),"")</f>
        <v/>
      </c>
      <c r="F75" s="9" t="str">
        <f t="array" ref="F75">IFERROR(INDEX(Sheet1!$D$2:$D$600, MATCH(0,IF(ISBLANK(Sheet1!$D$2:$D$600),1,COUNTIF($F$1:F74, Sheet1!$D$2:$D$600)), 0)),"")</f>
        <v/>
      </c>
      <c r="G75" s="9" t="str">
        <f t="array" ref="G75">IFERROR(INDEX(Sheet1!$E$2:$E$600, MATCH(0,IF(ISBLANK(Sheet1!$E$2:$E$600),1,COUNTIF($G$1:G74, Sheet1!$E$2:$E$600)), 0)),"")</f>
        <v/>
      </c>
    </row>
    <row r="76" spans="3:7">
      <c r="C76" s="9" t="str">
        <f t="array" ref="C76">IFERROR(INDEX(Sheet1!$A$2:$A$600, MATCH(0,IF(ISBLANK(Sheet1!$A$2:$A$600),1,COUNTIF($C$1:C75, Sheet1!$A$2:$A$600)), 0)),"")</f>
        <v/>
      </c>
      <c r="D76" s="9" t="str">
        <f t="array" ref="D76">IFERROR(INDEX(Sheet1!$B$2:$B$600, MATCH(0,IF(ISBLANK(Sheet1!$B$2:$B$600),1,COUNTIF($D$1:D75, Sheet1!$B$2:$B$600)), 0)),"")</f>
        <v/>
      </c>
      <c r="E76" s="9" t="str">
        <f t="array" ref="E76">IFERROR(INDEX(Sheet1!$C$2:$C$600, MATCH(0,IF(ISBLANK(Sheet1!$C$2:$C$600),1,COUNTIF($E$1:E75, Sheet1!$C$2:$C$600)), 0)),"")</f>
        <v/>
      </c>
      <c r="F76" s="9" t="str">
        <f t="array" ref="F76">IFERROR(INDEX(Sheet1!$D$2:$D$600, MATCH(0,IF(ISBLANK(Sheet1!$D$2:$D$600),1,COUNTIF($F$1:F75, Sheet1!$D$2:$D$600)), 0)),"")</f>
        <v/>
      </c>
      <c r="G76" s="9" t="str">
        <f t="array" ref="G76">IFERROR(INDEX(Sheet1!$E$2:$E$600, MATCH(0,IF(ISBLANK(Sheet1!$E$2:$E$600),1,COUNTIF($G$1:G75, Sheet1!$E$2:$E$600)), 0)),"")</f>
        <v/>
      </c>
    </row>
    <row r="77" spans="3:7">
      <c r="C77" s="9" t="str">
        <f t="array" ref="C77">IFERROR(INDEX(Sheet1!$A$2:$A$600, MATCH(0,IF(ISBLANK(Sheet1!$A$2:$A$600),1,COUNTIF($C$1:C76, Sheet1!$A$2:$A$600)), 0)),"")</f>
        <v/>
      </c>
      <c r="D77" s="9" t="str">
        <f t="array" ref="D77">IFERROR(INDEX(Sheet1!$B$2:$B$600, MATCH(0,IF(ISBLANK(Sheet1!$B$2:$B$600),1,COUNTIF($D$1:D76, Sheet1!$B$2:$B$600)), 0)),"")</f>
        <v/>
      </c>
      <c r="E77" s="9" t="str">
        <f t="array" ref="E77">IFERROR(INDEX(Sheet1!$C$2:$C$600, MATCH(0,IF(ISBLANK(Sheet1!$C$2:$C$600),1,COUNTIF($E$1:E76, Sheet1!$C$2:$C$600)), 0)),"")</f>
        <v/>
      </c>
      <c r="F77" s="9" t="str">
        <f t="array" ref="F77">IFERROR(INDEX(Sheet1!$D$2:$D$600, MATCH(0,IF(ISBLANK(Sheet1!$D$2:$D$600),1,COUNTIF($F$1:F76, Sheet1!$D$2:$D$600)), 0)),"")</f>
        <v/>
      </c>
      <c r="G77" s="9" t="str">
        <f t="array" ref="G77">IFERROR(INDEX(Sheet1!$E$2:$E$600, MATCH(0,IF(ISBLANK(Sheet1!$E$2:$E$600),1,COUNTIF($G$1:G76, Sheet1!$E$2:$E$600)), 0)),"")</f>
        <v/>
      </c>
    </row>
    <row r="78" spans="3:7">
      <c r="C78" s="9" t="str">
        <f t="array" ref="C78">IFERROR(INDEX(Sheet1!$A$2:$A$600, MATCH(0,IF(ISBLANK(Sheet1!$A$2:$A$600),1,COUNTIF($C$1:C77, Sheet1!$A$2:$A$600)), 0)),"")</f>
        <v/>
      </c>
      <c r="D78" s="9" t="str">
        <f t="array" ref="D78">IFERROR(INDEX(Sheet1!$B$2:$B$600, MATCH(0,IF(ISBLANK(Sheet1!$B$2:$B$600),1,COUNTIF($D$1:D77, Sheet1!$B$2:$B$600)), 0)),"")</f>
        <v/>
      </c>
      <c r="E78" s="9" t="str">
        <f t="array" ref="E78">IFERROR(INDEX(Sheet1!$C$2:$C$600, MATCH(0,IF(ISBLANK(Sheet1!$C$2:$C$600),1,COUNTIF($E$1:E77, Sheet1!$C$2:$C$600)), 0)),"")</f>
        <v/>
      </c>
      <c r="F78" s="9" t="str">
        <f t="array" ref="F78">IFERROR(INDEX(Sheet1!$D$2:$D$600, MATCH(0,IF(ISBLANK(Sheet1!$D$2:$D$600),1,COUNTIF($F$1:F77, Sheet1!$D$2:$D$600)), 0)),"")</f>
        <v/>
      </c>
      <c r="G78" s="9" t="str">
        <f t="array" ref="G78">IFERROR(INDEX(Sheet1!$E$2:$E$600, MATCH(0,IF(ISBLANK(Sheet1!$E$2:$E$600),1,COUNTIF($G$1:G77, Sheet1!$E$2:$E$600)), 0)),"")</f>
        <v/>
      </c>
    </row>
    <row r="79" spans="3:7">
      <c r="C79" s="9" t="str">
        <f t="array" ref="C79">IFERROR(INDEX(Sheet1!$A$2:$A$600, MATCH(0,IF(ISBLANK(Sheet1!$A$2:$A$600),1,COUNTIF($C$1:C78, Sheet1!$A$2:$A$600)), 0)),"")</f>
        <v/>
      </c>
      <c r="D79" s="9" t="str">
        <f t="array" ref="D79">IFERROR(INDEX(Sheet1!$B$2:$B$600, MATCH(0,IF(ISBLANK(Sheet1!$B$2:$B$600),1,COUNTIF($D$1:D78, Sheet1!$B$2:$B$600)), 0)),"")</f>
        <v/>
      </c>
      <c r="E79" s="9" t="str">
        <f t="array" ref="E79">IFERROR(INDEX(Sheet1!$C$2:$C$600, MATCH(0,IF(ISBLANK(Sheet1!$C$2:$C$600),1,COUNTIF($E$1:E78, Sheet1!$C$2:$C$600)), 0)),"")</f>
        <v/>
      </c>
      <c r="F79" s="9" t="str">
        <f t="array" ref="F79">IFERROR(INDEX(Sheet1!$D$2:$D$600, MATCH(0,IF(ISBLANK(Sheet1!$D$2:$D$600),1,COUNTIF($F$1:F78, Sheet1!$D$2:$D$600)), 0)),"")</f>
        <v/>
      </c>
      <c r="G79" s="9" t="str">
        <f t="array" ref="G79">IFERROR(INDEX(Sheet1!$E$2:$E$600, MATCH(0,IF(ISBLANK(Sheet1!$E$2:$E$600),1,COUNTIF($G$1:G78, Sheet1!$E$2:$E$600)), 0)),"")</f>
        <v/>
      </c>
    </row>
    <row r="80" spans="3:7">
      <c r="C80" s="9" t="str">
        <f t="array" ref="C80">IFERROR(INDEX(Sheet1!$A$2:$A$600, MATCH(0,IF(ISBLANK(Sheet1!$A$2:$A$600),1,COUNTIF($C$1:C79, Sheet1!$A$2:$A$600)), 0)),"")</f>
        <v/>
      </c>
      <c r="D80" s="9" t="str">
        <f t="array" ref="D80">IFERROR(INDEX(Sheet1!$B$2:$B$600, MATCH(0,IF(ISBLANK(Sheet1!$B$2:$B$600),1,COUNTIF($D$1:D79, Sheet1!$B$2:$B$600)), 0)),"")</f>
        <v/>
      </c>
      <c r="E80" s="9" t="str">
        <f t="array" ref="E80">IFERROR(INDEX(Sheet1!$C$2:$C$600, MATCH(0,IF(ISBLANK(Sheet1!$C$2:$C$600),1,COUNTIF($E$1:E79, Sheet1!$C$2:$C$600)), 0)),"")</f>
        <v/>
      </c>
      <c r="F80" s="9" t="str">
        <f t="array" ref="F80">IFERROR(INDEX(Sheet1!$D$2:$D$600, MATCH(0,IF(ISBLANK(Sheet1!$D$2:$D$600),1,COUNTIF($F$1:F79, Sheet1!$D$2:$D$600)), 0)),"")</f>
        <v/>
      </c>
      <c r="G80" s="9" t="str">
        <f t="array" ref="G80">IFERROR(INDEX(Sheet1!$E$2:$E$600, MATCH(0,IF(ISBLANK(Sheet1!$E$2:$E$600),1,COUNTIF($G$1:G79, Sheet1!$E$2:$E$600)), 0)),"")</f>
        <v/>
      </c>
    </row>
    <row r="81" spans="3:7">
      <c r="C81" s="9" t="str">
        <f t="array" ref="C81">IFERROR(INDEX(Sheet1!$A$2:$A$600, MATCH(0,IF(ISBLANK(Sheet1!$A$2:$A$600),1,COUNTIF($C$1:C80, Sheet1!$A$2:$A$600)), 0)),"")</f>
        <v/>
      </c>
      <c r="D81" s="9" t="str">
        <f t="array" ref="D81">IFERROR(INDEX(Sheet1!$B$2:$B$600, MATCH(0,IF(ISBLANK(Sheet1!$B$2:$B$600),1,COUNTIF($D$1:D80, Sheet1!$B$2:$B$600)), 0)),"")</f>
        <v/>
      </c>
      <c r="E81" s="9" t="str">
        <f t="array" ref="E81">IFERROR(INDEX(Sheet1!$C$2:$C$600, MATCH(0,IF(ISBLANK(Sheet1!$C$2:$C$600),1,COUNTIF($E$1:E80, Sheet1!$C$2:$C$600)), 0)),"")</f>
        <v/>
      </c>
      <c r="F81" s="9" t="str">
        <f t="array" ref="F81">IFERROR(INDEX(Sheet1!$D$2:$D$600, MATCH(0,IF(ISBLANK(Sheet1!$D$2:$D$600),1,COUNTIF($F$1:F80, Sheet1!$D$2:$D$600)), 0)),"")</f>
        <v/>
      </c>
      <c r="G81" s="9" t="str">
        <f t="array" ref="G81">IFERROR(INDEX(Sheet1!$E$2:$E$600, MATCH(0,IF(ISBLANK(Sheet1!$E$2:$E$600),1,COUNTIF($G$1:G80, Sheet1!$E$2:$E$600)), 0)),"")</f>
        <v/>
      </c>
    </row>
    <row r="82" spans="3:7">
      <c r="C82" s="9" t="str">
        <f t="array" ref="C82">IFERROR(INDEX(Sheet1!$A$2:$A$600, MATCH(0,IF(ISBLANK(Sheet1!$A$2:$A$600),1,COUNTIF($C$1:C81, Sheet1!$A$2:$A$600)), 0)),"")</f>
        <v/>
      </c>
      <c r="D82" s="9" t="str">
        <f t="array" ref="D82">IFERROR(INDEX(Sheet1!$B$2:$B$600, MATCH(0,IF(ISBLANK(Sheet1!$B$2:$B$600),1,COUNTIF($D$1:D81, Sheet1!$B$2:$B$600)), 0)),"")</f>
        <v/>
      </c>
      <c r="E82" s="9" t="str">
        <f t="array" ref="E82">IFERROR(INDEX(Sheet1!$C$2:$C$600, MATCH(0,IF(ISBLANK(Sheet1!$C$2:$C$600),1,COUNTIF($E$1:E81, Sheet1!$C$2:$C$600)), 0)),"")</f>
        <v/>
      </c>
      <c r="F82" s="9" t="str">
        <f t="array" ref="F82">IFERROR(INDEX(Sheet1!$D$2:$D$600, MATCH(0,IF(ISBLANK(Sheet1!$D$2:$D$600),1,COUNTIF($F$1:F81, Sheet1!$D$2:$D$600)), 0)),"")</f>
        <v/>
      </c>
      <c r="G82" s="9" t="str">
        <f t="array" ref="G82">IFERROR(INDEX(Sheet1!$E$2:$E$600, MATCH(0,IF(ISBLANK(Sheet1!$E$2:$E$600),1,COUNTIF($G$1:G81, Sheet1!$E$2:$E$600)), 0)),"")</f>
        <v/>
      </c>
    </row>
    <row r="83" spans="3:7">
      <c r="C83" s="9" t="str">
        <f t="array" ref="C83">IFERROR(INDEX(Sheet1!$A$2:$A$600, MATCH(0,IF(ISBLANK(Sheet1!$A$2:$A$600),1,COUNTIF($C$1:C82, Sheet1!$A$2:$A$600)), 0)),"")</f>
        <v/>
      </c>
      <c r="D83" s="9" t="str">
        <f t="array" ref="D83">IFERROR(INDEX(Sheet1!$B$2:$B$600, MATCH(0,IF(ISBLANK(Sheet1!$B$2:$B$600),1,COUNTIF($D$1:D82, Sheet1!$B$2:$B$600)), 0)),"")</f>
        <v/>
      </c>
      <c r="E83" s="9" t="str">
        <f t="array" ref="E83">IFERROR(INDEX(Sheet1!$C$2:$C$600, MATCH(0,IF(ISBLANK(Sheet1!$C$2:$C$600),1,COUNTIF($E$1:E82, Sheet1!$C$2:$C$600)), 0)),"")</f>
        <v/>
      </c>
      <c r="F83" s="9" t="str">
        <f t="array" ref="F83">IFERROR(INDEX(Sheet1!$D$2:$D$600, MATCH(0,IF(ISBLANK(Sheet1!$D$2:$D$600),1,COUNTIF($F$1:F82, Sheet1!$D$2:$D$600)), 0)),"")</f>
        <v/>
      </c>
      <c r="G83" s="9" t="str">
        <f t="array" ref="G83">IFERROR(INDEX(Sheet1!$E$2:$E$600, MATCH(0,IF(ISBLANK(Sheet1!$E$2:$E$600),1,COUNTIF($G$1:G82, Sheet1!$E$2:$E$600)), 0)),"")</f>
        <v/>
      </c>
    </row>
    <row r="84" spans="3:7">
      <c r="C84" s="9" t="str">
        <f t="array" ref="C84">IFERROR(INDEX(Sheet1!$A$2:$A$600, MATCH(0,IF(ISBLANK(Sheet1!$A$2:$A$600),1,COUNTIF($C$1:C83, Sheet1!$A$2:$A$600)), 0)),"")</f>
        <v/>
      </c>
      <c r="D84" s="9" t="str">
        <f t="array" ref="D84">IFERROR(INDEX(Sheet1!$B$2:$B$600, MATCH(0,IF(ISBLANK(Sheet1!$B$2:$B$600),1,COUNTIF($D$1:D83, Sheet1!$B$2:$B$600)), 0)),"")</f>
        <v/>
      </c>
      <c r="E84" s="9" t="str">
        <f t="array" ref="E84">IFERROR(INDEX(Sheet1!$C$2:$C$600, MATCH(0,IF(ISBLANK(Sheet1!$C$2:$C$600),1,COUNTIF($E$1:E83, Sheet1!$C$2:$C$600)), 0)),"")</f>
        <v/>
      </c>
      <c r="F84" s="9" t="str">
        <f t="array" ref="F84">IFERROR(INDEX(Sheet1!$D$2:$D$600, MATCH(0,IF(ISBLANK(Sheet1!$D$2:$D$600),1,COUNTIF($F$1:F83, Sheet1!$D$2:$D$600)), 0)),"")</f>
        <v/>
      </c>
      <c r="G84" s="9" t="str">
        <f t="array" ref="G84">IFERROR(INDEX(Sheet1!$E$2:$E$600, MATCH(0,IF(ISBLANK(Sheet1!$E$2:$E$600),1,COUNTIF($G$1:G83, Sheet1!$E$2:$E$600)), 0)),"")</f>
        <v/>
      </c>
    </row>
    <row r="85" spans="3:7">
      <c r="C85" s="9" t="str">
        <f t="array" ref="C85">IFERROR(INDEX(Sheet1!$A$2:$A$600, MATCH(0,IF(ISBLANK(Sheet1!$A$2:$A$600),1,COUNTIF($C$1:C84, Sheet1!$A$2:$A$600)), 0)),"")</f>
        <v/>
      </c>
      <c r="D85" s="9" t="str">
        <f t="array" ref="D85">IFERROR(INDEX(Sheet1!$B$2:$B$600, MATCH(0,IF(ISBLANK(Sheet1!$B$2:$B$600),1,COUNTIF($D$1:D84, Sheet1!$B$2:$B$600)), 0)),"")</f>
        <v/>
      </c>
      <c r="E85" s="9" t="str">
        <f t="array" ref="E85">IFERROR(INDEX(Sheet1!$C$2:$C$600, MATCH(0,IF(ISBLANK(Sheet1!$C$2:$C$600),1,COUNTIF($E$1:E84, Sheet1!$C$2:$C$600)), 0)),"")</f>
        <v/>
      </c>
      <c r="F85" s="9" t="str">
        <f t="array" ref="F85">IFERROR(INDEX(Sheet1!$D$2:$D$600, MATCH(0,IF(ISBLANK(Sheet1!$D$2:$D$600),1,COUNTIF($F$1:F84, Sheet1!$D$2:$D$600)), 0)),"")</f>
        <v/>
      </c>
      <c r="G85" s="9" t="str">
        <f t="array" ref="G85">IFERROR(INDEX(Sheet1!$E$2:$E$600, MATCH(0,IF(ISBLANK(Sheet1!$E$2:$E$600),1,COUNTIF($G$1:G84, Sheet1!$E$2:$E$600)), 0)),"")</f>
        <v/>
      </c>
    </row>
    <row r="86" spans="3:7">
      <c r="C86" s="9" t="str">
        <f t="array" ref="C86">IFERROR(INDEX(Sheet1!$A$2:$A$600, MATCH(0,IF(ISBLANK(Sheet1!$A$2:$A$600),1,COUNTIF($C$1:C85, Sheet1!$A$2:$A$600)), 0)),"")</f>
        <v/>
      </c>
      <c r="D86" s="9" t="str">
        <f t="array" ref="D86">IFERROR(INDEX(Sheet1!$B$2:$B$600, MATCH(0,IF(ISBLANK(Sheet1!$B$2:$B$600),1,COUNTIF($D$1:D85, Sheet1!$B$2:$B$600)), 0)),"")</f>
        <v/>
      </c>
      <c r="E86" s="9" t="str">
        <f t="array" ref="E86">IFERROR(INDEX(Sheet1!$C$2:$C$600, MATCH(0,IF(ISBLANK(Sheet1!$C$2:$C$600),1,COUNTIF($E$1:E85, Sheet1!$C$2:$C$600)), 0)),"")</f>
        <v/>
      </c>
      <c r="F86" s="9" t="str">
        <f t="array" ref="F86">IFERROR(INDEX(Sheet1!$D$2:$D$600, MATCH(0,IF(ISBLANK(Sheet1!$D$2:$D$600),1,COUNTIF($F$1:F85, Sheet1!$D$2:$D$600)), 0)),"")</f>
        <v/>
      </c>
      <c r="G86" s="9" t="str">
        <f t="array" ref="G86">IFERROR(INDEX(Sheet1!$E$2:$E$600, MATCH(0,IF(ISBLANK(Sheet1!$E$2:$E$600),1,COUNTIF($G$1:G85, Sheet1!$E$2:$E$600)), 0)),"")</f>
        <v/>
      </c>
    </row>
    <row r="87" spans="3:7">
      <c r="C87" s="9" t="str">
        <f t="array" ref="C87">IFERROR(INDEX(Sheet1!$A$2:$A$600, MATCH(0,IF(ISBLANK(Sheet1!$A$2:$A$600),1,COUNTIF($C$1:C86, Sheet1!$A$2:$A$600)), 0)),"")</f>
        <v/>
      </c>
      <c r="D87" s="9" t="str">
        <f t="array" ref="D87">IFERROR(INDEX(Sheet1!$B$2:$B$600, MATCH(0,IF(ISBLANK(Sheet1!$B$2:$B$600),1,COUNTIF($D$1:D86, Sheet1!$B$2:$B$600)), 0)),"")</f>
        <v/>
      </c>
      <c r="E87" s="9" t="str">
        <f t="array" ref="E87">IFERROR(INDEX(Sheet1!$C$2:$C$600, MATCH(0,IF(ISBLANK(Sheet1!$C$2:$C$600),1,COUNTIF($E$1:E86, Sheet1!$C$2:$C$600)), 0)),"")</f>
        <v/>
      </c>
      <c r="F87" s="9" t="str">
        <f t="array" ref="F87">IFERROR(INDEX(Sheet1!$D$2:$D$600, MATCH(0,IF(ISBLANK(Sheet1!$D$2:$D$600),1,COUNTIF($F$1:F86, Sheet1!$D$2:$D$600)), 0)),"")</f>
        <v/>
      </c>
      <c r="G87" s="9" t="str">
        <f t="array" ref="G87">IFERROR(INDEX(Sheet1!$E$2:$E$600, MATCH(0,IF(ISBLANK(Sheet1!$E$2:$E$600),1,COUNTIF($G$1:G86, Sheet1!$E$2:$E$600)), 0)),"")</f>
        <v/>
      </c>
    </row>
    <row r="88" spans="3:7">
      <c r="C88" s="9" t="str">
        <f t="array" ref="C88">IFERROR(INDEX(Sheet1!$A$2:$A$600, MATCH(0,IF(ISBLANK(Sheet1!$A$2:$A$600),1,COUNTIF($C$1:C87, Sheet1!$A$2:$A$600)), 0)),"")</f>
        <v/>
      </c>
      <c r="D88" s="9" t="str">
        <f t="array" ref="D88">IFERROR(INDEX(Sheet1!$B$2:$B$600, MATCH(0,IF(ISBLANK(Sheet1!$B$2:$B$600),1,COUNTIF($D$1:D87, Sheet1!$B$2:$B$600)), 0)),"")</f>
        <v/>
      </c>
      <c r="E88" s="9" t="str">
        <f t="array" ref="E88">IFERROR(INDEX(Sheet1!$C$2:$C$600, MATCH(0,IF(ISBLANK(Sheet1!$C$2:$C$600),1,COUNTIF($E$1:E87, Sheet1!$C$2:$C$600)), 0)),"")</f>
        <v/>
      </c>
      <c r="F88" s="9" t="str">
        <f t="array" ref="F88">IFERROR(INDEX(Sheet1!$D$2:$D$600, MATCH(0,IF(ISBLANK(Sheet1!$D$2:$D$600),1,COUNTIF($F$1:F87, Sheet1!$D$2:$D$600)), 0)),"")</f>
        <v/>
      </c>
      <c r="G88" s="9" t="str">
        <f t="array" ref="G88">IFERROR(INDEX(Sheet1!$E$2:$E$600, MATCH(0,IF(ISBLANK(Sheet1!$E$2:$E$600),1,COUNTIF($G$1:G87, Sheet1!$E$2:$E$600)), 0)),"")</f>
        <v/>
      </c>
    </row>
    <row r="89" spans="3:7">
      <c r="C89" s="9" t="str">
        <f t="array" ref="C89">IFERROR(INDEX(Sheet1!$A$2:$A$600, MATCH(0,IF(ISBLANK(Sheet1!$A$2:$A$600),1,COUNTIF($C$1:C88, Sheet1!$A$2:$A$600)), 0)),"")</f>
        <v/>
      </c>
      <c r="D89" s="9" t="str">
        <f t="array" ref="D89">IFERROR(INDEX(Sheet1!$B$2:$B$600, MATCH(0,IF(ISBLANK(Sheet1!$B$2:$B$600),1,COUNTIF($D$1:D88, Sheet1!$B$2:$B$600)), 0)),"")</f>
        <v/>
      </c>
      <c r="E89" s="9" t="str">
        <f t="array" ref="E89">IFERROR(INDEX(Sheet1!$C$2:$C$600, MATCH(0,IF(ISBLANK(Sheet1!$C$2:$C$600),1,COUNTIF($E$1:E88, Sheet1!$C$2:$C$600)), 0)),"")</f>
        <v/>
      </c>
      <c r="F89" s="9" t="str">
        <f t="array" ref="F89">IFERROR(INDEX(Sheet1!$D$2:$D$600, MATCH(0,IF(ISBLANK(Sheet1!$D$2:$D$600),1,COUNTIF($F$1:F88, Sheet1!$D$2:$D$600)), 0)),"")</f>
        <v/>
      </c>
      <c r="G89" s="9" t="str">
        <f t="array" ref="G89">IFERROR(INDEX(Sheet1!$E$2:$E$600, MATCH(0,IF(ISBLANK(Sheet1!$E$2:$E$600),1,COUNTIF($G$1:G88, Sheet1!$E$2:$E$600)), 0)),"")</f>
        <v/>
      </c>
    </row>
    <row r="90" spans="3:7">
      <c r="C90" s="9" t="str">
        <f t="array" ref="C90">IFERROR(INDEX(Sheet1!$A$2:$A$600, MATCH(0,IF(ISBLANK(Sheet1!$A$2:$A$600),1,COUNTIF($C$1:C89, Sheet1!$A$2:$A$600)), 0)),"")</f>
        <v/>
      </c>
      <c r="D90" s="9" t="str">
        <f t="array" ref="D90">IFERROR(INDEX(Sheet1!$B$2:$B$600, MATCH(0,IF(ISBLANK(Sheet1!$B$2:$B$600),1,COUNTIF($D$1:D89, Sheet1!$B$2:$B$600)), 0)),"")</f>
        <v/>
      </c>
      <c r="E90" s="9" t="str">
        <f t="array" ref="E90">IFERROR(INDEX(Sheet1!$C$2:$C$600, MATCH(0,IF(ISBLANK(Sheet1!$C$2:$C$600),1,COUNTIF($E$1:E89, Sheet1!$C$2:$C$600)), 0)),"")</f>
        <v/>
      </c>
      <c r="F90" s="9" t="str">
        <f t="array" ref="F90">IFERROR(INDEX(Sheet1!$D$2:$D$600, MATCH(0,IF(ISBLANK(Sheet1!$D$2:$D$600),1,COUNTIF($F$1:F89, Sheet1!$D$2:$D$600)), 0)),"")</f>
        <v/>
      </c>
      <c r="G90" s="9" t="str">
        <f t="array" ref="G90">IFERROR(INDEX(Sheet1!$E$2:$E$600, MATCH(0,IF(ISBLANK(Sheet1!$E$2:$E$600),1,COUNTIF($G$1:G89, Sheet1!$E$2:$E$600)), 0)),"")</f>
        <v/>
      </c>
    </row>
    <row r="91" spans="3:7">
      <c r="C91" s="9" t="str">
        <f t="array" ref="C91">IFERROR(INDEX(Sheet1!$A$2:$A$600, MATCH(0,IF(ISBLANK(Sheet1!$A$2:$A$600),1,COUNTIF($C$1:C90, Sheet1!$A$2:$A$600)), 0)),"")</f>
        <v/>
      </c>
      <c r="D91" s="9" t="str">
        <f t="array" ref="D91">IFERROR(INDEX(Sheet1!$B$2:$B$600, MATCH(0,IF(ISBLANK(Sheet1!$B$2:$B$600),1,COUNTIF($D$1:D90, Sheet1!$B$2:$B$600)), 0)),"")</f>
        <v/>
      </c>
      <c r="E91" s="9" t="str">
        <f t="array" ref="E91">IFERROR(INDEX(Sheet1!$C$2:$C$600, MATCH(0,IF(ISBLANK(Sheet1!$C$2:$C$600),1,COUNTIF($E$1:E90, Sheet1!$C$2:$C$600)), 0)),"")</f>
        <v/>
      </c>
      <c r="F91" s="9" t="str">
        <f t="array" ref="F91">IFERROR(INDEX(Sheet1!$D$2:$D$600, MATCH(0,IF(ISBLANK(Sheet1!$D$2:$D$600),1,COUNTIF($F$1:F90, Sheet1!$D$2:$D$600)), 0)),"")</f>
        <v/>
      </c>
      <c r="G91" s="9" t="str">
        <f t="array" ref="G91">IFERROR(INDEX(Sheet1!$E$2:$E$600, MATCH(0,IF(ISBLANK(Sheet1!$E$2:$E$600),1,COUNTIF($G$1:G90, Sheet1!$E$2:$E$600)), 0)),"")</f>
        <v/>
      </c>
    </row>
    <row r="92" spans="3:7">
      <c r="C92" s="9" t="str">
        <f t="array" ref="C92">IFERROR(INDEX(Sheet1!$A$2:$A$600, MATCH(0,IF(ISBLANK(Sheet1!$A$2:$A$600),1,COUNTIF($C$1:C91, Sheet1!$A$2:$A$600)), 0)),"")</f>
        <v/>
      </c>
      <c r="D92" s="9" t="str">
        <f t="array" ref="D92">IFERROR(INDEX(Sheet1!$B$2:$B$600, MATCH(0,IF(ISBLANK(Sheet1!$B$2:$B$600),1,COUNTIF($D$1:D91, Sheet1!$B$2:$B$600)), 0)),"")</f>
        <v/>
      </c>
      <c r="E92" s="9" t="str">
        <f t="array" ref="E92">IFERROR(INDEX(Sheet1!$C$2:$C$600, MATCH(0,IF(ISBLANK(Sheet1!$C$2:$C$600),1,COUNTIF($E$1:E91, Sheet1!$C$2:$C$600)), 0)),"")</f>
        <v/>
      </c>
      <c r="F92" s="9" t="str">
        <f t="array" ref="F92">IFERROR(INDEX(Sheet1!$D$2:$D$600, MATCH(0,IF(ISBLANK(Sheet1!$D$2:$D$600),1,COUNTIF($F$1:F91, Sheet1!$D$2:$D$600)), 0)),"")</f>
        <v/>
      </c>
      <c r="G92" s="9" t="str">
        <f t="array" ref="G92">IFERROR(INDEX(Sheet1!$E$2:$E$600, MATCH(0,IF(ISBLANK(Sheet1!$E$2:$E$600),1,COUNTIF($G$1:G91, Sheet1!$E$2:$E$600)), 0)),"")</f>
        <v/>
      </c>
    </row>
    <row r="93" spans="3:7">
      <c r="C93" s="9" t="str">
        <f t="array" ref="C93">IFERROR(INDEX(Sheet1!$A$2:$A$600, MATCH(0,IF(ISBLANK(Sheet1!$A$2:$A$600),1,COUNTIF($C$1:C92, Sheet1!$A$2:$A$600)), 0)),"")</f>
        <v/>
      </c>
      <c r="D93" s="9" t="str">
        <f t="array" ref="D93">IFERROR(INDEX(Sheet1!$B$2:$B$600, MATCH(0,IF(ISBLANK(Sheet1!$B$2:$B$600),1,COUNTIF($D$1:D92, Sheet1!$B$2:$B$600)), 0)),"")</f>
        <v/>
      </c>
      <c r="E93" s="9" t="str">
        <f t="array" ref="E93">IFERROR(INDEX(Sheet1!$C$2:$C$600, MATCH(0,IF(ISBLANK(Sheet1!$C$2:$C$600),1,COUNTIF($E$1:E92, Sheet1!$C$2:$C$600)), 0)),"")</f>
        <v/>
      </c>
      <c r="F93" s="9" t="str">
        <f t="array" ref="F93">IFERROR(INDEX(Sheet1!$D$2:$D$600, MATCH(0,IF(ISBLANK(Sheet1!$D$2:$D$600),1,COUNTIF($F$1:F92, Sheet1!$D$2:$D$600)), 0)),"")</f>
        <v/>
      </c>
      <c r="G93" s="9" t="str">
        <f t="array" ref="G93">IFERROR(INDEX(Sheet1!$E$2:$E$600, MATCH(0,IF(ISBLANK(Sheet1!$E$2:$E$600),1,COUNTIF($G$1:G92, Sheet1!$E$2:$E$600)), 0)),"")</f>
        <v/>
      </c>
    </row>
    <row r="94" spans="3:7">
      <c r="C94" s="9" t="str">
        <f t="array" ref="C94">IFERROR(INDEX(Sheet1!$A$2:$A$600, MATCH(0,IF(ISBLANK(Sheet1!$A$2:$A$600),1,COUNTIF($C$1:C93, Sheet1!$A$2:$A$600)), 0)),"")</f>
        <v/>
      </c>
      <c r="D94" s="9" t="str">
        <f t="array" ref="D94">IFERROR(INDEX(Sheet1!$B$2:$B$600, MATCH(0,IF(ISBLANK(Sheet1!$B$2:$B$600),1,COUNTIF($D$1:D93, Sheet1!$B$2:$B$600)), 0)),"")</f>
        <v/>
      </c>
      <c r="E94" s="9" t="str">
        <f t="array" ref="E94">IFERROR(INDEX(Sheet1!$C$2:$C$600, MATCH(0,IF(ISBLANK(Sheet1!$C$2:$C$600),1,COUNTIF($E$1:E93, Sheet1!$C$2:$C$600)), 0)),"")</f>
        <v/>
      </c>
      <c r="F94" s="9" t="str">
        <f t="array" ref="F94">IFERROR(INDEX(Sheet1!$D$2:$D$600, MATCH(0,IF(ISBLANK(Sheet1!$D$2:$D$600),1,COUNTIF($F$1:F93, Sheet1!$D$2:$D$600)), 0)),"")</f>
        <v/>
      </c>
      <c r="G94" s="9" t="str">
        <f t="array" ref="G94">IFERROR(INDEX(Sheet1!$E$2:$E$600, MATCH(0,IF(ISBLANK(Sheet1!$E$2:$E$600),1,COUNTIF($G$1:G93, Sheet1!$E$2:$E$600)), 0)),"")</f>
        <v/>
      </c>
    </row>
    <row r="95" spans="3:7">
      <c r="C95" s="9" t="str">
        <f t="array" ref="C95">IFERROR(INDEX(Sheet1!$A$2:$A$600, MATCH(0,IF(ISBLANK(Sheet1!$A$2:$A$600),1,COUNTIF($C$1:C94, Sheet1!$A$2:$A$600)), 0)),"")</f>
        <v/>
      </c>
      <c r="D95" s="9" t="str">
        <f t="array" ref="D95">IFERROR(INDEX(Sheet1!$B$2:$B$600, MATCH(0,IF(ISBLANK(Sheet1!$B$2:$B$600),1,COUNTIF($D$1:D94, Sheet1!$B$2:$B$600)), 0)),"")</f>
        <v/>
      </c>
      <c r="E95" s="9" t="str">
        <f t="array" ref="E95">IFERROR(INDEX(Sheet1!$C$2:$C$600, MATCH(0,IF(ISBLANK(Sheet1!$C$2:$C$600),1,COUNTIF($E$1:E94, Sheet1!$C$2:$C$600)), 0)),"")</f>
        <v/>
      </c>
      <c r="F95" s="9" t="str">
        <f t="array" ref="F95">IFERROR(INDEX(Sheet1!$D$2:$D$600, MATCH(0,IF(ISBLANK(Sheet1!$D$2:$D$600),1,COUNTIF($F$1:F94, Sheet1!$D$2:$D$600)), 0)),"")</f>
        <v/>
      </c>
      <c r="G95" s="9" t="str">
        <f t="array" ref="G95">IFERROR(INDEX(Sheet1!$E$2:$E$600, MATCH(0,IF(ISBLANK(Sheet1!$E$2:$E$600),1,COUNTIF($G$1:G94, Sheet1!$E$2:$E$600)), 0)),"")</f>
        <v/>
      </c>
    </row>
    <row r="96" spans="3:7">
      <c r="C96" s="9" t="str">
        <f t="array" ref="C96">IFERROR(INDEX(Sheet1!$A$2:$A$600, MATCH(0,IF(ISBLANK(Sheet1!$A$2:$A$600),1,COUNTIF($C$1:C95, Sheet1!$A$2:$A$600)), 0)),"")</f>
        <v/>
      </c>
      <c r="D96" s="9" t="str">
        <f t="array" ref="D96">IFERROR(INDEX(Sheet1!$B$2:$B$600, MATCH(0,IF(ISBLANK(Sheet1!$B$2:$B$600),1,COUNTIF($D$1:D95, Sheet1!$B$2:$B$600)), 0)),"")</f>
        <v/>
      </c>
      <c r="E96" s="9" t="str">
        <f t="array" ref="E96">IFERROR(INDEX(Sheet1!$C$2:$C$600, MATCH(0,IF(ISBLANK(Sheet1!$C$2:$C$600),1,COUNTIF($E$1:E95, Sheet1!$C$2:$C$600)), 0)),"")</f>
        <v/>
      </c>
      <c r="F96" s="9" t="str">
        <f t="array" ref="F96">IFERROR(INDEX(Sheet1!$D$2:$D$600, MATCH(0,IF(ISBLANK(Sheet1!$D$2:$D$600),1,COUNTIF($F$1:F95, Sheet1!$D$2:$D$600)), 0)),"")</f>
        <v/>
      </c>
      <c r="G96" s="9" t="str">
        <f t="array" ref="G96">IFERROR(INDEX(Sheet1!$E$2:$E$600, MATCH(0,IF(ISBLANK(Sheet1!$E$2:$E$600),1,COUNTIF($G$1:G95, Sheet1!$E$2:$E$600)), 0)),"")</f>
        <v/>
      </c>
    </row>
    <row r="97" spans="3:7">
      <c r="C97" s="9" t="str">
        <f t="array" ref="C97">IFERROR(INDEX(Sheet1!$A$2:$A$600, MATCH(0,IF(ISBLANK(Sheet1!$A$2:$A$600),1,COUNTIF($C$1:C96, Sheet1!$A$2:$A$600)), 0)),"")</f>
        <v/>
      </c>
      <c r="D97" s="9" t="str">
        <f t="array" ref="D97">IFERROR(INDEX(Sheet1!$B$2:$B$600, MATCH(0,IF(ISBLANK(Sheet1!$B$2:$B$600),1,COUNTIF($D$1:D96, Sheet1!$B$2:$B$600)), 0)),"")</f>
        <v/>
      </c>
      <c r="E97" s="9" t="str">
        <f t="array" ref="E97">IFERROR(INDEX(Sheet1!$C$2:$C$600, MATCH(0,IF(ISBLANK(Sheet1!$C$2:$C$600),1,COUNTIF($E$1:E96, Sheet1!$C$2:$C$600)), 0)),"")</f>
        <v/>
      </c>
      <c r="F97" s="9" t="str">
        <f t="array" ref="F97">IFERROR(INDEX(Sheet1!$D$2:$D$600, MATCH(0,IF(ISBLANK(Sheet1!$D$2:$D$600),1,COUNTIF($F$1:F96, Sheet1!$D$2:$D$600)), 0)),"")</f>
        <v/>
      </c>
      <c r="G97" s="9" t="str">
        <f t="array" ref="G97">IFERROR(INDEX(Sheet1!$E$2:$E$600, MATCH(0,IF(ISBLANK(Sheet1!$E$2:$E$600),1,COUNTIF($G$1:G96, Sheet1!$E$2:$E$600)), 0)),"")</f>
        <v/>
      </c>
    </row>
    <row r="98" spans="3:7">
      <c r="C98" s="9" t="str">
        <f t="array" ref="C98">IFERROR(INDEX(Sheet1!$A$2:$A$600, MATCH(0,IF(ISBLANK(Sheet1!$A$2:$A$600),1,COUNTIF($C$1:C97, Sheet1!$A$2:$A$600)), 0)),"")</f>
        <v/>
      </c>
      <c r="D98" s="9" t="str">
        <f t="array" ref="D98">IFERROR(INDEX(Sheet1!$B$2:$B$600, MATCH(0,IF(ISBLANK(Sheet1!$B$2:$B$600),1,COUNTIF($D$1:D97, Sheet1!$B$2:$B$600)), 0)),"")</f>
        <v/>
      </c>
      <c r="E98" s="9" t="str">
        <f t="array" ref="E98">IFERROR(INDEX(Sheet1!$C$2:$C$600, MATCH(0,IF(ISBLANK(Sheet1!$C$2:$C$600),1,COUNTIF($E$1:E97, Sheet1!$C$2:$C$600)), 0)),"")</f>
        <v/>
      </c>
      <c r="F98" s="9" t="str">
        <f t="array" ref="F98">IFERROR(INDEX(Sheet1!$D$2:$D$600, MATCH(0,IF(ISBLANK(Sheet1!$D$2:$D$600),1,COUNTIF($F$1:F97, Sheet1!$D$2:$D$600)), 0)),"")</f>
        <v/>
      </c>
      <c r="G98" s="9" t="str">
        <f t="array" ref="G98">IFERROR(INDEX(Sheet1!$E$2:$E$600, MATCH(0,IF(ISBLANK(Sheet1!$E$2:$E$600),1,COUNTIF($G$1:G97, Sheet1!$E$2:$E$600)), 0)),"")</f>
        <v/>
      </c>
    </row>
    <row r="99" spans="3:7">
      <c r="C99" s="9" t="str">
        <f t="array" ref="C99">IFERROR(INDEX(Sheet1!$A$2:$A$600, MATCH(0,IF(ISBLANK(Sheet1!$A$2:$A$600),1,COUNTIF($C$1:C98, Sheet1!$A$2:$A$600)), 0)),"")</f>
        <v/>
      </c>
      <c r="D99" s="9" t="str">
        <f t="array" ref="D99">IFERROR(INDEX(Sheet1!$B$2:$B$600, MATCH(0,IF(ISBLANK(Sheet1!$B$2:$B$600),1,COUNTIF($D$1:D98, Sheet1!$B$2:$B$600)), 0)),"")</f>
        <v/>
      </c>
      <c r="E99" s="9" t="str">
        <f t="array" ref="E99">IFERROR(INDEX(Sheet1!$C$2:$C$600, MATCH(0,IF(ISBLANK(Sheet1!$C$2:$C$600),1,COUNTIF($E$1:E98, Sheet1!$C$2:$C$600)), 0)),"")</f>
        <v/>
      </c>
      <c r="F99" s="9" t="str">
        <f t="array" ref="F99">IFERROR(INDEX(Sheet1!$D$2:$D$600, MATCH(0,IF(ISBLANK(Sheet1!$D$2:$D$600),1,COUNTIF($F$1:F98, Sheet1!$D$2:$D$600)), 0)),"")</f>
        <v/>
      </c>
      <c r="G99" s="9" t="str">
        <f t="array" ref="G99">IFERROR(INDEX(Sheet1!$E$2:$E$600, MATCH(0,IF(ISBLANK(Sheet1!$E$2:$E$600),1,COUNTIF($G$1:G98, Sheet1!$E$2:$E$600)), 0)),"")</f>
        <v/>
      </c>
    </row>
    <row r="100" spans="3:7">
      <c r="C100" s="9" t="str">
        <f t="array" ref="C100">IFERROR(INDEX(Sheet1!$A$2:$A$600, MATCH(0,IF(ISBLANK(Sheet1!$A$2:$A$600),1,COUNTIF($C$1:C99, Sheet1!$A$2:$A$600)), 0)),"")</f>
        <v/>
      </c>
      <c r="D100" s="9" t="str">
        <f t="array" ref="D100">IFERROR(INDEX(Sheet1!$B$2:$B$600, MATCH(0,IF(ISBLANK(Sheet1!$B$2:$B$600),1,COUNTIF($D$1:D99, Sheet1!$B$2:$B$600)), 0)),"")</f>
        <v/>
      </c>
      <c r="E100" s="9" t="str">
        <f t="array" ref="E100">IFERROR(INDEX(Sheet1!$C$2:$C$600, MATCH(0,IF(ISBLANK(Sheet1!$C$2:$C$600),1,COUNTIF($E$1:E99, Sheet1!$C$2:$C$600)), 0)),"")</f>
        <v/>
      </c>
      <c r="F100" s="9" t="str">
        <f t="array" ref="F100">IFERROR(INDEX(Sheet1!$D$2:$D$600, MATCH(0,IF(ISBLANK(Sheet1!$D$2:$D$600),1,COUNTIF($F$1:F99, Sheet1!$D$2:$D$600)), 0)),"")</f>
        <v/>
      </c>
      <c r="G100" s="9" t="str">
        <f t="array" ref="G100">IFERROR(INDEX(Sheet1!$E$2:$E$600, MATCH(0,IF(ISBLANK(Sheet1!$E$2:$E$600),1,COUNTIF($G$1:G99, Sheet1!$E$2:$E$600)), 0)),"")</f>
        <v/>
      </c>
    </row>
    <row r="101" spans="3:7">
      <c r="C101" s="9" t="str">
        <f t="array" ref="C101">IFERROR(INDEX(Sheet1!$A$2:$A$600, MATCH(0,IF(ISBLANK(Sheet1!$A$2:$A$600),1,COUNTIF($C$1:C100, Sheet1!$A$2:$A$600)), 0)),"")</f>
        <v/>
      </c>
      <c r="D101" s="9" t="str">
        <f t="array" ref="D101">IFERROR(INDEX(Sheet1!$B$2:$B$600, MATCH(0,IF(ISBLANK(Sheet1!$B$2:$B$600),1,COUNTIF($D$1:D100, Sheet1!$B$2:$B$600)), 0)),"")</f>
        <v/>
      </c>
      <c r="E101" s="9" t="str">
        <f t="array" ref="E101">IFERROR(INDEX(Sheet1!$C$2:$C$600, MATCH(0,IF(ISBLANK(Sheet1!$C$2:$C$600),1,COUNTIF($E$1:E100, Sheet1!$C$2:$C$600)), 0)),"")</f>
        <v/>
      </c>
      <c r="F101" s="9" t="str">
        <f t="array" ref="F101">IFERROR(INDEX(Sheet1!$D$2:$D$600, MATCH(0,IF(ISBLANK(Sheet1!$D$2:$D$600),1,COUNTIF($F$1:F100, Sheet1!$D$2:$D$600)), 0)),"")</f>
        <v/>
      </c>
      <c r="G101" s="9" t="str">
        <f t="array" ref="G101">IFERROR(INDEX(Sheet1!$E$2:$E$600, MATCH(0,IF(ISBLANK(Sheet1!$E$2:$E$600),1,COUNTIF($G$1:G100, Sheet1!$E$2:$E$600)), 0)),"")</f>
        <v/>
      </c>
    </row>
    <row r="102" spans="3:7">
      <c r="C102" s="9" t="str">
        <f t="array" ref="C102">IFERROR(INDEX(Sheet1!$A$2:$A$600, MATCH(0,IF(ISBLANK(Sheet1!$A$2:$A$600),1,COUNTIF($C$1:C101, Sheet1!$A$2:$A$600)), 0)),"")</f>
        <v/>
      </c>
      <c r="D102" s="9" t="str">
        <f t="array" ref="D102">IFERROR(INDEX(Sheet1!$B$2:$B$600, MATCH(0,IF(ISBLANK(Sheet1!$B$2:$B$600),1,COUNTIF($D$1:D101, Sheet1!$B$2:$B$600)), 0)),"")</f>
        <v/>
      </c>
      <c r="E102" s="9" t="str">
        <f t="array" ref="E102">IFERROR(INDEX(Sheet1!$C$2:$C$600, MATCH(0,IF(ISBLANK(Sheet1!$C$2:$C$600),1,COUNTIF($E$1:E101, Sheet1!$C$2:$C$600)), 0)),"")</f>
        <v/>
      </c>
      <c r="F102" s="9" t="str">
        <f t="array" ref="F102">IFERROR(INDEX(Sheet1!$D$2:$D$600, MATCH(0,IF(ISBLANK(Sheet1!$D$2:$D$600),1,COUNTIF($F$1:F101, Sheet1!$D$2:$D$600)), 0)),"")</f>
        <v/>
      </c>
      <c r="G102" s="9" t="str">
        <f t="array" ref="G102">IFERROR(INDEX(Sheet1!$E$2:$E$600, MATCH(0,IF(ISBLANK(Sheet1!$E$2:$E$600),1,COUNTIF($G$1:G101, Sheet1!$E$2:$E$600)), 0)),"")</f>
        <v/>
      </c>
    </row>
    <row r="103" spans="3:7">
      <c r="C103" s="9" t="str">
        <f t="array" ref="C103">IFERROR(INDEX(Sheet1!$A$2:$A$600, MATCH(0,IF(ISBLANK(Sheet1!$A$2:$A$600),1,COUNTIF($C$1:C102, Sheet1!$A$2:$A$600)), 0)),"")</f>
        <v/>
      </c>
      <c r="D103" s="9" t="str">
        <f t="array" ref="D103">IFERROR(INDEX(Sheet1!$B$2:$B$600, MATCH(0,IF(ISBLANK(Sheet1!$B$2:$B$600),1,COUNTIF($D$1:D102, Sheet1!$B$2:$B$600)), 0)),"")</f>
        <v/>
      </c>
      <c r="E103" s="9" t="str">
        <f t="array" ref="E103">IFERROR(INDEX(Sheet1!$C$2:$C$600, MATCH(0,IF(ISBLANK(Sheet1!$C$2:$C$600),1,COUNTIF($E$1:E102, Sheet1!$C$2:$C$600)), 0)),"")</f>
        <v/>
      </c>
      <c r="F103" s="9" t="str">
        <f t="array" ref="F103">IFERROR(INDEX(Sheet1!$D$2:$D$600, MATCH(0,IF(ISBLANK(Sheet1!$D$2:$D$600),1,COUNTIF($F$1:F102, Sheet1!$D$2:$D$600)), 0)),"")</f>
        <v/>
      </c>
      <c r="G103" s="9" t="str">
        <f t="array" ref="G103">IFERROR(INDEX(Sheet1!$E$2:$E$600, MATCH(0,IF(ISBLANK(Sheet1!$E$2:$E$600),1,COUNTIF($G$1:G102, Sheet1!$E$2:$E$600)), 0)),"")</f>
        <v/>
      </c>
    </row>
    <row r="104" spans="3:7">
      <c r="C104" s="9" t="str">
        <f t="array" ref="C104">IFERROR(INDEX(Sheet1!$A$2:$A$600, MATCH(0,IF(ISBLANK(Sheet1!$A$2:$A$600),1,COUNTIF($C$1:C103, Sheet1!$A$2:$A$600)), 0)),"")</f>
        <v/>
      </c>
      <c r="D104" s="9" t="str">
        <f t="array" ref="D104">IFERROR(INDEX(Sheet1!$B$2:$B$600, MATCH(0,IF(ISBLANK(Sheet1!$B$2:$B$600),1,COUNTIF($D$1:D103, Sheet1!$B$2:$B$600)), 0)),"")</f>
        <v/>
      </c>
      <c r="E104" s="9" t="str">
        <f t="array" ref="E104">IFERROR(INDEX(Sheet1!$C$2:$C$600, MATCH(0,IF(ISBLANK(Sheet1!$C$2:$C$600),1,COUNTIF($E$1:E103, Sheet1!$C$2:$C$600)), 0)),"")</f>
        <v/>
      </c>
      <c r="F104" s="9" t="str">
        <f t="array" ref="F104">IFERROR(INDEX(Sheet1!$D$2:$D$600, MATCH(0,IF(ISBLANK(Sheet1!$D$2:$D$600),1,COUNTIF($F$1:F103, Sheet1!$D$2:$D$600)), 0)),"")</f>
        <v/>
      </c>
      <c r="G104" s="9" t="str">
        <f t="array" ref="G104">IFERROR(INDEX(Sheet1!$E$2:$E$600, MATCH(0,IF(ISBLANK(Sheet1!$E$2:$E$600),1,COUNTIF($G$1:G103, Sheet1!$E$2:$E$600)), 0)),"")</f>
        <v/>
      </c>
    </row>
    <row r="105" spans="3:7">
      <c r="C105" s="9" t="str">
        <f t="array" ref="C105">IFERROR(INDEX(Sheet1!$A$2:$A$600, MATCH(0,IF(ISBLANK(Sheet1!$A$2:$A$600),1,COUNTIF($C$1:C104, Sheet1!$A$2:$A$600)), 0)),"")</f>
        <v/>
      </c>
      <c r="D105" s="9" t="str">
        <f t="array" ref="D105">IFERROR(INDEX(Sheet1!$B$2:$B$600, MATCH(0,IF(ISBLANK(Sheet1!$B$2:$B$600),1,COUNTIF($D$1:D104, Sheet1!$B$2:$B$600)), 0)),"")</f>
        <v/>
      </c>
      <c r="E105" s="9" t="str">
        <f t="array" ref="E105">IFERROR(INDEX(Sheet1!$C$2:$C$600, MATCH(0,IF(ISBLANK(Sheet1!$C$2:$C$600),1,COUNTIF($E$1:E104, Sheet1!$C$2:$C$600)), 0)),"")</f>
        <v/>
      </c>
      <c r="F105" s="9" t="str">
        <f t="array" ref="F105">IFERROR(INDEX(Sheet1!$D$2:$D$600, MATCH(0,IF(ISBLANK(Sheet1!$D$2:$D$600),1,COUNTIF($F$1:F104, Sheet1!$D$2:$D$600)), 0)),"")</f>
        <v/>
      </c>
      <c r="G105" s="9" t="str">
        <f t="array" ref="G105">IFERROR(INDEX(Sheet1!$E$2:$E$600, MATCH(0,IF(ISBLANK(Sheet1!$E$2:$E$600),1,COUNTIF($G$1:G104, Sheet1!$E$2:$E$600)), 0)),"")</f>
        <v/>
      </c>
    </row>
    <row r="106" spans="3:7">
      <c r="C106" s="9" t="str">
        <f t="array" ref="C106">IFERROR(INDEX(Sheet1!$A$2:$A$600, MATCH(0,IF(ISBLANK(Sheet1!$A$2:$A$600),1,COUNTIF($C$1:C105, Sheet1!$A$2:$A$600)), 0)),"")</f>
        <v/>
      </c>
      <c r="D106" s="9" t="str">
        <f t="array" ref="D106">IFERROR(INDEX(Sheet1!$B$2:$B$600, MATCH(0,IF(ISBLANK(Sheet1!$B$2:$B$600),1,COUNTIF($D$1:D105, Sheet1!$B$2:$B$600)), 0)),"")</f>
        <v/>
      </c>
      <c r="E106" s="9" t="str">
        <f t="array" ref="E106">IFERROR(INDEX(Sheet1!$C$2:$C$600, MATCH(0,IF(ISBLANK(Sheet1!$C$2:$C$600),1,COUNTIF($E$1:E105, Sheet1!$C$2:$C$600)), 0)),"")</f>
        <v/>
      </c>
      <c r="F106" s="9" t="str">
        <f t="array" ref="F106">IFERROR(INDEX(Sheet1!$D$2:$D$600, MATCH(0,IF(ISBLANK(Sheet1!$D$2:$D$600),1,COUNTIF($F$1:F105, Sheet1!$D$2:$D$600)), 0)),"")</f>
        <v/>
      </c>
      <c r="G106" s="9" t="str">
        <f t="array" ref="G106">IFERROR(INDEX(Sheet1!$E$2:$E$600, MATCH(0,IF(ISBLANK(Sheet1!$E$2:$E$600),1,COUNTIF($G$1:G105, Sheet1!$E$2:$E$600)), 0)),"")</f>
        <v/>
      </c>
    </row>
    <row r="107" spans="3:7">
      <c r="C107" s="9" t="str">
        <f t="array" ref="C107">IFERROR(INDEX(Sheet1!$A$2:$A$600, MATCH(0,IF(ISBLANK(Sheet1!$A$2:$A$600),1,COUNTIF($C$1:C106, Sheet1!$A$2:$A$600)), 0)),"")</f>
        <v/>
      </c>
      <c r="D107" s="9" t="str">
        <f t="array" ref="D107">IFERROR(INDEX(Sheet1!$B$2:$B$600, MATCH(0,IF(ISBLANK(Sheet1!$B$2:$B$600),1,COUNTIF($D$1:D106, Sheet1!$B$2:$B$600)), 0)),"")</f>
        <v/>
      </c>
      <c r="E107" s="9" t="str">
        <f t="array" ref="E107">IFERROR(INDEX(Sheet1!$C$2:$C$600, MATCH(0,IF(ISBLANK(Sheet1!$C$2:$C$600),1,COUNTIF($E$1:E106, Sheet1!$C$2:$C$600)), 0)),"")</f>
        <v/>
      </c>
      <c r="F107" s="9" t="str">
        <f t="array" ref="F107">IFERROR(INDEX(Sheet1!$D$2:$D$600, MATCH(0,IF(ISBLANK(Sheet1!$D$2:$D$600),1,COUNTIF($F$1:F106, Sheet1!$D$2:$D$600)), 0)),"")</f>
        <v/>
      </c>
      <c r="G107" s="9" t="str">
        <f t="array" ref="G107">IFERROR(INDEX(Sheet1!$E$2:$E$600, MATCH(0,IF(ISBLANK(Sheet1!$E$2:$E$600),1,COUNTIF($G$1:G106, Sheet1!$E$2:$E$600)), 0)),"")</f>
        <v/>
      </c>
    </row>
    <row r="108" spans="3:7">
      <c r="C108" s="9" t="str">
        <f t="array" ref="C108">IFERROR(INDEX(Sheet1!$A$2:$A$600, MATCH(0,IF(ISBLANK(Sheet1!$A$2:$A$600),1,COUNTIF($C$1:C107, Sheet1!$A$2:$A$600)), 0)),"")</f>
        <v/>
      </c>
      <c r="D108" s="9" t="str">
        <f t="array" ref="D108">IFERROR(INDEX(Sheet1!$B$2:$B$600, MATCH(0,IF(ISBLANK(Sheet1!$B$2:$B$600),1,COUNTIF($D$1:D107, Sheet1!$B$2:$B$600)), 0)),"")</f>
        <v/>
      </c>
      <c r="E108" s="9" t="str">
        <f t="array" ref="E108">IFERROR(INDEX(Sheet1!$C$2:$C$600, MATCH(0,IF(ISBLANK(Sheet1!$C$2:$C$600),1,COUNTIF($E$1:E107, Sheet1!$C$2:$C$600)), 0)),"")</f>
        <v/>
      </c>
      <c r="F108" s="9" t="str">
        <f t="array" ref="F108">IFERROR(INDEX(Sheet1!$D$2:$D$600, MATCH(0,IF(ISBLANK(Sheet1!$D$2:$D$600),1,COUNTIF($F$1:F107, Sheet1!$D$2:$D$600)), 0)),"")</f>
        <v/>
      </c>
      <c r="G108" s="9" t="str">
        <f t="array" ref="G108">IFERROR(INDEX(Sheet1!$E$2:$E$600, MATCH(0,IF(ISBLANK(Sheet1!$E$2:$E$600),1,COUNTIF($G$1:G107, Sheet1!$E$2:$E$600)), 0)),"")</f>
        <v/>
      </c>
    </row>
    <row r="109" spans="3:7">
      <c r="C109" s="9" t="str">
        <f t="array" ref="C109">IFERROR(INDEX(Sheet1!$A$2:$A$600, MATCH(0,IF(ISBLANK(Sheet1!$A$2:$A$600),1,COUNTIF($C$1:C108, Sheet1!$A$2:$A$600)), 0)),"")</f>
        <v/>
      </c>
      <c r="D109" s="9" t="str">
        <f t="array" ref="D109">IFERROR(INDEX(Sheet1!$B$2:$B$600, MATCH(0,IF(ISBLANK(Sheet1!$B$2:$B$600),1,COUNTIF($D$1:D108, Sheet1!$B$2:$B$600)), 0)),"")</f>
        <v/>
      </c>
      <c r="E109" s="9" t="str">
        <f t="array" ref="E109">IFERROR(INDEX(Sheet1!$C$2:$C$600, MATCH(0,IF(ISBLANK(Sheet1!$C$2:$C$600),1,COUNTIF($E$1:E108, Sheet1!$C$2:$C$600)), 0)),"")</f>
        <v/>
      </c>
      <c r="F109" s="9" t="str">
        <f t="array" ref="F109">IFERROR(INDEX(Sheet1!$D$2:$D$600, MATCH(0,IF(ISBLANK(Sheet1!$D$2:$D$600),1,COUNTIF($F$1:F108, Sheet1!$D$2:$D$600)), 0)),"")</f>
        <v/>
      </c>
      <c r="G109" s="9" t="str">
        <f t="array" ref="G109">IFERROR(INDEX(Sheet1!$E$2:$E$600, MATCH(0,IF(ISBLANK(Sheet1!$E$2:$E$600),1,COUNTIF($G$1:G108, Sheet1!$E$2:$E$600)), 0)),"")</f>
        <v/>
      </c>
    </row>
    <row r="110" spans="3:7">
      <c r="C110" s="9" t="str">
        <f t="array" ref="C110">IFERROR(INDEX(Sheet1!$A$2:$A$600, MATCH(0,IF(ISBLANK(Sheet1!$A$2:$A$600),1,COUNTIF($C$1:C109, Sheet1!$A$2:$A$600)), 0)),"")</f>
        <v/>
      </c>
      <c r="D110" s="9" t="str">
        <f t="array" ref="D110">IFERROR(INDEX(Sheet1!$B$2:$B$600, MATCH(0,IF(ISBLANK(Sheet1!$B$2:$B$600),1,COUNTIF($D$1:D109, Sheet1!$B$2:$B$600)), 0)),"")</f>
        <v/>
      </c>
      <c r="E110" s="9" t="str">
        <f t="array" ref="E110">IFERROR(INDEX(Sheet1!$C$2:$C$600, MATCH(0,IF(ISBLANK(Sheet1!$C$2:$C$600),1,COUNTIF($E$1:E109, Sheet1!$C$2:$C$600)), 0)),"")</f>
        <v/>
      </c>
      <c r="F110" s="9" t="str">
        <f t="array" ref="F110">IFERROR(INDEX(Sheet1!$D$2:$D$600, MATCH(0,IF(ISBLANK(Sheet1!$D$2:$D$600),1,COUNTIF($F$1:F109, Sheet1!$D$2:$D$600)), 0)),"")</f>
        <v/>
      </c>
      <c r="G110" s="9" t="str">
        <f t="array" ref="G110">IFERROR(INDEX(Sheet1!$E$2:$E$600, MATCH(0,IF(ISBLANK(Sheet1!$E$2:$E$600),1,COUNTIF($G$1:G109, Sheet1!$E$2:$E$600)), 0)),"")</f>
        <v/>
      </c>
    </row>
    <row r="111" spans="3:7">
      <c r="C111" s="9" t="str">
        <f t="array" ref="C111">IFERROR(INDEX(Sheet1!$A$2:$A$600, MATCH(0,IF(ISBLANK(Sheet1!$A$2:$A$600),1,COUNTIF($C$1:C110, Sheet1!$A$2:$A$600)), 0)),"")</f>
        <v/>
      </c>
      <c r="D111" s="9" t="str">
        <f t="array" ref="D111">IFERROR(INDEX(Sheet1!$B$2:$B$600, MATCH(0,IF(ISBLANK(Sheet1!$B$2:$B$600),1,COUNTIF($D$1:D110, Sheet1!$B$2:$B$600)), 0)),"")</f>
        <v/>
      </c>
      <c r="E111" s="9" t="str">
        <f t="array" ref="E111">IFERROR(INDEX(Sheet1!$C$2:$C$600, MATCH(0,IF(ISBLANK(Sheet1!$C$2:$C$600),1,COUNTIF($E$1:E110, Sheet1!$C$2:$C$600)), 0)),"")</f>
        <v/>
      </c>
      <c r="F111" s="9" t="str">
        <f t="array" ref="F111">IFERROR(INDEX(Sheet1!$D$2:$D$600, MATCH(0,IF(ISBLANK(Sheet1!$D$2:$D$600),1,COUNTIF($F$1:F110, Sheet1!$D$2:$D$600)), 0)),"")</f>
        <v/>
      </c>
      <c r="G111" s="9" t="str">
        <f t="array" ref="G111">IFERROR(INDEX(Sheet1!$E$2:$E$600, MATCH(0,IF(ISBLANK(Sheet1!$E$2:$E$600),1,COUNTIF($G$1:G110, Sheet1!$E$2:$E$600)), 0)),"")</f>
        <v/>
      </c>
    </row>
    <row r="112" spans="3:7">
      <c r="C112" s="9" t="str">
        <f t="array" ref="C112">IFERROR(INDEX(Sheet1!$A$2:$A$600, MATCH(0,IF(ISBLANK(Sheet1!$A$2:$A$600),1,COUNTIF($C$1:C111, Sheet1!$A$2:$A$600)), 0)),"")</f>
        <v/>
      </c>
      <c r="D112" s="9" t="str">
        <f t="array" ref="D112">IFERROR(INDEX(Sheet1!$B$2:$B$600, MATCH(0,IF(ISBLANK(Sheet1!$B$2:$B$600),1,COUNTIF($D$1:D111, Sheet1!$B$2:$B$600)), 0)),"")</f>
        <v/>
      </c>
      <c r="E112" s="9" t="str">
        <f t="array" ref="E112">IFERROR(INDEX(Sheet1!$C$2:$C$600, MATCH(0,IF(ISBLANK(Sheet1!$C$2:$C$600),1,COUNTIF($E$1:E111, Sheet1!$C$2:$C$600)), 0)),"")</f>
        <v/>
      </c>
      <c r="F112" s="9" t="str">
        <f t="array" ref="F112">IFERROR(INDEX(Sheet1!$D$2:$D$600, MATCH(0,IF(ISBLANK(Sheet1!$D$2:$D$600),1,COUNTIF($F$1:F111, Sheet1!$D$2:$D$600)), 0)),"")</f>
        <v/>
      </c>
      <c r="G112" s="9" t="str">
        <f t="array" ref="G112">IFERROR(INDEX(Sheet1!$E$2:$E$600, MATCH(0,IF(ISBLANK(Sheet1!$E$2:$E$600),1,COUNTIF($G$1:G111, Sheet1!$E$2:$E$600)), 0)),"")</f>
        <v/>
      </c>
    </row>
    <row r="113" spans="3:7">
      <c r="C113" s="9" t="str">
        <f t="array" ref="C113">IFERROR(INDEX(Sheet1!$A$2:$A$600, MATCH(0,IF(ISBLANK(Sheet1!$A$2:$A$600),1,COUNTIF($C$1:C112, Sheet1!$A$2:$A$600)), 0)),"")</f>
        <v/>
      </c>
      <c r="D113" s="9" t="str">
        <f t="array" ref="D113">IFERROR(INDEX(Sheet1!$B$2:$B$600, MATCH(0,IF(ISBLANK(Sheet1!$B$2:$B$600),1,COUNTIF($D$1:D112, Sheet1!$B$2:$B$600)), 0)),"")</f>
        <v/>
      </c>
      <c r="E113" s="9" t="str">
        <f t="array" ref="E113">IFERROR(INDEX(Sheet1!$C$2:$C$600, MATCH(0,IF(ISBLANK(Sheet1!$C$2:$C$600),1,COUNTIF($E$1:E112, Sheet1!$C$2:$C$600)), 0)),"")</f>
        <v/>
      </c>
      <c r="F113" s="9" t="str">
        <f t="array" ref="F113">IFERROR(INDEX(Sheet1!$D$2:$D$600, MATCH(0,IF(ISBLANK(Sheet1!$D$2:$D$600),1,COUNTIF($F$1:F112, Sheet1!$D$2:$D$600)), 0)),"")</f>
        <v/>
      </c>
      <c r="G113" s="9" t="str">
        <f t="array" ref="G113">IFERROR(INDEX(Sheet1!$E$2:$E$600, MATCH(0,IF(ISBLANK(Sheet1!$E$2:$E$600),1,COUNTIF($G$1:G112, Sheet1!$E$2:$E$600)), 0)),"")</f>
        <v/>
      </c>
    </row>
    <row r="114" spans="3:7">
      <c r="C114" s="9" t="str">
        <f t="array" ref="C114">IFERROR(INDEX(Sheet1!$A$2:$A$600, MATCH(0,IF(ISBLANK(Sheet1!$A$2:$A$600),1,COUNTIF($C$1:C113, Sheet1!$A$2:$A$600)), 0)),"")</f>
        <v/>
      </c>
      <c r="D114" s="9" t="str">
        <f t="array" ref="D114">IFERROR(INDEX(Sheet1!$B$2:$B$600, MATCH(0,IF(ISBLANK(Sheet1!$B$2:$B$600),1,COUNTIF($D$1:D113, Sheet1!$B$2:$B$600)), 0)),"")</f>
        <v/>
      </c>
      <c r="E114" s="9" t="str">
        <f t="array" ref="E114">IFERROR(INDEX(Sheet1!$C$2:$C$600, MATCH(0,IF(ISBLANK(Sheet1!$C$2:$C$600),1,COUNTIF($E$1:E113, Sheet1!$C$2:$C$600)), 0)),"")</f>
        <v/>
      </c>
      <c r="F114" s="9" t="str">
        <f t="array" ref="F114">IFERROR(INDEX(Sheet1!$D$2:$D$600, MATCH(0,IF(ISBLANK(Sheet1!$D$2:$D$600),1,COUNTIF($F$1:F113, Sheet1!$D$2:$D$600)), 0)),"")</f>
        <v/>
      </c>
      <c r="G114" s="9" t="str">
        <f t="array" ref="G114">IFERROR(INDEX(Sheet1!$E$2:$E$600, MATCH(0,IF(ISBLANK(Sheet1!$E$2:$E$600),1,COUNTIF($G$1:G113, Sheet1!$E$2:$E$600)), 0)),"")</f>
        <v/>
      </c>
    </row>
    <row r="115" spans="3:7">
      <c r="C115" s="9" t="str">
        <f t="array" ref="C115">IFERROR(INDEX(Sheet1!$A$2:$A$600, MATCH(0,IF(ISBLANK(Sheet1!$A$2:$A$600),1,COUNTIF($C$1:C114, Sheet1!$A$2:$A$600)), 0)),"")</f>
        <v/>
      </c>
      <c r="D115" s="9" t="str">
        <f t="array" ref="D115">IFERROR(INDEX(Sheet1!$B$2:$B$600, MATCH(0,IF(ISBLANK(Sheet1!$B$2:$B$600),1,COUNTIF($D$1:D114, Sheet1!$B$2:$B$600)), 0)),"")</f>
        <v/>
      </c>
      <c r="E115" s="9" t="str">
        <f t="array" ref="E115">IFERROR(INDEX(Sheet1!$C$2:$C$600, MATCH(0,IF(ISBLANK(Sheet1!$C$2:$C$600),1,COUNTIF($E$1:E114, Sheet1!$C$2:$C$600)), 0)),"")</f>
        <v/>
      </c>
      <c r="F115" s="9" t="str">
        <f t="array" ref="F115">IFERROR(INDEX(Sheet1!$D$2:$D$600, MATCH(0,IF(ISBLANK(Sheet1!$D$2:$D$600),1,COUNTIF($F$1:F114, Sheet1!$D$2:$D$600)), 0)),"")</f>
        <v/>
      </c>
      <c r="G115" s="9" t="str">
        <f t="array" ref="G115">IFERROR(INDEX(Sheet1!$E$2:$E$600, MATCH(0,IF(ISBLANK(Sheet1!$E$2:$E$600),1,COUNTIF($G$1:G114, Sheet1!$E$2:$E$600)), 0)),"")</f>
        <v/>
      </c>
    </row>
    <row r="116" spans="3:7">
      <c r="C116" s="9" t="str">
        <f t="array" ref="C116">IFERROR(INDEX(Sheet1!$A$2:$A$600, MATCH(0,IF(ISBLANK(Sheet1!$A$2:$A$600),1,COUNTIF($C$1:C115, Sheet1!$A$2:$A$600)), 0)),"")</f>
        <v/>
      </c>
      <c r="D116" s="9" t="str">
        <f t="array" ref="D116">IFERROR(INDEX(Sheet1!$B$2:$B$600, MATCH(0,IF(ISBLANK(Sheet1!$B$2:$B$600),1,COUNTIF($D$1:D115, Sheet1!$B$2:$B$600)), 0)),"")</f>
        <v/>
      </c>
      <c r="E116" s="9" t="str">
        <f t="array" ref="E116">IFERROR(INDEX(Sheet1!$C$2:$C$600, MATCH(0,IF(ISBLANK(Sheet1!$C$2:$C$600),1,COUNTIF($E$1:E115, Sheet1!$C$2:$C$600)), 0)),"")</f>
        <v/>
      </c>
      <c r="F116" s="9" t="str">
        <f t="array" ref="F116">IFERROR(INDEX(Sheet1!$D$2:$D$600, MATCH(0,IF(ISBLANK(Sheet1!$D$2:$D$600),1,COUNTIF($F$1:F115, Sheet1!$D$2:$D$600)), 0)),"")</f>
        <v/>
      </c>
      <c r="G116" s="9" t="str">
        <f t="array" ref="G116">IFERROR(INDEX(Sheet1!$E$2:$E$600, MATCH(0,IF(ISBLANK(Sheet1!$E$2:$E$600),1,COUNTIF($G$1:G115, Sheet1!$E$2:$E$600)), 0)),"")</f>
        <v/>
      </c>
    </row>
    <row r="117" spans="3:7">
      <c r="C117" s="9" t="str">
        <f t="array" ref="C117">IFERROR(INDEX(Sheet1!$A$2:$A$600, MATCH(0,IF(ISBLANK(Sheet1!$A$2:$A$600),1,COUNTIF($C$1:C116, Sheet1!$A$2:$A$600)), 0)),"")</f>
        <v/>
      </c>
      <c r="D117" s="9" t="str">
        <f t="array" ref="D117">IFERROR(INDEX(Sheet1!$B$2:$B$600, MATCH(0,IF(ISBLANK(Sheet1!$B$2:$B$600),1,COUNTIF($D$1:D116, Sheet1!$B$2:$B$600)), 0)),"")</f>
        <v/>
      </c>
      <c r="E117" s="9" t="str">
        <f t="array" ref="E117">IFERROR(INDEX(Sheet1!$C$2:$C$600, MATCH(0,IF(ISBLANK(Sheet1!$C$2:$C$600),1,COUNTIF($E$1:E116, Sheet1!$C$2:$C$600)), 0)),"")</f>
        <v/>
      </c>
      <c r="F117" s="9" t="str">
        <f t="array" ref="F117">IFERROR(INDEX(Sheet1!$D$2:$D$600, MATCH(0,IF(ISBLANK(Sheet1!$D$2:$D$600),1,COUNTIF($F$1:F116, Sheet1!$D$2:$D$600)), 0)),"")</f>
        <v/>
      </c>
      <c r="G117" s="9" t="str">
        <f t="array" ref="G117">IFERROR(INDEX(Sheet1!$E$2:$E$600, MATCH(0,IF(ISBLANK(Sheet1!$E$2:$E$600),1,COUNTIF($G$1:G116, Sheet1!$E$2:$E$600)), 0)),"")</f>
        <v/>
      </c>
    </row>
    <row r="118" spans="3:7">
      <c r="C118" s="9" t="str">
        <f t="array" ref="C118">IFERROR(INDEX(Sheet1!$A$2:$A$600, MATCH(0,IF(ISBLANK(Sheet1!$A$2:$A$600),1,COUNTIF($C$1:C117, Sheet1!$A$2:$A$600)), 0)),"")</f>
        <v/>
      </c>
      <c r="D118" s="9" t="str">
        <f t="array" ref="D118">IFERROR(INDEX(Sheet1!$B$2:$B$600, MATCH(0,IF(ISBLANK(Sheet1!$B$2:$B$600),1,COUNTIF($D$1:D117, Sheet1!$B$2:$B$600)), 0)),"")</f>
        <v/>
      </c>
      <c r="E118" s="9" t="str">
        <f t="array" ref="E118">IFERROR(INDEX(Sheet1!$C$2:$C$600, MATCH(0,IF(ISBLANK(Sheet1!$C$2:$C$600),1,COUNTIF($E$1:E117, Sheet1!$C$2:$C$600)), 0)),"")</f>
        <v/>
      </c>
      <c r="F118" s="9" t="str">
        <f t="array" ref="F118">IFERROR(INDEX(Sheet1!$D$2:$D$600, MATCH(0,IF(ISBLANK(Sheet1!$D$2:$D$600),1,COUNTIF($F$1:F117, Sheet1!$D$2:$D$600)), 0)),"")</f>
        <v/>
      </c>
      <c r="G118" s="9" t="str">
        <f t="array" ref="G118">IFERROR(INDEX(Sheet1!$E$2:$E$600, MATCH(0,IF(ISBLANK(Sheet1!$E$2:$E$600),1,COUNTIF($G$1:G117, Sheet1!$E$2:$E$600)), 0)),"")</f>
        <v/>
      </c>
    </row>
    <row r="119" spans="3:7">
      <c r="C119" s="9" t="str">
        <f t="array" ref="C119">IFERROR(INDEX(Sheet1!$A$2:$A$600, MATCH(0,IF(ISBLANK(Sheet1!$A$2:$A$600),1,COUNTIF($C$1:C118, Sheet1!$A$2:$A$600)), 0)),"")</f>
        <v/>
      </c>
      <c r="D119" s="9" t="str">
        <f t="array" ref="D119">IFERROR(INDEX(Sheet1!$B$2:$B$600, MATCH(0,IF(ISBLANK(Sheet1!$B$2:$B$600),1,COUNTIF($D$1:D118, Sheet1!$B$2:$B$600)), 0)),"")</f>
        <v/>
      </c>
      <c r="E119" s="9" t="str">
        <f t="array" ref="E119">IFERROR(INDEX(Sheet1!$C$2:$C$600, MATCH(0,IF(ISBLANK(Sheet1!$C$2:$C$600),1,COUNTIF($E$1:E118, Sheet1!$C$2:$C$600)), 0)),"")</f>
        <v/>
      </c>
      <c r="F119" s="9" t="str">
        <f t="array" ref="F119">IFERROR(INDEX(Sheet1!$D$2:$D$600, MATCH(0,IF(ISBLANK(Sheet1!$D$2:$D$600),1,COUNTIF($F$1:F118, Sheet1!$D$2:$D$600)), 0)),"")</f>
        <v/>
      </c>
      <c r="G119" s="9" t="str">
        <f t="array" ref="G119">IFERROR(INDEX(Sheet1!$E$2:$E$600, MATCH(0,IF(ISBLANK(Sheet1!$E$2:$E$600),1,COUNTIF($G$1:G118, Sheet1!$E$2:$E$600)), 0)),"")</f>
        <v/>
      </c>
    </row>
    <row r="120" spans="3:7">
      <c r="C120" s="9" t="str">
        <f t="array" ref="C120">IFERROR(INDEX(Sheet1!$A$2:$A$600, MATCH(0,IF(ISBLANK(Sheet1!$A$2:$A$600),1,COUNTIF($C$1:C119, Sheet1!$A$2:$A$600)), 0)),"")</f>
        <v/>
      </c>
      <c r="D120" s="9" t="str">
        <f t="array" ref="D120">IFERROR(INDEX(Sheet1!$B$2:$B$600, MATCH(0,IF(ISBLANK(Sheet1!$B$2:$B$600),1,COUNTIF($D$1:D119, Sheet1!$B$2:$B$600)), 0)),"")</f>
        <v/>
      </c>
      <c r="E120" s="9" t="str">
        <f t="array" ref="E120">IFERROR(INDEX(Sheet1!$C$2:$C$600, MATCH(0,IF(ISBLANK(Sheet1!$C$2:$C$600),1,COUNTIF($E$1:E119, Sheet1!$C$2:$C$600)), 0)),"")</f>
        <v/>
      </c>
      <c r="F120" s="9" t="str">
        <f t="array" ref="F120">IFERROR(INDEX(Sheet1!$D$2:$D$600, MATCH(0,IF(ISBLANK(Sheet1!$D$2:$D$600),1,COUNTIF($F$1:F119, Sheet1!$D$2:$D$600)), 0)),"")</f>
        <v/>
      </c>
      <c r="G120" s="9" t="str">
        <f t="array" ref="G120">IFERROR(INDEX(Sheet1!$E$2:$E$600, MATCH(0,IF(ISBLANK(Sheet1!$E$2:$E$600),1,COUNTIF($G$1:G119, Sheet1!$E$2:$E$600)), 0)),"")</f>
        <v/>
      </c>
    </row>
    <row r="121" spans="3:7">
      <c r="C121" s="9" t="str">
        <f t="array" ref="C121">IFERROR(INDEX(Sheet1!$A$2:$A$600, MATCH(0,IF(ISBLANK(Sheet1!$A$2:$A$600),1,COUNTIF($C$1:C120, Sheet1!$A$2:$A$600)), 0)),"")</f>
        <v/>
      </c>
      <c r="D121" s="9" t="str">
        <f t="array" ref="D121">IFERROR(INDEX(Sheet1!$B$2:$B$600, MATCH(0,IF(ISBLANK(Sheet1!$B$2:$B$600),1,COUNTIF($D$1:D120, Sheet1!$B$2:$B$600)), 0)),"")</f>
        <v/>
      </c>
      <c r="E121" s="9" t="str">
        <f t="array" ref="E121">IFERROR(INDEX(Sheet1!$C$2:$C$600, MATCH(0,IF(ISBLANK(Sheet1!$C$2:$C$600),1,COUNTIF($E$1:E120, Sheet1!$C$2:$C$600)), 0)),"")</f>
        <v/>
      </c>
      <c r="F121" s="9" t="str">
        <f t="array" ref="F121">IFERROR(INDEX(Sheet1!$D$2:$D$600, MATCH(0,IF(ISBLANK(Sheet1!$D$2:$D$600),1,COUNTIF($F$1:F120, Sheet1!$D$2:$D$600)), 0)),"")</f>
        <v/>
      </c>
      <c r="G121" s="9" t="str">
        <f t="array" ref="G121">IFERROR(INDEX(Sheet1!$E$2:$E$600, MATCH(0,IF(ISBLANK(Sheet1!$E$2:$E$600),1,COUNTIF($G$1:G120, Sheet1!$E$2:$E$600)), 0)),"")</f>
        <v/>
      </c>
    </row>
    <row r="122" spans="3:7">
      <c r="C122" s="9" t="str">
        <f t="array" ref="C122">IFERROR(INDEX(Sheet1!$A$2:$A$600, MATCH(0,IF(ISBLANK(Sheet1!$A$2:$A$600),1,COUNTIF($C$1:C121, Sheet1!$A$2:$A$600)), 0)),"")</f>
        <v/>
      </c>
      <c r="D122" s="9" t="str">
        <f t="array" ref="D122">IFERROR(INDEX(Sheet1!$B$2:$B$600, MATCH(0,IF(ISBLANK(Sheet1!$B$2:$B$600),1,COUNTIF($D$1:D121, Sheet1!$B$2:$B$600)), 0)),"")</f>
        <v/>
      </c>
      <c r="E122" s="9" t="str">
        <f t="array" ref="E122">IFERROR(INDEX(Sheet1!$C$2:$C$600, MATCH(0,IF(ISBLANK(Sheet1!$C$2:$C$600),1,COUNTIF($E$1:E121, Sheet1!$C$2:$C$600)), 0)),"")</f>
        <v/>
      </c>
      <c r="F122" s="9" t="str">
        <f t="array" ref="F122">IFERROR(INDEX(Sheet1!$D$2:$D$600, MATCH(0,IF(ISBLANK(Sheet1!$D$2:$D$600),1,COUNTIF($F$1:F121, Sheet1!$D$2:$D$600)), 0)),"")</f>
        <v/>
      </c>
      <c r="G122" s="9" t="str">
        <f t="array" ref="G122">IFERROR(INDEX(Sheet1!$E$2:$E$600, MATCH(0,IF(ISBLANK(Sheet1!$E$2:$E$600),1,COUNTIF($G$1:G121, Sheet1!$E$2:$E$600)), 0)),"")</f>
        <v/>
      </c>
    </row>
    <row r="123" spans="3:7">
      <c r="C123" s="9" t="str">
        <f t="array" ref="C123">IFERROR(INDEX(Sheet1!$A$2:$A$600, MATCH(0,IF(ISBLANK(Sheet1!$A$2:$A$600),1,COUNTIF($C$1:C122, Sheet1!$A$2:$A$600)), 0)),"")</f>
        <v/>
      </c>
      <c r="D123" s="9" t="str">
        <f t="array" ref="D123">IFERROR(INDEX(Sheet1!$B$2:$B$600, MATCH(0,IF(ISBLANK(Sheet1!$B$2:$B$600),1,COUNTIF($D$1:D122, Sheet1!$B$2:$B$600)), 0)),"")</f>
        <v/>
      </c>
      <c r="E123" s="9" t="str">
        <f t="array" ref="E123">IFERROR(INDEX(Sheet1!$C$2:$C$600, MATCH(0,IF(ISBLANK(Sheet1!$C$2:$C$600),1,COUNTIF($E$1:E122, Sheet1!$C$2:$C$600)), 0)),"")</f>
        <v/>
      </c>
      <c r="F123" s="9" t="str">
        <f t="array" ref="F123">IFERROR(INDEX(Sheet1!$D$2:$D$600, MATCH(0,IF(ISBLANK(Sheet1!$D$2:$D$600),1,COUNTIF($F$1:F122, Sheet1!$D$2:$D$600)), 0)),"")</f>
        <v/>
      </c>
      <c r="G123" s="9" t="str">
        <f t="array" ref="G123">IFERROR(INDEX(Sheet1!$E$2:$E$600, MATCH(0,IF(ISBLANK(Sheet1!$E$2:$E$600),1,COUNTIF($G$1:G122, Sheet1!$E$2:$E$600)), 0)),"")</f>
        <v/>
      </c>
    </row>
    <row r="124" spans="3:7">
      <c r="C124" s="9" t="str">
        <f t="array" ref="C124">IFERROR(INDEX(Sheet1!$A$2:$A$600, MATCH(0,IF(ISBLANK(Sheet1!$A$2:$A$600),1,COUNTIF($C$1:C123, Sheet1!$A$2:$A$600)), 0)),"")</f>
        <v/>
      </c>
      <c r="D124" s="9" t="str">
        <f t="array" ref="D124">IFERROR(INDEX(Sheet1!$B$2:$B$600, MATCH(0,IF(ISBLANK(Sheet1!$B$2:$B$600),1,COUNTIF($D$1:D123, Sheet1!$B$2:$B$600)), 0)),"")</f>
        <v/>
      </c>
      <c r="E124" s="9" t="str">
        <f t="array" ref="E124">IFERROR(INDEX(Sheet1!$C$2:$C$600, MATCH(0,IF(ISBLANK(Sheet1!$C$2:$C$600),1,COUNTIF($E$1:E123, Sheet1!$C$2:$C$600)), 0)),"")</f>
        <v/>
      </c>
      <c r="F124" s="9" t="str">
        <f t="array" ref="F124">IFERROR(INDEX(Sheet1!$D$2:$D$600, MATCH(0,IF(ISBLANK(Sheet1!$D$2:$D$600),1,COUNTIF($F$1:F123, Sheet1!$D$2:$D$600)), 0)),"")</f>
        <v/>
      </c>
      <c r="G124" s="9" t="str">
        <f t="array" ref="G124">IFERROR(INDEX(Sheet1!$E$2:$E$600, MATCH(0,IF(ISBLANK(Sheet1!$E$2:$E$600),1,COUNTIF($G$1:G123, Sheet1!$E$2:$E$600)), 0)),"")</f>
        <v/>
      </c>
    </row>
    <row r="125" spans="3:7">
      <c r="C125" s="9" t="str">
        <f t="array" ref="C125">IFERROR(INDEX(Sheet1!$A$2:$A$600, MATCH(0,IF(ISBLANK(Sheet1!$A$2:$A$600),1,COUNTIF($C$1:C124, Sheet1!$A$2:$A$600)), 0)),"")</f>
        <v/>
      </c>
      <c r="D125" s="9" t="str">
        <f t="array" ref="D125">IFERROR(INDEX(Sheet1!$B$2:$B$600, MATCH(0,IF(ISBLANK(Sheet1!$B$2:$B$600),1,COUNTIF($D$1:D124, Sheet1!$B$2:$B$600)), 0)),"")</f>
        <v/>
      </c>
      <c r="E125" s="9" t="str">
        <f t="array" ref="E125">IFERROR(INDEX(Sheet1!$C$2:$C$600, MATCH(0,IF(ISBLANK(Sheet1!$C$2:$C$600),1,COUNTIF($E$1:E124, Sheet1!$C$2:$C$600)), 0)),"")</f>
        <v/>
      </c>
      <c r="F125" s="9" t="str">
        <f t="array" ref="F125">IFERROR(INDEX(Sheet1!$D$2:$D$600, MATCH(0,IF(ISBLANK(Sheet1!$D$2:$D$600),1,COUNTIF($F$1:F124, Sheet1!$D$2:$D$600)), 0)),"")</f>
        <v/>
      </c>
      <c r="G125" s="9" t="str">
        <f t="array" ref="G125">IFERROR(INDEX(Sheet1!$E$2:$E$600, MATCH(0,IF(ISBLANK(Sheet1!$E$2:$E$600),1,COUNTIF($G$1:G124, Sheet1!$E$2:$E$600)), 0)),"")</f>
        <v/>
      </c>
    </row>
    <row r="126" spans="3:7">
      <c r="C126" s="9" t="str">
        <f t="array" ref="C126">IFERROR(INDEX(Sheet1!$A$2:$A$600, MATCH(0,IF(ISBLANK(Sheet1!$A$2:$A$600),1,COUNTIF($C$1:C125, Sheet1!$A$2:$A$600)), 0)),"")</f>
        <v/>
      </c>
      <c r="D126" s="9" t="str">
        <f t="array" ref="D126">IFERROR(INDEX(Sheet1!$B$2:$B$600, MATCH(0,IF(ISBLANK(Sheet1!$B$2:$B$600),1,COUNTIF($D$1:D125, Sheet1!$B$2:$B$600)), 0)),"")</f>
        <v/>
      </c>
      <c r="E126" s="9" t="str">
        <f t="array" ref="E126">IFERROR(INDEX(Sheet1!$C$2:$C$600, MATCH(0,IF(ISBLANK(Sheet1!$C$2:$C$600),1,COUNTIF($E$1:E125, Sheet1!$C$2:$C$600)), 0)),"")</f>
        <v/>
      </c>
      <c r="F126" s="9" t="str">
        <f t="array" ref="F126">IFERROR(INDEX(Sheet1!$D$2:$D$600, MATCH(0,IF(ISBLANK(Sheet1!$D$2:$D$600),1,COUNTIF($F$1:F125, Sheet1!$D$2:$D$600)), 0)),"")</f>
        <v/>
      </c>
      <c r="G126" s="9" t="str">
        <f t="array" ref="G126">IFERROR(INDEX(Sheet1!$E$2:$E$600, MATCH(0,IF(ISBLANK(Sheet1!$E$2:$E$600),1,COUNTIF($G$1:G125, Sheet1!$E$2:$E$600)), 0)),"")</f>
        <v/>
      </c>
    </row>
    <row r="127" spans="3:7">
      <c r="C127" s="9" t="str">
        <f t="array" ref="C127">IFERROR(INDEX(Sheet1!$A$2:$A$600, MATCH(0,IF(ISBLANK(Sheet1!$A$2:$A$600),1,COUNTIF($C$1:C126, Sheet1!$A$2:$A$600)), 0)),"")</f>
        <v/>
      </c>
      <c r="D127" s="9" t="str">
        <f t="array" ref="D127">IFERROR(INDEX(Sheet1!$B$2:$B$600, MATCH(0,IF(ISBLANK(Sheet1!$B$2:$B$600),1,COUNTIF($D$1:D126, Sheet1!$B$2:$B$600)), 0)),"")</f>
        <v/>
      </c>
      <c r="E127" s="9" t="str">
        <f t="array" ref="E127">IFERROR(INDEX(Sheet1!$C$2:$C$600, MATCH(0,IF(ISBLANK(Sheet1!$C$2:$C$600),1,COUNTIF($E$1:E126, Sheet1!$C$2:$C$600)), 0)),"")</f>
        <v/>
      </c>
      <c r="F127" s="9" t="str">
        <f t="array" ref="F127">IFERROR(INDEX(Sheet1!$D$2:$D$600, MATCH(0,IF(ISBLANK(Sheet1!$D$2:$D$600),1,COUNTIF($F$1:F126, Sheet1!$D$2:$D$600)), 0)),"")</f>
        <v/>
      </c>
      <c r="G127" s="9" t="str">
        <f t="array" ref="G127">IFERROR(INDEX(Sheet1!$E$2:$E$600, MATCH(0,IF(ISBLANK(Sheet1!$E$2:$E$600),1,COUNTIF($G$1:G126, Sheet1!$E$2:$E$600)), 0)),"")</f>
        <v/>
      </c>
    </row>
    <row r="128" spans="3:7">
      <c r="C128" s="9" t="str">
        <f t="array" ref="C128">IFERROR(INDEX(Sheet1!$A$2:$A$600, MATCH(0,IF(ISBLANK(Sheet1!$A$2:$A$600),1,COUNTIF($C$1:C127, Sheet1!$A$2:$A$600)), 0)),"")</f>
        <v/>
      </c>
      <c r="D128" s="9" t="str">
        <f t="array" ref="D128">IFERROR(INDEX(Sheet1!$B$2:$B$600, MATCH(0,IF(ISBLANK(Sheet1!$B$2:$B$600),1,COUNTIF($D$1:D127, Sheet1!$B$2:$B$600)), 0)),"")</f>
        <v/>
      </c>
      <c r="E128" s="9" t="str">
        <f t="array" ref="E128">IFERROR(INDEX(Sheet1!$C$2:$C$600, MATCH(0,IF(ISBLANK(Sheet1!$C$2:$C$600),1,COUNTIF($E$1:E127, Sheet1!$C$2:$C$600)), 0)),"")</f>
        <v/>
      </c>
      <c r="F128" s="9" t="str">
        <f t="array" ref="F128">IFERROR(INDEX(Sheet1!$D$2:$D$600, MATCH(0,IF(ISBLANK(Sheet1!$D$2:$D$600),1,COUNTIF($F$1:F127, Sheet1!$D$2:$D$600)), 0)),"")</f>
        <v/>
      </c>
      <c r="G128" s="9" t="str">
        <f t="array" ref="G128">IFERROR(INDEX(Sheet1!$E$2:$E$600, MATCH(0,IF(ISBLANK(Sheet1!$E$2:$E$600),1,COUNTIF($G$1:G127, Sheet1!$E$2:$E$600)), 0)),"")</f>
        <v/>
      </c>
    </row>
    <row r="129" spans="3:7">
      <c r="C129" s="9" t="str">
        <f t="array" ref="C129">IFERROR(INDEX(Sheet1!$A$2:$A$600, MATCH(0,IF(ISBLANK(Sheet1!$A$2:$A$600),1,COUNTIF($C$1:C128, Sheet1!$A$2:$A$600)), 0)),"")</f>
        <v/>
      </c>
      <c r="D129" s="9" t="str">
        <f t="array" ref="D129">IFERROR(INDEX(Sheet1!$B$2:$B$600, MATCH(0,IF(ISBLANK(Sheet1!$B$2:$B$600),1,COUNTIF($D$1:D128, Sheet1!$B$2:$B$600)), 0)),"")</f>
        <v/>
      </c>
      <c r="E129" s="9" t="str">
        <f t="array" ref="E129">IFERROR(INDEX(Sheet1!$C$2:$C$600, MATCH(0,IF(ISBLANK(Sheet1!$C$2:$C$600),1,COUNTIF($E$1:E128, Sheet1!$C$2:$C$600)), 0)),"")</f>
        <v/>
      </c>
      <c r="F129" s="9" t="str">
        <f t="array" ref="F129">IFERROR(INDEX(Sheet1!$D$2:$D$600, MATCH(0,IF(ISBLANK(Sheet1!$D$2:$D$600),1,COUNTIF($F$1:F128, Sheet1!$D$2:$D$600)), 0)),"")</f>
        <v/>
      </c>
      <c r="G129" s="9" t="str">
        <f t="array" ref="G129">IFERROR(INDEX(Sheet1!$E$2:$E$600, MATCH(0,IF(ISBLANK(Sheet1!$E$2:$E$600),1,COUNTIF($G$1:G128, Sheet1!$E$2:$E$600)), 0)),"")</f>
        <v/>
      </c>
    </row>
    <row r="130" spans="3:7">
      <c r="C130" s="9" t="str">
        <f t="array" ref="C130">IFERROR(INDEX(Sheet1!$A$2:$A$600, MATCH(0,IF(ISBLANK(Sheet1!$A$2:$A$600),1,COUNTIF($C$1:C129, Sheet1!$A$2:$A$600)), 0)),"")</f>
        <v/>
      </c>
      <c r="D130" s="9" t="str">
        <f t="array" ref="D130">IFERROR(INDEX(Sheet1!$B$2:$B$600, MATCH(0,IF(ISBLANK(Sheet1!$B$2:$B$600),1,COUNTIF($D$1:D129, Sheet1!$B$2:$B$600)), 0)),"")</f>
        <v/>
      </c>
      <c r="E130" s="9" t="str">
        <f t="array" ref="E130">IFERROR(INDEX(Sheet1!$C$2:$C$600, MATCH(0,IF(ISBLANK(Sheet1!$C$2:$C$600),1,COUNTIF($E$1:E129, Sheet1!$C$2:$C$600)), 0)),"")</f>
        <v/>
      </c>
      <c r="F130" s="9" t="str">
        <f t="array" ref="F130">IFERROR(INDEX(Sheet1!$D$2:$D$600, MATCH(0,IF(ISBLANK(Sheet1!$D$2:$D$600),1,COUNTIF($F$1:F129, Sheet1!$D$2:$D$600)), 0)),"")</f>
        <v/>
      </c>
      <c r="G130" s="9" t="str">
        <f t="array" ref="G130">IFERROR(INDEX(Sheet1!$E$2:$E$600, MATCH(0,IF(ISBLANK(Sheet1!$E$2:$E$600),1,COUNTIF($G$1:G129, Sheet1!$E$2:$E$600)), 0)),"")</f>
        <v/>
      </c>
    </row>
    <row r="131" spans="3:7">
      <c r="C131" s="9" t="str">
        <f t="array" ref="C131">IFERROR(INDEX(Sheet1!$A$2:$A$600, MATCH(0,IF(ISBLANK(Sheet1!$A$2:$A$600),1,COUNTIF($C$1:C130, Sheet1!$A$2:$A$600)), 0)),"")</f>
        <v/>
      </c>
      <c r="D131" s="9" t="str">
        <f t="array" ref="D131">IFERROR(INDEX(Sheet1!$B$2:$B$600, MATCH(0,IF(ISBLANK(Sheet1!$B$2:$B$600),1,COUNTIF($D$1:D130, Sheet1!$B$2:$B$600)), 0)),"")</f>
        <v/>
      </c>
      <c r="E131" s="9" t="str">
        <f t="array" ref="E131">IFERROR(INDEX(Sheet1!$C$2:$C$600, MATCH(0,IF(ISBLANK(Sheet1!$C$2:$C$600),1,COUNTIF($E$1:E130, Sheet1!$C$2:$C$600)), 0)),"")</f>
        <v/>
      </c>
      <c r="F131" s="9" t="str">
        <f t="array" ref="F131">IFERROR(INDEX(Sheet1!$D$2:$D$600, MATCH(0,IF(ISBLANK(Sheet1!$D$2:$D$600),1,COUNTIF($F$1:F130, Sheet1!$D$2:$D$600)), 0)),"")</f>
        <v/>
      </c>
      <c r="G131" s="9" t="str">
        <f t="array" ref="G131">IFERROR(INDEX(Sheet1!$E$2:$E$600, MATCH(0,IF(ISBLANK(Sheet1!$E$2:$E$600),1,COUNTIF($G$1:G130, Sheet1!$E$2:$E$600)), 0)),"")</f>
        <v/>
      </c>
    </row>
    <row r="132" spans="3:7">
      <c r="C132" s="9" t="str">
        <f t="array" ref="C132">IFERROR(INDEX(Sheet1!$A$2:$A$600, MATCH(0,IF(ISBLANK(Sheet1!$A$2:$A$600),1,COUNTIF($C$1:C131, Sheet1!$A$2:$A$600)), 0)),"")</f>
        <v/>
      </c>
      <c r="D132" s="9" t="str">
        <f t="array" ref="D132">IFERROR(INDEX(Sheet1!$B$2:$B$600, MATCH(0,IF(ISBLANK(Sheet1!$B$2:$B$600),1,COUNTIF($D$1:D131, Sheet1!$B$2:$B$600)), 0)),"")</f>
        <v/>
      </c>
      <c r="E132" s="9" t="str">
        <f t="array" ref="E132">IFERROR(INDEX(Sheet1!$C$2:$C$600, MATCH(0,IF(ISBLANK(Sheet1!$C$2:$C$600),1,COUNTIF($E$1:E131, Sheet1!$C$2:$C$600)), 0)),"")</f>
        <v/>
      </c>
      <c r="F132" s="9" t="str">
        <f t="array" ref="F132">IFERROR(INDEX(Sheet1!$D$2:$D$600, MATCH(0,IF(ISBLANK(Sheet1!$D$2:$D$600),1,COUNTIF($F$1:F131, Sheet1!$D$2:$D$600)), 0)),"")</f>
        <v/>
      </c>
      <c r="G132" s="9" t="str">
        <f t="array" ref="G132">IFERROR(INDEX(Sheet1!$E$2:$E$600, MATCH(0,IF(ISBLANK(Sheet1!$E$2:$E$600),1,COUNTIF($G$1:G131, Sheet1!$E$2:$E$600)), 0)),"")</f>
        <v/>
      </c>
    </row>
    <row r="133" spans="3:7">
      <c r="C133" s="9" t="str">
        <f t="array" ref="C133">IFERROR(INDEX(Sheet1!$A$2:$A$600, MATCH(0,IF(ISBLANK(Sheet1!$A$2:$A$600),1,COUNTIF($C$1:C132, Sheet1!$A$2:$A$600)), 0)),"")</f>
        <v/>
      </c>
      <c r="D133" s="9" t="str">
        <f t="array" ref="D133">IFERROR(INDEX(Sheet1!$B$2:$B$600, MATCH(0,IF(ISBLANK(Sheet1!$B$2:$B$600),1,COUNTIF($D$1:D132, Sheet1!$B$2:$B$600)), 0)),"")</f>
        <v/>
      </c>
      <c r="E133" s="9" t="str">
        <f t="array" ref="E133">IFERROR(INDEX(Sheet1!$C$2:$C$600, MATCH(0,IF(ISBLANK(Sheet1!$C$2:$C$600),1,COUNTIF($E$1:E132, Sheet1!$C$2:$C$600)), 0)),"")</f>
        <v/>
      </c>
      <c r="F133" s="9" t="str">
        <f t="array" ref="F133">IFERROR(INDEX(Sheet1!$D$2:$D$600, MATCH(0,IF(ISBLANK(Sheet1!$D$2:$D$600),1,COUNTIF($F$1:F132, Sheet1!$D$2:$D$600)), 0)),"")</f>
        <v/>
      </c>
      <c r="G133" s="9" t="str">
        <f t="array" ref="G133">IFERROR(INDEX(Sheet1!$E$2:$E$600, MATCH(0,IF(ISBLANK(Sheet1!$E$2:$E$600),1,COUNTIF($G$1:G132, Sheet1!$E$2:$E$600)), 0)),"")</f>
        <v/>
      </c>
    </row>
    <row r="134" spans="3:7">
      <c r="C134" s="9" t="str">
        <f t="array" ref="C134">IFERROR(INDEX(Sheet1!$A$2:$A$600, MATCH(0,IF(ISBLANK(Sheet1!$A$2:$A$600),1,COUNTIF($C$1:C133, Sheet1!$A$2:$A$600)), 0)),"")</f>
        <v/>
      </c>
      <c r="D134" s="9" t="str">
        <f t="array" ref="D134">IFERROR(INDEX(Sheet1!$B$2:$B$600, MATCH(0,IF(ISBLANK(Sheet1!$B$2:$B$600),1,COUNTIF($D$1:D133, Sheet1!$B$2:$B$600)), 0)),"")</f>
        <v/>
      </c>
      <c r="E134" s="9" t="str">
        <f t="array" ref="E134">IFERROR(INDEX(Sheet1!$C$2:$C$600, MATCH(0,IF(ISBLANK(Sheet1!$C$2:$C$600),1,COUNTIF($E$1:E133, Sheet1!$C$2:$C$600)), 0)),"")</f>
        <v/>
      </c>
      <c r="F134" s="9" t="str">
        <f t="array" ref="F134">IFERROR(INDEX(Sheet1!$D$2:$D$600, MATCH(0,IF(ISBLANK(Sheet1!$D$2:$D$600),1,COUNTIF($F$1:F133, Sheet1!$D$2:$D$600)), 0)),"")</f>
        <v/>
      </c>
      <c r="G134" s="9" t="str">
        <f t="array" ref="G134">IFERROR(INDEX(Sheet1!$E$2:$E$600, MATCH(0,IF(ISBLANK(Sheet1!$E$2:$E$600),1,COUNTIF($G$1:G133, Sheet1!$E$2:$E$600)), 0)),"")</f>
        <v/>
      </c>
    </row>
    <row r="135" spans="3:7">
      <c r="C135" s="9" t="str">
        <f t="array" ref="C135">IFERROR(INDEX(Sheet1!$A$2:$A$600, MATCH(0,IF(ISBLANK(Sheet1!$A$2:$A$600),1,COUNTIF($C$1:C134, Sheet1!$A$2:$A$600)), 0)),"")</f>
        <v/>
      </c>
      <c r="D135" s="9" t="str">
        <f t="array" ref="D135">IFERROR(INDEX(Sheet1!$B$2:$B$600, MATCH(0,IF(ISBLANK(Sheet1!$B$2:$B$600),1,COUNTIF($D$1:D134, Sheet1!$B$2:$B$600)), 0)),"")</f>
        <v/>
      </c>
      <c r="E135" s="9" t="str">
        <f t="array" ref="E135">IFERROR(INDEX(Sheet1!$C$2:$C$600, MATCH(0,IF(ISBLANK(Sheet1!$C$2:$C$600),1,COUNTIF($E$1:E134, Sheet1!$C$2:$C$600)), 0)),"")</f>
        <v/>
      </c>
      <c r="F135" s="9" t="str">
        <f t="array" ref="F135">IFERROR(INDEX(Sheet1!$D$2:$D$600, MATCH(0,IF(ISBLANK(Sheet1!$D$2:$D$600),1,COUNTIF($F$1:F134, Sheet1!$D$2:$D$600)), 0)),"")</f>
        <v/>
      </c>
      <c r="G135" s="9" t="str">
        <f t="array" ref="G135">IFERROR(INDEX(Sheet1!$E$2:$E$600, MATCH(0,IF(ISBLANK(Sheet1!$E$2:$E$600),1,COUNTIF($G$1:G134, Sheet1!$E$2:$E$600)), 0)),"")</f>
        <v/>
      </c>
    </row>
    <row r="136" spans="3:7">
      <c r="C136" s="9" t="str">
        <f t="array" ref="C136">IFERROR(INDEX(Sheet1!$A$2:$A$600, MATCH(0,IF(ISBLANK(Sheet1!$A$2:$A$600),1,COUNTIF($C$1:C135, Sheet1!$A$2:$A$600)), 0)),"")</f>
        <v/>
      </c>
      <c r="D136" s="9" t="str">
        <f t="array" ref="D136">IFERROR(INDEX(Sheet1!$B$2:$B$600, MATCH(0,IF(ISBLANK(Sheet1!$B$2:$B$600),1,COUNTIF($D$1:D135, Sheet1!$B$2:$B$600)), 0)),"")</f>
        <v/>
      </c>
      <c r="E136" s="9" t="str">
        <f t="array" ref="E136">IFERROR(INDEX(Sheet1!$C$2:$C$600, MATCH(0,IF(ISBLANK(Sheet1!$C$2:$C$600),1,COUNTIF($E$1:E135, Sheet1!$C$2:$C$600)), 0)),"")</f>
        <v/>
      </c>
      <c r="F136" s="9" t="str">
        <f t="array" ref="F136">IFERROR(INDEX(Sheet1!$D$2:$D$600, MATCH(0,IF(ISBLANK(Sheet1!$D$2:$D$600),1,COUNTIF($F$1:F135, Sheet1!$D$2:$D$600)), 0)),"")</f>
        <v/>
      </c>
      <c r="G136" s="9" t="str">
        <f t="array" ref="G136">IFERROR(INDEX(Sheet1!$E$2:$E$600, MATCH(0,IF(ISBLANK(Sheet1!$E$2:$E$600),1,COUNTIF($G$1:G135, Sheet1!$E$2:$E$600)), 0)),"")</f>
        <v/>
      </c>
    </row>
    <row r="137" spans="3:7">
      <c r="C137" s="9" t="str">
        <f t="array" ref="C137">IFERROR(INDEX(Sheet1!$A$2:$A$600, MATCH(0,IF(ISBLANK(Sheet1!$A$2:$A$600),1,COUNTIF($C$1:C136, Sheet1!$A$2:$A$600)), 0)),"")</f>
        <v/>
      </c>
      <c r="D137" s="9" t="str">
        <f t="array" ref="D137">IFERROR(INDEX(Sheet1!$B$2:$B$600, MATCH(0,IF(ISBLANK(Sheet1!$B$2:$B$600),1,COUNTIF($D$1:D136, Sheet1!$B$2:$B$600)), 0)),"")</f>
        <v/>
      </c>
      <c r="E137" s="9" t="str">
        <f t="array" ref="E137">IFERROR(INDEX(Sheet1!$C$2:$C$600, MATCH(0,IF(ISBLANK(Sheet1!$C$2:$C$600),1,COUNTIF($E$1:E136, Sheet1!$C$2:$C$600)), 0)),"")</f>
        <v/>
      </c>
      <c r="F137" s="9" t="str">
        <f t="array" ref="F137">IFERROR(INDEX(Sheet1!$D$2:$D$600, MATCH(0,IF(ISBLANK(Sheet1!$D$2:$D$600),1,COUNTIF($F$1:F136, Sheet1!$D$2:$D$600)), 0)),"")</f>
        <v/>
      </c>
      <c r="G137" s="9" t="str">
        <f t="array" ref="G137">IFERROR(INDEX(Sheet1!$E$2:$E$600, MATCH(0,IF(ISBLANK(Sheet1!$E$2:$E$600),1,COUNTIF($G$1:G136, Sheet1!$E$2:$E$600)), 0)),"")</f>
        <v/>
      </c>
    </row>
    <row r="138" spans="3:7">
      <c r="C138" s="9" t="str">
        <f t="array" ref="C138">IFERROR(INDEX(Sheet1!$A$2:$A$600, MATCH(0,IF(ISBLANK(Sheet1!$A$2:$A$600),1,COUNTIF($C$1:C137, Sheet1!$A$2:$A$600)), 0)),"")</f>
        <v/>
      </c>
      <c r="D138" s="9" t="str">
        <f t="array" ref="D138">IFERROR(INDEX(Sheet1!$B$2:$B$600, MATCH(0,IF(ISBLANK(Sheet1!$B$2:$B$600),1,COUNTIF($D$1:D137, Sheet1!$B$2:$B$600)), 0)),"")</f>
        <v/>
      </c>
      <c r="E138" s="9" t="str">
        <f t="array" ref="E138">IFERROR(INDEX(Sheet1!$C$2:$C$600, MATCH(0,IF(ISBLANK(Sheet1!$C$2:$C$600),1,COUNTIF($E$1:E137, Sheet1!$C$2:$C$600)), 0)),"")</f>
        <v/>
      </c>
      <c r="F138" s="9" t="str">
        <f t="array" ref="F138">IFERROR(INDEX(Sheet1!$D$2:$D$600, MATCH(0,IF(ISBLANK(Sheet1!$D$2:$D$600),1,COUNTIF($F$1:F137, Sheet1!$D$2:$D$600)), 0)),"")</f>
        <v/>
      </c>
      <c r="G138" s="9" t="str">
        <f t="array" ref="G138">IFERROR(INDEX(Sheet1!$E$2:$E$600, MATCH(0,IF(ISBLANK(Sheet1!$E$2:$E$600),1,COUNTIF($G$1:G137, Sheet1!$E$2:$E$600)), 0)),"")</f>
        <v/>
      </c>
    </row>
    <row r="139" spans="3:7">
      <c r="C139" s="9" t="str">
        <f t="array" ref="C139">IFERROR(INDEX(Sheet1!$A$2:$A$600, MATCH(0,IF(ISBLANK(Sheet1!$A$2:$A$600),1,COUNTIF($C$1:C138, Sheet1!$A$2:$A$600)), 0)),"")</f>
        <v/>
      </c>
      <c r="D139" s="9" t="str">
        <f t="array" ref="D139">IFERROR(INDEX(Sheet1!$B$2:$B$600, MATCH(0,IF(ISBLANK(Sheet1!$B$2:$B$600),1,COUNTIF($D$1:D138, Sheet1!$B$2:$B$600)), 0)),"")</f>
        <v/>
      </c>
      <c r="E139" s="9" t="str">
        <f t="array" ref="E139">IFERROR(INDEX(Sheet1!$C$2:$C$600, MATCH(0,IF(ISBLANK(Sheet1!$C$2:$C$600),1,COUNTIF($E$1:E138, Sheet1!$C$2:$C$600)), 0)),"")</f>
        <v/>
      </c>
      <c r="F139" s="9" t="str">
        <f t="array" ref="F139">IFERROR(INDEX(Sheet1!$D$2:$D$600, MATCH(0,IF(ISBLANK(Sheet1!$D$2:$D$600),1,COUNTIF($F$1:F138, Sheet1!$D$2:$D$600)), 0)),"")</f>
        <v/>
      </c>
      <c r="G139" s="9" t="str">
        <f t="array" ref="G139">IFERROR(INDEX(Sheet1!$E$2:$E$600, MATCH(0,IF(ISBLANK(Sheet1!$E$2:$E$600),1,COUNTIF($G$1:G138, Sheet1!$E$2:$E$600)), 0)),"")</f>
        <v/>
      </c>
    </row>
    <row r="140" spans="3:7">
      <c r="C140" s="9" t="str">
        <f t="array" ref="C140">IFERROR(INDEX(Sheet1!$A$2:$A$600, MATCH(0,IF(ISBLANK(Sheet1!$A$2:$A$600),1,COUNTIF($C$1:C139, Sheet1!$A$2:$A$600)), 0)),"")</f>
        <v/>
      </c>
      <c r="D140" s="9" t="str">
        <f t="array" ref="D140">IFERROR(INDEX(Sheet1!$B$2:$B$600, MATCH(0,IF(ISBLANK(Sheet1!$B$2:$B$600),1,COUNTIF($D$1:D139, Sheet1!$B$2:$B$600)), 0)),"")</f>
        <v/>
      </c>
      <c r="E140" s="9" t="str">
        <f t="array" ref="E140">IFERROR(INDEX(Sheet1!$C$2:$C$600, MATCH(0,IF(ISBLANK(Sheet1!$C$2:$C$600),1,COUNTIF($E$1:E139, Sheet1!$C$2:$C$600)), 0)),"")</f>
        <v/>
      </c>
      <c r="F140" s="9" t="str">
        <f t="array" ref="F140">IFERROR(INDEX(Sheet1!$D$2:$D$600, MATCH(0,IF(ISBLANK(Sheet1!$D$2:$D$600),1,COUNTIF($F$1:F139, Sheet1!$D$2:$D$600)), 0)),"")</f>
        <v/>
      </c>
      <c r="G140" s="9" t="str">
        <f t="array" ref="G140">IFERROR(INDEX(Sheet1!$E$2:$E$600, MATCH(0,IF(ISBLANK(Sheet1!$E$2:$E$600),1,COUNTIF($G$1:G139, Sheet1!$E$2:$E$600)), 0)),"")</f>
        <v/>
      </c>
    </row>
    <row r="141" spans="3:7">
      <c r="C141" s="9" t="str">
        <f t="array" ref="C141">IFERROR(INDEX(Sheet1!$A$2:$A$600, MATCH(0,IF(ISBLANK(Sheet1!$A$2:$A$600),1,COUNTIF($C$1:C140, Sheet1!$A$2:$A$600)), 0)),"")</f>
        <v/>
      </c>
      <c r="D141" s="9" t="str">
        <f t="array" ref="D141">IFERROR(INDEX(Sheet1!$B$2:$B$600, MATCH(0,IF(ISBLANK(Sheet1!$B$2:$B$600),1,COUNTIF($D$1:D140, Sheet1!$B$2:$B$600)), 0)),"")</f>
        <v/>
      </c>
      <c r="E141" s="9" t="str">
        <f t="array" ref="E141">IFERROR(INDEX(Sheet1!$C$2:$C$600, MATCH(0,IF(ISBLANK(Sheet1!$C$2:$C$600),1,COUNTIF($E$1:E140, Sheet1!$C$2:$C$600)), 0)),"")</f>
        <v/>
      </c>
      <c r="F141" s="9" t="str">
        <f t="array" ref="F141">IFERROR(INDEX(Sheet1!$D$2:$D$600, MATCH(0,IF(ISBLANK(Sheet1!$D$2:$D$600),1,COUNTIF($F$1:F140, Sheet1!$D$2:$D$600)), 0)),"")</f>
        <v/>
      </c>
      <c r="G141" s="9" t="str">
        <f t="array" ref="G141">IFERROR(INDEX(Sheet1!$E$2:$E$600, MATCH(0,IF(ISBLANK(Sheet1!$E$2:$E$600),1,COUNTIF($G$1:G140, Sheet1!$E$2:$E$600)), 0)),"")</f>
        <v/>
      </c>
    </row>
    <row r="142" spans="3:7">
      <c r="C142" s="9" t="str">
        <f t="array" ref="C142">IFERROR(INDEX(Sheet1!$A$2:$A$600, MATCH(0,IF(ISBLANK(Sheet1!$A$2:$A$600),1,COUNTIF($C$1:C141, Sheet1!$A$2:$A$600)), 0)),"")</f>
        <v/>
      </c>
      <c r="D142" s="9" t="str">
        <f t="array" ref="D142">IFERROR(INDEX(Sheet1!$B$2:$B$600, MATCH(0,IF(ISBLANK(Sheet1!$B$2:$B$600),1,COUNTIF($D$1:D141, Sheet1!$B$2:$B$600)), 0)),"")</f>
        <v/>
      </c>
      <c r="E142" s="9" t="str">
        <f t="array" ref="E142">IFERROR(INDEX(Sheet1!$C$2:$C$600, MATCH(0,IF(ISBLANK(Sheet1!$C$2:$C$600),1,COUNTIF($E$1:E141, Sheet1!$C$2:$C$600)), 0)),"")</f>
        <v/>
      </c>
      <c r="F142" s="9" t="str">
        <f t="array" ref="F142">IFERROR(INDEX(Sheet1!$D$2:$D$600, MATCH(0,IF(ISBLANK(Sheet1!$D$2:$D$600),1,COUNTIF($F$1:F141, Sheet1!$D$2:$D$600)), 0)),"")</f>
        <v/>
      </c>
      <c r="G142" s="9" t="str">
        <f t="array" ref="G142">IFERROR(INDEX(Sheet1!$E$2:$E$600, MATCH(0,IF(ISBLANK(Sheet1!$E$2:$E$600),1,COUNTIF($G$1:G141, Sheet1!$E$2:$E$600)), 0)),"")</f>
        <v/>
      </c>
    </row>
    <row r="143" spans="3:7">
      <c r="C143" s="9" t="str">
        <f t="array" ref="C143">IFERROR(INDEX(Sheet1!$A$2:$A$600, MATCH(0,IF(ISBLANK(Sheet1!$A$2:$A$600),1,COUNTIF($C$1:C142, Sheet1!$A$2:$A$600)), 0)),"")</f>
        <v/>
      </c>
      <c r="D143" s="9" t="str">
        <f t="array" ref="D143">IFERROR(INDEX(Sheet1!$B$2:$B$600, MATCH(0,IF(ISBLANK(Sheet1!$B$2:$B$600),1,COUNTIF($D$1:D142, Sheet1!$B$2:$B$600)), 0)),"")</f>
        <v/>
      </c>
      <c r="E143" s="9" t="str">
        <f t="array" ref="E143">IFERROR(INDEX(Sheet1!$C$2:$C$600, MATCH(0,IF(ISBLANK(Sheet1!$C$2:$C$600),1,COUNTIF($E$1:E142, Sheet1!$C$2:$C$600)), 0)),"")</f>
        <v/>
      </c>
      <c r="F143" s="9" t="str">
        <f t="array" ref="F143">IFERROR(INDEX(Sheet1!$D$2:$D$600, MATCH(0,IF(ISBLANK(Sheet1!$D$2:$D$600),1,COUNTIF($F$1:F142, Sheet1!$D$2:$D$600)), 0)),"")</f>
        <v/>
      </c>
      <c r="G143" s="9" t="str">
        <f t="array" ref="G143">IFERROR(INDEX(Sheet1!$E$2:$E$600, MATCH(0,IF(ISBLANK(Sheet1!$E$2:$E$600),1,COUNTIF($G$1:G142, Sheet1!$E$2:$E$600)), 0)),"")</f>
        <v/>
      </c>
    </row>
    <row r="144" spans="3:7">
      <c r="C144" s="9" t="str">
        <f t="array" ref="C144">IFERROR(INDEX(Sheet1!$A$2:$A$600, MATCH(0,IF(ISBLANK(Sheet1!$A$2:$A$600),1,COUNTIF($C$1:C143, Sheet1!$A$2:$A$600)), 0)),"")</f>
        <v/>
      </c>
      <c r="D144" s="9" t="str">
        <f t="array" ref="D144">IFERROR(INDEX(Sheet1!$B$2:$B$600, MATCH(0,IF(ISBLANK(Sheet1!$B$2:$B$600),1,COUNTIF($D$1:D143, Sheet1!$B$2:$B$600)), 0)),"")</f>
        <v/>
      </c>
      <c r="E144" s="9" t="str">
        <f t="array" ref="E144">IFERROR(INDEX(Sheet1!$C$2:$C$600, MATCH(0,IF(ISBLANK(Sheet1!$C$2:$C$600),1,COUNTIF($E$1:E143, Sheet1!$C$2:$C$600)), 0)),"")</f>
        <v/>
      </c>
      <c r="F144" s="9" t="str">
        <f t="array" ref="F144">IFERROR(INDEX(Sheet1!$D$2:$D$600, MATCH(0,IF(ISBLANK(Sheet1!$D$2:$D$600),1,COUNTIF($F$1:F143, Sheet1!$D$2:$D$600)), 0)),"")</f>
        <v/>
      </c>
      <c r="G144" s="9" t="str">
        <f t="array" ref="G144">IFERROR(INDEX(Sheet1!$E$2:$E$600, MATCH(0,IF(ISBLANK(Sheet1!$E$2:$E$600),1,COUNTIF($G$1:G143, Sheet1!$E$2:$E$600)), 0)),"")</f>
        <v/>
      </c>
    </row>
    <row r="145" spans="3:7">
      <c r="C145" s="9" t="str">
        <f t="array" ref="C145">IFERROR(INDEX(Sheet1!$A$2:$A$600, MATCH(0,IF(ISBLANK(Sheet1!$A$2:$A$600),1,COUNTIF($C$1:C144, Sheet1!$A$2:$A$600)), 0)),"")</f>
        <v/>
      </c>
      <c r="D145" s="9" t="str">
        <f t="array" ref="D145">IFERROR(INDEX(Sheet1!$B$2:$B$600, MATCH(0,IF(ISBLANK(Sheet1!$B$2:$B$600),1,COUNTIF($D$1:D144, Sheet1!$B$2:$B$600)), 0)),"")</f>
        <v/>
      </c>
      <c r="E145" s="9" t="str">
        <f t="array" ref="E145">IFERROR(INDEX(Sheet1!$C$2:$C$600, MATCH(0,IF(ISBLANK(Sheet1!$C$2:$C$600),1,COUNTIF($E$1:E144, Sheet1!$C$2:$C$600)), 0)),"")</f>
        <v/>
      </c>
      <c r="F145" s="9" t="str">
        <f t="array" ref="F145">IFERROR(INDEX(Sheet1!$D$2:$D$600, MATCH(0,IF(ISBLANK(Sheet1!$D$2:$D$600),1,COUNTIF($F$1:F144, Sheet1!$D$2:$D$600)), 0)),"")</f>
        <v/>
      </c>
      <c r="G145" s="9" t="str">
        <f t="array" ref="G145">IFERROR(INDEX(Sheet1!$E$2:$E$600, MATCH(0,IF(ISBLANK(Sheet1!$E$2:$E$600),1,COUNTIF($G$1:G144, Sheet1!$E$2:$E$600)), 0)),"")</f>
        <v/>
      </c>
    </row>
    <row r="146" spans="3:7">
      <c r="C146" s="9" t="str">
        <f t="array" ref="C146">IFERROR(INDEX(Sheet1!$A$2:$A$600, MATCH(0,IF(ISBLANK(Sheet1!$A$2:$A$600),1,COUNTIF($C$1:C145, Sheet1!$A$2:$A$600)), 0)),"")</f>
        <v/>
      </c>
      <c r="D146" s="9" t="str">
        <f t="array" ref="D146">IFERROR(INDEX(Sheet1!$B$2:$B$600, MATCH(0,IF(ISBLANK(Sheet1!$B$2:$B$600),1,COUNTIF($D$1:D145, Sheet1!$B$2:$B$600)), 0)),"")</f>
        <v/>
      </c>
      <c r="E146" s="9" t="str">
        <f t="array" ref="E146">IFERROR(INDEX(Sheet1!$C$2:$C$600, MATCH(0,IF(ISBLANK(Sheet1!$C$2:$C$600),1,COUNTIF($E$1:E145, Sheet1!$C$2:$C$600)), 0)),"")</f>
        <v/>
      </c>
      <c r="F146" s="9" t="str">
        <f t="array" ref="F146">IFERROR(INDEX(Sheet1!$D$2:$D$600, MATCH(0,IF(ISBLANK(Sheet1!$D$2:$D$600),1,COUNTIF($F$1:F145, Sheet1!$D$2:$D$600)), 0)),"")</f>
        <v/>
      </c>
      <c r="G146" s="9" t="str">
        <f t="array" ref="G146">IFERROR(INDEX(Sheet1!$E$2:$E$600, MATCH(0,IF(ISBLANK(Sheet1!$E$2:$E$600),1,COUNTIF($G$1:G145, Sheet1!$E$2:$E$600)), 0)),"")</f>
        <v/>
      </c>
    </row>
    <row r="147" spans="3:7">
      <c r="C147" s="9" t="str">
        <f t="array" ref="C147">IFERROR(INDEX(Sheet1!$A$2:$A$600, MATCH(0,IF(ISBLANK(Sheet1!$A$2:$A$600),1,COUNTIF($C$1:C146, Sheet1!$A$2:$A$600)), 0)),"")</f>
        <v/>
      </c>
      <c r="D147" s="9" t="str">
        <f t="array" ref="D147">IFERROR(INDEX(Sheet1!$B$2:$B$600, MATCH(0,IF(ISBLANK(Sheet1!$B$2:$B$600),1,COUNTIF($D$1:D146, Sheet1!$B$2:$B$600)), 0)),"")</f>
        <v/>
      </c>
      <c r="E147" s="9" t="str">
        <f t="array" ref="E147">IFERROR(INDEX(Sheet1!$C$2:$C$600, MATCH(0,IF(ISBLANK(Sheet1!$C$2:$C$600),1,COUNTIF($E$1:E146, Sheet1!$C$2:$C$600)), 0)),"")</f>
        <v/>
      </c>
      <c r="F147" s="9" t="str">
        <f t="array" ref="F147">IFERROR(INDEX(Sheet1!$D$2:$D$600, MATCH(0,IF(ISBLANK(Sheet1!$D$2:$D$600),1,COUNTIF($F$1:F146, Sheet1!$D$2:$D$600)), 0)),"")</f>
        <v/>
      </c>
      <c r="G147" s="9" t="str">
        <f t="array" ref="G147">IFERROR(INDEX(Sheet1!$E$2:$E$600, MATCH(0,IF(ISBLANK(Sheet1!$E$2:$E$600),1,COUNTIF($G$1:G146, Sheet1!$E$2:$E$600)), 0)),"")</f>
        <v/>
      </c>
    </row>
    <row r="148" spans="3:7">
      <c r="C148" s="9" t="str">
        <f t="array" ref="C148">IFERROR(INDEX(Sheet1!$A$2:$A$600, MATCH(0,IF(ISBLANK(Sheet1!$A$2:$A$600),1,COUNTIF($C$1:C147, Sheet1!$A$2:$A$600)), 0)),"")</f>
        <v/>
      </c>
      <c r="D148" s="9" t="str">
        <f t="array" ref="D148">IFERROR(INDEX(Sheet1!$B$2:$B$600, MATCH(0,IF(ISBLANK(Sheet1!$B$2:$B$600),1,COUNTIF($D$1:D147, Sheet1!$B$2:$B$600)), 0)),"")</f>
        <v/>
      </c>
      <c r="E148" s="9" t="str">
        <f t="array" ref="E148">IFERROR(INDEX(Sheet1!$C$2:$C$600, MATCH(0,IF(ISBLANK(Sheet1!$C$2:$C$600),1,COUNTIF($E$1:E147, Sheet1!$C$2:$C$600)), 0)),"")</f>
        <v/>
      </c>
      <c r="F148" s="9" t="str">
        <f t="array" ref="F148">IFERROR(INDEX(Sheet1!$D$2:$D$600, MATCH(0,IF(ISBLANK(Sheet1!$D$2:$D$600),1,COUNTIF($F$1:F147, Sheet1!$D$2:$D$600)), 0)),"")</f>
        <v/>
      </c>
      <c r="G148" s="9" t="str">
        <f t="array" ref="G148">IFERROR(INDEX(Sheet1!$E$2:$E$600, MATCH(0,IF(ISBLANK(Sheet1!$E$2:$E$600),1,COUNTIF($G$1:G147, Sheet1!$E$2:$E$600)), 0)),"")</f>
        <v/>
      </c>
    </row>
    <row r="149" spans="3:7">
      <c r="C149" s="9" t="str">
        <f t="array" ref="C149">IFERROR(INDEX(Sheet1!$A$2:$A$600, MATCH(0,IF(ISBLANK(Sheet1!$A$2:$A$600),1,COUNTIF($C$1:C148, Sheet1!$A$2:$A$600)), 0)),"")</f>
        <v/>
      </c>
      <c r="D149" s="9" t="str">
        <f t="array" ref="D149">IFERROR(INDEX(Sheet1!$B$2:$B$600, MATCH(0,IF(ISBLANK(Sheet1!$B$2:$B$600),1,COUNTIF($D$1:D148, Sheet1!$B$2:$B$600)), 0)),"")</f>
        <v/>
      </c>
      <c r="E149" s="9" t="str">
        <f t="array" ref="E149">IFERROR(INDEX(Sheet1!$C$2:$C$600, MATCH(0,IF(ISBLANK(Sheet1!$C$2:$C$600),1,COUNTIF($E$1:E148, Sheet1!$C$2:$C$600)), 0)),"")</f>
        <v/>
      </c>
      <c r="F149" s="9" t="str">
        <f t="array" ref="F149">IFERROR(INDEX(Sheet1!$D$2:$D$600, MATCH(0,IF(ISBLANK(Sheet1!$D$2:$D$600),1,COUNTIF($F$1:F148, Sheet1!$D$2:$D$600)), 0)),"")</f>
        <v/>
      </c>
      <c r="G149" s="9" t="str">
        <f t="array" ref="G149">IFERROR(INDEX(Sheet1!$E$2:$E$600, MATCH(0,IF(ISBLANK(Sheet1!$E$2:$E$600),1,COUNTIF($G$1:G148, Sheet1!$E$2:$E$600)), 0)),"")</f>
        <v/>
      </c>
    </row>
    <row r="150" spans="3:7">
      <c r="C150" s="9" t="str">
        <f t="array" ref="C150">IFERROR(INDEX(Sheet1!$A$2:$A$600, MATCH(0,IF(ISBLANK(Sheet1!$A$2:$A$600),1,COUNTIF($C$1:C149, Sheet1!$A$2:$A$600)), 0)),"")</f>
        <v/>
      </c>
      <c r="D150" s="9" t="str">
        <f t="array" ref="D150">IFERROR(INDEX(Sheet1!$B$2:$B$600, MATCH(0,IF(ISBLANK(Sheet1!$B$2:$B$600),1,COUNTIF($D$1:D149, Sheet1!$B$2:$B$600)), 0)),"")</f>
        <v/>
      </c>
      <c r="E150" s="9" t="str">
        <f t="array" ref="E150">IFERROR(INDEX(Sheet1!$C$2:$C$600, MATCH(0,IF(ISBLANK(Sheet1!$C$2:$C$600),1,COUNTIF($E$1:E149, Sheet1!$C$2:$C$600)), 0)),"")</f>
        <v/>
      </c>
      <c r="F150" s="9" t="str">
        <f t="array" ref="F150">IFERROR(INDEX(Sheet1!$D$2:$D$600, MATCH(0,IF(ISBLANK(Sheet1!$D$2:$D$600),1,COUNTIF($F$1:F149, Sheet1!$D$2:$D$600)), 0)),"")</f>
        <v/>
      </c>
      <c r="G150" s="9" t="str">
        <f t="array" ref="G150">IFERROR(INDEX(Sheet1!$E$2:$E$600, MATCH(0,IF(ISBLANK(Sheet1!$E$2:$E$600),1,COUNTIF($G$1:G149, Sheet1!$E$2:$E$600)), 0)),"")</f>
        <v/>
      </c>
    </row>
    <row r="151" spans="3:7">
      <c r="C151" s="9" t="str">
        <f t="array" ref="C151">IFERROR(INDEX(Sheet1!$A$2:$A$600, MATCH(0,IF(ISBLANK(Sheet1!$A$2:$A$600),1,COUNTIF($C$1:C150, Sheet1!$A$2:$A$600)), 0)),"")</f>
        <v/>
      </c>
      <c r="D151" s="9" t="str">
        <f t="array" ref="D151">IFERROR(INDEX(Sheet1!$B$2:$B$600, MATCH(0,IF(ISBLANK(Sheet1!$B$2:$B$600),1,COUNTIF($D$1:D150, Sheet1!$B$2:$B$600)), 0)),"")</f>
        <v/>
      </c>
      <c r="E151" s="9" t="str">
        <f t="array" ref="E151">IFERROR(INDEX(Sheet1!$C$2:$C$600, MATCH(0,IF(ISBLANK(Sheet1!$C$2:$C$600),1,COUNTIF($E$1:E150, Sheet1!$C$2:$C$600)), 0)),"")</f>
        <v/>
      </c>
      <c r="F151" s="9" t="str">
        <f t="array" ref="F151">IFERROR(INDEX(Sheet1!$D$2:$D$600, MATCH(0,IF(ISBLANK(Sheet1!$D$2:$D$600),1,COUNTIF($F$1:F150, Sheet1!$D$2:$D$600)), 0)),"")</f>
        <v/>
      </c>
      <c r="G151" s="9" t="str">
        <f t="array" ref="G151">IFERROR(INDEX(Sheet1!$E$2:$E$600, MATCH(0,IF(ISBLANK(Sheet1!$E$2:$E$600),1,COUNTIF($G$1:G150, Sheet1!$E$2:$E$600)), 0)),"")</f>
        <v/>
      </c>
    </row>
    <row r="152" spans="3:7">
      <c r="C152" s="9" t="str">
        <f t="array" ref="C152">IFERROR(INDEX(Sheet1!$A$2:$A$600, MATCH(0,IF(ISBLANK(Sheet1!$A$2:$A$600),1,COUNTIF($C$1:C151, Sheet1!$A$2:$A$600)), 0)),"")</f>
        <v/>
      </c>
      <c r="D152" s="9" t="str">
        <f t="array" ref="D152">IFERROR(INDEX(Sheet1!$B$2:$B$600, MATCH(0,IF(ISBLANK(Sheet1!$B$2:$B$600),1,COUNTIF($D$1:D151, Sheet1!$B$2:$B$600)), 0)),"")</f>
        <v/>
      </c>
      <c r="E152" s="9" t="str">
        <f t="array" ref="E152">IFERROR(INDEX(Sheet1!$C$2:$C$600, MATCH(0,IF(ISBLANK(Sheet1!$C$2:$C$600),1,COUNTIF($E$1:E151, Sheet1!$C$2:$C$600)), 0)),"")</f>
        <v/>
      </c>
      <c r="F152" s="9" t="str">
        <f t="array" ref="F152">IFERROR(INDEX(Sheet1!$D$2:$D$600, MATCH(0,IF(ISBLANK(Sheet1!$D$2:$D$600),1,COUNTIF($F$1:F151, Sheet1!$D$2:$D$600)), 0)),"")</f>
        <v/>
      </c>
      <c r="G152" s="9" t="str">
        <f t="array" ref="G152">IFERROR(INDEX(Sheet1!$E$2:$E$600, MATCH(0,IF(ISBLANK(Sheet1!$E$2:$E$600),1,COUNTIF($G$1:G151, Sheet1!$E$2:$E$600)), 0)),"")</f>
        <v/>
      </c>
    </row>
    <row r="153" spans="3:7">
      <c r="C153" s="9" t="str">
        <f t="array" ref="C153">IFERROR(INDEX(Sheet1!$A$2:$A$600, MATCH(0,IF(ISBLANK(Sheet1!$A$2:$A$600),1,COUNTIF($C$1:C152, Sheet1!$A$2:$A$600)), 0)),"")</f>
        <v/>
      </c>
      <c r="D153" s="9" t="str">
        <f t="array" ref="D153">IFERROR(INDEX(Sheet1!$B$2:$B$600, MATCH(0,IF(ISBLANK(Sheet1!$B$2:$B$600),1,COUNTIF($D$1:D152, Sheet1!$B$2:$B$600)), 0)),"")</f>
        <v/>
      </c>
      <c r="E153" s="9" t="str">
        <f t="array" ref="E153">IFERROR(INDEX(Sheet1!$C$2:$C$600, MATCH(0,IF(ISBLANK(Sheet1!$C$2:$C$600),1,COUNTIF($E$1:E152, Sheet1!$C$2:$C$600)), 0)),"")</f>
        <v/>
      </c>
      <c r="F153" s="9" t="str">
        <f t="array" ref="F153">IFERROR(INDEX(Sheet1!$D$2:$D$600, MATCH(0,IF(ISBLANK(Sheet1!$D$2:$D$600),1,COUNTIF($F$1:F152, Sheet1!$D$2:$D$600)), 0)),"")</f>
        <v/>
      </c>
      <c r="G153" s="9" t="str">
        <f t="array" ref="G153">IFERROR(INDEX(Sheet1!$E$2:$E$600, MATCH(0,IF(ISBLANK(Sheet1!$E$2:$E$600),1,COUNTIF($G$1:G152, Sheet1!$E$2:$E$600)), 0)),"")</f>
        <v/>
      </c>
    </row>
    <row r="154" spans="3:7">
      <c r="C154" s="9" t="str">
        <f t="array" ref="C154">IFERROR(INDEX(Sheet1!$A$2:$A$600, MATCH(0,IF(ISBLANK(Sheet1!$A$2:$A$600),1,COUNTIF($C$1:C153, Sheet1!$A$2:$A$600)), 0)),"")</f>
        <v/>
      </c>
      <c r="D154" s="9" t="str">
        <f t="array" ref="D154">IFERROR(INDEX(Sheet1!$B$2:$B$600, MATCH(0,IF(ISBLANK(Sheet1!$B$2:$B$600),1,COUNTIF($D$1:D153, Sheet1!$B$2:$B$600)), 0)),"")</f>
        <v/>
      </c>
      <c r="E154" s="9" t="str">
        <f t="array" ref="E154">IFERROR(INDEX(Sheet1!$C$2:$C$600, MATCH(0,IF(ISBLANK(Sheet1!$C$2:$C$600),1,COUNTIF($E$1:E153, Sheet1!$C$2:$C$600)), 0)),"")</f>
        <v/>
      </c>
      <c r="F154" s="9" t="str">
        <f t="array" ref="F154">IFERROR(INDEX(Sheet1!$D$2:$D$600, MATCH(0,IF(ISBLANK(Sheet1!$D$2:$D$600),1,COUNTIF($F$1:F153, Sheet1!$D$2:$D$600)), 0)),"")</f>
        <v/>
      </c>
      <c r="G154" s="9" t="str">
        <f t="array" ref="G154">IFERROR(INDEX(Sheet1!$E$2:$E$600, MATCH(0,IF(ISBLANK(Sheet1!$E$2:$E$600),1,COUNTIF($G$1:G153, Sheet1!$E$2:$E$600)), 0)),"")</f>
        <v/>
      </c>
    </row>
    <row r="155" spans="3:7">
      <c r="C155" s="9" t="str">
        <f t="array" ref="C155">IFERROR(INDEX(Sheet1!$A$2:$A$600, MATCH(0,IF(ISBLANK(Sheet1!$A$2:$A$600),1,COUNTIF($C$1:C154, Sheet1!$A$2:$A$600)), 0)),"")</f>
        <v/>
      </c>
      <c r="D155" s="9" t="str">
        <f t="array" ref="D155">IFERROR(INDEX(Sheet1!$B$2:$B$600, MATCH(0,IF(ISBLANK(Sheet1!$B$2:$B$600),1,COUNTIF($D$1:D154, Sheet1!$B$2:$B$600)), 0)),"")</f>
        <v/>
      </c>
      <c r="E155" s="9" t="str">
        <f t="array" ref="E155">IFERROR(INDEX(Sheet1!$C$2:$C$600, MATCH(0,IF(ISBLANK(Sheet1!$C$2:$C$600),1,COUNTIF($E$1:E154, Sheet1!$C$2:$C$600)), 0)),"")</f>
        <v/>
      </c>
      <c r="F155" s="9" t="str">
        <f t="array" ref="F155">IFERROR(INDEX(Sheet1!$D$2:$D$600, MATCH(0,IF(ISBLANK(Sheet1!$D$2:$D$600),1,COUNTIF($F$1:F154, Sheet1!$D$2:$D$600)), 0)),"")</f>
        <v/>
      </c>
      <c r="G155" s="9" t="str">
        <f t="array" ref="G155">IFERROR(INDEX(Sheet1!$E$2:$E$600, MATCH(0,IF(ISBLANK(Sheet1!$E$2:$E$600),1,COUNTIF($G$1:G154, Sheet1!$E$2:$E$600)), 0)),"")</f>
        <v/>
      </c>
    </row>
    <row r="156" spans="3:7">
      <c r="C156" s="9" t="str">
        <f t="array" ref="C156">IFERROR(INDEX(Sheet1!$A$2:$A$600, MATCH(0,IF(ISBLANK(Sheet1!$A$2:$A$600),1,COUNTIF($C$1:C155, Sheet1!$A$2:$A$600)), 0)),"")</f>
        <v/>
      </c>
      <c r="D156" s="9" t="str">
        <f t="array" ref="D156">IFERROR(INDEX(Sheet1!$B$2:$B$600, MATCH(0,IF(ISBLANK(Sheet1!$B$2:$B$600),1,COUNTIF($D$1:D155, Sheet1!$B$2:$B$600)), 0)),"")</f>
        <v/>
      </c>
      <c r="E156" s="9" t="str">
        <f t="array" ref="E156">IFERROR(INDEX(Sheet1!$C$2:$C$600, MATCH(0,IF(ISBLANK(Sheet1!$C$2:$C$600),1,COUNTIF($E$1:E155, Sheet1!$C$2:$C$600)), 0)),"")</f>
        <v/>
      </c>
      <c r="F156" s="9" t="str">
        <f t="array" ref="F156">IFERROR(INDEX(Sheet1!$D$2:$D$600, MATCH(0,IF(ISBLANK(Sheet1!$D$2:$D$600),1,COUNTIF($F$1:F155, Sheet1!$D$2:$D$600)), 0)),"")</f>
        <v/>
      </c>
      <c r="G156" s="9" t="str">
        <f t="array" ref="G156">IFERROR(INDEX(Sheet1!$E$2:$E$600, MATCH(0,IF(ISBLANK(Sheet1!$E$2:$E$600),1,COUNTIF($G$1:G155, Sheet1!$E$2:$E$600)), 0)),"")</f>
        <v/>
      </c>
    </row>
    <row r="157" spans="3:7">
      <c r="C157" s="9" t="str">
        <f t="array" ref="C157">IFERROR(INDEX(Sheet1!$A$2:$A$600, MATCH(0,IF(ISBLANK(Sheet1!$A$2:$A$600),1,COUNTIF($C$1:C156, Sheet1!$A$2:$A$600)), 0)),"")</f>
        <v/>
      </c>
      <c r="D157" s="9" t="str">
        <f t="array" ref="D157">IFERROR(INDEX(Sheet1!$B$2:$B$600, MATCH(0,IF(ISBLANK(Sheet1!$B$2:$B$600),1,COUNTIF($D$1:D156, Sheet1!$B$2:$B$600)), 0)),"")</f>
        <v/>
      </c>
      <c r="E157" s="9" t="str">
        <f t="array" ref="E157">IFERROR(INDEX(Sheet1!$C$2:$C$600, MATCH(0,IF(ISBLANK(Sheet1!$C$2:$C$600),1,COUNTIF($E$1:E156, Sheet1!$C$2:$C$600)), 0)),"")</f>
        <v/>
      </c>
      <c r="F157" s="9" t="str">
        <f t="array" ref="F157">IFERROR(INDEX(Sheet1!$D$2:$D$600, MATCH(0,IF(ISBLANK(Sheet1!$D$2:$D$600),1,COUNTIF($F$1:F156, Sheet1!$D$2:$D$600)), 0)),"")</f>
        <v/>
      </c>
      <c r="G157" s="9" t="str">
        <f t="array" ref="G157">IFERROR(INDEX(Sheet1!$E$2:$E$600, MATCH(0,IF(ISBLANK(Sheet1!$E$2:$E$600),1,COUNTIF($G$1:G156, Sheet1!$E$2:$E$600)), 0)),"")</f>
        <v/>
      </c>
    </row>
    <row r="158" spans="3:7">
      <c r="C158" s="9" t="str">
        <f t="array" ref="C158">IFERROR(INDEX(Sheet1!$A$2:$A$600, MATCH(0,IF(ISBLANK(Sheet1!$A$2:$A$600),1,COUNTIF($C$1:C157, Sheet1!$A$2:$A$600)), 0)),"")</f>
        <v/>
      </c>
      <c r="D158" s="9" t="str">
        <f t="array" ref="D158">IFERROR(INDEX(Sheet1!$B$2:$B$600, MATCH(0,IF(ISBLANK(Sheet1!$B$2:$B$600),1,COUNTIF($D$1:D157, Sheet1!$B$2:$B$600)), 0)),"")</f>
        <v/>
      </c>
      <c r="E158" s="9" t="str">
        <f t="array" ref="E158">IFERROR(INDEX(Sheet1!$C$2:$C$600, MATCH(0,IF(ISBLANK(Sheet1!$C$2:$C$600),1,COUNTIF($E$1:E157, Sheet1!$C$2:$C$600)), 0)),"")</f>
        <v/>
      </c>
      <c r="F158" s="9" t="str">
        <f t="array" ref="F158">IFERROR(INDEX(Sheet1!$D$2:$D$600, MATCH(0,IF(ISBLANK(Sheet1!$D$2:$D$600),1,COUNTIF($F$1:F157, Sheet1!$D$2:$D$600)), 0)),"")</f>
        <v/>
      </c>
      <c r="G158" s="9" t="str">
        <f t="array" ref="G158">IFERROR(INDEX(Sheet1!$E$2:$E$600, MATCH(0,IF(ISBLANK(Sheet1!$E$2:$E$600),1,COUNTIF($G$1:G157, Sheet1!$E$2:$E$600)), 0)),"")</f>
        <v/>
      </c>
    </row>
    <row r="159" spans="3:7">
      <c r="C159" s="9" t="str">
        <f t="array" ref="C159">IFERROR(INDEX(Sheet1!$A$2:$A$600, MATCH(0,IF(ISBLANK(Sheet1!$A$2:$A$600),1,COUNTIF($C$1:C158, Sheet1!$A$2:$A$600)), 0)),"")</f>
        <v/>
      </c>
      <c r="D159" s="9" t="str">
        <f t="array" ref="D159">IFERROR(INDEX(Sheet1!$B$2:$B$600, MATCH(0,IF(ISBLANK(Sheet1!$B$2:$B$600),1,COUNTIF($D$1:D158, Sheet1!$B$2:$B$600)), 0)),"")</f>
        <v/>
      </c>
      <c r="E159" s="9" t="str">
        <f t="array" ref="E159">IFERROR(INDEX(Sheet1!$C$2:$C$600, MATCH(0,IF(ISBLANK(Sheet1!$C$2:$C$600),1,COUNTIF($E$1:E158, Sheet1!$C$2:$C$600)), 0)),"")</f>
        <v/>
      </c>
      <c r="F159" s="9" t="str">
        <f t="array" ref="F159">IFERROR(INDEX(Sheet1!$D$2:$D$600, MATCH(0,IF(ISBLANK(Sheet1!$D$2:$D$600),1,COUNTIF($F$1:F158, Sheet1!$D$2:$D$600)), 0)),"")</f>
        <v/>
      </c>
      <c r="G159" s="9" t="str">
        <f t="array" ref="G159">IFERROR(INDEX(Sheet1!$E$2:$E$600, MATCH(0,IF(ISBLANK(Sheet1!$E$2:$E$600),1,COUNTIF($G$1:G158, Sheet1!$E$2:$E$600)), 0)),"")</f>
        <v/>
      </c>
    </row>
    <row r="160" spans="3:7">
      <c r="C160" s="9" t="str">
        <f t="array" ref="C160">IFERROR(INDEX(Sheet1!$A$2:$A$600, MATCH(0,IF(ISBLANK(Sheet1!$A$2:$A$600),1,COUNTIF($C$1:C159, Sheet1!$A$2:$A$600)), 0)),"")</f>
        <v/>
      </c>
      <c r="D160" s="9" t="str">
        <f t="array" ref="D160">IFERROR(INDEX(Sheet1!$B$2:$B$600, MATCH(0,IF(ISBLANK(Sheet1!$B$2:$B$600),1,COUNTIF($D$1:D159, Sheet1!$B$2:$B$600)), 0)),"")</f>
        <v/>
      </c>
      <c r="E160" s="9" t="str">
        <f t="array" ref="E160">IFERROR(INDEX(Sheet1!$C$2:$C$600, MATCH(0,IF(ISBLANK(Sheet1!$C$2:$C$600),1,COUNTIF($E$1:E159, Sheet1!$C$2:$C$600)), 0)),"")</f>
        <v/>
      </c>
      <c r="F160" s="9" t="str">
        <f t="array" ref="F160">IFERROR(INDEX(Sheet1!$D$2:$D$600, MATCH(0,IF(ISBLANK(Sheet1!$D$2:$D$600),1,COUNTIF($F$1:F159, Sheet1!$D$2:$D$600)), 0)),"")</f>
        <v/>
      </c>
      <c r="G160" s="9" t="str">
        <f t="array" ref="G160">IFERROR(INDEX(Sheet1!$E$2:$E$600, MATCH(0,IF(ISBLANK(Sheet1!$E$2:$E$600),1,COUNTIF($G$1:G159, Sheet1!$E$2:$E$600)), 0)),"")</f>
        <v/>
      </c>
    </row>
    <row r="161" spans="3:7">
      <c r="C161" s="9" t="str">
        <f t="array" ref="C161">IFERROR(INDEX(Sheet1!$A$2:$A$600, MATCH(0,IF(ISBLANK(Sheet1!$A$2:$A$600),1,COUNTIF($C$1:C160, Sheet1!$A$2:$A$600)), 0)),"")</f>
        <v/>
      </c>
      <c r="D161" s="9" t="str">
        <f t="array" ref="D161">IFERROR(INDEX(Sheet1!$B$2:$B$600, MATCH(0,IF(ISBLANK(Sheet1!$B$2:$B$600),1,COUNTIF($D$1:D160, Sheet1!$B$2:$B$600)), 0)),"")</f>
        <v/>
      </c>
      <c r="E161" s="9" t="str">
        <f t="array" ref="E161">IFERROR(INDEX(Sheet1!$C$2:$C$600, MATCH(0,IF(ISBLANK(Sheet1!$C$2:$C$600),1,COUNTIF($E$1:E160, Sheet1!$C$2:$C$600)), 0)),"")</f>
        <v/>
      </c>
      <c r="F161" s="9" t="str">
        <f t="array" ref="F161">IFERROR(INDEX(Sheet1!$D$2:$D$600, MATCH(0,IF(ISBLANK(Sheet1!$D$2:$D$600),1,COUNTIF($F$1:F160, Sheet1!$D$2:$D$600)), 0)),"")</f>
        <v/>
      </c>
      <c r="G161" s="9" t="str">
        <f t="array" ref="G161">IFERROR(INDEX(Sheet1!$E$2:$E$600, MATCH(0,IF(ISBLANK(Sheet1!$E$2:$E$600),1,COUNTIF($G$1:G160, Sheet1!$E$2:$E$600)), 0)),"")</f>
        <v/>
      </c>
    </row>
    <row r="162" spans="3:7">
      <c r="C162" s="9" t="str">
        <f t="array" ref="C162">IFERROR(INDEX(Sheet1!$A$2:$A$600, MATCH(0,IF(ISBLANK(Sheet1!$A$2:$A$600),1,COUNTIF($C$1:C161, Sheet1!$A$2:$A$600)), 0)),"")</f>
        <v/>
      </c>
      <c r="D162" s="9" t="str">
        <f t="array" ref="D162">IFERROR(INDEX(Sheet1!$B$2:$B$600, MATCH(0,IF(ISBLANK(Sheet1!$B$2:$B$600),1,COUNTIF($D$1:D161, Sheet1!$B$2:$B$600)), 0)),"")</f>
        <v/>
      </c>
      <c r="E162" s="9" t="str">
        <f t="array" ref="E162">IFERROR(INDEX(Sheet1!$C$2:$C$600, MATCH(0,IF(ISBLANK(Sheet1!$C$2:$C$600),1,COUNTIF($E$1:E161, Sheet1!$C$2:$C$600)), 0)),"")</f>
        <v/>
      </c>
      <c r="F162" s="9" t="str">
        <f t="array" ref="F162">IFERROR(INDEX(Sheet1!$D$2:$D$600, MATCH(0,IF(ISBLANK(Sheet1!$D$2:$D$600),1,COUNTIF($F$1:F161, Sheet1!$D$2:$D$600)), 0)),"")</f>
        <v/>
      </c>
      <c r="G162" s="9" t="str">
        <f t="array" ref="G162">IFERROR(INDEX(Sheet1!$E$2:$E$600, MATCH(0,IF(ISBLANK(Sheet1!$E$2:$E$600),1,COUNTIF($G$1:G161, Sheet1!$E$2:$E$600)), 0)),"")</f>
        <v/>
      </c>
    </row>
    <row r="163" spans="3:7">
      <c r="C163" s="9" t="str">
        <f t="array" ref="C163">IFERROR(INDEX(Sheet1!$A$2:$A$600, MATCH(0,IF(ISBLANK(Sheet1!$A$2:$A$600),1,COUNTIF($C$1:C162, Sheet1!$A$2:$A$600)), 0)),"")</f>
        <v/>
      </c>
      <c r="D163" s="9" t="str">
        <f t="array" ref="D163">IFERROR(INDEX(Sheet1!$B$2:$B$600, MATCH(0,IF(ISBLANK(Sheet1!$B$2:$B$600),1,COUNTIF($D$1:D162, Sheet1!$B$2:$B$600)), 0)),"")</f>
        <v/>
      </c>
      <c r="E163" s="9" t="str">
        <f t="array" ref="E163">IFERROR(INDEX(Sheet1!$C$2:$C$600, MATCH(0,IF(ISBLANK(Sheet1!$C$2:$C$600),1,COUNTIF($E$1:E162, Sheet1!$C$2:$C$600)), 0)),"")</f>
        <v/>
      </c>
      <c r="F163" s="9" t="str">
        <f t="array" ref="F163">IFERROR(INDEX(Sheet1!$D$2:$D$600, MATCH(0,IF(ISBLANK(Sheet1!$D$2:$D$600),1,COUNTIF($F$1:F162, Sheet1!$D$2:$D$600)), 0)),"")</f>
        <v/>
      </c>
      <c r="G163" s="9" t="str">
        <f t="array" ref="G163">IFERROR(INDEX(Sheet1!$E$2:$E$600, MATCH(0,IF(ISBLANK(Sheet1!$E$2:$E$600),1,COUNTIF($G$1:G162, Sheet1!$E$2:$E$600)), 0)),"")</f>
        <v/>
      </c>
    </row>
    <row r="164" spans="3:7">
      <c r="C164" s="9" t="str">
        <f t="array" ref="C164">IFERROR(INDEX(Sheet1!$A$2:$A$600, MATCH(0,IF(ISBLANK(Sheet1!$A$2:$A$600),1,COUNTIF($C$1:C163, Sheet1!$A$2:$A$600)), 0)),"")</f>
        <v/>
      </c>
      <c r="D164" s="9" t="str">
        <f t="array" ref="D164">IFERROR(INDEX(Sheet1!$B$2:$B$600, MATCH(0,IF(ISBLANK(Sheet1!$B$2:$B$600),1,COUNTIF($D$1:D163, Sheet1!$B$2:$B$600)), 0)),"")</f>
        <v/>
      </c>
      <c r="E164" s="9" t="str">
        <f t="array" ref="E164">IFERROR(INDEX(Sheet1!$C$2:$C$600, MATCH(0,IF(ISBLANK(Sheet1!$C$2:$C$600),1,COUNTIF($E$1:E163, Sheet1!$C$2:$C$600)), 0)),"")</f>
        <v/>
      </c>
      <c r="F164" s="9" t="str">
        <f t="array" ref="F164">IFERROR(INDEX(Sheet1!$D$2:$D$600, MATCH(0,IF(ISBLANK(Sheet1!$D$2:$D$600),1,COUNTIF($F$1:F163, Sheet1!$D$2:$D$600)), 0)),"")</f>
        <v/>
      </c>
      <c r="G164" s="9" t="str">
        <f t="array" ref="G164">IFERROR(INDEX(Sheet1!$E$2:$E$600, MATCH(0,IF(ISBLANK(Sheet1!$E$2:$E$600),1,COUNTIF($G$1:G163, Sheet1!$E$2:$E$600)), 0)),"")</f>
        <v/>
      </c>
    </row>
    <row r="165" spans="3:7">
      <c r="C165" s="9" t="str">
        <f t="array" ref="C165">IFERROR(INDEX(Sheet1!$A$2:$A$600, MATCH(0,IF(ISBLANK(Sheet1!$A$2:$A$600),1,COUNTIF($C$1:C164, Sheet1!$A$2:$A$600)), 0)),"")</f>
        <v/>
      </c>
      <c r="D165" s="9" t="str">
        <f t="array" ref="D165">IFERROR(INDEX(Sheet1!$B$2:$B$600, MATCH(0,IF(ISBLANK(Sheet1!$B$2:$B$600),1,COUNTIF($D$1:D164, Sheet1!$B$2:$B$600)), 0)),"")</f>
        <v/>
      </c>
      <c r="E165" s="9" t="str">
        <f t="array" ref="E165">IFERROR(INDEX(Sheet1!$C$2:$C$600, MATCH(0,IF(ISBLANK(Sheet1!$C$2:$C$600),1,COUNTIF($E$1:E164, Sheet1!$C$2:$C$600)), 0)),"")</f>
        <v/>
      </c>
      <c r="F165" s="9" t="str">
        <f t="array" ref="F165">IFERROR(INDEX(Sheet1!$D$2:$D$600, MATCH(0,IF(ISBLANK(Sheet1!$D$2:$D$600),1,COUNTIF($F$1:F164, Sheet1!$D$2:$D$600)), 0)),"")</f>
        <v/>
      </c>
      <c r="G165" s="9" t="str">
        <f t="array" ref="G165">IFERROR(INDEX(Sheet1!$E$2:$E$600, MATCH(0,IF(ISBLANK(Sheet1!$E$2:$E$600),1,COUNTIF($G$1:G164, Sheet1!$E$2:$E$600)), 0)),"")</f>
        <v/>
      </c>
    </row>
    <row r="166" spans="3:7">
      <c r="C166" s="9" t="str">
        <f t="array" ref="C166">IFERROR(INDEX(Sheet1!$A$2:$A$600, MATCH(0,IF(ISBLANK(Sheet1!$A$2:$A$600),1,COUNTIF($C$1:C165, Sheet1!$A$2:$A$600)), 0)),"")</f>
        <v/>
      </c>
      <c r="D166" s="9" t="str">
        <f t="array" ref="D166">IFERROR(INDEX(Sheet1!$B$2:$B$600, MATCH(0,IF(ISBLANK(Sheet1!$B$2:$B$600),1,COUNTIF($D$1:D165, Sheet1!$B$2:$B$600)), 0)),"")</f>
        <v/>
      </c>
      <c r="E166" s="9" t="str">
        <f t="array" ref="E166">IFERROR(INDEX(Sheet1!$C$2:$C$600, MATCH(0,IF(ISBLANK(Sheet1!$C$2:$C$600),1,COUNTIF($E$1:E165, Sheet1!$C$2:$C$600)), 0)),"")</f>
        <v/>
      </c>
      <c r="F166" s="9" t="str">
        <f t="array" ref="F166">IFERROR(INDEX(Sheet1!$D$2:$D$600, MATCH(0,IF(ISBLANK(Sheet1!$D$2:$D$600),1,COUNTIF($F$1:F165, Sheet1!$D$2:$D$600)), 0)),"")</f>
        <v/>
      </c>
      <c r="G166" s="9" t="str">
        <f t="array" ref="G166">IFERROR(INDEX(Sheet1!$E$2:$E$600, MATCH(0,IF(ISBLANK(Sheet1!$E$2:$E$600),1,COUNTIF($G$1:G165, Sheet1!$E$2:$E$600)), 0)),"")</f>
        <v/>
      </c>
    </row>
    <row r="167" spans="3:7">
      <c r="C167" s="9" t="str">
        <f t="array" ref="C167">IFERROR(INDEX(Sheet1!$A$2:$A$600, MATCH(0,IF(ISBLANK(Sheet1!$A$2:$A$600),1,COUNTIF($C$1:C166, Sheet1!$A$2:$A$600)), 0)),"")</f>
        <v/>
      </c>
      <c r="D167" s="9" t="str">
        <f t="array" ref="D167">IFERROR(INDEX(Sheet1!$B$2:$B$600, MATCH(0,IF(ISBLANK(Sheet1!$B$2:$B$600),1,COUNTIF($D$1:D166, Sheet1!$B$2:$B$600)), 0)),"")</f>
        <v/>
      </c>
      <c r="E167" s="9" t="str">
        <f t="array" ref="E167">IFERROR(INDEX(Sheet1!$C$2:$C$600, MATCH(0,IF(ISBLANK(Sheet1!$C$2:$C$600),1,COUNTIF($E$1:E166, Sheet1!$C$2:$C$600)), 0)),"")</f>
        <v/>
      </c>
      <c r="F167" s="9" t="str">
        <f t="array" ref="F167">IFERROR(INDEX(Sheet1!$D$2:$D$600, MATCH(0,IF(ISBLANK(Sheet1!$D$2:$D$600),1,COUNTIF($F$1:F166, Sheet1!$D$2:$D$600)), 0)),"")</f>
        <v/>
      </c>
      <c r="G167" s="9" t="str">
        <f t="array" ref="G167">IFERROR(INDEX(Sheet1!$E$2:$E$600, MATCH(0,IF(ISBLANK(Sheet1!$E$2:$E$600),1,COUNTIF($G$1:G166, Sheet1!$E$2:$E$600)), 0)),"")</f>
        <v/>
      </c>
    </row>
    <row r="168" spans="3:7">
      <c r="C168" s="9" t="str">
        <f t="array" ref="C168">IFERROR(INDEX(Sheet1!$A$2:$A$600, MATCH(0,IF(ISBLANK(Sheet1!$A$2:$A$600),1,COUNTIF($C$1:C167, Sheet1!$A$2:$A$600)), 0)),"")</f>
        <v/>
      </c>
      <c r="D168" s="9" t="str">
        <f t="array" ref="D168">IFERROR(INDEX(Sheet1!$B$2:$B$600, MATCH(0,IF(ISBLANK(Sheet1!$B$2:$B$600),1,COUNTIF($D$1:D167, Sheet1!$B$2:$B$600)), 0)),"")</f>
        <v/>
      </c>
      <c r="E168" s="9" t="str">
        <f t="array" ref="E168">IFERROR(INDEX(Sheet1!$C$2:$C$600, MATCH(0,IF(ISBLANK(Sheet1!$C$2:$C$600),1,COUNTIF($E$1:E167, Sheet1!$C$2:$C$600)), 0)),"")</f>
        <v/>
      </c>
      <c r="F168" s="9" t="str">
        <f t="array" ref="F168">IFERROR(INDEX(Sheet1!$D$2:$D$600, MATCH(0,IF(ISBLANK(Sheet1!$D$2:$D$600),1,COUNTIF($F$1:F167, Sheet1!$D$2:$D$600)), 0)),"")</f>
        <v/>
      </c>
      <c r="G168" s="9" t="str">
        <f t="array" ref="G168">IFERROR(INDEX(Sheet1!$E$2:$E$600, MATCH(0,IF(ISBLANK(Sheet1!$E$2:$E$600),1,COUNTIF($G$1:G167, Sheet1!$E$2:$E$600)), 0)),"")</f>
        <v/>
      </c>
    </row>
    <row r="169" spans="3:7">
      <c r="C169" s="9" t="str">
        <f t="array" ref="C169">IFERROR(INDEX(Sheet1!$A$2:$A$600, MATCH(0,IF(ISBLANK(Sheet1!$A$2:$A$600),1,COUNTIF($C$1:C168, Sheet1!$A$2:$A$600)), 0)),"")</f>
        <v/>
      </c>
      <c r="D169" s="9" t="str">
        <f t="array" ref="D169">IFERROR(INDEX(Sheet1!$B$2:$B$600, MATCH(0,IF(ISBLANK(Sheet1!$B$2:$B$600),1,COUNTIF($D$1:D168, Sheet1!$B$2:$B$600)), 0)),"")</f>
        <v/>
      </c>
      <c r="E169" s="9" t="str">
        <f t="array" ref="E169">IFERROR(INDEX(Sheet1!$C$2:$C$600, MATCH(0,IF(ISBLANK(Sheet1!$C$2:$C$600),1,COUNTIF($E$1:E168, Sheet1!$C$2:$C$600)), 0)),"")</f>
        <v/>
      </c>
      <c r="F169" s="9" t="str">
        <f t="array" ref="F169">IFERROR(INDEX(Sheet1!$D$2:$D$600, MATCH(0,IF(ISBLANK(Sheet1!$D$2:$D$600),1,COUNTIF($F$1:F168, Sheet1!$D$2:$D$600)), 0)),"")</f>
        <v/>
      </c>
      <c r="G169" s="9" t="str">
        <f t="array" ref="G169">IFERROR(INDEX(Sheet1!$E$2:$E$600, MATCH(0,IF(ISBLANK(Sheet1!$E$2:$E$600),1,COUNTIF($G$1:G168, Sheet1!$E$2:$E$600)), 0)),"")</f>
        <v/>
      </c>
    </row>
    <row r="170" spans="3:7">
      <c r="C170" s="9" t="str">
        <f t="array" ref="C170">IFERROR(INDEX(Sheet1!$A$2:$A$600, MATCH(0,IF(ISBLANK(Sheet1!$A$2:$A$600),1,COUNTIF($C$1:C169, Sheet1!$A$2:$A$600)), 0)),"")</f>
        <v/>
      </c>
      <c r="D170" s="9" t="str">
        <f t="array" ref="D170">IFERROR(INDEX(Sheet1!$B$2:$B$600, MATCH(0,IF(ISBLANK(Sheet1!$B$2:$B$600),1,COUNTIF($D$1:D169, Sheet1!$B$2:$B$600)), 0)),"")</f>
        <v/>
      </c>
      <c r="E170" s="9" t="str">
        <f t="array" ref="E170">IFERROR(INDEX(Sheet1!$C$2:$C$600, MATCH(0,IF(ISBLANK(Sheet1!$C$2:$C$600),1,COUNTIF($E$1:E169, Sheet1!$C$2:$C$600)), 0)),"")</f>
        <v/>
      </c>
      <c r="F170" s="9" t="str">
        <f t="array" ref="F170">IFERROR(INDEX(Sheet1!$D$2:$D$600, MATCH(0,IF(ISBLANK(Sheet1!$D$2:$D$600),1,COUNTIF($F$1:F169, Sheet1!$D$2:$D$600)), 0)),"")</f>
        <v/>
      </c>
      <c r="G170" s="9" t="str">
        <f t="array" ref="G170">IFERROR(INDEX(Sheet1!$E$2:$E$600, MATCH(0,IF(ISBLANK(Sheet1!$E$2:$E$600),1,COUNTIF($G$1:G169, Sheet1!$E$2:$E$600)), 0)),"")</f>
        <v/>
      </c>
    </row>
    <row r="171" spans="3:7">
      <c r="C171" s="9" t="str">
        <f t="array" ref="C171">IFERROR(INDEX(Sheet1!$A$2:$A$600, MATCH(0,IF(ISBLANK(Sheet1!$A$2:$A$600),1,COUNTIF($C$1:C170, Sheet1!$A$2:$A$600)), 0)),"")</f>
        <v/>
      </c>
      <c r="D171" s="9" t="str">
        <f t="array" ref="D171">IFERROR(INDEX(Sheet1!$B$2:$B$600, MATCH(0,IF(ISBLANK(Sheet1!$B$2:$B$600),1,COUNTIF($D$1:D170, Sheet1!$B$2:$B$600)), 0)),"")</f>
        <v/>
      </c>
      <c r="E171" s="9" t="str">
        <f t="array" ref="E171">IFERROR(INDEX(Sheet1!$C$2:$C$600, MATCH(0,IF(ISBLANK(Sheet1!$C$2:$C$600),1,COUNTIF($E$1:E170, Sheet1!$C$2:$C$600)), 0)),"")</f>
        <v/>
      </c>
      <c r="F171" s="9" t="str">
        <f t="array" ref="F171">IFERROR(INDEX(Sheet1!$D$2:$D$600, MATCH(0,IF(ISBLANK(Sheet1!$D$2:$D$600),1,COUNTIF($F$1:F170, Sheet1!$D$2:$D$600)), 0)),"")</f>
        <v/>
      </c>
      <c r="G171" s="9" t="str">
        <f t="array" ref="G171">IFERROR(INDEX(Sheet1!$E$2:$E$600, MATCH(0,IF(ISBLANK(Sheet1!$E$2:$E$600),1,COUNTIF($G$1:G170, Sheet1!$E$2:$E$600)), 0)),"")</f>
        <v/>
      </c>
    </row>
    <row r="172" spans="3:7">
      <c r="C172" s="9" t="str">
        <f t="array" ref="C172">IFERROR(INDEX(Sheet1!$A$2:$A$600, MATCH(0,IF(ISBLANK(Sheet1!$A$2:$A$600),1,COUNTIF($C$1:C171, Sheet1!$A$2:$A$600)), 0)),"")</f>
        <v/>
      </c>
      <c r="D172" s="9" t="str">
        <f t="array" ref="D172">IFERROR(INDEX(Sheet1!$B$2:$B$600, MATCH(0,IF(ISBLANK(Sheet1!$B$2:$B$600),1,COUNTIF($D$1:D171, Sheet1!$B$2:$B$600)), 0)),"")</f>
        <v/>
      </c>
      <c r="E172" s="9" t="str">
        <f t="array" ref="E172">IFERROR(INDEX(Sheet1!$C$2:$C$600, MATCH(0,IF(ISBLANK(Sheet1!$C$2:$C$600),1,COUNTIF($E$1:E171, Sheet1!$C$2:$C$600)), 0)),"")</f>
        <v/>
      </c>
      <c r="F172" s="9" t="str">
        <f t="array" ref="F172">IFERROR(INDEX(Sheet1!$D$2:$D$600, MATCH(0,IF(ISBLANK(Sheet1!$D$2:$D$600),1,COUNTIF($F$1:F171, Sheet1!$D$2:$D$600)), 0)),"")</f>
        <v/>
      </c>
      <c r="G172" s="9" t="str">
        <f t="array" ref="G172">IFERROR(INDEX(Sheet1!$E$2:$E$600, MATCH(0,IF(ISBLANK(Sheet1!$E$2:$E$600),1,COUNTIF($G$1:G171, Sheet1!$E$2:$E$600)), 0)),"")</f>
        <v/>
      </c>
    </row>
    <row r="173" spans="3:7">
      <c r="C173" s="9" t="str">
        <f t="array" ref="C173">IFERROR(INDEX(Sheet1!$A$2:$A$600, MATCH(0,IF(ISBLANK(Sheet1!$A$2:$A$600),1,COUNTIF($C$1:C172, Sheet1!$A$2:$A$600)), 0)),"")</f>
        <v/>
      </c>
      <c r="D173" s="9" t="str">
        <f t="array" ref="D173">IFERROR(INDEX(Sheet1!$B$2:$B$600, MATCH(0,IF(ISBLANK(Sheet1!$B$2:$B$600),1,COUNTIF($D$1:D172, Sheet1!$B$2:$B$600)), 0)),"")</f>
        <v/>
      </c>
      <c r="E173" s="9" t="str">
        <f t="array" ref="E173">IFERROR(INDEX(Sheet1!$C$2:$C$600, MATCH(0,IF(ISBLANK(Sheet1!$C$2:$C$600),1,COUNTIF($E$1:E172, Sheet1!$C$2:$C$600)), 0)),"")</f>
        <v/>
      </c>
      <c r="F173" s="9" t="str">
        <f t="array" ref="F173">IFERROR(INDEX(Sheet1!$D$2:$D$600, MATCH(0,IF(ISBLANK(Sheet1!$D$2:$D$600),1,COUNTIF($F$1:F172, Sheet1!$D$2:$D$600)), 0)),"")</f>
        <v/>
      </c>
      <c r="G173" s="9" t="str">
        <f t="array" ref="G173">IFERROR(INDEX(Sheet1!$E$2:$E$600, MATCH(0,IF(ISBLANK(Sheet1!$E$2:$E$600),1,COUNTIF($G$1:G172, Sheet1!$E$2:$E$600)), 0)),"")</f>
        <v/>
      </c>
    </row>
    <row r="174" spans="3:7">
      <c r="C174" s="9" t="str">
        <f t="array" ref="C174">IFERROR(INDEX(Sheet1!$A$2:$A$600, MATCH(0,IF(ISBLANK(Sheet1!$A$2:$A$600),1,COUNTIF($C$1:C173, Sheet1!$A$2:$A$600)), 0)),"")</f>
        <v/>
      </c>
      <c r="D174" s="9" t="str">
        <f t="array" ref="D174">IFERROR(INDEX(Sheet1!$B$2:$B$600, MATCH(0,IF(ISBLANK(Sheet1!$B$2:$B$600),1,COUNTIF($D$1:D173, Sheet1!$B$2:$B$600)), 0)),"")</f>
        <v/>
      </c>
      <c r="E174" s="9" t="str">
        <f t="array" ref="E174">IFERROR(INDEX(Sheet1!$C$2:$C$600, MATCH(0,IF(ISBLANK(Sheet1!$C$2:$C$600),1,COUNTIF($E$1:E173, Sheet1!$C$2:$C$600)), 0)),"")</f>
        <v/>
      </c>
      <c r="F174" s="9" t="str">
        <f t="array" ref="F174">IFERROR(INDEX(Sheet1!$D$2:$D$600, MATCH(0,IF(ISBLANK(Sheet1!$D$2:$D$600),1,COUNTIF($F$1:F173, Sheet1!$D$2:$D$600)), 0)),"")</f>
        <v/>
      </c>
      <c r="G174" s="9" t="str">
        <f t="array" ref="G174">IFERROR(INDEX(Sheet1!$E$2:$E$600, MATCH(0,IF(ISBLANK(Sheet1!$E$2:$E$600),1,COUNTIF($G$1:G173, Sheet1!$E$2:$E$600)), 0)),"")</f>
        <v/>
      </c>
    </row>
    <row r="175" spans="3:7">
      <c r="C175" s="9" t="str">
        <f t="array" ref="C175">IFERROR(INDEX(Sheet1!$A$2:$A$600, MATCH(0,IF(ISBLANK(Sheet1!$A$2:$A$600),1,COUNTIF($C$1:C174, Sheet1!$A$2:$A$600)), 0)),"")</f>
        <v/>
      </c>
      <c r="D175" s="9" t="str">
        <f t="array" ref="D175">IFERROR(INDEX(Sheet1!$B$2:$B$600, MATCH(0,IF(ISBLANK(Sheet1!$B$2:$B$600),1,COUNTIF($D$1:D174, Sheet1!$B$2:$B$600)), 0)),"")</f>
        <v/>
      </c>
      <c r="E175" s="9" t="str">
        <f t="array" ref="E175">IFERROR(INDEX(Sheet1!$C$2:$C$600, MATCH(0,IF(ISBLANK(Sheet1!$C$2:$C$600),1,COUNTIF($E$1:E174, Sheet1!$C$2:$C$600)), 0)),"")</f>
        <v/>
      </c>
      <c r="F175" s="9" t="str">
        <f t="array" ref="F175">IFERROR(INDEX(Sheet1!$D$2:$D$600, MATCH(0,IF(ISBLANK(Sheet1!$D$2:$D$600),1,COUNTIF($F$1:F174, Sheet1!$D$2:$D$600)), 0)),"")</f>
        <v/>
      </c>
      <c r="G175" s="9" t="str">
        <f t="array" ref="G175">IFERROR(INDEX(Sheet1!$E$2:$E$600, MATCH(0,IF(ISBLANK(Sheet1!$E$2:$E$600),1,COUNTIF($G$1:G174, Sheet1!$E$2:$E$600)), 0)),"")</f>
        <v/>
      </c>
    </row>
    <row r="176" spans="3:7">
      <c r="C176" s="9" t="str">
        <f t="array" ref="C176">IFERROR(INDEX(Sheet1!$A$2:$A$600, MATCH(0,IF(ISBLANK(Sheet1!$A$2:$A$600),1,COUNTIF($C$1:C175, Sheet1!$A$2:$A$600)), 0)),"")</f>
        <v/>
      </c>
      <c r="D176" s="9" t="str">
        <f t="array" ref="D176">IFERROR(INDEX(Sheet1!$B$2:$B$600, MATCH(0,IF(ISBLANK(Sheet1!$B$2:$B$600),1,COUNTIF($D$1:D175, Sheet1!$B$2:$B$600)), 0)),"")</f>
        <v/>
      </c>
      <c r="E176" s="9" t="str">
        <f t="array" ref="E176">IFERROR(INDEX(Sheet1!$C$2:$C$600, MATCH(0,IF(ISBLANK(Sheet1!$C$2:$C$600),1,COUNTIF($E$1:E175, Sheet1!$C$2:$C$600)), 0)),"")</f>
        <v/>
      </c>
      <c r="F176" s="9" t="str">
        <f t="array" ref="F176">IFERROR(INDEX(Sheet1!$D$2:$D$600, MATCH(0,IF(ISBLANK(Sheet1!$D$2:$D$600),1,COUNTIF($F$1:F175, Sheet1!$D$2:$D$600)), 0)),"")</f>
        <v/>
      </c>
      <c r="G176" s="9" t="str">
        <f t="array" ref="G176">IFERROR(INDEX(Sheet1!$E$2:$E$600, MATCH(0,IF(ISBLANK(Sheet1!$E$2:$E$600),1,COUNTIF($G$1:G175, Sheet1!$E$2:$E$600)), 0)),"")</f>
        <v/>
      </c>
    </row>
    <row r="177" spans="3:7">
      <c r="C177" s="9" t="str">
        <f t="array" ref="C177">IFERROR(INDEX(Sheet1!$A$2:$A$600, MATCH(0,IF(ISBLANK(Sheet1!$A$2:$A$600),1,COUNTIF($C$1:C176, Sheet1!$A$2:$A$600)), 0)),"")</f>
        <v/>
      </c>
      <c r="D177" s="9" t="str">
        <f t="array" ref="D177">IFERROR(INDEX(Sheet1!$B$2:$B$600, MATCH(0,IF(ISBLANK(Sheet1!$B$2:$B$600),1,COUNTIF($D$1:D176, Sheet1!$B$2:$B$600)), 0)),"")</f>
        <v/>
      </c>
      <c r="E177" s="9" t="str">
        <f t="array" ref="E177">IFERROR(INDEX(Sheet1!$C$2:$C$600, MATCH(0,IF(ISBLANK(Sheet1!$C$2:$C$600),1,COUNTIF($E$1:E176, Sheet1!$C$2:$C$600)), 0)),"")</f>
        <v/>
      </c>
      <c r="F177" s="9" t="str">
        <f t="array" ref="F177">IFERROR(INDEX(Sheet1!$D$2:$D$600, MATCH(0,IF(ISBLANK(Sheet1!$D$2:$D$600),1,COUNTIF($F$1:F176, Sheet1!$D$2:$D$600)), 0)),"")</f>
        <v/>
      </c>
      <c r="G177" s="9" t="str">
        <f t="array" ref="G177">IFERROR(INDEX(Sheet1!$E$2:$E$600, MATCH(0,IF(ISBLANK(Sheet1!$E$2:$E$600),1,COUNTIF($G$1:G176, Sheet1!$E$2:$E$600)), 0)),"")</f>
        <v/>
      </c>
    </row>
    <row r="178" spans="3:7">
      <c r="C178" s="9" t="str">
        <f t="array" ref="C178">IFERROR(INDEX(Sheet1!$A$2:$A$600, MATCH(0,IF(ISBLANK(Sheet1!$A$2:$A$600),1,COUNTIF($C$1:C177, Sheet1!$A$2:$A$600)), 0)),"")</f>
        <v/>
      </c>
      <c r="D178" s="9" t="str">
        <f t="array" ref="D178">IFERROR(INDEX(Sheet1!$B$2:$B$600, MATCH(0,IF(ISBLANK(Sheet1!$B$2:$B$600),1,COUNTIF($D$1:D177, Sheet1!$B$2:$B$600)), 0)),"")</f>
        <v/>
      </c>
      <c r="E178" s="9" t="str">
        <f t="array" ref="E178">IFERROR(INDEX(Sheet1!$C$2:$C$600, MATCH(0,IF(ISBLANK(Sheet1!$C$2:$C$600),1,COUNTIF($E$1:E177, Sheet1!$C$2:$C$600)), 0)),"")</f>
        <v/>
      </c>
      <c r="F178" s="9" t="str">
        <f t="array" ref="F178">IFERROR(INDEX(Sheet1!$D$2:$D$600, MATCH(0,IF(ISBLANK(Sheet1!$D$2:$D$600),1,COUNTIF($F$1:F177, Sheet1!$D$2:$D$600)), 0)),"")</f>
        <v/>
      </c>
      <c r="G178" s="9" t="str">
        <f t="array" ref="G178">IFERROR(INDEX(Sheet1!$E$2:$E$600, MATCH(0,IF(ISBLANK(Sheet1!$E$2:$E$600),1,COUNTIF($G$1:G177, Sheet1!$E$2:$E$600)), 0)),"")</f>
        <v/>
      </c>
    </row>
    <row r="179" spans="3:7">
      <c r="C179" s="9" t="str">
        <f t="array" ref="C179">IFERROR(INDEX(Sheet1!$A$2:$A$600, MATCH(0,IF(ISBLANK(Sheet1!$A$2:$A$600),1,COUNTIF($C$1:C178, Sheet1!$A$2:$A$600)), 0)),"")</f>
        <v/>
      </c>
      <c r="D179" s="9" t="str">
        <f t="array" ref="D179">IFERROR(INDEX(Sheet1!$B$2:$B$600, MATCH(0,IF(ISBLANK(Sheet1!$B$2:$B$600),1,COUNTIF($D$1:D178, Sheet1!$B$2:$B$600)), 0)),"")</f>
        <v/>
      </c>
      <c r="E179" s="9" t="str">
        <f t="array" ref="E179">IFERROR(INDEX(Sheet1!$C$2:$C$600, MATCH(0,IF(ISBLANK(Sheet1!$C$2:$C$600),1,COUNTIF($E$1:E178, Sheet1!$C$2:$C$600)), 0)),"")</f>
        <v/>
      </c>
      <c r="F179" s="9" t="str">
        <f t="array" ref="F179">IFERROR(INDEX(Sheet1!$D$2:$D$600, MATCH(0,IF(ISBLANK(Sheet1!$D$2:$D$600),1,COUNTIF($F$1:F178, Sheet1!$D$2:$D$600)), 0)),"")</f>
        <v/>
      </c>
      <c r="G179" s="9" t="str">
        <f t="array" ref="G179">IFERROR(INDEX(Sheet1!$E$2:$E$600, MATCH(0,IF(ISBLANK(Sheet1!$E$2:$E$600),1,COUNTIF($G$1:G178, Sheet1!$E$2:$E$600)), 0)),"")</f>
        <v/>
      </c>
    </row>
    <row r="180" spans="3:7">
      <c r="C180" s="9" t="str">
        <f t="array" ref="C180">IFERROR(INDEX(Sheet1!$A$2:$A$600, MATCH(0,IF(ISBLANK(Sheet1!$A$2:$A$600),1,COUNTIF($C$1:C179, Sheet1!$A$2:$A$600)), 0)),"")</f>
        <v/>
      </c>
      <c r="D180" s="9" t="str">
        <f t="array" ref="D180">IFERROR(INDEX(Sheet1!$B$2:$B$600, MATCH(0,IF(ISBLANK(Sheet1!$B$2:$B$600),1,COUNTIF($D$1:D179, Sheet1!$B$2:$B$600)), 0)),"")</f>
        <v/>
      </c>
      <c r="E180" s="9" t="str">
        <f t="array" ref="E180">IFERROR(INDEX(Sheet1!$C$2:$C$600, MATCH(0,IF(ISBLANK(Sheet1!$C$2:$C$600),1,COUNTIF($E$1:E179, Sheet1!$C$2:$C$600)), 0)),"")</f>
        <v/>
      </c>
      <c r="F180" s="9" t="str">
        <f t="array" ref="F180">IFERROR(INDEX(Sheet1!$D$2:$D$600, MATCH(0,IF(ISBLANK(Sheet1!$D$2:$D$600),1,COUNTIF($F$1:F179, Sheet1!$D$2:$D$600)), 0)),"")</f>
        <v/>
      </c>
      <c r="G180" s="9" t="str">
        <f t="array" ref="G180">IFERROR(INDEX(Sheet1!$E$2:$E$600, MATCH(0,IF(ISBLANK(Sheet1!$E$2:$E$600),1,COUNTIF($G$1:G179, Sheet1!$E$2:$E$600)), 0)),"")</f>
        <v/>
      </c>
    </row>
    <row r="181" spans="3:7">
      <c r="C181" s="9" t="str">
        <f t="array" ref="C181">IFERROR(INDEX(Sheet1!$A$2:$A$600, MATCH(0,IF(ISBLANK(Sheet1!$A$2:$A$600),1,COUNTIF($C$1:C180, Sheet1!$A$2:$A$600)), 0)),"")</f>
        <v/>
      </c>
      <c r="D181" s="9" t="str">
        <f t="array" ref="D181">IFERROR(INDEX(Sheet1!$B$2:$B$600, MATCH(0,IF(ISBLANK(Sheet1!$B$2:$B$600),1,COUNTIF($D$1:D180, Sheet1!$B$2:$B$600)), 0)),"")</f>
        <v/>
      </c>
      <c r="E181" s="9" t="str">
        <f t="array" ref="E181">IFERROR(INDEX(Sheet1!$C$2:$C$600, MATCH(0,IF(ISBLANK(Sheet1!$C$2:$C$600),1,COUNTIF($E$1:E180, Sheet1!$C$2:$C$600)), 0)),"")</f>
        <v/>
      </c>
      <c r="F181" s="9" t="str">
        <f t="array" ref="F181">IFERROR(INDEX(Sheet1!$D$2:$D$600, MATCH(0,IF(ISBLANK(Sheet1!$D$2:$D$600),1,COUNTIF($F$1:F180, Sheet1!$D$2:$D$600)), 0)),"")</f>
        <v/>
      </c>
      <c r="G181" s="9" t="str">
        <f t="array" ref="G181">IFERROR(INDEX(Sheet1!$E$2:$E$600, MATCH(0,IF(ISBLANK(Sheet1!$E$2:$E$600),1,COUNTIF($G$1:G180, Sheet1!$E$2:$E$600)), 0)),"")</f>
        <v/>
      </c>
    </row>
    <row r="182" spans="3:7">
      <c r="C182" s="9" t="str">
        <f t="array" ref="C182">IFERROR(INDEX(Sheet1!$A$2:$A$600, MATCH(0,IF(ISBLANK(Sheet1!$A$2:$A$600),1,COUNTIF($C$1:C181, Sheet1!$A$2:$A$600)), 0)),"")</f>
        <v/>
      </c>
      <c r="D182" s="9" t="str">
        <f t="array" ref="D182">IFERROR(INDEX(Sheet1!$B$2:$B$600, MATCH(0,IF(ISBLANK(Sheet1!$B$2:$B$600),1,COUNTIF($D$1:D181, Sheet1!$B$2:$B$600)), 0)),"")</f>
        <v/>
      </c>
      <c r="E182" s="9" t="str">
        <f t="array" ref="E182">IFERROR(INDEX(Sheet1!$C$2:$C$600, MATCH(0,IF(ISBLANK(Sheet1!$C$2:$C$600),1,COUNTIF($E$1:E181, Sheet1!$C$2:$C$600)), 0)),"")</f>
        <v/>
      </c>
      <c r="F182" s="9" t="str">
        <f t="array" ref="F182">IFERROR(INDEX(Sheet1!$D$2:$D$600, MATCH(0,IF(ISBLANK(Sheet1!$D$2:$D$600),1,COUNTIF($F$1:F181, Sheet1!$D$2:$D$600)), 0)),"")</f>
        <v/>
      </c>
      <c r="G182" s="9" t="str">
        <f t="array" ref="G182">IFERROR(INDEX(Sheet1!$E$2:$E$600, MATCH(0,IF(ISBLANK(Sheet1!$E$2:$E$600),1,COUNTIF($G$1:G181, Sheet1!$E$2:$E$600)), 0)),"")</f>
        <v/>
      </c>
    </row>
    <row r="183" spans="3:7">
      <c r="C183" s="9" t="str">
        <f t="array" ref="C183">IFERROR(INDEX(Sheet1!$A$2:$A$600, MATCH(0,IF(ISBLANK(Sheet1!$A$2:$A$600),1,COUNTIF($C$1:C182, Sheet1!$A$2:$A$600)), 0)),"")</f>
        <v/>
      </c>
      <c r="D183" s="9" t="str">
        <f t="array" ref="D183">IFERROR(INDEX(Sheet1!$B$2:$B$600, MATCH(0,IF(ISBLANK(Sheet1!$B$2:$B$600),1,COUNTIF($D$1:D182, Sheet1!$B$2:$B$600)), 0)),"")</f>
        <v/>
      </c>
      <c r="E183" s="9" t="str">
        <f t="array" ref="E183">IFERROR(INDEX(Sheet1!$C$2:$C$600, MATCH(0,IF(ISBLANK(Sheet1!$C$2:$C$600),1,COUNTIF($E$1:E182, Sheet1!$C$2:$C$600)), 0)),"")</f>
        <v/>
      </c>
      <c r="F183" s="9" t="str">
        <f t="array" ref="F183">IFERROR(INDEX(Sheet1!$D$2:$D$600, MATCH(0,IF(ISBLANK(Sheet1!$D$2:$D$600),1,COUNTIF($F$1:F182, Sheet1!$D$2:$D$600)), 0)),"")</f>
        <v/>
      </c>
      <c r="G183" s="9" t="str">
        <f t="array" ref="G183">IFERROR(INDEX(Sheet1!$E$2:$E$600, MATCH(0,IF(ISBLANK(Sheet1!$E$2:$E$600),1,COUNTIF($G$1:G182, Sheet1!$E$2:$E$600)), 0)),"")</f>
        <v/>
      </c>
    </row>
    <row r="184" spans="3:7">
      <c r="C184" s="9" t="str">
        <f t="array" ref="C184">IFERROR(INDEX(Sheet1!$A$2:$A$600, MATCH(0,IF(ISBLANK(Sheet1!$A$2:$A$600),1,COUNTIF($C$1:C183, Sheet1!$A$2:$A$600)), 0)),"")</f>
        <v/>
      </c>
      <c r="D184" s="9" t="str">
        <f t="array" ref="D184">IFERROR(INDEX(Sheet1!$B$2:$B$600, MATCH(0,IF(ISBLANK(Sheet1!$B$2:$B$600),1,COUNTIF($D$1:D183, Sheet1!$B$2:$B$600)), 0)),"")</f>
        <v/>
      </c>
      <c r="E184" s="9" t="str">
        <f t="array" ref="E184">IFERROR(INDEX(Sheet1!$C$2:$C$600, MATCH(0,IF(ISBLANK(Sheet1!$C$2:$C$600),1,COUNTIF($E$1:E183, Sheet1!$C$2:$C$600)), 0)),"")</f>
        <v/>
      </c>
      <c r="F184" s="9" t="str">
        <f t="array" ref="F184">IFERROR(INDEX(Sheet1!$D$2:$D$600, MATCH(0,IF(ISBLANK(Sheet1!$D$2:$D$600),1,COUNTIF($F$1:F183, Sheet1!$D$2:$D$600)), 0)),"")</f>
        <v/>
      </c>
      <c r="G184" s="9" t="str">
        <f t="array" ref="G184">IFERROR(INDEX(Sheet1!$E$2:$E$600, MATCH(0,IF(ISBLANK(Sheet1!$E$2:$E$600),1,COUNTIF($G$1:G183, Sheet1!$E$2:$E$600)), 0)),"")</f>
        <v/>
      </c>
    </row>
    <row r="185" spans="3:7">
      <c r="C185" s="9" t="str">
        <f t="array" ref="C185">IFERROR(INDEX(Sheet1!$A$2:$A$600, MATCH(0,IF(ISBLANK(Sheet1!$A$2:$A$600),1,COUNTIF($C$1:C184, Sheet1!$A$2:$A$600)), 0)),"")</f>
        <v/>
      </c>
      <c r="D185" s="9" t="str">
        <f t="array" ref="D185">IFERROR(INDEX(Sheet1!$B$2:$B$600, MATCH(0,IF(ISBLANK(Sheet1!$B$2:$B$600),1,COUNTIF($D$1:D184, Sheet1!$B$2:$B$600)), 0)),"")</f>
        <v/>
      </c>
      <c r="E185" s="9" t="str">
        <f t="array" ref="E185">IFERROR(INDEX(Sheet1!$C$2:$C$600, MATCH(0,IF(ISBLANK(Sheet1!$C$2:$C$600),1,COUNTIF($E$1:E184, Sheet1!$C$2:$C$600)), 0)),"")</f>
        <v/>
      </c>
      <c r="F185" s="9" t="str">
        <f t="array" ref="F185">IFERROR(INDEX(Sheet1!$D$2:$D$600, MATCH(0,IF(ISBLANK(Sheet1!$D$2:$D$600),1,COUNTIF($F$1:F184, Sheet1!$D$2:$D$600)), 0)),"")</f>
        <v/>
      </c>
      <c r="G185" s="9" t="str">
        <f t="array" ref="G185">IFERROR(INDEX(Sheet1!$E$2:$E$600, MATCH(0,IF(ISBLANK(Sheet1!$E$2:$E$600),1,COUNTIF($G$1:G184, Sheet1!$E$2:$E$600)), 0)),"")</f>
        <v/>
      </c>
    </row>
    <row r="186" spans="3:7">
      <c r="C186" s="9" t="str">
        <f t="array" ref="C186">IFERROR(INDEX(Sheet1!$A$2:$A$600, MATCH(0,IF(ISBLANK(Sheet1!$A$2:$A$600),1,COUNTIF($C$1:C185, Sheet1!$A$2:$A$600)), 0)),"")</f>
        <v/>
      </c>
      <c r="D186" s="9" t="str">
        <f t="array" ref="D186">IFERROR(INDEX(Sheet1!$B$2:$B$600, MATCH(0,IF(ISBLANK(Sheet1!$B$2:$B$600),1,COUNTIF($D$1:D185, Sheet1!$B$2:$B$600)), 0)),"")</f>
        <v/>
      </c>
      <c r="E186" s="9" t="str">
        <f t="array" ref="E186">IFERROR(INDEX(Sheet1!$C$2:$C$600, MATCH(0,IF(ISBLANK(Sheet1!$C$2:$C$600),1,COUNTIF($E$1:E185, Sheet1!$C$2:$C$600)), 0)),"")</f>
        <v/>
      </c>
      <c r="F186" s="9" t="str">
        <f t="array" ref="F186">IFERROR(INDEX(Sheet1!$D$2:$D$600, MATCH(0,IF(ISBLANK(Sheet1!$D$2:$D$600),1,COUNTIF($F$1:F185, Sheet1!$D$2:$D$600)), 0)),"")</f>
        <v/>
      </c>
      <c r="G186" s="9" t="str">
        <f t="array" ref="G186">IFERROR(INDEX(Sheet1!$E$2:$E$600, MATCH(0,IF(ISBLANK(Sheet1!$E$2:$E$600),1,COUNTIF($G$1:G185, Sheet1!$E$2:$E$600)), 0)),"")</f>
        <v/>
      </c>
    </row>
    <row r="187" spans="3:7">
      <c r="C187" s="9" t="str">
        <f t="array" ref="C187">IFERROR(INDEX(Sheet1!$A$2:$A$600, MATCH(0,IF(ISBLANK(Sheet1!$A$2:$A$600),1,COUNTIF($C$1:C186, Sheet1!$A$2:$A$600)), 0)),"")</f>
        <v/>
      </c>
      <c r="D187" s="9" t="str">
        <f t="array" ref="D187">IFERROR(INDEX(Sheet1!$B$2:$B$600, MATCH(0,IF(ISBLANK(Sheet1!$B$2:$B$600),1,COUNTIF($D$1:D186, Sheet1!$B$2:$B$600)), 0)),"")</f>
        <v/>
      </c>
      <c r="E187" s="9" t="str">
        <f t="array" ref="E187">IFERROR(INDEX(Sheet1!$C$2:$C$600, MATCH(0,IF(ISBLANK(Sheet1!$C$2:$C$600),1,COUNTIF($E$1:E186, Sheet1!$C$2:$C$600)), 0)),"")</f>
        <v/>
      </c>
      <c r="F187" s="9" t="str">
        <f t="array" ref="F187">IFERROR(INDEX(Sheet1!$D$2:$D$600, MATCH(0,IF(ISBLANK(Sheet1!$D$2:$D$600),1,COUNTIF($F$1:F186, Sheet1!$D$2:$D$600)), 0)),"")</f>
        <v/>
      </c>
      <c r="G187" s="9" t="str">
        <f t="array" ref="G187">IFERROR(INDEX(Sheet1!$E$2:$E$600, MATCH(0,IF(ISBLANK(Sheet1!$E$2:$E$600),1,COUNTIF($G$1:G186, Sheet1!$E$2:$E$600)), 0)),"")</f>
        <v/>
      </c>
    </row>
    <row r="188" spans="3:7">
      <c r="C188" s="9" t="str">
        <f t="array" ref="C188">IFERROR(INDEX(Sheet1!$A$2:$A$600, MATCH(0,IF(ISBLANK(Sheet1!$A$2:$A$600),1,COUNTIF($C$1:C187, Sheet1!$A$2:$A$600)), 0)),"")</f>
        <v/>
      </c>
      <c r="D188" s="9" t="str">
        <f t="array" ref="D188">IFERROR(INDEX(Sheet1!$B$2:$B$600, MATCH(0,IF(ISBLANK(Sheet1!$B$2:$B$600),1,COUNTIF($D$1:D187, Sheet1!$B$2:$B$600)), 0)),"")</f>
        <v/>
      </c>
      <c r="E188" s="9" t="str">
        <f t="array" ref="E188">IFERROR(INDEX(Sheet1!$C$2:$C$600, MATCH(0,IF(ISBLANK(Sheet1!$C$2:$C$600),1,COUNTIF($E$1:E187, Sheet1!$C$2:$C$600)), 0)),"")</f>
        <v/>
      </c>
      <c r="F188" s="9" t="str">
        <f t="array" ref="F188">IFERROR(INDEX(Sheet1!$D$2:$D$600, MATCH(0,IF(ISBLANK(Sheet1!$D$2:$D$600),1,COUNTIF($F$1:F187, Sheet1!$D$2:$D$600)), 0)),"")</f>
        <v/>
      </c>
      <c r="G188" s="9" t="str">
        <f t="array" ref="G188">IFERROR(INDEX(Sheet1!$E$2:$E$600, MATCH(0,IF(ISBLANK(Sheet1!$E$2:$E$600),1,COUNTIF($G$1:G187, Sheet1!$E$2:$E$600)), 0)),"")</f>
        <v/>
      </c>
    </row>
    <row r="189" spans="3:7">
      <c r="C189" s="9" t="str">
        <f t="array" ref="C189">IFERROR(INDEX(Sheet1!$A$2:$A$600, MATCH(0,IF(ISBLANK(Sheet1!$A$2:$A$600),1,COUNTIF($C$1:C188, Sheet1!$A$2:$A$600)), 0)),"")</f>
        <v/>
      </c>
      <c r="D189" s="9" t="str">
        <f t="array" ref="D189">IFERROR(INDEX(Sheet1!$B$2:$B$600, MATCH(0,IF(ISBLANK(Sheet1!$B$2:$B$600),1,COUNTIF($D$1:D188, Sheet1!$B$2:$B$600)), 0)),"")</f>
        <v/>
      </c>
      <c r="E189" s="9" t="str">
        <f t="array" ref="E189">IFERROR(INDEX(Sheet1!$C$2:$C$600, MATCH(0,IF(ISBLANK(Sheet1!$C$2:$C$600),1,COUNTIF($E$1:E188, Sheet1!$C$2:$C$600)), 0)),"")</f>
        <v/>
      </c>
      <c r="F189" s="9" t="str">
        <f t="array" ref="F189">IFERROR(INDEX(Sheet1!$D$2:$D$600, MATCH(0,IF(ISBLANK(Sheet1!$D$2:$D$600),1,COUNTIF($F$1:F188, Sheet1!$D$2:$D$600)), 0)),"")</f>
        <v/>
      </c>
      <c r="G189" s="9" t="str">
        <f t="array" ref="G189">IFERROR(INDEX(Sheet1!$E$2:$E$600, MATCH(0,IF(ISBLANK(Sheet1!$E$2:$E$600),1,COUNTIF($G$1:G188, Sheet1!$E$2:$E$600)), 0)),"")</f>
        <v/>
      </c>
    </row>
    <row r="190" spans="3:7">
      <c r="C190" s="9" t="str">
        <f t="array" ref="C190">IFERROR(INDEX(Sheet1!$A$2:$A$600, MATCH(0,IF(ISBLANK(Sheet1!$A$2:$A$600),1,COUNTIF($C$1:C189, Sheet1!$A$2:$A$600)), 0)),"")</f>
        <v/>
      </c>
      <c r="D190" s="9" t="str">
        <f t="array" ref="D190">IFERROR(INDEX(Sheet1!$B$2:$B$600, MATCH(0,IF(ISBLANK(Sheet1!$B$2:$B$600),1,COUNTIF($D$1:D189, Sheet1!$B$2:$B$600)), 0)),"")</f>
        <v/>
      </c>
      <c r="E190" s="9" t="str">
        <f t="array" ref="E190">IFERROR(INDEX(Sheet1!$C$2:$C$600, MATCH(0,IF(ISBLANK(Sheet1!$C$2:$C$600),1,COUNTIF($E$1:E189, Sheet1!$C$2:$C$600)), 0)),"")</f>
        <v/>
      </c>
      <c r="F190" s="9" t="str">
        <f t="array" ref="F190">IFERROR(INDEX(Sheet1!$D$2:$D$600, MATCH(0,IF(ISBLANK(Sheet1!$D$2:$D$600),1,COUNTIF($F$1:F189, Sheet1!$D$2:$D$600)), 0)),"")</f>
        <v/>
      </c>
      <c r="G190" s="9" t="str">
        <f t="array" ref="G190">IFERROR(INDEX(Sheet1!$E$2:$E$600, MATCH(0,IF(ISBLANK(Sheet1!$E$2:$E$600),1,COUNTIF($G$1:G189, Sheet1!$E$2:$E$600)), 0)),"")</f>
        <v/>
      </c>
    </row>
    <row r="191" spans="3:7">
      <c r="C191" s="9" t="str">
        <f t="array" ref="C191">IFERROR(INDEX(Sheet1!$A$2:$A$600, MATCH(0,IF(ISBLANK(Sheet1!$A$2:$A$600),1,COUNTIF($C$1:C190, Sheet1!$A$2:$A$600)), 0)),"")</f>
        <v/>
      </c>
      <c r="D191" s="9" t="str">
        <f t="array" ref="D191">IFERROR(INDEX(Sheet1!$B$2:$B$600, MATCH(0,IF(ISBLANK(Sheet1!$B$2:$B$600),1,COUNTIF($D$1:D190, Sheet1!$B$2:$B$600)), 0)),"")</f>
        <v/>
      </c>
      <c r="E191" s="9" t="str">
        <f t="array" ref="E191">IFERROR(INDEX(Sheet1!$C$2:$C$600, MATCH(0,IF(ISBLANK(Sheet1!$C$2:$C$600),1,COUNTIF($E$1:E190, Sheet1!$C$2:$C$600)), 0)),"")</f>
        <v/>
      </c>
      <c r="F191" s="9" t="str">
        <f t="array" ref="F191">IFERROR(INDEX(Sheet1!$D$2:$D$600, MATCH(0,IF(ISBLANK(Sheet1!$D$2:$D$600),1,COUNTIF($F$1:F190, Sheet1!$D$2:$D$600)), 0)),"")</f>
        <v/>
      </c>
      <c r="G191" s="9" t="str">
        <f t="array" ref="G191">IFERROR(INDEX(Sheet1!$E$2:$E$600, MATCH(0,IF(ISBLANK(Sheet1!$E$2:$E$600),1,COUNTIF($G$1:G190, Sheet1!$E$2:$E$600)), 0)),"")</f>
        <v/>
      </c>
    </row>
    <row r="192" spans="3:7">
      <c r="C192" s="9" t="str">
        <f t="array" ref="C192">IFERROR(INDEX(Sheet1!$A$2:$A$600, MATCH(0,IF(ISBLANK(Sheet1!$A$2:$A$600),1,COUNTIF($C$1:C191, Sheet1!$A$2:$A$600)), 0)),"")</f>
        <v/>
      </c>
      <c r="D192" s="9" t="str">
        <f t="array" ref="D192">IFERROR(INDEX(Sheet1!$B$2:$B$600, MATCH(0,IF(ISBLANK(Sheet1!$B$2:$B$600),1,COUNTIF($D$1:D191, Sheet1!$B$2:$B$600)), 0)),"")</f>
        <v/>
      </c>
      <c r="E192" s="9" t="str">
        <f t="array" ref="E192">IFERROR(INDEX(Sheet1!$C$2:$C$600, MATCH(0,IF(ISBLANK(Sheet1!$C$2:$C$600),1,COUNTIF($E$1:E191, Sheet1!$C$2:$C$600)), 0)),"")</f>
        <v/>
      </c>
      <c r="F192" s="9" t="str">
        <f t="array" ref="F192">IFERROR(INDEX(Sheet1!$D$2:$D$600, MATCH(0,IF(ISBLANK(Sheet1!$D$2:$D$600),1,COUNTIF($F$1:F191, Sheet1!$D$2:$D$600)), 0)),"")</f>
        <v/>
      </c>
      <c r="G192" s="9" t="str">
        <f t="array" ref="G192">IFERROR(INDEX(Sheet1!$E$2:$E$600, MATCH(0,IF(ISBLANK(Sheet1!$E$2:$E$600),1,COUNTIF($G$1:G191, Sheet1!$E$2:$E$600)), 0)),"")</f>
        <v/>
      </c>
    </row>
    <row r="193" spans="3:7">
      <c r="C193" s="9" t="str">
        <f t="array" ref="C193">IFERROR(INDEX(Sheet1!$A$2:$A$600, MATCH(0,IF(ISBLANK(Sheet1!$A$2:$A$600),1,COUNTIF($C$1:C192, Sheet1!$A$2:$A$600)), 0)),"")</f>
        <v/>
      </c>
      <c r="D193" s="9" t="str">
        <f t="array" ref="D193">IFERROR(INDEX(Sheet1!$B$2:$B$600, MATCH(0,IF(ISBLANK(Sheet1!$B$2:$B$600),1,COUNTIF($D$1:D192, Sheet1!$B$2:$B$600)), 0)),"")</f>
        <v/>
      </c>
      <c r="E193" s="9" t="str">
        <f t="array" ref="E193">IFERROR(INDEX(Sheet1!$C$2:$C$600, MATCH(0,IF(ISBLANK(Sheet1!$C$2:$C$600),1,COUNTIF($E$1:E192, Sheet1!$C$2:$C$600)), 0)),"")</f>
        <v/>
      </c>
      <c r="F193" s="9" t="str">
        <f t="array" ref="F193">IFERROR(INDEX(Sheet1!$D$2:$D$600, MATCH(0,IF(ISBLANK(Sheet1!$D$2:$D$600),1,COUNTIF($F$1:F192, Sheet1!$D$2:$D$600)), 0)),"")</f>
        <v/>
      </c>
      <c r="G193" s="9" t="str">
        <f t="array" ref="G193">IFERROR(INDEX(Sheet1!$E$2:$E$600, MATCH(0,IF(ISBLANK(Sheet1!$E$2:$E$600),1,COUNTIF($G$1:G192, Sheet1!$E$2:$E$600)), 0)),"")</f>
        <v/>
      </c>
    </row>
    <row r="194" spans="3:7">
      <c r="C194" s="9" t="str">
        <f t="array" ref="C194">IFERROR(INDEX(Sheet1!$A$2:$A$600, MATCH(0,IF(ISBLANK(Sheet1!$A$2:$A$600),1,COUNTIF($C$1:C193, Sheet1!$A$2:$A$600)), 0)),"")</f>
        <v/>
      </c>
      <c r="D194" s="9" t="str">
        <f t="array" ref="D194">IFERROR(INDEX(Sheet1!$B$2:$B$600, MATCH(0,IF(ISBLANK(Sheet1!$B$2:$B$600),1,COUNTIF($D$1:D193, Sheet1!$B$2:$B$600)), 0)),"")</f>
        <v/>
      </c>
      <c r="E194" s="9" t="str">
        <f t="array" ref="E194">IFERROR(INDEX(Sheet1!$C$2:$C$600, MATCH(0,IF(ISBLANK(Sheet1!$C$2:$C$600),1,COUNTIF($E$1:E193, Sheet1!$C$2:$C$600)), 0)),"")</f>
        <v/>
      </c>
      <c r="F194" s="9" t="str">
        <f t="array" ref="F194">IFERROR(INDEX(Sheet1!$D$2:$D$600, MATCH(0,IF(ISBLANK(Sheet1!$D$2:$D$600),1,COUNTIF($F$1:F193, Sheet1!$D$2:$D$600)), 0)),"")</f>
        <v/>
      </c>
      <c r="G194" s="9" t="str">
        <f t="array" ref="G194">IFERROR(INDEX(Sheet1!$E$2:$E$600, MATCH(0,IF(ISBLANK(Sheet1!$E$2:$E$600),1,COUNTIF($G$1:G193, Sheet1!$E$2:$E$600)), 0)),"")</f>
        <v/>
      </c>
    </row>
    <row r="195" spans="3:7">
      <c r="C195" s="9" t="str">
        <f t="array" ref="C195">IFERROR(INDEX(Sheet1!$A$2:$A$600, MATCH(0,IF(ISBLANK(Sheet1!$A$2:$A$600),1,COUNTIF($C$1:C194, Sheet1!$A$2:$A$600)), 0)),"")</f>
        <v/>
      </c>
      <c r="D195" s="9" t="str">
        <f t="array" ref="D195">IFERROR(INDEX(Sheet1!$B$2:$B$600, MATCH(0,IF(ISBLANK(Sheet1!$B$2:$B$600),1,COUNTIF($D$1:D194, Sheet1!$B$2:$B$600)), 0)),"")</f>
        <v/>
      </c>
      <c r="E195" s="9" t="str">
        <f t="array" ref="E195">IFERROR(INDEX(Sheet1!$C$2:$C$600, MATCH(0,IF(ISBLANK(Sheet1!$C$2:$C$600),1,COUNTIF($E$1:E194, Sheet1!$C$2:$C$600)), 0)),"")</f>
        <v/>
      </c>
      <c r="F195" s="9" t="str">
        <f t="array" ref="F195">IFERROR(INDEX(Sheet1!$D$2:$D$600, MATCH(0,IF(ISBLANK(Sheet1!$D$2:$D$600),1,COUNTIF($F$1:F194, Sheet1!$D$2:$D$600)), 0)),"")</f>
        <v/>
      </c>
      <c r="G195" s="9" t="str">
        <f t="array" ref="G195">IFERROR(INDEX(Sheet1!$E$2:$E$600, MATCH(0,IF(ISBLANK(Sheet1!$E$2:$E$600),1,COUNTIF($G$1:G194, Sheet1!$E$2:$E$600)), 0)),"")</f>
        <v/>
      </c>
    </row>
    <row r="196" spans="3:7">
      <c r="C196" s="9" t="str">
        <f t="array" ref="C196">IFERROR(INDEX(Sheet1!$A$2:$A$600, MATCH(0,IF(ISBLANK(Sheet1!$A$2:$A$600),1,COUNTIF($C$1:C195, Sheet1!$A$2:$A$600)), 0)),"")</f>
        <v/>
      </c>
      <c r="D196" s="9" t="str">
        <f t="array" ref="D196">IFERROR(INDEX(Sheet1!$B$2:$B$600, MATCH(0,IF(ISBLANK(Sheet1!$B$2:$B$600),1,COUNTIF($D$1:D195, Sheet1!$B$2:$B$600)), 0)),"")</f>
        <v/>
      </c>
      <c r="E196" s="9" t="str">
        <f t="array" ref="E196">IFERROR(INDEX(Sheet1!$C$2:$C$600, MATCH(0,IF(ISBLANK(Sheet1!$C$2:$C$600),1,COUNTIF($E$1:E195, Sheet1!$C$2:$C$600)), 0)),"")</f>
        <v/>
      </c>
      <c r="F196" s="9" t="str">
        <f t="array" ref="F196">IFERROR(INDEX(Sheet1!$D$2:$D$600, MATCH(0,IF(ISBLANK(Sheet1!$D$2:$D$600),1,COUNTIF($F$1:F195, Sheet1!$D$2:$D$600)), 0)),"")</f>
        <v/>
      </c>
      <c r="G196" s="9" t="str">
        <f t="array" ref="G196">IFERROR(INDEX(Sheet1!$E$2:$E$600, MATCH(0,IF(ISBLANK(Sheet1!$E$2:$E$600),1,COUNTIF($G$1:G195, Sheet1!$E$2:$E$600)), 0)),"")</f>
        <v/>
      </c>
    </row>
    <row r="197" spans="3:7">
      <c r="C197" s="9" t="str">
        <f t="array" ref="C197">IFERROR(INDEX(Sheet1!$A$2:$A$600, MATCH(0,IF(ISBLANK(Sheet1!$A$2:$A$600),1,COUNTIF($C$1:C196, Sheet1!$A$2:$A$600)), 0)),"")</f>
        <v/>
      </c>
      <c r="D197" s="9" t="str">
        <f t="array" ref="D197">IFERROR(INDEX(Sheet1!$B$2:$B$600, MATCH(0,IF(ISBLANK(Sheet1!$B$2:$B$600),1,COUNTIF($D$1:D196, Sheet1!$B$2:$B$600)), 0)),"")</f>
        <v/>
      </c>
      <c r="E197" s="9" t="str">
        <f t="array" ref="E197">IFERROR(INDEX(Sheet1!$C$2:$C$600, MATCH(0,IF(ISBLANK(Sheet1!$C$2:$C$600),1,COUNTIF($E$1:E196, Sheet1!$C$2:$C$600)), 0)),"")</f>
        <v/>
      </c>
      <c r="F197" s="9" t="str">
        <f t="array" ref="F197">IFERROR(INDEX(Sheet1!$D$2:$D$600, MATCH(0,IF(ISBLANK(Sheet1!$D$2:$D$600),1,COUNTIF($F$1:F196, Sheet1!$D$2:$D$600)), 0)),"")</f>
        <v/>
      </c>
      <c r="G197" s="9" t="str">
        <f t="array" ref="G197">IFERROR(INDEX(Sheet1!$E$2:$E$600, MATCH(0,IF(ISBLANK(Sheet1!$E$2:$E$600),1,COUNTIF($G$1:G196, Sheet1!$E$2:$E$600)), 0)),"")</f>
        <v/>
      </c>
    </row>
    <row r="198" spans="3:7">
      <c r="C198" s="9" t="str">
        <f t="array" ref="C198">IFERROR(INDEX(Sheet1!$A$2:$A$600, MATCH(0,IF(ISBLANK(Sheet1!$A$2:$A$600),1,COUNTIF($C$1:C197, Sheet1!$A$2:$A$600)), 0)),"")</f>
        <v/>
      </c>
      <c r="D198" s="9" t="str">
        <f t="array" ref="D198">IFERROR(INDEX(Sheet1!$B$2:$B$600, MATCH(0,IF(ISBLANK(Sheet1!$B$2:$B$600),1,COUNTIF($D$1:D197, Sheet1!$B$2:$B$600)), 0)),"")</f>
        <v/>
      </c>
      <c r="E198" s="9" t="str">
        <f t="array" ref="E198">IFERROR(INDEX(Sheet1!$C$2:$C$600, MATCH(0,IF(ISBLANK(Sheet1!$C$2:$C$600),1,COUNTIF($E$1:E197, Sheet1!$C$2:$C$600)), 0)),"")</f>
        <v/>
      </c>
      <c r="F198" s="9" t="str">
        <f t="array" ref="F198">IFERROR(INDEX(Sheet1!$D$2:$D$600, MATCH(0,IF(ISBLANK(Sheet1!$D$2:$D$600),1,COUNTIF($F$1:F197, Sheet1!$D$2:$D$600)), 0)),"")</f>
        <v/>
      </c>
      <c r="G198" s="9" t="str">
        <f t="array" ref="G198">IFERROR(INDEX(Sheet1!$E$2:$E$600, MATCH(0,IF(ISBLANK(Sheet1!$E$2:$E$600),1,COUNTIF($G$1:G197, Sheet1!$E$2:$E$600)), 0)),"")</f>
        <v/>
      </c>
    </row>
    <row r="199" spans="3:7">
      <c r="C199" s="9" t="str">
        <f t="array" ref="C199">IFERROR(INDEX(Sheet1!$A$2:$A$600, MATCH(0,IF(ISBLANK(Sheet1!$A$2:$A$600),1,COUNTIF($C$1:C198, Sheet1!$A$2:$A$600)), 0)),"")</f>
        <v/>
      </c>
      <c r="D199" s="9" t="str">
        <f t="array" ref="D199">IFERROR(INDEX(Sheet1!$B$2:$B$600, MATCH(0,IF(ISBLANK(Sheet1!$B$2:$B$600),1,COUNTIF($D$1:D198, Sheet1!$B$2:$B$600)), 0)),"")</f>
        <v/>
      </c>
      <c r="E199" s="9" t="str">
        <f t="array" ref="E199">IFERROR(INDEX(Sheet1!$C$2:$C$600, MATCH(0,IF(ISBLANK(Sheet1!$C$2:$C$600),1,COUNTIF($E$1:E198, Sheet1!$C$2:$C$600)), 0)),"")</f>
        <v/>
      </c>
      <c r="F199" s="9" t="str">
        <f t="array" ref="F199">IFERROR(INDEX(Sheet1!$D$2:$D$600, MATCH(0,IF(ISBLANK(Sheet1!$D$2:$D$600),1,COUNTIF($F$1:F198, Sheet1!$D$2:$D$600)), 0)),"")</f>
        <v/>
      </c>
      <c r="G199" s="9" t="str">
        <f t="array" ref="G199">IFERROR(INDEX(Sheet1!$E$2:$E$600, MATCH(0,IF(ISBLANK(Sheet1!$E$2:$E$600),1,COUNTIF($G$1:G198, Sheet1!$E$2:$E$600)), 0)),"")</f>
        <v/>
      </c>
    </row>
    <row r="200" spans="3:7">
      <c r="C200" s="9" t="str">
        <f t="array" ref="C200">IFERROR(INDEX(Sheet1!$A$2:$A$600, MATCH(0,IF(ISBLANK(Sheet1!$A$2:$A$600),1,COUNTIF($C$1:C199, Sheet1!$A$2:$A$600)), 0)),"")</f>
        <v/>
      </c>
      <c r="D200" s="9" t="str">
        <f t="array" ref="D200">IFERROR(INDEX(Sheet1!$B$2:$B$600, MATCH(0,IF(ISBLANK(Sheet1!$B$2:$B$600),1,COUNTIF($D$1:D199, Sheet1!$B$2:$B$600)), 0)),"")</f>
        <v/>
      </c>
      <c r="E200" s="9" t="str">
        <f t="array" ref="E200">IFERROR(INDEX(Sheet1!$C$2:$C$600, MATCH(0,IF(ISBLANK(Sheet1!$C$2:$C$600),1,COUNTIF($E$1:E199, Sheet1!$C$2:$C$600)), 0)),"")</f>
        <v/>
      </c>
      <c r="F200" s="9" t="str">
        <f t="array" ref="F200">IFERROR(INDEX(Sheet1!$D$2:$D$600, MATCH(0,IF(ISBLANK(Sheet1!$D$2:$D$600),1,COUNTIF($F$1:F199, Sheet1!$D$2:$D$600)), 0)),"")</f>
        <v/>
      </c>
      <c r="G200" s="9" t="str">
        <f t="array" ref="G200">IFERROR(INDEX(Sheet1!$E$2:$E$600, MATCH(0,IF(ISBLANK(Sheet1!$E$2:$E$600),1,COUNTIF($G$1:G199, Sheet1!$E$2:$E$600)), 0)),"")</f>
        <v/>
      </c>
    </row>
    <row r="201" spans="3:7">
      <c r="C201" s="9" t="str">
        <f t="array" ref="C201">IFERROR(INDEX(Sheet1!$A$2:$A$600, MATCH(0,IF(ISBLANK(Sheet1!$A$2:$A$600),1,COUNTIF($C$1:C200, Sheet1!$A$2:$A$600)), 0)),"")</f>
        <v/>
      </c>
      <c r="D201" s="9" t="str">
        <f t="array" ref="D201">IFERROR(INDEX(Sheet1!$B$2:$B$600, MATCH(0,IF(ISBLANK(Sheet1!$B$2:$B$600),1,COUNTIF($D$1:D200, Sheet1!$B$2:$B$600)), 0)),"")</f>
        <v/>
      </c>
      <c r="E201" s="9" t="str">
        <f t="array" ref="E201">IFERROR(INDEX(Sheet1!$C$2:$C$600, MATCH(0,IF(ISBLANK(Sheet1!$C$2:$C$600),1,COUNTIF($E$1:E200, Sheet1!$C$2:$C$600)), 0)),"")</f>
        <v/>
      </c>
      <c r="F201" s="9" t="str">
        <f t="array" ref="F201">IFERROR(INDEX(Sheet1!$D$2:$D$600, MATCH(0,IF(ISBLANK(Sheet1!$D$2:$D$600),1,COUNTIF($F$1:F200, Sheet1!$D$2:$D$600)), 0)),"")</f>
        <v/>
      </c>
      <c r="G201" s="9" t="str">
        <f t="array" ref="G201">IFERROR(INDEX(Sheet1!$E$2:$E$600, MATCH(0,IF(ISBLANK(Sheet1!$E$2:$E$600),1,COUNTIF($G$1:G200, Sheet1!$E$2:$E$600)), 0)),"")</f>
        <v/>
      </c>
    </row>
    <row r="202" spans="3:7">
      <c r="C202" s="9" t="str">
        <f t="array" ref="C202">IFERROR(INDEX(Sheet1!$A$2:$A$600, MATCH(0,IF(ISBLANK(Sheet1!$A$2:$A$600),1,COUNTIF($C$1:C201, Sheet1!$A$2:$A$600)), 0)),"")</f>
        <v/>
      </c>
      <c r="D202" s="9" t="str">
        <f t="array" ref="D202">IFERROR(INDEX(Sheet1!$B$2:$B$600, MATCH(0,IF(ISBLANK(Sheet1!$B$2:$B$600),1,COUNTIF($D$1:D201, Sheet1!$B$2:$B$600)), 0)),"")</f>
        <v/>
      </c>
      <c r="E202" s="9" t="str">
        <f t="array" ref="E202">IFERROR(INDEX(Sheet1!$C$2:$C$600, MATCH(0,IF(ISBLANK(Sheet1!$C$2:$C$600),1,COUNTIF($E$1:E201, Sheet1!$C$2:$C$600)), 0)),"")</f>
        <v/>
      </c>
      <c r="F202" s="9" t="str">
        <f t="array" ref="F202">IFERROR(INDEX(Sheet1!$D$2:$D$600, MATCH(0,IF(ISBLANK(Sheet1!$D$2:$D$600),1,COUNTIF($F$1:F201, Sheet1!$D$2:$D$600)), 0)),"")</f>
        <v/>
      </c>
      <c r="G202" s="9" t="str">
        <f t="array" ref="G202">IFERROR(INDEX(Sheet1!$E$2:$E$600, MATCH(0,IF(ISBLANK(Sheet1!$E$2:$E$600),1,COUNTIF($G$1:G201, Sheet1!$E$2:$E$600)), 0)),"")</f>
        <v/>
      </c>
    </row>
    <row r="203" spans="3:7">
      <c r="C203" s="9" t="str">
        <f t="array" ref="C203">IFERROR(INDEX(Sheet1!$A$2:$A$600, MATCH(0,IF(ISBLANK(Sheet1!$A$2:$A$600),1,COUNTIF($C$1:C202, Sheet1!$A$2:$A$600)), 0)),"")</f>
        <v/>
      </c>
      <c r="D203" s="9" t="str">
        <f t="array" ref="D203">IFERROR(INDEX(Sheet1!$B$2:$B$600, MATCH(0,IF(ISBLANK(Sheet1!$B$2:$B$600),1,COUNTIF($D$1:D202, Sheet1!$B$2:$B$600)), 0)),"")</f>
        <v/>
      </c>
      <c r="E203" s="9" t="str">
        <f t="array" ref="E203">IFERROR(INDEX(Sheet1!$C$2:$C$600, MATCH(0,IF(ISBLANK(Sheet1!$C$2:$C$600),1,COUNTIF($E$1:E202, Sheet1!$C$2:$C$600)), 0)),"")</f>
        <v/>
      </c>
      <c r="F203" s="9" t="str">
        <f t="array" ref="F203">IFERROR(INDEX(Sheet1!$D$2:$D$600, MATCH(0,IF(ISBLANK(Sheet1!$D$2:$D$600),1,COUNTIF($F$1:F202, Sheet1!$D$2:$D$600)), 0)),"")</f>
        <v/>
      </c>
      <c r="G203" s="9" t="str">
        <f t="array" ref="G203">IFERROR(INDEX(Sheet1!$E$2:$E$600, MATCH(0,IF(ISBLANK(Sheet1!$E$2:$E$600),1,COUNTIF($G$1:G202, Sheet1!$E$2:$E$600)), 0)),"")</f>
        <v/>
      </c>
    </row>
    <row r="204" spans="3:7">
      <c r="C204" s="9" t="str">
        <f t="array" ref="C204">IFERROR(INDEX(Sheet1!$A$2:$A$600, MATCH(0,IF(ISBLANK(Sheet1!$A$2:$A$600),1,COUNTIF($C$1:C203, Sheet1!$A$2:$A$600)), 0)),"")</f>
        <v/>
      </c>
      <c r="D204" s="9" t="str">
        <f t="array" ref="D204">IFERROR(INDEX(Sheet1!$B$2:$B$600, MATCH(0,IF(ISBLANK(Sheet1!$B$2:$B$600),1,COUNTIF($D$1:D203, Sheet1!$B$2:$B$600)), 0)),"")</f>
        <v/>
      </c>
      <c r="E204" s="9" t="str">
        <f t="array" ref="E204">IFERROR(INDEX(Sheet1!$C$2:$C$600, MATCH(0,IF(ISBLANK(Sheet1!$C$2:$C$600),1,COUNTIF($E$1:E203, Sheet1!$C$2:$C$600)), 0)),"")</f>
        <v/>
      </c>
      <c r="F204" s="9" t="str">
        <f t="array" ref="F204">IFERROR(INDEX(Sheet1!$D$2:$D$600, MATCH(0,IF(ISBLANK(Sheet1!$D$2:$D$600),1,COUNTIF($F$1:F203, Sheet1!$D$2:$D$600)), 0)),"")</f>
        <v/>
      </c>
      <c r="G204" s="9" t="str">
        <f t="array" ref="G204">IFERROR(INDEX(Sheet1!$E$2:$E$600, MATCH(0,IF(ISBLANK(Sheet1!$E$2:$E$600),1,COUNTIF($G$1:G203, Sheet1!$E$2:$E$600)), 0)),"")</f>
        <v/>
      </c>
    </row>
    <row r="205" spans="3:7">
      <c r="C205" s="9" t="str">
        <f t="array" ref="C205">IFERROR(INDEX(Sheet1!$A$2:$A$600, MATCH(0,IF(ISBLANK(Sheet1!$A$2:$A$600),1,COUNTIF($C$1:C204, Sheet1!$A$2:$A$600)), 0)),"")</f>
        <v/>
      </c>
      <c r="D205" s="9" t="str">
        <f t="array" ref="D205">IFERROR(INDEX(Sheet1!$B$2:$B$600, MATCH(0,IF(ISBLANK(Sheet1!$B$2:$B$600),1,COUNTIF($D$1:D204, Sheet1!$B$2:$B$600)), 0)),"")</f>
        <v/>
      </c>
      <c r="E205" s="9" t="str">
        <f t="array" ref="E205">IFERROR(INDEX(Sheet1!$C$2:$C$600, MATCH(0,IF(ISBLANK(Sheet1!$C$2:$C$600),1,COUNTIF($E$1:E204, Sheet1!$C$2:$C$600)), 0)),"")</f>
        <v/>
      </c>
      <c r="F205" s="9" t="str">
        <f t="array" ref="F205">IFERROR(INDEX(Sheet1!$D$2:$D$600, MATCH(0,IF(ISBLANK(Sheet1!$D$2:$D$600),1,COUNTIF($F$1:F204, Sheet1!$D$2:$D$600)), 0)),"")</f>
        <v/>
      </c>
      <c r="G205" s="9" t="str">
        <f t="array" ref="G205">IFERROR(INDEX(Sheet1!$E$2:$E$600, MATCH(0,IF(ISBLANK(Sheet1!$E$2:$E$600),1,COUNTIF($G$1:G204, Sheet1!$E$2:$E$600)), 0)),"")</f>
        <v/>
      </c>
    </row>
    <row r="206" spans="3:7">
      <c r="C206" s="9" t="str">
        <f t="array" ref="C206">IFERROR(INDEX(Sheet1!$A$2:$A$600, MATCH(0,IF(ISBLANK(Sheet1!$A$2:$A$600),1,COUNTIF($C$1:C205, Sheet1!$A$2:$A$600)), 0)),"")</f>
        <v/>
      </c>
      <c r="D206" s="9" t="str">
        <f t="array" ref="D206">IFERROR(INDEX(Sheet1!$B$2:$B$600, MATCH(0,IF(ISBLANK(Sheet1!$B$2:$B$600),1,COUNTIF($D$1:D205, Sheet1!$B$2:$B$600)), 0)),"")</f>
        <v/>
      </c>
      <c r="E206" s="9" t="str">
        <f t="array" ref="E206">IFERROR(INDEX(Sheet1!$C$2:$C$600, MATCH(0,IF(ISBLANK(Sheet1!$C$2:$C$600),1,COUNTIF($E$1:E205, Sheet1!$C$2:$C$600)), 0)),"")</f>
        <v/>
      </c>
      <c r="F206" s="9" t="str">
        <f t="array" ref="F206">IFERROR(INDEX(Sheet1!$D$2:$D$600, MATCH(0,IF(ISBLANK(Sheet1!$D$2:$D$600),1,COUNTIF($F$1:F205, Sheet1!$D$2:$D$600)), 0)),"")</f>
        <v/>
      </c>
      <c r="G206" s="9" t="str">
        <f t="array" ref="G206">IFERROR(INDEX(Sheet1!$E$2:$E$600, MATCH(0,IF(ISBLANK(Sheet1!$E$2:$E$600),1,COUNTIF($G$1:G205, Sheet1!$E$2:$E$600)), 0)),"")</f>
        <v/>
      </c>
    </row>
    <row r="207" spans="3:7">
      <c r="C207" s="9" t="str">
        <f t="array" ref="C207">IFERROR(INDEX(Sheet1!$A$2:$A$600, MATCH(0,IF(ISBLANK(Sheet1!$A$2:$A$600),1,COUNTIF($C$1:C206, Sheet1!$A$2:$A$600)), 0)),"")</f>
        <v/>
      </c>
      <c r="D207" s="9" t="str">
        <f t="array" ref="D207">IFERROR(INDEX(Sheet1!$B$2:$B$600, MATCH(0,IF(ISBLANK(Sheet1!$B$2:$B$600),1,COUNTIF($D$1:D206, Sheet1!$B$2:$B$600)), 0)),"")</f>
        <v/>
      </c>
      <c r="E207" s="9" t="str">
        <f t="array" ref="E207">IFERROR(INDEX(Sheet1!$C$2:$C$600, MATCH(0,IF(ISBLANK(Sheet1!$C$2:$C$600),1,COUNTIF($E$1:E206, Sheet1!$C$2:$C$600)), 0)),"")</f>
        <v/>
      </c>
      <c r="F207" s="9" t="str">
        <f t="array" ref="F207">IFERROR(INDEX(Sheet1!$D$2:$D$600, MATCH(0,IF(ISBLANK(Sheet1!$D$2:$D$600),1,COUNTIF($F$1:F206, Sheet1!$D$2:$D$600)), 0)),"")</f>
        <v/>
      </c>
      <c r="G207" s="9" t="str">
        <f t="array" ref="G207">IFERROR(INDEX(Sheet1!$E$2:$E$600, MATCH(0,IF(ISBLANK(Sheet1!$E$2:$E$600),1,COUNTIF($G$1:G206, Sheet1!$E$2:$E$600)), 0)),"")</f>
        <v/>
      </c>
    </row>
    <row r="208" spans="3:7">
      <c r="C208" s="9" t="str">
        <f t="array" ref="C208">IFERROR(INDEX(Sheet1!$A$2:$A$600, MATCH(0,IF(ISBLANK(Sheet1!$A$2:$A$600),1,COUNTIF($C$1:C207, Sheet1!$A$2:$A$600)), 0)),"")</f>
        <v/>
      </c>
      <c r="D208" s="9" t="str">
        <f t="array" ref="D208">IFERROR(INDEX(Sheet1!$B$2:$B$600, MATCH(0,IF(ISBLANK(Sheet1!$B$2:$B$600),1,COUNTIF($D$1:D207, Sheet1!$B$2:$B$600)), 0)),"")</f>
        <v/>
      </c>
      <c r="E208" s="9" t="str">
        <f t="array" ref="E208">IFERROR(INDEX(Sheet1!$C$2:$C$600, MATCH(0,IF(ISBLANK(Sheet1!$C$2:$C$600),1,COUNTIF($E$1:E207, Sheet1!$C$2:$C$600)), 0)),"")</f>
        <v/>
      </c>
      <c r="F208" s="9" t="str">
        <f t="array" ref="F208">IFERROR(INDEX(Sheet1!$D$2:$D$600, MATCH(0,IF(ISBLANK(Sheet1!$D$2:$D$600),1,COUNTIF($F$1:F207, Sheet1!$D$2:$D$600)), 0)),"")</f>
        <v/>
      </c>
      <c r="G208" s="9" t="str">
        <f t="array" ref="G208">IFERROR(INDEX(Sheet1!$E$2:$E$600, MATCH(0,IF(ISBLANK(Sheet1!$E$2:$E$600),1,COUNTIF($G$1:G207, Sheet1!$E$2:$E$600)), 0)),"")</f>
        <v/>
      </c>
    </row>
    <row r="209" spans="3:7">
      <c r="C209" s="9" t="str">
        <f t="array" ref="C209">IFERROR(INDEX(Sheet1!$A$2:$A$600, MATCH(0,IF(ISBLANK(Sheet1!$A$2:$A$600),1,COUNTIF($C$1:C208, Sheet1!$A$2:$A$600)), 0)),"")</f>
        <v/>
      </c>
      <c r="D209" s="9" t="str">
        <f t="array" ref="D209">IFERROR(INDEX(Sheet1!$B$2:$B$600, MATCH(0,IF(ISBLANK(Sheet1!$B$2:$B$600),1,COUNTIF($D$1:D208, Sheet1!$B$2:$B$600)), 0)),"")</f>
        <v/>
      </c>
      <c r="E209" s="9" t="str">
        <f t="array" ref="E209">IFERROR(INDEX(Sheet1!$C$2:$C$600, MATCH(0,IF(ISBLANK(Sheet1!$C$2:$C$600),1,COUNTIF($E$1:E208, Sheet1!$C$2:$C$600)), 0)),"")</f>
        <v/>
      </c>
      <c r="F209" s="9" t="str">
        <f t="array" ref="F209">IFERROR(INDEX(Sheet1!$D$2:$D$600, MATCH(0,IF(ISBLANK(Sheet1!$D$2:$D$600),1,COUNTIF($F$1:F208, Sheet1!$D$2:$D$600)), 0)),"")</f>
        <v/>
      </c>
      <c r="G209" s="9" t="str">
        <f t="array" ref="G209">IFERROR(INDEX(Sheet1!$E$2:$E$600, MATCH(0,IF(ISBLANK(Sheet1!$E$2:$E$600),1,COUNTIF($G$1:G208, Sheet1!$E$2:$E$600)), 0)),"")</f>
        <v/>
      </c>
    </row>
    <row r="210" spans="3:7">
      <c r="C210" s="9" t="str">
        <f t="array" ref="C210">IFERROR(INDEX(Sheet1!$A$2:$A$600, MATCH(0,IF(ISBLANK(Sheet1!$A$2:$A$600),1,COUNTIF($C$1:C209, Sheet1!$A$2:$A$600)), 0)),"")</f>
        <v/>
      </c>
      <c r="D210" s="9" t="str">
        <f t="array" ref="D210">IFERROR(INDEX(Sheet1!$B$2:$B$600, MATCH(0,IF(ISBLANK(Sheet1!$B$2:$B$600),1,COUNTIF($D$1:D209, Sheet1!$B$2:$B$600)), 0)),"")</f>
        <v/>
      </c>
      <c r="E210" s="9" t="str">
        <f t="array" ref="E210">IFERROR(INDEX(Sheet1!$C$2:$C$600, MATCH(0,IF(ISBLANK(Sheet1!$C$2:$C$600),1,COUNTIF($E$1:E209, Sheet1!$C$2:$C$600)), 0)),"")</f>
        <v/>
      </c>
      <c r="F210" s="9" t="str">
        <f t="array" ref="F210">IFERROR(INDEX(Sheet1!$D$2:$D$600, MATCH(0,IF(ISBLANK(Sheet1!$D$2:$D$600),1,COUNTIF($F$1:F209, Sheet1!$D$2:$D$600)), 0)),"")</f>
        <v/>
      </c>
      <c r="G210" s="9" t="str">
        <f t="array" ref="G210">IFERROR(INDEX(Sheet1!$E$2:$E$600, MATCH(0,IF(ISBLANK(Sheet1!$E$2:$E$600),1,COUNTIF($G$1:G209, Sheet1!$E$2:$E$600)), 0)),"")</f>
        <v/>
      </c>
    </row>
    <row r="211" spans="3:7">
      <c r="C211" s="9" t="str">
        <f t="array" ref="C211">IFERROR(INDEX(Sheet1!$A$2:$A$600, MATCH(0,IF(ISBLANK(Sheet1!$A$2:$A$600),1,COUNTIF($C$1:C210, Sheet1!$A$2:$A$600)), 0)),"")</f>
        <v/>
      </c>
      <c r="D211" s="9" t="str">
        <f t="array" ref="D211">IFERROR(INDEX(Sheet1!$B$2:$B$600, MATCH(0,IF(ISBLANK(Sheet1!$B$2:$B$600),1,COUNTIF($D$1:D210, Sheet1!$B$2:$B$600)), 0)),"")</f>
        <v/>
      </c>
      <c r="E211" s="9" t="str">
        <f t="array" ref="E211">IFERROR(INDEX(Sheet1!$C$2:$C$600, MATCH(0,IF(ISBLANK(Sheet1!$C$2:$C$600),1,COUNTIF($E$1:E210, Sheet1!$C$2:$C$600)), 0)),"")</f>
        <v/>
      </c>
      <c r="F211" s="9" t="str">
        <f t="array" ref="F211">IFERROR(INDEX(Sheet1!$D$2:$D$600, MATCH(0,IF(ISBLANK(Sheet1!$D$2:$D$600),1,COUNTIF($F$1:F210, Sheet1!$D$2:$D$600)), 0)),"")</f>
        <v/>
      </c>
      <c r="G211" s="9" t="str">
        <f t="array" ref="G211">IFERROR(INDEX(Sheet1!$E$2:$E$600, MATCH(0,IF(ISBLANK(Sheet1!$E$2:$E$600),1,COUNTIF($G$1:G210, Sheet1!$E$2:$E$600)), 0)),"")</f>
        <v/>
      </c>
    </row>
    <row r="212" spans="3:7">
      <c r="C212" s="9" t="str">
        <f t="array" ref="C212">IFERROR(INDEX(Sheet1!$A$2:$A$600, MATCH(0,IF(ISBLANK(Sheet1!$A$2:$A$600),1,COUNTIF($C$1:C211, Sheet1!$A$2:$A$600)), 0)),"")</f>
        <v/>
      </c>
      <c r="D212" s="9" t="str">
        <f t="array" ref="D212">IFERROR(INDEX(Sheet1!$B$2:$B$600, MATCH(0,IF(ISBLANK(Sheet1!$B$2:$B$600),1,COUNTIF($D$1:D211, Sheet1!$B$2:$B$600)), 0)),"")</f>
        <v/>
      </c>
      <c r="E212" s="9" t="str">
        <f t="array" ref="E212">IFERROR(INDEX(Sheet1!$C$2:$C$600, MATCH(0,IF(ISBLANK(Sheet1!$C$2:$C$600),1,COUNTIF($E$1:E211, Sheet1!$C$2:$C$600)), 0)),"")</f>
        <v/>
      </c>
      <c r="F212" s="9" t="str">
        <f t="array" ref="F212">IFERROR(INDEX(Sheet1!$D$2:$D$600, MATCH(0,IF(ISBLANK(Sheet1!$D$2:$D$600),1,COUNTIF($F$1:F211, Sheet1!$D$2:$D$600)), 0)),"")</f>
        <v/>
      </c>
      <c r="G212" s="9" t="str">
        <f t="array" ref="G212">IFERROR(INDEX(Sheet1!$E$2:$E$600, MATCH(0,IF(ISBLANK(Sheet1!$E$2:$E$600),1,COUNTIF($G$1:G211, Sheet1!$E$2:$E$600)), 0)),"")</f>
        <v/>
      </c>
    </row>
    <row r="213" spans="3:7">
      <c r="C213" s="9" t="str">
        <f t="array" ref="C213">IFERROR(INDEX(Sheet1!$A$2:$A$600, MATCH(0,IF(ISBLANK(Sheet1!$A$2:$A$600),1,COUNTIF($C$1:C212, Sheet1!$A$2:$A$600)), 0)),"")</f>
        <v/>
      </c>
      <c r="D213" s="9" t="str">
        <f t="array" ref="D213">IFERROR(INDEX(Sheet1!$B$2:$B$600, MATCH(0,IF(ISBLANK(Sheet1!$B$2:$B$600),1,COUNTIF($D$1:D212, Sheet1!$B$2:$B$600)), 0)),"")</f>
        <v/>
      </c>
      <c r="E213" s="9" t="str">
        <f t="array" ref="E213">IFERROR(INDEX(Sheet1!$C$2:$C$600, MATCH(0,IF(ISBLANK(Sheet1!$C$2:$C$600),1,COUNTIF($E$1:E212, Sheet1!$C$2:$C$600)), 0)),"")</f>
        <v/>
      </c>
      <c r="F213" s="9" t="str">
        <f t="array" ref="F213">IFERROR(INDEX(Sheet1!$D$2:$D$600, MATCH(0,IF(ISBLANK(Sheet1!$D$2:$D$600),1,COUNTIF($F$1:F212, Sheet1!$D$2:$D$600)), 0)),"")</f>
        <v/>
      </c>
      <c r="G213" s="9" t="str">
        <f t="array" ref="G213">IFERROR(INDEX(Sheet1!$E$2:$E$600, MATCH(0,IF(ISBLANK(Sheet1!$E$2:$E$600),1,COUNTIF($G$1:G212, Sheet1!$E$2:$E$600)), 0)),"")</f>
        <v/>
      </c>
    </row>
    <row r="214" spans="3:7">
      <c r="C214" s="9" t="str">
        <f t="array" ref="C214">IFERROR(INDEX(Sheet1!$A$2:$A$600, MATCH(0,IF(ISBLANK(Sheet1!$A$2:$A$600),1,COUNTIF($C$1:C213, Sheet1!$A$2:$A$600)), 0)),"")</f>
        <v/>
      </c>
      <c r="D214" s="9" t="str">
        <f t="array" ref="D214">IFERROR(INDEX(Sheet1!$B$2:$B$600, MATCH(0,IF(ISBLANK(Sheet1!$B$2:$B$600),1,COUNTIF($D$1:D213, Sheet1!$B$2:$B$600)), 0)),"")</f>
        <v/>
      </c>
      <c r="E214" s="9" t="str">
        <f t="array" ref="E214">IFERROR(INDEX(Sheet1!$C$2:$C$600, MATCH(0,IF(ISBLANK(Sheet1!$C$2:$C$600),1,COUNTIF($E$1:E213, Sheet1!$C$2:$C$600)), 0)),"")</f>
        <v/>
      </c>
      <c r="F214" s="9" t="str">
        <f t="array" ref="F214">IFERROR(INDEX(Sheet1!$D$2:$D$600, MATCH(0,IF(ISBLANK(Sheet1!$D$2:$D$600),1,COUNTIF($F$1:F213, Sheet1!$D$2:$D$600)), 0)),"")</f>
        <v/>
      </c>
      <c r="G214" s="9" t="str">
        <f t="array" ref="G214">IFERROR(INDEX(Sheet1!$E$2:$E$600, MATCH(0,IF(ISBLANK(Sheet1!$E$2:$E$600),1,COUNTIF($G$1:G213, Sheet1!$E$2:$E$600)), 0)),"")</f>
        <v/>
      </c>
    </row>
    <row r="215" spans="3:7">
      <c r="C215" s="9" t="str">
        <f t="array" ref="C215">IFERROR(INDEX(Sheet1!$A$2:$A$600, MATCH(0,IF(ISBLANK(Sheet1!$A$2:$A$600),1,COUNTIF($C$1:C214, Sheet1!$A$2:$A$600)), 0)),"")</f>
        <v/>
      </c>
      <c r="D215" s="9" t="str">
        <f t="array" ref="D215">IFERROR(INDEX(Sheet1!$B$2:$B$600, MATCH(0,IF(ISBLANK(Sheet1!$B$2:$B$600),1,COUNTIF($D$1:D214, Sheet1!$B$2:$B$600)), 0)),"")</f>
        <v/>
      </c>
      <c r="E215" s="9" t="str">
        <f t="array" ref="E215">IFERROR(INDEX(Sheet1!$C$2:$C$600, MATCH(0,IF(ISBLANK(Sheet1!$C$2:$C$600),1,COUNTIF($E$1:E214, Sheet1!$C$2:$C$600)), 0)),"")</f>
        <v/>
      </c>
      <c r="F215" s="9" t="str">
        <f t="array" ref="F215">IFERROR(INDEX(Sheet1!$D$2:$D$600, MATCH(0,IF(ISBLANK(Sheet1!$D$2:$D$600),1,COUNTIF($F$1:F214, Sheet1!$D$2:$D$600)), 0)),"")</f>
        <v/>
      </c>
      <c r="G215" s="9" t="str">
        <f t="array" ref="G215">IFERROR(INDEX(Sheet1!$E$2:$E$600, MATCH(0,IF(ISBLANK(Sheet1!$E$2:$E$600),1,COUNTIF($G$1:G214, Sheet1!$E$2:$E$600)), 0)),"")</f>
        <v/>
      </c>
    </row>
    <row r="216" spans="3:7">
      <c r="C216" s="9" t="str">
        <f t="array" ref="C216">IFERROR(INDEX(Sheet1!$A$2:$A$600, MATCH(0,IF(ISBLANK(Sheet1!$A$2:$A$600),1,COUNTIF($C$1:C215, Sheet1!$A$2:$A$600)), 0)),"")</f>
        <v/>
      </c>
      <c r="D216" s="9" t="str">
        <f t="array" ref="D216">IFERROR(INDEX(Sheet1!$B$2:$B$600, MATCH(0,IF(ISBLANK(Sheet1!$B$2:$B$600),1,COUNTIF($D$1:D215, Sheet1!$B$2:$B$600)), 0)),"")</f>
        <v/>
      </c>
      <c r="E216" s="9" t="str">
        <f t="array" ref="E216">IFERROR(INDEX(Sheet1!$C$2:$C$600, MATCH(0,IF(ISBLANK(Sheet1!$C$2:$C$600),1,COUNTIF($E$1:E215, Sheet1!$C$2:$C$600)), 0)),"")</f>
        <v/>
      </c>
      <c r="F216" s="9" t="str">
        <f t="array" ref="F216">IFERROR(INDEX(Sheet1!$D$2:$D$600, MATCH(0,IF(ISBLANK(Sheet1!$D$2:$D$600),1,COUNTIF($F$1:F215, Sheet1!$D$2:$D$600)), 0)),"")</f>
        <v/>
      </c>
      <c r="G216" s="9" t="str">
        <f t="array" ref="G216">IFERROR(INDEX(Sheet1!$E$2:$E$600, MATCH(0,IF(ISBLANK(Sheet1!$E$2:$E$600),1,COUNTIF($G$1:G215, Sheet1!$E$2:$E$600)), 0)),"")</f>
        <v/>
      </c>
    </row>
    <row r="217" spans="3:7">
      <c r="C217" s="9" t="str">
        <f t="array" ref="C217">IFERROR(INDEX(Sheet1!$A$2:$A$600, MATCH(0,IF(ISBLANK(Sheet1!$A$2:$A$600),1,COUNTIF($C$1:C216, Sheet1!$A$2:$A$600)), 0)),"")</f>
        <v/>
      </c>
      <c r="D217" s="9" t="str">
        <f t="array" ref="D217">IFERROR(INDEX(Sheet1!$B$2:$B$600, MATCH(0,IF(ISBLANK(Sheet1!$B$2:$B$600),1,COUNTIF($D$1:D216, Sheet1!$B$2:$B$600)), 0)),"")</f>
        <v/>
      </c>
      <c r="E217" s="9" t="str">
        <f t="array" ref="E217">IFERROR(INDEX(Sheet1!$C$2:$C$600, MATCH(0,IF(ISBLANK(Sheet1!$C$2:$C$600),1,COUNTIF($E$1:E216, Sheet1!$C$2:$C$600)), 0)),"")</f>
        <v/>
      </c>
      <c r="F217" s="9" t="str">
        <f t="array" ref="F217">IFERROR(INDEX(Sheet1!$D$2:$D$600, MATCH(0,IF(ISBLANK(Sheet1!$D$2:$D$600),1,COUNTIF($F$1:F216, Sheet1!$D$2:$D$600)), 0)),"")</f>
        <v/>
      </c>
      <c r="G217" s="9" t="str">
        <f t="array" ref="G217">IFERROR(INDEX(Sheet1!$E$2:$E$600, MATCH(0,IF(ISBLANK(Sheet1!$E$2:$E$600),1,COUNTIF($G$1:G216, Sheet1!$E$2:$E$600)), 0)),"")</f>
        <v/>
      </c>
    </row>
    <row r="218" spans="3:7">
      <c r="C218" s="9" t="str">
        <f t="array" ref="C218">IFERROR(INDEX(Sheet1!$A$2:$A$600, MATCH(0,IF(ISBLANK(Sheet1!$A$2:$A$600),1,COUNTIF($C$1:C217, Sheet1!$A$2:$A$600)), 0)),"")</f>
        <v/>
      </c>
      <c r="D218" s="9" t="str">
        <f t="array" ref="D218">IFERROR(INDEX(Sheet1!$B$2:$B$600, MATCH(0,IF(ISBLANK(Sheet1!$B$2:$B$600),1,COUNTIF($D$1:D217, Sheet1!$B$2:$B$600)), 0)),"")</f>
        <v/>
      </c>
      <c r="E218" s="9" t="str">
        <f t="array" ref="E218">IFERROR(INDEX(Sheet1!$C$2:$C$600, MATCH(0,IF(ISBLANK(Sheet1!$C$2:$C$600),1,COUNTIF($E$1:E217, Sheet1!$C$2:$C$600)), 0)),"")</f>
        <v/>
      </c>
      <c r="F218" s="9" t="str">
        <f t="array" ref="F218">IFERROR(INDEX(Sheet1!$D$2:$D$600, MATCH(0,IF(ISBLANK(Sheet1!$D$2:$D$600),1,COUNTIF($F$1:F217, Sheet1!$D$2:$D$600)), 0)),"")</f>
        <v/>
      </c>
      <c r="G218" s="9" t="str">
        <f t="array" ref="G218">IFERROR(INDEX(Sheet1!$E$2:$E$600, MATCH(0,IF(ISBLANK(Sheet1!$E$2:$E$600),1,COUNTIF($G$1:G217, Sheet1!$E$2:$E$600)), 0)),"")</f>
        <v/>
      </c>
    </row>
    <row r="219" spans="3:7">
      <c r="C219" s="9" t="str">
        <f t="array" ref="C219">IFERROR(INDEX(Sheet1!$A$2:$A$600, MATCH(0,IF(ISBLANK(Sheet1!$A$2:$A$600),1,COUNTIF($C$1:C218, Sheet1!$A$2:$A$600)), 0)),"")</f>
        <v/>
      </c>
      <c r="D219" s="9" t="str">
        <f t="array" ref="D219">IFERROR(INDEX(Sheet1!$B$2:$B$600, MATCH(0,IF(ISBLANK(Sheet1!$B$2:$B$600),1,COUNTIF($D$1:D218, Sheet1!$B$2:$B$600)), 0)),"")</f>
        <v/>
      </c>
      <c r="E219" s="9" t="str">
        <f t="array" ref="E219">IFERROR(INDEX(Sheet1!$C$2:$C$600, MATCH(0,IF(ISBLANK(Sheet1!$C$2:$C$600),1,COUNTIF($E$1:E218, Sheet1!$C$2:$C$600)), 0)),"")</f>
        <v/>
      </c>
      <c r="F219" s="9" t="str">
        <f t="array" ref="F219">IFERROR(INDEX(Sheet1!$D$2:$D$600, MATCH(0,IF(ISBLANK(Sheet1!$D$2:$D$600),1,COUNTIF($F$1:F218, Sheet1!$D$2:$D$600)), 0)),"")</f>
        <v/>
      </c>
      <c r="G219" s="9" t="str">
        <f t="array" ref="G219">IFERROR(INDEX(Sheet1!$E$2:$E$600, MATCH(0,IF(ISBLANK(Sheet1!$E$2:$E$600),1,COUNTIF($G$1:G218, Sheet1!$E$2:$E$600)), 0)),"")</f>
        <v/>
      </c>
    </row>
    <row r="220" spans="3:7">
      <c r="C220" s="9" t="str">
        <f t="array" ref="C220">IFERROR(INDEX(Sheet1!$A$2:$A$600, MATCH(0,IF(ISBLANK(Sheet1!$A$2:$A$600),1,COUNTIF($C$1:C219, Sheet1!$A$2:$A$600)), 0)),"")</f>
        <v/>
      </c>
      <c r="D220" s="9" t="str">
        <f t="array" ref="D220">IFERROR(INDEX(Sheet1!$B$2:$B$600, MATCH(0,IF(ISBLANK(Sheet1!$B$2:$B$600),1,COUNTIF($D$1:D219, Sheet1!$B$2:$B$600)), 0)),"")</f>
        <v/>
      </c>
      <c r="E220" s="9" t="str">
        <f t="array" ref="E220">IFERROR(INDEX(Sheet1!$C$2:$C$600, MATCH(0,IF(ISBLANK(Sheet1!$C$2:$C$600),1,COUNTIF($E$1:E219, Sheet1!$C$2:$C$600)), 0)),"")</f>
        <v/>
      </c>
      <c r="F220" s="9" t="str">
        <f t="array" ref="F220">IFERROR(INDEX(Sheet1!$D$2:$D$600, MATCH(0,IF(ISBLANK(Sheet1!$D$2:$D$600),1,COUNTIF($F$1:F219, Sheet1!$D$2:$D$600)), 0)),"")</f>
        <v/>
      </c>
      <c r="G220" s="9" t="str">
        <f t="array" ref="G220">IFERROR(INDEX(Sheet1!$E$2:$E$600, MATCH(0,IF(ISBLANK(Sheet1!$E$2:$E$600),1,COUNTIF($G$1:G219, Sheet1!$E$2:$E$600)), 0)),"")</f>
        <v/>
      </c>
    </row>
    <row r="221" spans="3:7">
      <c r="C221" s="9" t="str">
        <f t="array" ref="C221">IFERROR(INDEX(Sheet1!$A$2:$A$600, MATCH(0,IF(ISBLANK(Sheet1!$A$2:$A$600),1,COUNTIF($C$1:C220, Sheet1!$A$2:$A$600)), 0)),"")</f>
        <v/>
      </c>
      <c r="D221" s="9" t="str">
        <f t="array" ref="D221">IFERROR(INDEX(Sheet1!$B$2:$B$600, MATCH(0,IF(ISBLANK(Sheet1!$B$2:$B$600),1,COUNTIF($D$1:D220, Sheet1!$B$2:$B$600)), 0)),"")</f>
        <v/>
      </c>
      <c r="E221" s="9" t="str">
        <f t="array" ref="E221">IFERROR(INDEX(Sheet1!$C$2:$C$600, MATCH(0,IF(ISBLANK(Sheet1!$C$2:$C$600),1,COUNTIF($E$1:E220, Sheet1!$C$2:$C$600)), 0)),"")</f>
        <v/>
      </c>
      <c r="F221" s="9" t="str">
        <f t="array" ref="F221">IFERROR(INDEX(Sheet1!$D$2:$D$600, MATCH(0,IF(ISBLANK(Sheet1!$D$2:$D$600),1,COUNTIF($F$1:F220, Sheet1!$D$2:$D$600)), 0)),"")</f>
        <v/>
      </c>
      <c r="G221" s="9" t="str">
        <f t="array" ref="G221">IFERROR(INDEX(Sheet1!$E$2:$E$600, MATCH(0,IF(ISBLANK(Sheet1!$E$2:$E$600),1,COUNTIF($G$1:G220, Sheet1!$E$2:$E$600)), 0)),"")</f>
        <v/>
      </c>
    </row>
    <row r="222" spans="3:7">
      <c r="C222" s="9" t="str">
        <f t="array" ref="C222">IFERROR(INDEX(Sheet1!$A$2:$A$600, MATCH(0,IF(ISBLANK(Sheet1!$A$2:$A$600),1,COUNTIF($C$1:C221, Sheet1!$A$2:$A$600)), 0)),"")</f>
        <v/>
      </c>
      <c r="D222" s="9" t="str">
        <f t="array" ref="D222">IFERROR(INDEX(Sheet1!$B$2:$B$600, MATCH(0,IF(ISBLANK(Sheet1!$B$2:$B$600),1,COUNTIF($D$1:D221, Sheet1!$B$2:$B$600)), 0)),"")</f>
        <v/>
      </c>
      <c r="E222" s="9" t="str">
        <f t="array" ref="E222">IFERROR(INDEX(Sheet1!$C$2:$C$600, MATCH(0,IF(ISBLANK(Sheet1!$C$2:$C$600),1,COUNTIF($E$1:E221, Sheet1!$C$2:$C$600)), 0)),"")</f>
        <v/>
      </c>
      <c r="F222" s="9" t="str">
        <f t="array" ref="F222">IFERROR(INDEX(Sheet1!$D$2:$D$600, MATCH(0,IF(ISBLANK(Sheet1!$D$2:$D$600),1,COUNTIF($F$1:F221, Sheet1!$D$2:$D$600)), 0)),"")</f>
        <v/>
      </c>
      <c r="G222" s="9" t="str">
        <f t="array" ref="G222">IFERROR(INDEX(Sheet1!$E$2:$E$600, MATCH(0,IF(ISBLANK(Sheet1!$E$2:$E$600),1,COUNTIF($G$1:G221, Sheet1!$E$2:$E$600)), 0)),"")</f>
        <v/>
      </c>
    </row>
    <row r="223" spans="3:7">
      <c r="C223" s="9" t="str">
        <f t="array" ref="C223">IFERROR(INDEX(Sheet1!$A$2:$A$600, MATCH(0,IF(ISBLANK(Sheet1!$A$2:$A$600),1,COUNTIF($C$1:C222, Sheet1!$A$2:$A$600)), 0)),"")</f>
        <v/>
      </c>
      <c r="D223" s="9" t="str">
        <f t="array" ref="D223">IFERROR(INDEX(Sheet1!$B$2:$B$600, MATCH(0,IF(ISBLANK(Sheet1!$B$2:$B$600),1,COUNTIF($D$1:D222, Sheet1!$B$2:$B$600)), 0)),"")</f>
        <v/>
      </c>
      <c r="E223" s="9" t="str">
        <f t="array" ref="E223">IFERROR(INDEX(Sheet1!$C$2:$C$600, MATCH(0,IF(ISBLANK(Sheet1!$C$2:$C$600),1,COUNTIF($E$1:E222, Sheet1!$C$2:$C$600)), 0)),"")</f>
        <v/>
      </c>
      <c r="F223" s="9" t="str">
        <f t="array" ref="F223">IFERROR(INDEX(Sheet1!$D$2:$D$600, MATCH(0,IF(ISBLANK(Sheet1!$D$2:$D$600),1,COUNTIF($F$1:F222, Sheet1!$D$2:$D$600)), 0)),"")</f>
        <v/>
      </c>
      <c r="G223" s="9" t="str">
        <f t="array" ref="G223">IFERROR(INDEX(Sheet1!$E$2:$E$600, MATCH(0,IF(ISBLANK(Sheet1!$E$2:$E$600),1,COUNTIF($G$1:G222, Sheet1!$E$2:$E$600)), 0)),"")</f>
        <v/>
      </c>
    </row>
    <row r="224" spans="3:7">
      <c r="C224" s="9" t="str">
        <f t="array" ref="C224">IFERROR(INDEX(Sheet1!$A$2:$A$600, MATCH(0,IF(ISBLANK(Sheet1!$A$2:$A$600),1,COUNTIF($C$1:C223, Sheet1!$A$2:$A$600)), 0)),"")</f>
        <v/>
      </c>
      <c r="D224" s="9" t="str">
        <f t="array" ref="D224">IFERROR(INDEX(Sheet1!$B$2:$B$600, MATCH(0,IF(ISBLANK(Sheet1!$B$2:$B$600),1,COUNTIF($D$1:D223, Sheet1!$B$2:$B$600)), 0)),"")</f>
        <v/>
      </c>
      <c r="E224" s="9" t="str">
        <f t="array" ref="E224">IFERROR(INDEX(Sheet1!$C$2:$C$600, MATCH(0,IF(ISBLANK(Sheet1!$C$2:$C$600),1,COUNTIF($E$1:E223, Sheet1!$C$2:$C$600)), 0)),"")</f>
        <v/>
      </c>
      <c r="F224" s="9" t="str">
        <f t="array" ref="F224">IFERROR(INDEX(Sheet1!$D$2:$D$600, MATCH(0,IF(ISBLANK(Sheet1!$D$2:$D$600),1,COUNTIF($F$1:F223, Sheet1!$D$2:$D$600)), 0)),"")</f>
        <v/>
      </c>
      <c r="G224" s="9" t="str">
        <f t="array" ref="G224">IFERROR(INDEX(Sheet1!$E$2:$E$600, MATCH(0,IF(ISBLANK(Sheet1!$E$2:$E$600),1,COUNTIF($G$1:G223, Sheet1!$E$2:$E$600)), 0)),"")</f>
        <v/>
      </c>
    </row>
    <row r="225" spans="3:7">
      <c r="C225" s="9" t="str">
        <f t="array" ref="C225">IFERROR(INDEX(Sheet1!$A$2:$A$600, MATCH(0,IF(ISBLANK(Sheet1!$A$2:$A$600),1,COUNTIF($C$1:C224, Sheet1!$A$2:$A$600)), 0)),"")</f>
        <v/>
      </c>
      <c r="D225" s="9" t="str">
        <f t="array" ref="D225">IFERROR(INDEX(Sheet1!$B$2:$B$600, MATCH(0,IF(ISBLANK(Sheet1!$B$2:$B$600),1,COUNTIF($D$1:D224, Sheet1!$B$2:$B$600)), 0)),"")</f>
        <v/>
      </c>
      <c r="E225" s="9" t="str">
        <f t="array" ref="E225">IFERROR(INDEX(Sheet1!$C$2:$C$600, MATCH(0,IF(ISBLANK(Sheet1!$C$2:$C$600),1,COUNTIF($E$1:E224, Sheet1!$C$2:$C$600)), 0)),"")</f>
        <v/>
      </c>
      <c r="F225" s="9" t="str">
        <f t="array" ref="F225">IFERROR(INDEX(Sheet1!$D$2:$D$600, MATCH(0,IF(ISBLANK(Sheet1!$D$2:$D$600),1,COUNTIF($F$1:F224, Sheet1!$D$2:$D$600)), 0)),"")</f>
        <v/>
      </c>
      <c r="G225" s="9" t="str">
        <f t="array" ref="G225">IFERROR(INDEX(Sheet1!$E$2:$E$600, MATCH(0,IF(ISBLANK(Sheet1!$E$2:$E$600),1,COUNTIF($G$1:G224, Sheet1!$E$2:$E$600)), 0)),"")</f>
        <v/>
      </c>
    </row>
    <row r="226" spans="3:7">
      <c r="C226" s="9" t="str">
        <f t="array" ref="C226">IFERROR(INDEX(Sheet1!$A$2:$A$600, MATCH(0,IF(ISBLANK(Sheet1!$A$2:$A$600),1,COUNTIF($C$1:C225, Sheet1!$A$2:$A$600)), 0)),"")</f>
        <v/>
      </c>
      <c r="D226" s="9" t="str">
        <f t="array" ref="D226">IFERROR(INDEX(Sheet1!$B$2:$B$600, MATCH(0,IF(ISBLANK(Sheet1!$B$2:$B$600),1,COUNTIF($D$1:D225, Sheet1!$B$2:$B$600)), 0)),"")</f>
        <v/>
      </c>
      <c r="E226" s="9" t="str">
        <f t="array" ref="E226">IFERROR(INDEX(Sheet1!$C$2:$C$600, MATCH(0,IF(ISBLANK(Sheet1!$C$2:$C$600),1,COUNTIF($E$1:E225, Sheet1!$C$2:$C$600)), 0)),"")</f>
        <v/>
      </c>
      <c r="F226" s="9" t="str">
        <f t="array" ref="F226">IFERROR(INDEX(Sheet1!$D$2:$D$600, MATCH(0,IF(ISBLANK(Sheet1!$D$2:$D$600),1,COUNTIF($F$1:F225, Sheet1!$D$2:$D$600)), 0)),"")</f>
        <v/>
      </c>
      <c r="G226" s="9" t="str">
        <f t="array" ref="G226">IFERROR(INDEX(Sheet1!$E$2:$E$600, MATCH(0,IF(ISBLANK(Sheet1!$E$2:$E$600),1,COUNTIF($G$1:G225, Sheet1!$E$2:$E$600)), 0)),"")</f>
        <v/>
      </c>
    </row>
    <row r="227" spans="3:7">
      <c r="C227" s="9" t="str">
        <f t="array" ref="C227">IFERROR(INDEX(Sheet1!$A$2:$A$600, MATCH(0,IF(ISBLANK(Sheet1!$A$2:$A$600),1,COUNTIF($C$1:C226, Sheet1!$A$2:$A$600)), 0)),"")</f>
        <v/>
      </c>
      <c r="D227" s="9" t="str">
        <f t="array" ref="D227">IFERROR(INDEX(Sheet1!$B$2:$B$600, MATCH(0,IF(ISBLANK(Sheet1!$B$2:$B$600),1,COUNTIF($D$1:D226, Sheet1!$B$2:$B$600)), 0)),"")</f>
        <v/>
      </c>
      <c r="E227" s="9" t="str">
        <f t="array" ref="E227">IFERROR(INDEX(Sheet1!$C$2:$C$600, MATCH(0,IF(ISBLANK(Sheet1!$C$2:$C$600),1,COUNTIF($E$1:E226, Sheet1!$C$2:$C$600)), 0)),"")</f>
        <v/>
      </c>
      <c r="F227" s="9" t="str">
        <f t="array" ref="F227">IFERROR(INDEX(Sheet1!$D$2:$D$600, MATCH(0,IF(ISBLANK(Sheet1!$D$2:$D$600),1,COUNTIF($F$1:F226, Sheet1!$D$2:$D$600)), 0)),"")</f>
        <v/>
      </c>
      <c r="G227" s="9" t="str">
        <f t="array" ref="G227">IFERROR(INDEX(Sheet1!$E$2:$E$600, MATCH(0,IF(ISBLANK(Sheet1!$E$2:$E$600),1,COUNTIF($G$1:G226, Sheet1!$E$2:$E$600)), 0)),"")</f>
        <v/>
      </c>
    </row>
    <row r="228" spans="3:7">
      <c r="C228" s="9" t="str">
        <f t="array" ref="C228">IFERROR(INDEX(Sheet1!$A$2:$A$600, MATCH(0,IF(ISBLANK(Sheet1!$A$2:$A$600),1,COUNTIF($C$1:C227, Sheet1!$A$2:$A$600)), 0)),"")</f>
        <v/>
      </c>
      <c r="D228" s="9" t="str">
        <f t="array" ref="D228">IFERROR(INDEX(Sheet1!$B$2:$B$600, MATCH(0,IF(ISBLANK(Sheet1!$B$2:$B$600),1,COUNTIF($D$1:D227, Sheet1!$B$2:$B$600)), 0)),"")</f>
        <v/>
      </c>
      <c r="E228" s="9" t="str">
        <f t="array" ref="E228">IFERROR(INDEX(Sheet1!$C$2:$C$600, MATCH(0,IF(ISBLANK(Sheet1!$C$2:$C$600),1,COUNTIF($E$1:E227, Sheet1!$C$2:$C$600)), 0)),"")</f>
        <v/>
      </c>
      <c r="F228" s="9" t="str">
        <f t="array" ref="F228">IFERROR(INDEX(Sheet1!$D$2:$D$600, MATCH(0,IF(ISBLANK(Sheet1!$D$2:$D$600),1,COUNTIF($F$1:F227, Sheet1!$D$2:$D$600)), 0)),"")</f>
        <v/>
      </c>
      <c r="G228" s="9" t="str">
        <f t="array" ref="G228">IFERROR(INDEX(Sheet1!$E$2:$E$600, MATCH(0,IF(ISBLANK(Sheet1!$E$2:$E$600),1,COUNTIF($G$1:G227, Sheet1!$E$2:$E$600)), 0)),"")</f>
        <v/>
      </c>
    </row>
    <row r="229" spans="3:7">
      <c r="C229" s="9" t="str">
        <f t="array" ref="C229">IFERROR(INDEX(Sheet1!$A$2:$A$600, MATCH(0,IF(ISBLANK(Sheet1!$A$2:$A$600),1,COUNTIF($C$1:C228, Sheet1!$A$2:$A$600)), 0)),"")</f>
        <v/>
      </c>
      <c r="D229" s="9" t="str">
        <f t="array" ref="D229">IFERROR(INDEX(Sheet1!$B$2:$B$600, MATCH(0,IF(ISBLANK(Sheet1!$B$2:$B$600),1,COUNTIF($D$1:D228, Sheet1!$B$2:$B$600)), 0)),"")</f>
        <v/>
      </c>
      <c r="E229" s="9" t="str">
        <f t="array" ref="E229">IFERROR(INDEX(Sheet1!$C$2:$C$600, MATCH(0,IF(ISBLANK(Sheet1!$C$2:$C$600),1,COUNTIF($E$1:E228, Sheet1!$C$2:$C$600)), 0)),"")</f>
        <v/>
      </c>
      <c r="F229" s="9" t="str">
        <f t="array" ref="F229">IFERROR(INDEX(Sheet1!$D$2:$D$600, MATCH(0,IF(ISBLANK(Sheet1!$D$2:$D$600),1,COUNTIF($F$1:F228, Sheet1!$D$2:$D$600)), 0)),"")</f>
        <v/>
      </c>
      <c r="G229" s="9" t="str">
        <f t="array" ref="G229">IFERROR(INDEX(Sheet1!$E$2:$E$600, MATCH(0,IF(ISBLANK(Sheet1!$E$2:$E$600),1,COUNTIF($G$1:G228, Sheet1!$E$2:$E$600)), 0)),"")</f>
        <v/>
      </c>
    </row>
    <row r="230" spans="3:7">
      <c r="C230" s="9" t="str">
        <f t="array" ref="C230">IFERROR(INDEX(Sheet1!$A$2:$A$600, MATCH(0,IF(ISBLANK(Sheet1!$A$2:$A$600),1,COUNTIF($C$1:C229, Sheet1!$A$2:$A$600)), 0)),"")</f>
        <v/>
      </c>
      <c r="D230" s="9" t="str">
        <f t="array" ref="D230">IFERROR(INDEX(Sheet1!$B$2:$B$600, MATCH(0,IF(ISBLANK(Sheet1!$B$2:$B$600),1,COUNTIF($D$1:D229, Sheet1!$B$2:$B$600)), 0)),"")</f>
        <v/>
      </c>
      <c r="E230" s="9" t="str">
        <f t="array" ref="E230">IFERROR(INDEX(Sheet1!$C$2:$C$600, MATCH(0,IF(ISBLANK(Sheet1!$C$2:$C$600),1,COUNTIF($E$1:E229, Sheet1!$C$2:$C$600)), 0)),"")</f>
        <v/>
      </c>
      <c r="F230" s="9" t="str">
        <f t="array" ref="F230">IFERROR(INDEX(Sheet1!$D$2:$D$600, MATCH(0,IF(ISBLANK(Sheet1!$D$2:$D$600),1,COUNTIF($F$1:F229, Sheet1!$D$2:$D$600)), 0)),"")</f>
        <v/>
      </c>
      <c r="G230" s="9" t="str">
        <f t="array" ref="G230">IFERROR(INDEX(Sheet1!$E$2:$E$600, MATCH(0,IF(ISBLANK(Sheet1!$E$2:$E$600),1,COUNTIF($G$1:G229, Sheet1!$E$2:$E$600)), 0)),"")</f>
        <v/>
      </c>
    </row>
    <row r="231" spans="3:7">
      <c r="C231" s="9" t="str">
        <f t="array" ref="C231">IFERROR(INDEX(Sheet1!$A$2:$A$600, MATCH(0,IF(ISBLANK(Sheet1!$A$2:$A$600),1,COUNTIF($C$1:C230, Sheet1!$A$2:$A$600)), 0)),"")</f>
        <v/>
      </c>
      <c r="D231" s="9" t="str">
        <f t="array" ref="D231">IFERROR(INDEX(Sheet1!$B$2:$B$600, MATCH(0,IF(ISBLANK(Sheet1!$B$2:$B$600),1,COUNTIF($D$1:D230, Sheet1!$B$2:$B$600)), 0)),"")</f>
        <v/>
      </c>
      <c r="E231" s="9" t="str">
        <f t="array" ref="E231">IFERROR(INDEX(Sheet1!$C$2:$C$600, MATCH(0,IF(ISBLANK(Sheet1!$C$2:$C$600),1,COUNTIF($E$1:E230, Sheet1!$C$2:$C$600)), 0)),"")</f>
        <v/>
      </c>
      <c r="F231" s="9" t="str">
        <f t="array" ref="F231">IFERROR(INDEX(Sheet1!$D$2:$D$600, MATCH(0,IF(ISBLANK(Sheet1!$D$2:$D$600),1,COUNTIF($F$1:F230, Sheet1!$D$2:$D$600)), 0)),"")</f>
        <v/>
      </c>
      <c r="G231" s="9" t="str">
        <f t="array" ref="G231">IFERROR(INDEX(Sheet1!$E$2:$E$600, MATCH(0,IF(ISBLANK(Sheet1!$E$2:$E$600),1,COUNTIF($G$1:G230, Sheet1!$E$2:$E$600)), 0)),"")</f>
        <v/>
      </c>
    </row>
    <row r="232" spans="3:7">
      <c r="C232" s="9" t="str">
        <f t="array" ref="C232">IFERROR(INDEX(Sheet1!$A$2:$A$600, MATCH(0,IF(ISBLANK(Sheet1!$A$2:$A$600),1,COUNTIF($C$1:C231, Sheet1!$A$2:$A$600)), 0)),"")</f>
        <v/>
      </c>
      <c r="D232" s="9" t="str">
        <f t="array" ref="D232">IFERROR(INDEX(Sheet1!$B$2:$B$600, MATCH(0,IF(ISBLANK(Sheet1!$B$2:$B$600),1,COUNTIF($D$1:D231, Sheet1!$B$2:$B$600)), 0)),"")</f>
        <v/>
      </c>
      <c r="E232" s="9" t="str">
        <f t="array" ref="E232">IFERROR(INDEX(Sheet1!$C$2:$C$600, MATCH(0,IF(ISBLANK(Sheet1!$C$2:$C$600),1,COUNTIF($E$1:E231, Sheet1!$C$2:$C$600)), 0)),"")</f>
        <v/>
      </c>
      <c r="F232" s="9" t="str">
        <f t="array" ref="F232">IFERROR(INDEX(Sheet1!$D$2:$D$600, MATCH(0,IF(ISBLANK(Sheet1!$D$2:$D$600),1,COUNTIF($F$1:F231, Sheet1!$D$2:$D$600)), 0)),"")</f>
        <v/>
      </c>
      <c r="G232" s="9" t="str">
        <f t="array" ref="G232">IFERROR(INDEX(Sheet1!$E$2:$E$600, MATCH(0,IF(ISBLANK(Sheet1!$E$2:$E$600),1,COUNTIF($G$1:G231, Sheet1!$E$2:$E$600)), 0)),"")</f>
        <v/>
      </c>
    </row>
    <row r="233" spans="3:7">
      <c r="C233" s="9" t="str">
        <f t="array" ref="C233">IFERROR(INDEX(Sheet1!$A$2:$A$600, MATCH(0,IF(ISBLANK(Sheet1!$A$2:$A$600),1,COUNTIF($C$1:C232, Sheet1!$A$2:$A$600)), 0)),"")</f>
        <v/>
      </c>
      <c r="D233" s="9" t="str">
        <f t="array" ref="D233">IFERROR(INDEX(Sheet1!$B$2:$B$600, MATCH(0,IF(ISBLANK(Sheet1!$B$2:$B$600),1,COUNTIF($D$1:D232, Sheet1!$B$2:$B$600)), 0)),"")</f>
        <v/>
      </c>
      <c r="E233" s="9" t="str">
        <f t="array" ref="E233">IFERROR(INDEX(Sheet1!$C$2:$C$600, MATCH(0,IF(ISBLANK(Sheet1!$C$2:$C$600),1,COUNTIF($E$1:E232, Sheet1!$C$2:$C$600)), 0)),"")</f>
        <v/>
      </c>
      <c r="F233" s="9" t="str">
        <f t="array" ref="F233">IFERROR(INDEX(Sheet1!$D$2:$D$600, MATCH(0,IF(ISBLANK(Sheet1!$D$2:$D$600),1,COUNTIF($F$1:F232, Sheet1!$D$2:$D$600)), 0)),"")</f>
        <v/>
      </c>
      <c r="G233" s="9" t="str">
        <f t="array" ref="G233">IFERROR(INDEX(Sheet1!$E$2:$E$600, MATCH(0,IF(ISBLANK(Sheet1!$E$2:$E$600),1,COUNTIF($G$1:G232, Sheet1!$E$2:$E$600)), 0)),"")</f>
        <v/>
      </c>
    </row>
    <row r="234" spans="3:7">
      <c r="C234" s="9" t="str">
        <f t="array" ref="C234">IFERROR(INDEX(Sheet1!$A$2:$A$600, MATCH(0,IF(ISBLANK(Sheet1!$A$2:$A$600),1,COUNTIF($C$1:C233, Sheet1!$A$2:$A$600)), 0)),"")</f>
        <v/>
      </c>
      <c r="D234" s="9" t="str">
        <f t="array" ref="D234">IFERROR(INDEX(Sheet1!$B$2:$B$600, MATCH(0,IF(ISBLANK(Sheet1!$B$2:$B$600),1,COUNTIF($D$1:D233, Sheet1!$B$2:$B$600)), 0)),"")</f>
        <v/>
      </c>
      <c r="E234" s="9" t="str">
        <f t="array" ref="E234">IFERROR(INDEX(Sheet1!$C$2:$C$600, MATCH(0,IF(ISBLANK(Sheet1!$C$2:$C$600),1,COUNTIF($E$1:E233, Sheet1!$C$2:$C$600)), 0)),"")</f>
        <v/>
      </c>
      <c r="F234" s="9" t="str">
        <f t="array" ref="F234">IFERROR(INDEX(Sheet1!$D$2:$D$600, MATCH(0,IF(ISBLANK(Sheet1!$D$2:$D$600),1,COUNTIF($F$1:F233, Sheet1!$D$2:$D$600)), 0)),"")</f>
        <v/>
      </c>
      <c r="G234" s="9" t="str">
        <f t="array" ref="G234">IFERROR(INDEX(Sheet1!$E$2:$E$600, MATCH(0,IF(ISBLANK(Sheet1!$E$2:$E$600),1,COUNTIF($G$1:G233, Sheet1!$E$2:$E$600)), 0)),"")</f>
        <v/>
      </c>
    </row>
    <row r="235" spans="3:7">
      <c r="C235" s="9" t="str">
        <f t="array" ref="C235">IFERROR(INDEX(Sheet1!$A$2:$A$600, MATCH(0,IF(ISBLANK(Sheet1!$A$2:$A$600),1,COUNTIF($C$1:C234, Sheet1!$A$2:$A$600)), 0)),"")</f>
        <v/>
      </c>
      <c r="D235" s="9" t="str">
        <f t="array" ref="D235">IFERROR(INDEX(Sheet1!$B$2:$B$600, MATCH(0,IF(ISBLANK(Sheet1!$B$2:$B$600),1,COUNTIF($D$1:D234, Sheet1!$B$2:$B$600)), 0)),"")</f>
        <v/>
      </c>
      <c r="E235" s="9" t="str">
        <f t="array" ref="E235">IFERROR(INDEX(Sheet1!$C$2:$C$600, MATCH(0,IF(ISBLANK(Sheet1!$C$2:$C$600),1,COUNTIF($E$1:E234, Sheet1!$C$2:$C$600)), 0)),"")</f>
        <v/>
      </c>
      <c r="F235" s="9" t="str">
        <f t="array" ref="F235">IFERROR(INDEX(Sheet1!$D$2:$D$600, MATCH(0,IF(ISBLANK(Sheet1!$D$2:$D$600),1,COUNTIF($F$1:F234, Sheet1!$D$2:$D$600)), 0)),"")</f>
        <v/>
      </c>
      <c r="G235" s="9" t="str">
        <f t="array" ref="G235">IFERROR(INDEX(Sheet1!$E$2:$E$600, MATCH(0,IF(ISBLANK(Sheet1!$E$2:$E$600),1,COUNTIF($G$1:G234, Sheet1!$E$2:$E$600)), 0)),"")</f>
        <v/>
      </c>
    </row>
    <row r="236" spans="3:7">
      <c r="C236" s="9" t="str">
        <f t="array" ref="C236">IFERROR(INDEX(Sheet1!$A$2:$A$600, MATCH(0,IF(ISBLANK(Sheet1!$A$2:$A$600),1,COUNTIF($C$1:C235, Sheet1!$A$2:$A$600)), 0)),"")</f>
        <v/>
      </c>
      <c r="D236" s="9" t="str">
        <f t="array" ref="D236">IFERROR(INDEX(Sheet1!$B$2:$B$600, MATCH(0,IF(ISBLANK(Sheet1!$B$2:$B$600),1,COUNTIF($D$1:D235, Sheet1!$B$2:$B$600)), 0)),"")</f>
        <v/>
      </c>
      <c r="E236" s="9" t="str">
        <f t="array" ref="E236">IFERROR(INDEX(Sheet1!$C$2:$C$600, MATCH(0,IF(ISBLANK(Sheet1!$C$2:$C$600),1,COUNTIF($E$1:E235, Sheet1!$C$2:$C$600)), 0)),"")</f>
        <v/>
      </c>
      <c r="F236" s="9" t="str">
        <f t="array" ref="F236">IFERROR(INDEX(Sheet1!$D$2:$D$600, MATCH(0,IF(ISBLANK(Sheet1!$D$2:$D$600),1,COUNTIF($F$1:F235, Sheet1!$D$2:$D$600)), 0)),"")</f>
        <v/>
      </c>
      <c r="G236" s="9" t="str">
        <f t="array" ref="G236">IFERROR(INDEX(Sheet1!$E$2:$E$600, MATCH(0,IF(ISBLANK(Sheet1!$E$2:$E$600),1,COUNTIF($G$1:G235, Sheet1!$E$2:$E$600)), 0)),"")</f>
        <v/>
      </c>
    </row>
    <row r="237" spans="3:7">
      <c r="C237" s="9" t="str">
        <f t="array" ref="C237">IFERROR(INDEX(Sheet1!$A$2:$A$600, MATCH(0,IF(ISBLANK(Sheet1!$A$2:$A$600),1,COUNTIF($C$1:C236, Sheet1!$A$2:$A$600)), 0)),"")</f>
        <v/>
      </c>
      <c r="D237" s="9" t="str">
        <f t="array" ref="D237">IFERROR(INDEX(Sheet1!$B$2:$B$600, MATCH(0,IF(ISBLANK(Sheet1!$B$2:$B$600),1,COUNTIF($D$1:D236, Sheet1!$B$2:$B$600)), 0)),"")</f>
        <v/>
      </c>
      <c r="E237" s="9" t="str">
        <f t="array" ref="E237">IFERROR(INDEX(Sheet1!$C$2:$C$600, MATCH(0,IF(ISBLANK(Sheet1!$C$2:$C$600),1,COUNTIF($E$1:E236, Sheet1!$C$2:$C$600)), 0)),"")</f>
        <v/>
      </c>
      <c r="F237" s="9" t="str">
        <f t="array" ref="F237">IFERROR(INDEX(Sheet1!$D$2:$D$600, MATCH(0,IF(ISBLANK(Sheet1!$D$2:$D$600),1,COUNTIF($F$1:F236, Sheet1!$D$2:$D$600)), 0)),"")</f>
        <v/>
      </c>
      <c r="G237" s="9" t="str">
        <f t="array" ref="G237">IFERROR(INDEX(Sheet1!$E$2:$E$600, MATCH(0,IF(ISBLANK(Sheet1!$E$2:$E$600),1,COUNTIF($G$1:G236, Sheet1!$E$2:$E$600)), 0)),"")</f>
        <v/>
      </c>
    </row>
    <row r="238" spans="3:7">
      <c r="C238" s="9" t="str">
        <f t="array" ref="C238">IFERROR(INDEX(Sheet1!$A$2:$A$600, MATCH(0,IF(ISBLANK(Sheet1!$A$2:$A$600),1,COUNTIF($C$1:C237, Sheet1!$A$2:$A$600)), 0)),"")</f>
        <v/>
      </c>
      <c r="D238" s="9" t="str">
        <f t="array" ref="D238">IFERROR(INDEX(Sheet1!$B$2:$B$600, MATCH(0,IF(ISBLANK(Sheet1!$B$2:$B$600),1,COUNTIF($D$1:D237, Sheet1!$B$2:$B$600)), 0)),"")</f>
        <v/>
      </c>
      <c r="E238" s="9" t="str">
        <f t="array" ref="E238">IFERROR(INDEX(Sheet1!$C$2:$C$600, MATCH(0,IF(ISBLANK(Sheet1!$C$2:$C$600),1,COUNTIF($E$1:E237, Sheet1!$C$2:$C$600)), 0)),"")</f>
        <v/>
      </c>
      <c r="F238" s="9" t="str">
        <f t="array" ref="F238">IFERROR(INDEX(Sheet1!$D$2:$D$600, MATCH(0,IF(ISBLANK(Sheet1!$D$2:$D$600),1,COUNTIF($F$1:F237, Sheet1!$D$2:$D$600)), 0)),"")</f>
        <v/>
      </c>
      <c r="G238" s="9" t="str">
        <f t="array" ref="G238">IFERROR(INDEX(Sheet1!$E$2:$E$600, MATCH(0,IF(ISBLANK(Sheet1!$E$2:$E$600),1,COUNTIF($G$1:G237, Sheet1!$E$2:$E$600)), 0)),"")</f>
        <v/>
      </c>
    </row>
    <row r="239" spans="3:7">
      <c r="C239" s="9" t="str">
        <f t="array" ref="C239">IFERROR(INDEX(Sheet1!$A$2:$A$600, MATCH(0,IF(ISBLANK(Sheet1!$A$2:$A$600),1,COUNTIF($C$1:C238, Sheet1!$A$2:$A$600)), 0)),"")</f>
        <v/>
      </c>
      <c r="D239" s="9" t="str">
        <f t="array" ref="D239">IFERROR(INDEX(Sheet1!$B$2:$B$600, MATCH(0,IF(ISBLANK(Sheet1!$B$2:$B$600),1,COUNTIF($D$1:D238, Sheet1!$B$2:$B$600)), 0)),"")</f>
        <v/>
      </c>
      <c r="E239" s="9" t="str">
        <f t="array" ref="E239">IFERROR(INDEX(Sheet1!$C$2:$C$600, MATCH(0,IF(ISBLANK(Sheet1!$C$2:$C$600),1,COUNTIF($E$1:E238, Sheet1!$C$2:$C$600)), 0)),"")</f>
        <v/>
      </c>
      <c r="F239" s="9" t="str">
        <f t="array" ref="F239">IFERROR(INDEX(Sheet1!$D$2:$D$600, MATCH(0,IF(ISBLANK(Sheet1!$D$2:$D$600),1,COUNTIF($F$1:F238, Sheet1!$D$2:$D$600)), 0)),"")</f>
        <v/>
      </c>
      <c r="G239" s="9" t="str">
        <f t="array" ref="G239">IFERROR(INDEX(Sheet1!$E$2:$E$600, MATCH(0,IF(ISBLANK(Sheet1!$E$2:$E$600),1,COUNTIF($G$1:G238, Sheet1!$E$2:$E$600)), 0)),"")</f>
        <v/>
      </c>
    </row>
    <row r="240" spans="3:7">
      <c r="C240" s="9" t="str">
        <f t="array" ref="C240">IFERROR(INDEX(Sheet1!$A$2:$A$600, MATCH(0,IF(ISBLANK(Sheet1!$A$2:$A$600),1,COUNTIF($C$1:C239, Sheet1!$A$2:$A$600)), 0)),"")</f>
        <v/>
      </c>
      <c r="D240" s="9" t="str">
        <f t="array" ref="D240">IFERROR(INDEX(Sheet1!$B$2:$B$600, MATCH(0,IF(ISBLANK(Sheet1!$B$2:$B$600),1,COUNTIF($D$1:D239, Sheet1!$B$2:$B$600)), 0)),"")</f>
        <v/>
      </c>
      <c r="E240" s="9" t="str">
        <f t="array" ref="E240">IFERROR(INDEX(Sheet1!$C$2:$C$600, MATCH(0,IF(ISBLANK(Sheet1!$C$2:$C$600),1,COUNTIF($E$1:E239, Sheet1!$C$2:$C$600)), 0)),"")</f>
        <v/>
      </c>
      <c r="F240" s="9" t="str">
        <f t="array" ref="F240">IFERROR(INDEX(Sheet1!$D$2:$D$600, MATCH(0,IF(ISBLANK(Sheet1!$D$2:$D$600),1,COUNTIF($F$1:F239, Sheet1!$D$2:$D$600)), 0)),"")</f>
        <v/>
      </c>
      <c r="G240" s="9" t="str">
        <f t="array" ref="G240">IFERROR(INDEX(Sheet1!$E$2:$E$600, MATCH(0,IF(ISBLANK(Sheet1!$E$2:$E$600),1,COUNTIF($G$1:G239, Sheet1!$E$2:$E$600)), 0)),"")</f>
        <v/>
      </c>
    </row>
    <row r="241" spans="3:7">
      <c r="C241" s="9" t="str">
        <f t="array" ref="C241">IFERROR(INDEX(Sheet1!$A$2:$A$600, MATCH(0,IF(ISBLANK(Sheet1!$A$2:$A$600),1,COUNTIF($C$1:C240, Sheet1!$A$2:$A$600)), 0)),"")</f>
        <v/>
      </c>
      <c r="D241" s="9" t="str">
        <f t="array" ref="D241">IFERROR(INDEX(Sheet1!$B$2:$B$600, MATCH(0,IF(ISBLANK(Sheet1!$B$2:$B$600),1,COUNTIF($D$1:D240, Sheet1!$B$2:$B$600)), 0)),"")</f>
        <v/>
      </c>
      <c r="E241" s="9" t="str">
        <f t="array" ref="E241">IFERROR(INDEX(Sheet1!$C$2:$C$600, MATCH(0,IF(ISBLANK(Sheet1!$C$2:$C$600),1,COUNTIF($E$1:E240, Sheet1!$C$2:$C$600)), 0)),"")</f>
        <v/>
      </c>
      <c r="F241" s="9" t="str">
        <f t="array" ref="F241">IFERROR(INDEX(Sheet1!$D$2:$D$600, MATCH(0,IF(ISBLANK(Sheet1!$D$2:$D$600),1,COUNTIF($F$1:F240, Sheet1!$D$2:$D$600)), 0)),"")</f>
        <v/>
      </c>
      <c r="G241" s="9" t="str">
        <f t="array" ref="G241">IFERROR(INDEX(Sheet1!$E$2:$E$600, MATCH(0,IF(ISBLANK(Sheet1!$E$2:$E$600),1,COUNTIF($G$1:G240, Sheet1!$E$2:$E$600)), 0)),"")</f>
        <v/>
      </c>
    </row>
    <row r="242" spans="3:7">
      <c r="C242" s="9" t="str">
        <f t="array" ref="C242">IFERROR(INDEX(Sheet1!$A$2:$A$600, MATCH(0,IF(ISBLANK(Sheet1!$A$2:$A$600),1,COUNTIF($C$1:C241, Sheet1!$A$2:$A$600)), 0)),"")</f>
        <v/>
      </c>
      <c r="D242" s="9" t="str">
        <f t="array" ref="D242">IFERROR(INDEX(Sheet1!$B$2:$B$600, MATCH(0,IF(ISBLANK(Sheet1!$B$2:$B$600),1,COUNTIF($D$1:D241, Sheet1!$B$2:$B$600)), 0)),"")</f>
        <v/>
      </c>
      <c r="E242" s="9" t="str">
        <f t="array" ref="E242">IFERROR(INDEX(Sheet1!$C$2:$C$600, MATCH(0,IF(ISBLANK(Sheet1!$C$2:$C$600),1,COUNTIF($E$1:E241, Sheet1!$C$2:$C$600)), 0)),"")</f>
        <v/>
      </c>
      <c r="F242" s="9" t="str">
        <f t="array" ref="F242">IFERROR(INDEX(Sheet1!$D$2:$D$600, MATCH(0,IF(ISBLANK(Sheet1!$D$2:$D$600),1,COUNTIF($F$1:F241, Sheet1!$D$2:$D$600)), 0)),"")</f>
        <v/>
      </c>
      <c r="G242" s="9" t="str">
        <f t="array" ref="G242">IFERROR(INDEX(Sheet1!$E$2:$E$600, MATCH(0,IF(ISBLANK(Sheet1!$E$2:$E$600),1,COUNTIF($G$1:G241, Sheet1!$E$2:$E$600)), 0)),"")</f>
        <v/>
      </c>
    </row>
    <row r="243" spans="3:7">
      <c r="C243" s="9" t="str">
        <f t="array" ref="C243">IFERROR(INDEX(Sheet1!$A$2:$A$600, MATCH(0,IF(ISBLANK(Sheet1!$A$2:$A$600),1,COUNTIF($C$1:C242, Sheet1!$A$2:$A$600)), 0)),"")</f>
        <v/>
      </c>
      <c r="D243" s="9" t="str">
        <f t="array" ref="D243">IFERROR(INDEX(Sheet1!$B$2:$B$600, MATCH(0,IF(ISBLANK(Sheet1!$B$2:$B$600),1,COUNTIF($D$1:D242, Sheet1!$B$2:$B$600)), 0)),"")</f>
        <v/>
      </c>
      <c r="E243" s="9" t="str">
        <f t="array" ref="E243">IFERROR(INDEX(Sheet1!$C$2:$C$600, MATCH(0,IF(ISBLANK(Sheet1!$C$2:$C$600),1,COUNTIF($E$1:E242, Sheet1!$C$2:$C$600)), 0)),"")</f>
        <v/>
      </c>
      <c r="F243" s="9" t="str">
        <f t="array" ref="F243">IFERROR(INDEX(Sheet1!$D$2:$D$600, MATCH(0,IF(ISBLANK(Sheet1!$D$2:$D$600),1,COUNTIF($F$1:F242, Sheet1!$D$2:$D$600)), 0)),"")</f>
        <v/>
      </c>
      <c r="G243" s="9" t="str">
        <f t="array" ref="G243">IFERROR(INDEX(Sheet1!$E$2:$E$600, MATCH(0,IF(ISBLANK(Sheet1!$E$2:$E$600),1,COUNTIF($G$1:G242, Sheet1!$E$2:$E$600)), 0)),"")</f>
        <v/>
      </c>
    </row>
    <row r="244" spans="3:7">
      <c r="C244" s="9" t="str">
        <f t="array" ref="C244">IFERROR(INDEX(Sheet1!$A$2:$A$600, MATCH(0,IF(ISBLANK(Sheet1!$A$2:$A$600),1,COUNTIF($C$1:C243, Sheet1!$A$2:$A$600)), 0)),"")</f>
        <v/>
      </c>
      <c r="D244" s="9" t="str">
        <f t="array" ref="D244">IFERROR(INDEX(Sheet1!$B$2:$B$600, MATCH(0,IF(ISBLANK(Sheet1!$B$2:$B$600),1,COUNTIF($D$1:D243, Sheet1!$B$2:$B$600)), 0)),"")</f>
        <v/>
      </c>
      <c r="E244" s="9" t="str">
        <f t="array" ref="E244">IFERROR(INDEX(Sheet1!$C$2:$C$600, MATCH(0,IF(ISBLANK(Sheet1!$C$2:$C$600),1,COUNTIF($E$1:E243, Sheet1!$C$2:$C$600)), 0)),"")</f>
        <v/>
      </c>
      <c r="F244" s="9" t="str">
        <f t="array" ref="F244">IFERROR(INDEX(Sheet1!$D$2:$D$600, MATCH(0,IF(ISBLANK(Sheet1!$D$2:$D$600),1,COUNTIF($F$1:F243, Sheet1!$D$2:$D$600)), 0)),"")</f>
        <v/>
      </c>
      <c r="G244" s="9" t="str">
        <f t="array" ref="G244">IFERROR(INDEX(Sheet1!$E$2:$E$600, MATCH(0,IF(ISBLANK(Sheet1!$E$2:$E$600),1,COUNTIF($G$1:G243, Sheet1!$E$2:$E$600)), 0)),"")</f>
        <v/>
      </c>
    </row>
    <row r="245" spans="3:7">
      <c r="C245" s="9" t="str">
        <f t="array" ref="C245">IFERROR(INDEX(Sheet1!$A$2:$A$600, MATCH(0,IF(ISBLANK(Sheet1!$A$2:$A$600),1,COUNTIF($C$1:C244, Sheet1!$A$2:$A$600)), 0)),"")</f>
        <v/>
      </c>
      <c r="D245" s="9" t="str">
        <f t="array" ref="D245">IFERROR(INDEX(Sheet1!$B$2:$B$600, MATCH(0,IF(ISBLANK(Sheet1!$B$2:$B$600),1,COUNTIF($D$1:D244, Sheet1!$B$2:$B$600)), 0)),"")</f>
        <v/>
      </c>
      <c r="E245" s="9" t="str">
        <f t="array" ref="E245">IFERROR(INDEX(Sheet1!$C$2:$C$600, MATCH(0,IF(ISBLANK(Sheet1!$C$2:$C$600),1,COUNTIF($E$1:E244, Sheet1!$C$2:$C$600)), 0)),"")</f>
        <v/>
      </c>
      <c r="F245" s="9" t="str">
        <f t="array" ref="F245">IFERROR(INDEX(Sheet1!$D$2:$D$600, MATCH(0,IF(ISBLANK(Sheet1!$D$2:$D$600),1,COUNTIF($F$1:F244, Sheet1!$D$2:$D$600)), 0)),"")</f>
        <v/>
      </c>
      <c r="G245" s="9" t="str">
        <f t="array" ref="G245">IFERROR(INDEX(Sheet1!$E$2:$E$600, MATCH(0,IF(ISBLANK(Sheet1!$E$2:$E$600),1,COUNTIF($G$1:G244, Sheet1!$E$2:$E$600)), 0)),"")</f>
        <v/>
      </c>
    </row>
    <row r="246" spans="3:7">
      <c r="C246" s="9" t="str">
        <f t="array" ref="C246">IFERROR(INDEX(Sheet1!$A$2:$A$600, MATCH(0,IF(ISBLANK(Sheet1!$A$2:$A$600),1,COUNTIF($C$1:C245, Sheet1!$A$2:$A$600)), 0)),"")</f>
        <v/>
      </c>
      <c r="D246" s="9" t="str">
        <f t="array" ref="D246">IFERROR(INDEX(Sheet1!$B$2:$B$600, MATCH(0,IF(ISBLANK(Sheet1!$B$2:$B$600),1,COUNTIF($D$1:D245, Sheet1!$B$2:$B$600)), 0)),"")</f>
        <v/>
      </c>
      <c r="E246" s="9" t="str">
        <f t="array" ref="E246">IFERROR(INDEX(Sheet1!$C$2:$C$600, MATCH(0,IF(ISBLANK(Sheet1!$C$2:$C$600),1,COUNTIF($E$1:E245, Sheet1!$C$2:$C$600)), 0)),"")</f>
        <v/>
      </c>
      <c r="F246" s="9" t="str">
        <f t="array" ref="F246">IFERROR(INDEX(Sheet1!$D$2:$D$600, MATCH(0,IF(ISBLANK(Sheet1!$D$2:$D$600),1,COUNTIF($F$1:F245, Sheet1!$D$2:$D$600)), 0)),"")</f>
        <v/>
      </c>
      <c r="G246" s="9" t="str">
        <f t="array" ref="G246">IFERROR(INDEX(Sheet1!$E$2:$E$600, MATCH(0,IF(ISBLANK(Sheet1!$E$2:$E$600),1,COUNTIF($G$1:G245, Sheet1!$E$2:$E$600)), 0)),"")</f>
        <v/>
      </c>
    </row>
    <row r="247" spans="3:7">
      <c r="C247" s="9" t="str">
        <f t="array" ref="C247">IFERROR(INDEX(Sheet1!$A$2:$A$600, MATCH(0,IF(ISBLANK(Sheet1!$A$2:$A$600),1,COUNTIF($C$1:C246, Sheet1!$A$2:$A$600)), 0)),"")</f>
        <v/>
      </c>
      <c r="D247" s="9" t="str">
        <f t="array" ref="D247">IFERROR(INDEX(Sheet1!$B$2:$B$600, MATCH(0,IF(ISBLANK(Sheet1!$B$2:$B$600),1,COUNTIF($D$1:D246, Sheet1!$B$2:$B$600)), 0)),"")</f>
        <v/>
      </c>
      <c r="E247" s="9" t="str">
        <f t="array" ref="E247">IFERROR(INDEX(Sheet1!$C$2:$C$600, MATCH(0,IF(ISBLANK(Sheet1!$C$2:$C$600),1,COUNTIF($E$1:E246, Sheet1!$C$2:$C$600)), 0)),"")</f>
        <v/>
      </c>
      <c r="F247" s="9" t="str">
        <f t="array" ref="F247">IFERROR(INDEX(Sheet1!$D$2:$D$600, MATCH(0,IF(ISBLANK(Sheet1!$D$2:$D$600),1,COUNTIF($F$1:F246, Sheet1!$D$2:$D$600)), 0)),"")</f>
        <v/>
      </c>
      <c r="G247" s="9" t="str">
        <f t="array" ref="G247">IFERROR(INDEX(Sheet1!$E$2:$E$600, MATCH(0,IF(ISBLANK(Sheet1!$E$2:$E$600),1,COUNTIF($G$1:G246, Sheet1!$E$2:$E$600)), 0)),"")</f>
        <v/>
      </c>
    </row>
    <row r="248" spans="3:7">
      <c r="C248" s="9" t="str">
        <f t="array" ref="C248">IFERROR(INDEX(Sheet1!$A$2:$A$600, MATCH(0,IF(ISBLANK(Sheet1!$A$2:$A$600),1,COUNTIF($C$1:C247, Sheet1!$A$2:$A$600)), 0)),"")</f>
        <v/>
      </c>
      <c r="D248" s="9" t="str">
        <f t="array" ref="D248">IFERROR(INDEX(Sheet1!$B$2:$B$600, MATCH(0,IF(ISBLANK(Sheet1!$B$2:$B$600),1,COUNTIF($D$1:D247, Sheet1!$B$2:$B$600)), 0)),"")</f>
        <v/>
      </c>
      <c r="E248" s="9" t="str">
        <f t="array" ref="E248">IFERROR(INDEX(Sheet1!$C$2:$C$600, MATCH(0,IF(ISBLANK(Sheet1!$C$2:$C$600),1,COUNTIF($E$1:E247, Sheet1!$C$2:$C$600)), 0)),"")</f>
        <v/>
      </c>
      <c r="F248" s="9" t="str">
        <f t="array" ref="F248">IFERROR(INDEX(Sheet1!$D$2:$D$600, MATCH(0,IF(ISBLANK(Sheet1!$D$2:$D$600),1,COUNTIF($F$1:F247, Sheet1!$D$2:$D$600)), 0)),"")</f>
        <v/>
      </c>
      <c r="G248" s="9" t="str">
        <f t="array" ref="G248">IFERROR(INDEX(Sheet1!$E$2:$E$600, MATCH(0,IF(ISBLANK(Sheet1!$E$2:$E$600),1,COUNTIF($G$1:G247, Sheet1!$E$2:$E$600)), 0)),"")</f>
        <v/>
      </c>
    </row>
    <row r="249" spans="3:7">
      <c r="C249" s="9" t="str">
        <f t="array" ref="C249">IFERROR(INDEX(Sheet1!$A$2:$A$600, MATCH(0,IF(ISBLANK(Sheet1!$A$2:$A$600),1,COUNTIF($C$1:C248, Sheet1!$A$2:$A$600)), 0)),"")</f>
        <v/>
      </c>
      <c r="D249" s="9" t="str">
        <f t="array" ref="D249">IFERROR(INDEX(Sheet1!$B$2:$B$600, MATCH(0,IF(ISBLANK(Sheet1!$B$2:$B$600),1,COUNTIF($D$1:D248, Sheet1!$B$2:$B$600)), 0)),"")</f>
        <v/>
      </c>
      <c r="E249" s="9" t="str">
        <f t="array" ref="E249">IFERROR(INDEX(Sheet1!$C$2:$C$600, MATCH(0,IF(ISBLANK(Sheet1!$C$2:$C$600),1,COUNTIF($E$1:E248, Sheet1!$C$2:$C$600)), 0)),"")</f>
        <v/>
      </c>
      <c r="F249" s="9" t="str">
        <f t="array" ref="F249">IFERROR(INDEX(Sheet1!$D$2:$D$600, MATCH(0,IF(ISBLANK(Sheet1!$D$2:$D$600),1,COUNTIF($F$1:F248, Sheet1!$D$2:$D$600)), 0)),"")</f>
        <v/>
      </c>
      <c r="G249" s="9" t="str">
        <f t="array" ref="G249">IFERROR(INDEX(Sheet1!$E$2:$E$600, MATCH(0,IF(ISBLANK(Sheet1!$E$2:$E$600),1,COUNTIF($G$1:G248, Sheet1!$E$2:$E$600)), 0)),"")</f>
        <v/>
      </c>
    </row>
    <row r="250" spans="3:7">
      <c r="C250" s="9" t="str">
        <f t="array" ref="C250">IFERROR(INDEX(Sheet1!$A$2:$A$600, MATCH(0,IF(ISBLANK(Sheet1!$A$2:$A$600),1,COUNTIF($C$1:C249, Sheet1!$A$2:$A$600)), 0)),"")</f>
        <v/>
      </c>
      <c r="D250" s="9" t="str">
        <f t="array" ref="D250">IFERROR(INDEX(Sheet1!$B$2:$B$600, MATCH(0,IF(ISBLANK(Sheet1!$B$2:$B$600),1,COUNTIF($D$1:D249, Sheet1!$B$2:$B$600)), 0)),"")</f>
        <v/>
      </c>
      <c r="E250" s="9" t="str">
        <f t="array" ref="E250">IFERROR(INDEX(Sheet1!$C$2:$C$600, MATCH(0,IF(ISBLANK(Sheet1!$C$2:$C$600),1,COUNTIF($E$1:E249, Sheet1!$C$2:$C$600)), 0)),"")</f>
        <v/>
      </c>
      <c r="F250" s="9" t="str">
        <f t="array" ref="F250">IFERROR(INDEX(Sheet1!$D$2:$D$600, MATCH(0,IF(ISBLANK(Sheet1!$D$2:$D$600),1,COUNTIF($F$1:F249, Sheet1!$D$2:$D$600)), 0)),"")</f>
        <v/>
      </c>
      <c r="G250" s="9" t="str">
        <f t="array" ref="G250">IFERROR(INDEX(Sheet1!$E$2:$E$600, MATCH(0,IF(ISBLANK(Sheet1!$E$2:$E$600),1,COUNTIF($G$1:G249, Sheet1!$E$2:$E$600)), 0)),"")</f>
        <v/>
      </c>
    </row>
    <row r="251" spans="3:7">
      <c r="C251" s="9" t="str">
        <f t="array" ref="C251">IFERROR(INDEX(Sheet1!$A$2:$A$600, MATCH(0,IF(ISBLANK(Sheet1!$A$2:$A$600),1,COUNTIF($C$1:C250, Sheet1!$A$2:$A$600)), 0)),"")</f>
        <v/>
      </c>
      <c r="D251" s="9" t="str">
        <f t="array" ref="D251">IFERROR(INDEX(Sheet1!$B$2:$B$600, MATCH(0,IF(ISBLANK(Sheet1!$B$2:$B$600),1,COUNTIF($D$1:D250, Sheet1!$B$2:$B$600)), 0)),"")</f>
        <v/>
      </c>
      <c r="E251" s="9" t="str">
        <f t="array" ref="E251">IFERROR(INDEX(Sheet1!$C$2:$C$600, MATCH(0,IF(ISBLANK(Sheet1!$C$2:$C$600),1,COUNTIF($E$1:E250, Sheet1!$C$2:$C$600)), 0)),"")</f>
        <v/>
      </c>
      <c r="F251" s="9" t="str">
        <f t="array" ref="F251">IFERROR(INDEX(Sheet1!$D$2:$D$600, MATCH(0,IF(ISBLANK(Sheet1!$D$2:$D$600),1,COUNTIF($F$1:F250, Sheet1!$D$2:$D$600)), 0)),"")</f>
        <v/>
      </c>
      <c r="G251" s="9" t="str">
        <f t="array" ref="G251">IFERROR(INDEX(Sheet1!$E$2:$E$600, MATCH(0,IF(ISBLANK(Sheet1!$E$2:$E$600),1,COUNTIF($G$1:G250, Sheet1!$E$2:$E$600)), 0)),"")</f>
        <v/>
      </c>
    </row>
    <row r="252" spans="3:7">
      <c r="C252" s="9" t="str">
        <f t="array" ref="C252">IFERROR(INDEX(Sheet1!$A$2:$A$600, MATCH(0,IF(ISBLANK(Sheet1!$A$2:$A$600),1,COUNTIF($C$1:C251, Sheet1!$A$2:$A$600)), 0)),"")</f>
        <v/>
      </c>
      <c r="D252" s="9" t="str">
        <f t="array" ref="D252">IFERROR(INDEX(Sheet1!$B$2:$B$600, MATCH(0,IF(ISBLANK(Sheet1!$B$2:$B$600),1,COUNTIF($D$1:D251, Sheet1!$B$2:$B$600)), 0)),"")</f>
        <v/>
      </c>
      <c r="E252" s="9" t="str">
        <f t="array" ref="E252">IFERROR(INDEX(Sheet1!$C$2:$C$600, MATCH(0,IF(ISBLANK(Sheet1!$C$2:$C$600),1,COUNTIF($E$1:E251, Sheet1!$C$2:$C$600)), 0)),"")</f>
        <v/>
      </c>
      <c r="F252" s="9" t="str">
        <f t="array" ref="F252">IFERROR(INDEX(Sheet1!$D$2:$D$600, MATCH(0,IF(ISBLANK(Sheet1!$D$2:$D$600),1,COUNTIF($F$1:F251, Sheet1!$D$2:$D$600)), 0)),"")</f>
        <v/>
      </c>
      <c r="G252" s="9" t="str">
        <f t="array" ref="G252">IFERROR(INDEX(Sheet1!$E$2:$E$600, MATCH(0,IF(ISBLANK(Sheet1!$E$2:$E$600),1,COUNTIF($G$1:G251, Sheet1!$E$2:$E$600)), 0)),"")</f>
        <v/>
      </c>
    </row>
    <row r="253" spans="3:7">
      <c r="C253" s="9" t="str">
        <f t="array" ref="C253">IFERROR(INDEX(Sheet1!$A$2:$A$600, MATCH(0,IF(ISBLANK(Sheet1!$A$2:$A$600),1,COUNTIF($C$1:C252, Sheet1!$A$2:$A$600)), 0)),"")</f>
        <v/>
      </c>
      <c r="D253" s="9" t="str">
        <f t="array" ref="D253">IFERROR(INDEX(Sheet1!$B$2:$B$600, MATCH(0,IF(ISBLANK(Sheet1!$B$2:$B$600),1,COUNTIF($D$1:D252, Sheet1!$B$2:$B$600)), 0)),"")</f>
        <v/>
      </c>
      <c r="E253" s="9" t="str">
        <f t="array" ref="E253">IFERROR(INDEX(Sheet1!$C$2:$C$600, MATCH(0,IF(ISBLANK(Sheet1!$C$2:$C$600),1,COUNTIF($E$1:E252, Sheet1!$C$2:$C$600)), 0)),"")</f>
        <v/>
      </c>
      <c r="F253" s="9" t="str">
        <f t="array" ref="F253">IFERROR(INDEX(Sheet1!$D$2:$D$600, MATCH(0,IF(ISBLANK(Sheet1!$D$2:$D$600),1,COUNTIF($F$1:F252, Sheet1!$D$2:$D$600)), 0)),"")</f>
        <v/>
      </c>
      <c r="G253" s="9" t="str">
        <f t="array" ref="G253">IFERROR(INDEX(Sheet1!$E$2:$E$600, MATCH(0,IF(ISBLANK(Sheet1!$E$2:$E$600),1,COUNTIF($G$1:G252, Sheet1!$E$2:$E$600)), 0)),"")</f>
        <v/>
      </c>
    </row>
    <row r="254" spans="3:7">
      <c r="C254" s="9" t="str">
        <f t="array" ref="C254">IFERROR(INDEX(Sheet1!$A$2:$A$600, MATCH(0,IF(ISBLANK(Sheet1!$A$2:$A$600),1,COUNTIF($C$1:C253, Sheet1!$A$2:$A$600)), 0)),"")</f>
        <v/>
      </c>
      <c r="D254" s="9" t="str">
        <f t="array" ref="D254">IFERROR(INDEX(Sheet1!$B$2:$B$600, MATCH(0,IF(ISBLANK(Sheet1!$B$2:$B$600),1,COUNTIF($D$1:D253, Sheet1!$B$2:$B$600)), 0)),"")</f>
        <v/>
      </c>
      <c r="E254" s="9" t="str">
        <f t="array" ref="E254">IFERROR(INDEX(Sheet1!$C$2:$C$600, MATCH(0,IF(ISBLANK(Sheet1!$C$2:$C$600),1,COUNTIF($E$1:E253, Sheet1!$C$2:$C$600)), 0)),"")</f>
        <v/>
      </c>
      <c r="F254" s="9" t="str">
        <f t="array" ref="F254">IFERROR(INDEX(Sheet1!$D$2:$D$600, MATCH(0,IF(ISBLANK(Sheet1!$D$2:$D$600),1,COUNTIF($F$1:F253, Sheet1!$D$2:$D$600)), 0)),"")</f>
        <v/>
      </c>
      <c r="G254" s="9" t="str">
        <f t="array" ref="G254">IFERROR(INDEX(Sheet1!$E$2:$E$600, MATCH(0,IF(ISBLANK(Sheet1!$E$2:$E$600),1,COUNTIF($G$1:G253, Sheet1!$E$2:$E$600)), 0)),"")</f>
        <v/>
      </c>
    </row>
    <row r="255" spans="3:7">
      <c r="C255" s="9" t="str">
        <f t="array" ref="C255">IFERROR(INDEX(Sheet1!$A$2:$A$600, MATCH(0,IF(ISBLANK(Sheet1!$A$2:$A$600),1,COUNTIF($C$1:C254, Sheet1!$A$2:$A$600)), 0)),"")</f>
        <v/>
      </c>
      <c r="D255" s="9" t="str">
        <f t="array" ref="D255">IFERROR(INDEX(Sheet1!$B$2:$B$600, MATCH(0,IF(ISBLANK(Sheet1!$B$2:$B$600),1,COUNTIF($D$1:D254, Sheet1!$B$2:$B$600)), 0)),"")</f>
        <v/>
      </c>
      <c r="E255" s="9" t="str">
        <f t="array" ref="E255">IFERROR(INDEX(Sheet1!$C$2:$C$600, MATCH(0,IF(ISBLANK(Sheet1!$C$2:$C$600),1,COUNTIF($E$1:E254, Sheet1!$C$2:$C$600)), 0)),"")</f>
        <v/>
      </c>
      <c r="F255" s="9" t="str">
        <f t="array" ref="F255">IFERROR(INDEX(Sheet1!$D$2:$D$600, MATCH(0,IF(ISBLANK(Sheet1!$D$2:$D$600),1,COUNTIF($F$1:F254, Sheet1!$D$2:$D$600)), 0)),"")</f>
        <v/>
      </c>
      <c r="G255" s="9" t="str">
        <f t="array" ref="G255">IFERROR(INDEX(Sheet1!$E$2:$E$600, MATCH(0,IF(ISBLANK(Sheet1!$E$2:$E$600),1,COUNTIF($G$1:G254, Sheet1!$E$2:$E$600)), 0)),"")</f>
        <v/>
      </c>
    </row>
    <row r="256" spans="3:7">
      <c r="C256" s="9" t="str">
        <f t="array" ref="C256">IFERROR(INDEX(Sheet1!$A$2:$A$600, MATCH(0,IF(ISBLANK(Sheet1!$A$2:$A$600),1,COUNTIF($C$1:C255, Sheet1!$A$2:$A$600)), 0)),"")</f>
        <v/>
      </c>
      <c r="D256" s="9" t="str">
        <f t="array" ref="D256">IFERROR(INDEX(Sheet1!$B$2:$B$600, MATCH(0,IF(ISBLANK(Sheet1!$B$2:$B$600),1,COUNTIF($D$1:D255, Sheet1!$B$2:$B$600)), 0)),"")</f>
        <v/>
      </c>
      <c r="E256" s="9" t="str">
        <f t="array" ref="E256">IFERROR(INDEX(Sheet1!$C$2:$C$600, MATCH(0,IF(ISBLANK(Sheet1!$C$2:$C$600),1,COUNTIF($E$1:E255, Sheet1!$C$2:$C$600)), 0)),"")</f>
        <v/>
      </c>
      <c r="F256" s="9" t="str">
        <f t="array" ref="F256">IFERROR(INDEX(Sheet1!$D$2:$D$600, MATCH(0,IF(ISBLANK(Sheet1!$D$2:$D$600),1,COUNTIF($F$1:F255, Sheet1!$D$2:$D$600)), 0)),"")</f>
        <v/>
      </c>
      <c r="G256" s="9" t="str">
        <f t="array" ref="G256">IFERROR(INDEX(Sheet1!$E$2:$E$600, MATCH(0,IF(ISBLANK(Sheet1!$E$2:$E$600),1,COUNTIF($G$1:G255, Sheet1!$E$2:$E$600)), 0)),"")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Setting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Esam Adel Joudeh</dc:creator>
  <cp:lastModifiedBy>ali.ali</cp:lastModifiedBy>
  <dcterms:created xsi:type="dcterms:W3CDTF">2019-02-18T12:04:54Z</dcterms:created>
  <dcterms:modified xsi:type="dcterms:W3CDTF">2019-02-18T14:38:15Z</dcterms:modified>
</cp:coreProperties>
</file>