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العميل" sheetId="5" r:id="rId1"/>
    <sheet name="اضافه وبحث عميل" sheetId="4" r:id="rId2"/>
  </sheets>
  <definedNames>
    <definedName name="_xlnm._FilterDatabase" localSheetId="0" hidden="1">العميل!$E$5:$L$9</definedName>
    <definedName name="ش2">العميل!$G$23:$G$25</definedName>
  </definedNames>
  <calcPr calcId="144525"/>
</workbook>
</file>

<file path=xl/calcChain.xml><?xml version="1.0" encoding="utf-8"?>
<calcChain xmlns="http://schemas.openxmlformats.org/spreadsheetml/2006/main">
  <c r="J6" i="5" l="1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1025" i="5"/>
  <c r="J1026" i="5"/>
  <c r="J1027" i="5"/>
  <c r="J1028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69" i="5"/>
  <c r="J1070" i="5"/>
  <c r="J1071" i="5"/>
  <c r="J1072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113" i="5"/>
  <c r="J1114" i="5"/>
  <c r="J1115" i="5"/>
  <c r="J1116" i="5"/>
  <c r="J1117" i="5"/>
  <c r="J1118" i="5"/>
  <c r="J1119" i="5"/>
  <c r="J1120" i="5"/>
  <c r="J1121" i="5"/>
  <c r="J1122" i="5"/>
  <c r="J1123" i="5"/>
  <c r="J1124" i="5"/>
  <c r="J1125" i="5"/>
  <c r="J1126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J1144" i="5"/>
  <c r="J1145" i="5"/>
  <c r="J1146" i="5"/>
  <c r="J1147" i="5"/>
  <c r="J1148" i="5"/>
  <c r="J1149" i="5"/>
  <c r="J1150" i="5"/>
  <c r="J1151" i="5"/>
  <c r="J1152" i="5"/>
  <c r="J1153" i="5"/>
  <c r="J1154" i="5"/>
  <c r="J1155" i="5"/>
  <c r="J1156" i="5"/>
  <c r="J1157" i="5"/>
  <c r="J1158" i="5"/>
  <c r="J1159" i="5"/>
  <c r="J1160" i="5"/>
  <c r="J1161" i="5"/>
  <c r="J1162" i="5"/>
  <c r="J1163" i="5"/>
  <c r="J1164" i="5"/>
  <c r="J1165" i="5"/>
  <c r="J1166" i="5"/>
  <c r="J1167" i="5"/>
  <c r="J1168" i="5"/>
  <c r="J1169" i="5"/>
  <c r="J1170" i="5"/>
  <c r="J1171" i="5"/>
  <c r="J1172" i="5"/>
  <c r="J1173" i="5"/>
  <c r="J1174" i="5"/>
  <c r="J1175" i="5"/>
  <c r="J1176" i="5"/>
  <c r="J1177" i="5"/>
  <c r="J1178" i="5"/>
  <c r="J1179" i="5"/>
  <c r="J1180" i="5"/>
  <c r="J1181" i="5"/>
  <c r="J1182" i="5"/>
  <c r="J1183" i="5"/>
  <c r="J1184" i="5"/>
  <c r="J1185" i="5"/>
  <c r="J1186" i="5"/>
  <c r="J1187" i="5"/>
  <c r="J1188" i="5"/>
  <c r="J1189" i="5"/>
  <c r="J1190" i="5"/>
  <c r="J1191" i="5"/>
  <c r="J1192" i="5"/>
  <c r="J1193" i="5"/>
  <c r="J1194" i="5"/>
  <c r="J1195" i="5"/>
  <c r="J1196" i="5"/>
  <c r="J1197" i="5"/>
  <c r="J1198" i="5"/>
  <c r="J1199" i="5"/>
  <c r="J1200" i="5"/>
  <c r="J1201" i="5"/>
  <c r="J1202" i="5"/>
  <c r="J1203" i="5"/>
  <c r="J1204" i="5"/>
  <c r="J1205" i="5"/>
  <c r="J1206" i="5"/>
  <c r="J1207" i="5"/>
  <c r="J1208" i="5"/>
  <c r="J1209" i="5"/>
  <c r="J1210" i="5"/>
  <c r="J1211" i="5"/>
  <c r="J1212" i="5"/>
  <c r="J1213" i="5"/>
  <c r="J1214" i="5"/>
  <c r="J1215" i="5"/>
  <c r="J1216" i="5"/>
  <c r="J1217" i="5"/>
  <c r="J1218" i="5"/>
  <c r="J1219" i="5"/>
  <c r="J1220" i="5"/>
  <c r="J1221" i="5"/>
  <c r="J1222" i="5"/>
  <c r="J1223" i="5"/>
  <c r="J1224" i="5"/>
  <c r="J1225" i="5"/>
  <c r="J1226" i="5"/>
  <c r="J1227" i="5"/>
  <c r="J1228" i="5"/>
  <c r="J1229" i="5"/>
  <c r="J1230" i="5"/>
  <c r="J1231" i="5"/>
  <c r="J1232" i="5"/>
  <c r="J1233" i="5"/>
  <c r="J1234" i="5"/>
  <c r="J1235" i="5"/>
  <c r="J1236" i="5"/>
  <c r="J1237" i="5"/>
  <c r="J1238" i="5"/>
  <c r="J1239" i="5"/>
  <c r="J1240" i="5"/>
  <c r="J1241" i="5"/>
  <c r="J1242" i="5"/>
  <c r="J1243" i="5"/>
  <c r="J1244" i="5"/>
  <c r="J1245" i="5"/>
  <c r="J1246" i="5"/>
  <c r="J1247" i="5"/>
  <c r="J1248" i="5"/>
  <c r="J1249" i="5"/>
  <c r="J1250" i="5"/>
  <c r="J1251" i="5"/>
  <c r="J1252" i="5"/>
  <c r="J1253" i="5"/>
  <c r="J1254" i="5"/>
  <c r="J1255" i="5"/>
  <c r="J1256" i="5"/>
  <c r="J1257" i="5"/>
  <c r="J1258" i="5"/>
  <c r="J1259" i="5"/>
  <c r="J1260" i="5"/>
  <c r="J1261" i="5"/>
  <c r="J1262" i="5"/>
  <c r="J1263" i="5"/>
  <c r="J1264" i="5"/>
  <c r="J1265" i="5"/>
  <c r="J1266" i="5"/>
  <c r="J1267" i="5"/>
  <c r="J1268" i="5"/>
  <c r="J1269" i="5"/>
  <c r="J1270" i="5"/>
  <c r="J1271" i="5"/>
  <c r="J1272" i="5"/>
  <c r="J1273" i="5"/>
  <c r="J1274" i="5"/>
  <c r="J1275" i="5"/>
  <c r="J1276" i="5"/>
  <c r="J1277" i="5"/>
  <c r="J1278" i="5"/>
  <c r="J1279" i="5"/>
  <c r="J1280" i="5"/>
  <c r="J1281" i="5"/>
  <c r="J1282" i="5"/>
  <c r="J1283" i="5"/>
  <c r="J1284" i="5"/>
  <c r="J1285" i="5"/>
  <c r="J1286" i="5"/>
  <c r="J1287" i="5"/>
  <c r="J1288" i="5"/>
  <c r="J1289" i="5"/>
  <c r="J1290" i="5"/>
  <c r="J1291" i="5"/>
  <c r="J1292" i="5"/>
  <c r="J1293" i="5"/>
  <c r="J1294" i="5"/>
  <c r="J1295" i="5"/>
  <c r="J1296" i="5"/>
  <c r="J1297" i="5"/>
  <c r="J1298" i="5"/>
  <c r="J1299" i="5"/>
  <c r="J1300" i="5"/>
  <c r="J1301" i="5"/>
  <c r="J1302" i="5"/>
  <c r="J1303" i="5"/>
  <c r="J1304" i="5"/>
  <c r="J1305" i="5"/>
  <c r="J1306" i="5"/>
  <c r="J1307" i="5"/>
  <c r="J1308" i="5"/>
  <c r="J1309" i="5"/>
  <c r="J1310" i="5"/>
  <c r="J1311" i="5"/>
  <c r="J1312" i="5"/>
  <c r="J1313" i="5"/>
  <c r="J1314" i="5"/>
  <c r="J1315" i="5"/>
  <c r="J1316" i="5"/>
  <c r="J1317" i="5"/>
  <c r="J1318" i="5"/>
  <c r="J1319" i="5"/>
  <c r="J1320" i="5"/>
  <c r="J1321" i="5"/>
  <c r="J1322" i="5"/>
  <c r="J1323" i="5"/>
  <c r="J1324" i="5"/>
  <c r="J1325" i="5"/>
  <c r="J1326" i="5"/>
  <c r="J1327" i="5"/>
  <c r="J1328" i="5"/>
  <c r="J1329" i="5"/>
  <c r="J1330" i="5"/>
  <c r="J1331" i="5"/>
  <c r="J1332" i="5"/>
  <c r="J1333" i="5"/>
  <c r="J1334" i="5"/>
  <c r="J1335" i="5"/>
  <c r="J1336" i="5"/>
  <c r="J1337" i="5"/>
  <c r="J1338" i="5"/>
  <c r="J1339" i="5"/>
  <c r="J1340" i="5"/>
  <c r="J1341" i="5"/>
  <c r="J1342" i="5"/>
  <c r="J1343" i="5"/>
  <c r="J1344" i="5"/>
  <c r="J1345" i="5"/>
  <c r="J1346" i="5"/>
  <c r="J1347" i="5"/>
  <c r="J1348" i="5"/>
  <c r="J1349" i="5"/>
  <c r="J1350" i="5"/>
  <c r="J1351" i="5"/>
  <c r="J1352" i="5"/>
  <c r="J1353" i="5"/>
  <c r="J1354" i="5"/>
  <c r="J1355" i="5"/>
  <c r="J1356" i="5"/>
  <c r="J1357" i="5"/>
  <c r="J1358" i="5"/>
  <c r="J1359" i="5"/>
  <c r="J1360" i="5"/>
  <c r="J1361" i="5"/>
  <c r="J1362" i="5"/>
  <c r="J1363" i="5"/>
  <c r="J1364" i="5"/>
  <c r="J1365" i="5"/>
  <c r="J1366" i="5"/>
  <c r="J1367" i="5"/>
  <c r="J1368" i="5"/>
  <c r="J1369" i="5"/>
  <c r="J1370" i="5"/>
  <c r="J1371" i="5"/>
  <c r="J1372" i="5"/>
  <c r="J1373" i="5"/>
  <c r="J1374" i="5"/>
  <c r="J1375" i="5"/>
  <c r="J1376" i="5"/>
  <c r="J1377" i="5"/>
  <c r="J1378" i="5"/>
  <c r="J1379" i="5"/>
  <c r="J1380" i="5"/>
  <c r="J1381" i="5"/>
  <c r="J1382" i="5"/>
  <c r="J1383" i="5"/>
  <c r="J1384" i="5"/>
  <c r="J1385" i="5"/>
  <c r="J1386" i="5"/>
  <c r="J1387" i="5"/>
  <c r="J1388" i="5"/>
  <c r="J1389" i="5"/>
  <c r="J1390" i="5"/>
  <c r="J1391" i="5"/>
  <c r="J1392" i="5"/>
  <c r="J1393" i="5"/>
  <c r="J1394" i="5"/>
  <c r="J1395" i="5"/>
  <c r="J1396" i="5"/>
  <c r="J1397" i="5"/>
  <c r="J1398" i="5"/>
  <c r="J1399" i="5"/>
  <c r="J1400" i="5"/>
  <c r="J1401" i="5"/>
  <c r="J1402" i="5"/>
  <c r="J1403" i="5"/>
  <c r="J1404" i="5"/>
  <c r="J1405" i="5"/>
  <c r="J1406" i="5"/>
  <c r="J1407" i="5"/>
  <c r="J1408" i="5"/>
  <c r="J1409" i="5"/>
  <c r="J1410" i="5"/>
  <c r="J1411" i="5"/>
  <c r="J1412" i="5"/>
  <c r="J1413" i="5"/>
  <c r="J1414" i="5"/>
  <c r="J1415" i="5"/>
  <c r="J1416" i="5"/>
  <c r="J1417" i="5"/>
  <c r="J1418" i="5"/>
  <c r="J1419" i="5"/>
  <c r="J1420" i="5"/>
  <c r="J1421" i="5"/>
  <c r="J1422" i="5"/>
  <c r="J1423" i="5"/>
  <c r="J1424" i="5"/>
  <c r="J1425" i="5"/>
  <c r="J1426" i="5"/>
  <c r="J1427" i="5"/>
  <c r="J1428" i="5"/>
  <c r="J1429" i="5"/>
  <c r="J1430" i="5"/>
  <c r="J1431" i="5"/>
  <c r="J1432" i="5"/>
  <c r="J1433" i="5"/>
  <c r="J1434" i="5"/>
  <c r="J1435" i="5"/>
  <c r="J1436" i="5"/>
  <c r="J1437" i="5"/>
  <c r="J1438" i="5"/>
  <c r="J1439" i="5"/>
  <c r="J1440" i="5"/>
  <c r="J1441" i="5"/>
  <c r="J1442" i="5"/>
  <c r="J1443" i="5"/>
  <c r="J1444" i="5"/>
  <c r="J1445" i="5"/>
  <c r="J1446" i="5"/>
  <c r="J1447" i="5"/>
  <c r="J1448" i="5"/>
  <c r="J1449" i="5"/>
  <c r="J1450" i="5"/>
  <c r="J1451" i="5"/>
  <c r="J1452" i="5"/>
  <c r="J1453" i="5"/>
  <c r="J1454" i="5"/>
  <c r="J1455" i="5"/>
  <c r="J1456" i="5"/>
  <c r="J1457" i="5"/>
  <c r="J1458" i="5"/>
  <c r="J1459" i="5"/>
  <c r="J1460" i="5"/>
  <c r="J1461" i="5"/>
  <c r="J1462" i="5"/>
  <c r="J1463" i="5"/>
  <c r="J1464" i="5"/>
  <c r="J1465" i="5"/>
  <c r="J1466" i="5"/>
  <c r="J1467" i="5"/>
  <c r="J1468" i="5"/>
  <c r="J1469" i="5"/>
  <c r="J1470" i="5"/>
  <c r="J1471" i="5"/>
  <c r="J1472" i="5"/>
  <c r="J1473" i="5"/>
  <c r="J1474" i="5"/>
  <c r="J1475" i="5"/>
  <c r="J1476" i="5"/>
  <c r="J1477" i="5"/>
  <c r="J1478" i="5"/>
  <c r="J1479" i="5"/>
  <c r="J1480" i="5"/>
  <c r="J1481" i="5"/>
  <c r="J1482" i="5"/>
  <c r="J1483" i="5"/>
  <c r="J1484" i="5"/>
  <c r="J1485" i="5"/>
  <c r="J1486" i="5"/>
  <c r="J1487" i="5"/>
  <c r="J1488" i="5"/>
  <c r="J1489" i="5"/>
  <c r="J1490" i="5"/>
  <c r="J1491" i="5"/>
  <c r="J1492" i="5"/>
  <c r="J1493" i="5"/>
  <c r="J1494" i="5"/>
  <c r="J1495" i="5"/>
  <c r="J1496" i="5"/>
  <c r="J1497" i="5"/>
  <c r="J1498" i="5"/>
  <c r="J1499" i="5"/>
  <c r="J1500" i="5"/>
  <c r="J1501" i="5"/>
  <c r="J1502" i="5"/>
  <c r="J1503" i="5"/>
  <c r="J1504" i="5"/>
  <c r="J1505" i="5"/>
  <c r="J1506" i="5"/>
  <c r="J1507" i="5"/>
  <c r="J1508" i="5"/>
  <c r="J1509" i="5"/>
  <c r="J1510" i="5"/>
  <c r="J1511" i="5"/>
  <c r="J1512" i="5"/>
  <c r="J1513" i="5"/>
  <c r="J1514" i="5"/>
  <c r="J1515" i="5"/>
  <c r="J1516" i="5"/>
  <c r="J1517" i="5"/>
  <c r="J1518" i="5"/>
  <c r="J1519" i="5"/>
  <c r="J1520" i="5"/>
  <c r="J1521" i="5"/>
  <c r="J1522" i="5"/>
  <c r="J1523" i="5"/>
  <c r="J1524" i="5"/>
  <c r="J1525" i="5"/>
  <c r="J1526" i="5"/>
  <c r="J1527" i="5"/>
  <c r="J1528" i="5"/>
  <c r="J1529" i="5"/>
  <c r="J1530" i="5"/>
  <c r="J1531" i="5"/>
  <c r="J1532" i="5"/>
  <c r="J1533" i="5"/>
  <c r="J1534" i="5"/>
  <c r="J1535" i="5"/>
  <c r="J1536" i="5"/>
  <c r="J1537" i="5"/>
  <c r="J1538" i="5"/>
  <c r="J1539" i="5"/>
  <c r="J1540" i="5"/>
  <c r="J1541" i="5"/>
  <c r="J1542" i="5"/>
  <c r="J1543" i="5"/>
  <c r="J1544" i="5"/>
  <c r="J1545" i="5"/>
  <c r="J1546" i="5"/>
  <c r="J1547" i="5"/>
  <c r="J1548" i="5"/>
  <c r="J1549" i="5"/>
  <c r="J1550" i="5"/>
  <c r="J1551" i="5"/>
  <c r="J1552" i="5"/>
  <c r="J1553" i="5"/>
  <c r="J1554" i="5"/>
  <c r="J1555" i="5"/>
  <c r="J1556" i="5"/>
  <c r="J1557" i="5"/>
  <c r="J1558" i="5"/>
  <c r="J1559" i="5"/>
  <c r="J1560" i="5"/>
  <c r="J1561" i="5"/>
  <c r="J1562" i="5"/>
  <c r="J1563" i="5"/>
  <c r="J1564" i="5"/>
  <c r="J1565" i="5"/>
  <c r="J1566" i="5"/>
  <c r="J1567" i="5"/>
  <c r="J1568" i="5"/>
  <c r="J1569" i="5"/>
  <c r="J1570" i="5"/>
  <c r="J1571" i="5"/>
  <c r="J1572" i="5"/>
  <c r="J1573" i="5"/>
  <c r="J1574" i="5"/>
  <c r="J1575" i="5"/>
  <c r="J1576" i="5"/>
  <c r="J1577" i="5"/>
  <c r="J1578" i="5"/>
  <c r="J1579" i="5"/>
  <c r="J1580" i="5"/>
  <c r="J1581" i="5"/>
  <c r="J1582" i="5"/>
  <c r="J1583" i="5"/>
  <c r="J1584" i="5"/>
  <c r="J1585" i="5"/>
  <c r="J1586" i="5"/>
  <c r="J1587" i="5"/>
  <c r="J1588" i="5"/>
  <c r="J1589" i="5"/>
  <c r="J1590" i="5"/>
  <c r="J1591" i="5"/>
  <c r="J1592" i="5"/>
  <c r="J1593" i="5"/>
  <c r="J1594" i="5"/>
  <c r="J1595" i="5"/>
  <c r="J1596" i="5"/>
  <c r="J1597" i="5"/>
  <c r="J1598" i="5"/>
  <c r="J1599" i="5"/>
  <c r="J1600" i="5"/>
  <c r="J1601" i="5"/>
  <c r="J1602" i="5"/>
  <c r="J1603" i="5"/>
  <c r="J1604" i="5"/>
  <c r="J1605" i="5"/>
  <c r="J1606" i="5"/>
  <c r="J1607" i="5"/>
  <c r="J1608" i="5"/>
  <c r="J1609" i="5"/>
  <c r="J1610" i="5"/>
  <c r="J1611" i="5"/>
  <c r="J1612" i="5"/>
  <c r="J1613" i="5"/>
  <c r="J1614" i="5"/>
  <c r="J1615" i="5"/>
  <c r="J1616" i="5"/>
  <c r="J1617" i="5"/>
  <c r="J1618" i="5"/>
  <c r="J1619" i="5"/>
  <c r="J1620" i="5"/>
  <c r="J1621" i="5"/>
  <c r="J1622" i="5"/>
  <c r="J1623" i="5"/>
  <c r="J1624" i="5"/>
  <c r="J1625" i="5"/>
  <c r="J1626" i="5"/>
  <c r="J1627" i="5"/>
  <c r="J1628" i="5"/>
  <c r="J1629" i="5"/>
  <c r="J1630" i="5"/>
  <c r="J1631" i="5"/>
  <c r="J1632" i="5"/>
  <c r="J1633" i="5"/>
  <c r="J1634" i="5"/>
  <c r="J1635" i="5"/>
  <c r="J1636" i="5"/>
  <c r="J1637" i="5"/>
  <c r="J1638" i="5"/>
  <c r="J1639" i="5"/>
  <c r="J1640" i="5"/>
  <c r="J1641" i="5"/>
  <c r="J1642" i="5"/>
  <c r="J1643" i="5"/>
  <c r="J1644" i="5"/>
  <c r="J1645" i="5"/>
  <c r="J1646" i="5"/>
  <c r="J1647" i="5"/>
  <c r="J1648" i="5"/>
  <c r="J1649" i="5"/>
  <c r="J1650" i="5"/>
  <c r="J1651" i="5"/>
  <c r="J1652" i="5"/>
  <c r="J1653" i="5"/>
  <c r="J1654" i="5"/>
  <c r="J1655" i="5"/>
  <c r="J1656" i="5"/>
  <c r="J1657" i="5"/>
  <c r="J1658" i="5"/>
  <c r="J1659" i="5"/>
  <c r="J1660" i="5"/>
  <c r="J1661" i="5"/>
  <c r="J1662" i="5"/>
  <c r="J1663" i="5"/>
  <c r="J1664" i="5"/>
  <c r="J1665" i="5"/>
  <c r="J1666" i="5"/>
  <c r="J1667" i="5"/>
  <c r="J1668" i="5"/>
  <c r="H1048576" i="5"/>
  <c r="A2" i="5" s="1"/>
  <c r="I1048576" i="5"/>
  <c r="C2" i="5" s="1"/>
  <c r="E2" i="5" l="1"/>
  <c r="F1000" i="4"/>
  <c r="I3" i="4" s="1"/>
  <c r="G1000" i="4"/>
  <c r="J3" i="4" s="1"/>
  <c r="J5" i="4" l="1"/>
</calcChain>
</file>

<file path=xl/sharedStrings.xml><?xml version="1.0" encoding="utf-8"?>
<sst xmlns="http://schemas.openxmlformats.org/spreadsheetml/2006/main" count="22" uniqueCount="12">
  <si>
    <t>المتبقي</t>
  </si>
  <si>
    <t>الاجمالي له</t>
  </si>
  <si>
    <t>الاجمالي عليه</t>
  </si>
  <si>
    <t>اسم العميل</t>
  </si>
  <si>
    <t>رقم الهاتف</t>
  </si>
  <si>
    <t>الاجمالي</t>
  </si>
  <si>
    <t>ملاحضه3</t>
  </si>
  <si>
    <t>ملاحضه2</t>
  </si>
  <si>
    <t>المبلغ له</t>
  </si>
  <si>
    <t>المبلغ عليه</t>
  </si>
  <si>
    <t>البيان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</si>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</sst>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1"/>
      <color rgb="FF3F3F3F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3"/>
      <name val="Times New Roman"/>
      <family val="2"/>
      <charset val="178"/>
      <scheme val="major"/>
    </font>
    <font>
      <sz val="12"/>
      <color theme="1"/>
      <name val="Times New Roman"/>
      <family val="2"/>
      <charset val="178"/>
    </font>
    <font>
      <b/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6"/>
      <color rgb="FFFA7D00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1" fillId="3" borderId="0" applyNumberFormat="0" applyBorder="0" applyAlignment="0" applyProtection="0"/>
    <xf numFmtId="0" fontId="6" fillId="0" borderId="0"/>
    <xf numFmtId="0" fontId="7" fillId="2" borderId="15" applyNumberFormat="0" applyAlignment="0" applyProtection="0"/>
    <xf numFmtId="0" fontId="8" fillId="9" borderId="16" applyNumberFormat="0" applyAlignment="0" applyProtection="0"/>
  </cellStyleXfs>
  <cellXfs count="41">
    <xf numFmtId="0" fontId="0" fillId="0" borderId="0" xfId="0"/>
    <xf numFmtId="0" fontId="4" fillId="3" borderId="2" xfId="3" applyFont="1" applyBorder="1" applyAlignment="1">
      <alignment horizontal="center"/>
    </xf>
    <xf numFmtId="0" fontId="4" fillId="3" borderId="3" xfId="3" applyFont="1" applyBorder="1" applyAlignment="1">
      <alignment horizontal="center"/>
    </xf>
    <xf numFmtId="0" fontId="4" fillId="3" borderId="0" xfId="3" applyFont="1" applyBorder="1" applyAlignment="1">
      <alignment horizontal="center"/>
    </xf>
    <xf numFmtId="0" fontId="4" fillId="3" borderId="4" xfId="3" applyFont="1" applyBorder="1" applyAlignment="1">
      <alignment horizontal="center"/>
    </xf>
    <xf numFmtId="0" fontId="4" fillId="3" borderId="5" xfId="3" applyFont="1" applyBorder="1" applyAlignment="1">
      <alignment horizontal="center"/>
    </xf>
    <xf numFmtId="0" fontId="0" fillId="3" borderId="5" xfId="3" applyFont="1" applyBorder="1" applyAlignment="1">
      <alignment horizontal="center"/>
    </xf>
    <xf numFmtId="0" fontId="4" fillId="4" borderId="2" xfId="3" applyFont="1" applyFill="1" applyBorder="1" applyAlignment="1">
      <alignment horizontal="center"/>
    </xf>
    <xf numFmtId="0" fontId="4" fillId="4" borderId="3" xfId="3" applyFont="1" applyFill="1" applyBorder="1" applyAlignment="1">
      <alignment horizontal="center"/>
    </xf>
    <xf numFmtId="0" fontId="4" fillId="4" borderId="0" xfId="3" applyFont="1" applyFill="1" applyBorder="1" applyAlignment="1">
      <alignment horizontal="center"/>
    </xf>
    <xf numFmtId="0" fontId="4" fillId="4" borderId="4" xfId="3" applyFont="1" applyFill="1" applyBorder="1" applyAlignment="1">
      <alignment horizontal="center"/>
    </xf>
    <xf numFmtId="0" fontId="4" fillId="4" borderId="5" xfId="3" applyFont="1" applyFill="1" applyBorder="1" applyAlignment="1">
      <alignment horizontal="center"/>
    </xf>
    <xf numFmtId="0" fontId="4" fillId="3" borderId="6" xfId="3" applyFont="1" applyBorder="1" applyAlignment="1">
      <alignment horizontal="center"/>
    </xf>
    <xf numFmtId="0" fontId="4" fillId="3" borderId="7" xfId="3" applyFont="1" applyBorder="1" applyAlignment="1">
      <alignment horizontal="center"/>
    </xf>
    <xf numFmtId="0" fontId="4" fillId="3" borderId="8" xfId="3" applyFont="1" applyBorder="1" applyAlignment="1">
      <alignment horizontal="center"/>
    </xf>
    <xf numFmtId="0" fontId="4" fillId="3" borderId="9" xfId="3" applyFont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3" fillId="2" borderId="1" xfId="2" applyAlignment="1">
      <alignment horizontal="center"/>
    </xf>
    <xf numFmtId="0" fontId="3" fillId="4" borderId="1" xfId="2" applyFill="1" applyAlignment="1">
      <alignment horizontal="center"/>
    </xf>
    <xf numFmtId="0" fontId="3" fillId="7" borderId="1" xfId="2" applyFill="1" applyAlignment="1">
      <alignment horizontal="center"/>
    </xf>
    <xf numFmtId="0" fontId="3" fillId="8" borderId="1" xfId="2" applyFill="1" applyAlignment="1">
      <alignment horizontal="center"/>
    </xf>
    <xf numFmtId="0" fontId="4" fillId="5" borderId="2" xfId="3" applyFont="1" applyFill="1" applyBorder="1" applyAlignment="1">
      <alignment horizontal="center"/>
    </xf>
    <xf numFmtId="0" fontId="4" fillId="6" borderId="2" xfId="3" applyFont="1" applyFill="1" applyBorder="1" applyAlignment="1">
      <alignment horizontal="center"/>
    </xf>
    <xf numFmtId="0" fontId="4" fillId="5" borderId="0" xfId="3" applyFont="1" applyFill="1" applyBorder="1" applyAlignment="1">
      <alignment horizontal="center"/>
    </xf>
    <xf numFmtId="0" fontId="0" fillId="10" borderId="0" xfId="0" applyFill="1"/>
    <xf numFmtId="0" fontId="8" fillId="9" borderId="16" xfId="6" applyAlignment="1">
      <alignment horizontal="center"/>
    </xf>
    <xf numFmtId="0" fontId="8" fillId="11" borderId="16" xfId="6" applyFill="1" applyAlignment="1">
      <alignment horizontal="center"/>
    </xf>
    <xf numFmtId="0" fontId="8" fillId="9" borderId="17" xfId="6" applyBorder="1" applyAlignment="1">
      <alignment horizontal="center"/>
    </xf>
    <xf numFmtId="0" fontId="8" fillId="9" borderId="16" xfId="6" applyAlignment="1"/>
    <xf numFmtId="14" fontId="8" fillId="9" borderId="16" xfId="6" applyNumberFormat="1" applyAlignment="1">
      <alignment horizontal="center"/>
    </xf>
    <xf numFmtId="0" fontId="8" fillId="9" borderId="18" xfId="6" applyBorder="1" applyAlignment="1">
      <alignment horizontal="center"/>
    </xf>
    <xf numFmtId="0" fontId="9" fillId="2" borderId="15" xfId="5" applyFont="1" applyAlignment="1">
      <alignment horizontal="center"/>
    </xf>
    <xf numFmtId="0" fontId="8" fillId="10" borderId="0" xfId="6" applyFill="1" applyBorder="1" applyAlignment="1">
      <alignment horizontal="center"/>
    </xf>
    <xf numFmtId="0" fontId="7" fillId="2" borderId="15" xfId="5" applyAlignment="1">
      <alignment horizontal="center"/>
    </xf>
    <xf numFmtId="0" fontId="7" fillId="2" borderId="19" xfId="5" applyBorder="1" applyAlignment="1">
      <alignment horizontal="center"/>
    </xf>
    <xf numFmtId="0" fontId="8" fillId="12" borderId="0" xfId="6" applyFill="1" applyBorder="1" applyAlignment="1">
      <alignment horizontal="center"/>
    </xf>
    <xf numFmtId="0" fontId="0" fillId="12" borderId="2" xfId="0" applyFill="1" applyBorder="1" applyAlignment="1">
      <alignment horizontal="center"/>
    </xf>
  </cellXfs>
  <cellStyles count="7">
    <cellStyle name="40% - تمييز6" xfId="3" builtinId="51"/>
    <cellStyle name="Normal" xfId="0" builtinId="0"/>
    <cellStyle name="Normal 2" xfId="4"/>
    <cellStyle name="إخراج" xfId="2" builtinId="21"/>
    <cellStyle name="حساب" xfId="5" builtinId="22"/>
    <cellStyle name="خلية تدقيق" xfId="6" builtinId="23"/>
    <cellStyle name="عنوان" xfId="1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0</xdr:row>
      <xdr:rowOff>57150</xdr:rowOff>
    </xdr:from>
    <xdr:to>
      <xdr:col>9</xdr:col>
      <xdr:colOff>647700</xdr:colOff>
      <xdr:row>3</xdr:row>
      <xdr:rowOff>133350</xdr:rowOff>
    </xdr:to>
    <xdr:sp macro="" textlink="">
      <xdr:nvSpPr>
        <xdr:cNvPr id="2" name="شريط إلى الأعلى 1"/>
        <xdr:cNvSpPr/>
      </xdr:nvSpPr>
      <xdr:spPr>
        <a:xfrm>
          <a:off x="11229327300" y="57150"/>
          <a:ext cx="2895600" cy="619125"/>
        </a:xfrm>
        <a:prstGeom prst="ribbon2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9</xdr:col>
      <xdr:colOff>542925</xdr:colOff>
      <xdr:row>0</xdr:row>
      <xdr:rowOff>114300</xdr:rowOff>
    </xdr:from>
    <xdr:to>
      <xdr:col>11</xdr:col>
      <xdr:colOff>152400</xdr:colOff>
      <xdr:row>2</xdr:row>
      <xdr:rowOff>123825</xdr:rowOff>
    </xdr:to>
    <xdr:sp macro="" textlink="">
      <xdr:nvSpPr>
        <xdr:cNvPr id="3" name="شكل بيضاوي 2"/>
        <xdr:cNvSpPr/>
      </xdr:nvSpPr>
      <xdr:spPr>
        <a:xfrm>
          <a:off x="11228451000" y="114300"/>
          <a:ext cx="981075" cy="37147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بحث عن عميل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104775</xdr:rowOff>
    </xdr:from>
    <xdr:to>
      <xdr:col>2</xdr:col>
      <xdr:colOff>647700</xdr:colOff>
      <xdr:row>1</xdr:row>
      <xdr:rowOff>209550</xdr:rowOff>
    </xdr:to>
    <xdr:sp macro="" textlink="">
      <xdr:nvSpPr>
        <xdr:cNvPr id="2" name="شكل بيضاوي 1"/>
        <xdr:cNvSpPr/>
      </xdr:nvSpPr>
      <xdr:spPr>
        <a:xfrm>
          <a:off x="11234127900" y="104775"/>
          <a:ext cx="1676400" cy="25717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400"/>
            <a:t>اضافه</a:t>
          </a:r>
          <a:r>
            <a:rPr lang="ar-SA" sz="1400" baseline="0"/>
            <a:t> عميل</a:t>
          </a:r>
          <a:endParaRPr lang="ar-SA" sz="1400"/>
        </a:p>
      </xdr:txBody>
    </xdr:sp>
    <xdr:clientData/>
  </xdr:twoCellAnchor>
  <xdr:twoCellAnchor>
    <xdr:from>
      <xdr:col>4</xdr:col>
      <xdr:colOff>857250</xdr:colOff>
      <xdr:row>0</xdr:row>
      <xdr:rowOff>133350</xdr:rowOff>
    </xdr:from>
    <xdr:to>
      <xdr:col>5</xdr:col>
      <xdr:colOff>714375</xdr:colOff>
      <xdr:row>2</xdr:row>
      <xdr:rowOff>9525</xdr:rowOff>
    </xdr:to>
    <xdr:sp macro="" textlink="">
      <xdr:nvSpPr>
        <xdr:cNvPr id="3" name="شكل بيضاوي 2"/>
        <xdr:cNvSpPr/>
      </xdr:nvSpPr>
      <xdr:spPr>
        <a:xfrm>
          <a:off x="11232032400" y="133350"/>
          <a:ext cx="685800" cy="2381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400"/>
            <a:t>بحث عن عميل</a:t>
          </a:r>
        </a:p>
      </xdr:txBody>
    </xdr:sp>
    <xdr:clientData/>
  </xdr:twoCellAnchor>
  <xdr:twoCellAnchor>
    <xdr:from>
      <xdr:col>4</xdr:col>
      <xdr:colOff>657225</xdr:colOff>
      <xdr:row>2</xdr:row>
      <xdr:rowOff>200026</xdr:rowOff>
    </xdr:from>
    <xdr:to>
      <xdr:col>4</xdr:col>
      <xdr:colOff>1752600</xdr:colOff>
      <xdr:row>3</xdr:row>
      <xdr:rowOff>219076</xdr:rowOff>
    </xdr:to>
    <xdr:sp macro="" textlink="">
      <xdr:nvSpPr>
        <xdr:cNvPr id="4" name="شكل بيضاوي 3"/>
        <xdr:cNvSpPr/>
      </xdr:nvSpPr>
      <xdr:spPr>
        <a:xfrm>
          <a:off x="11232718200" y="542926"/>
          <a:ext cx="28575" cy="18097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100"/>
            <a:t>اسم العميل</a:t>
          </a:r>
        </a:p>
      </xdr:txBody>
    </xdr:sp>
    <xdr:clientData/>
  </xdr:twoCellAnchor>
  <xdr:twoCellAnchor>
    <xdr:from>
      <xdr:col>2</xdr:col>
      <xdr:colOff>733425</xdr:colOff>
      <xdr:row>1</xdr:row>
      <xdr:rowOff>38100</xdr:rowOff>
    </xdr:from>
    <xdr:to>
      <xdr:col>2</xdr:col>
      <xdr:colOff>1123950</xdr:colOff>
      <xdr:row>1</xdr:row>
      <xdr:rowOff>38100</xdr:rowOff>
    </xdr:to>
    <xdr:cxnSp macro="">
      <xdr:nvCxnSpPr>
        <xdr:cNvPr id="5" name="رابط كسهم مستقيم 4"/>
        <xdr:cNvCxnSpPr/>
      </xdr:nvCxnSpPr>
      <xdr:spPr>
        <a:xfrm flipH="1">
          <a:off x="11234089800" y="219075"/>
          <a:ext cx="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1228725</xdr:colOff>
      <xdr:row>0</xdr:row>
      <xdr:rowOff>19050</xdr:rowOff>
    </xdr:from>
    <xdr:to>
      <xdr:col>4</xdr:col>
      <xdr:colOff>752475</xdr:colOff>
      <xdr:row>6</xdr:row>
      <xdr:rowOff>161925</xdr:rowOff>
    </xdr:to>
    <xdr:sp macro="" textlink="">
      <xdr:nvSpPr>
        <xdr:cNvPr id="6" name="مستطيل مستدير الزوايا 5"/>
        <xdr:cNvSpPr/>
      </xdr:nvSpPr>
      <xdr:spPr>
        <a:xfrm>
          <a:off x="11232718200" y="19050"/>
          <a:ext cx="1371600" cy="122872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ارجو المساعده في اضافه عميل عند</a:t>
          </a:r>
          <a:r>
            <a:rPr lang="ar-SA" sz="1100" baseline="0"/>
            <a:t> الضغط على هذا الزر يتم تسجيل اسم العميل ورقم الهاتف ويقوم بانشاء ورقه عمل باسم العميل مجدوله مثل ورقه  ( العميل )  ويتم  جلب بيانات العميل الى هذه الصفحه</a:t>
          </a:r>
          <a:endParaRPr lang="ar-SA" sz="1100"/>
        </a:p>
      </xdr:txBody>
    </xdr:sp>
    <xdr:clientData/>
  </xdr:twoCellAnchor>
  <xdr:twoCellAnchor>
    <xdr:from>
      <xdr:col>5</xdr:col>
      <xdr:colOff>790575</xdr:colOff>
      <xdr:row>1</xdr:row>
      <xdr:rowOff>47625</xdr:rowOff>
    </xdr:from>
    <xdr:to>
      <xdr:col>6</xdr:col>
      <xdr:colOff>0</xdr:colOff>
      <xdr:row>1</xdr:row>
      <xdr:rowOff>57150</xdr:rowOff>
    </xdr:to>
    <xdr:cxnSp macro="">
      <xdr:nvCxnSpPr>
        <xdr:cNvPr id="7" name="رابط كسهم مستقيم 6"/>
        <xdr:cNvCxnSpPr/>
      </xdr:nvCxnSpPr>
      <xdr:spPr>
        <a:xfrm flipH="1">
          <a:off x="11232032400" y="228600"/>
          <a:ext cx="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0</xdr:row>
      <xdr:rowOff>114300</xdr:rowOff>
    </xdr:from>
    <xdr:to>
      <xdr:col>7</xdr:col>
      <xdr:colOff>733425</xdr:colOff>
      <xdr:row>2</xdr:row>
      <xdr:rowOff>152400</xdr:rowOff>
    </xdr:to>
    <xdr:sp macro="" textlink="">
      <xdr:nvSpPr>
        <xdr:cNvPr id="8" name="مستطيل مستدير الزوايا 7"/>
        <xdr:cNvSpPr/>
      </xdr:nvSpPr>
      <xdr:spPr>
        <a:xfrm>
          <a:off x="11230660800" y="114300"/>
          <a:ext cx="1285875" cy="4000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ارجو المساعده في البحث عن اسم العميل  والانتقال</a:t>
          </a:r>
          <a:r>
            <a:rPr lang="ar-SA" sz="1100" baseline="0"/>
            <a:t> الى ورقته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FFC000"/>
  </sheetPr>
  <dimension ref="A1:L1048576"/>
  <sheetViews>
    <sheetView rightToLeft="1" workbookViewId="0">
      <pane ySplit="5" topLeftCell="A6" activePane="bottomLeft" state="frozen"/>
      <selection pane="bottomLeft" activeCell="G12" sqref="G12"/>
    </sheetView>
  </sheetViews>
  <sheetFormatPr defaultColWidth="9" defaultRowHeight="16.5" thickTop="1" thickBottom="1" x14ac:dyDescent="0.3"/>
  <cols>
    <col min="1" max="1" width="9" style="28"/>
    <col min="2" max="2" width="7.125" style="28" customWidth="1"/>
    <col min="3" max="3" width="7.25" style="28" customWidth="1"/>
    <col min="4" max="4" width="9" style="28"/>
    <col min="5" max="5" width="13.25" style="29" customWidth="1"/>
    <col min="6" max="6" width="14.25" style="29" customWidth="1"/>
    <col min="7" max="7" width="17.875" style="29" customWidth="1"/>
    <col min="8" max="12" width="11.125" style="29" customWidth="1"/>
    <col min="13" max="16384" width="9" style="28"/>
  </cols>
  <sheetData>
    <row r="1" spans="1:12" ht="15" x14ac:dyDescent="0.25">
      <c r="A1" s="40" t="s">
        <v>2</v>
      </c>
      <c r="B1" s="40"/>
      <c r="C1" s="40" t="s">
        <v>1</v>
      </c>
      <c r="D1" s="40"/>
      <c r="E1" s="39" t="s">
        <v>0</v>
      </c>
      <c r="F1" s="36"/>
      <c r="G1" s="36"/>
      <c r="H1" s="36"/>
      <c r="I1" s="36"/>
      <c r="J1" s="36"/>
      <c r="K1" s="36"/>
      <c r="L1" s="36"/>
    </row>
    <row r="2" spans="1:12" ht="15" x14ac:dyDescent="0.25">
      <c r="A2" s="38">
        <f>H1048576</f>
        <v>0</v>
      </c>
      <c r="B2" s="38"/>
      <c r="C2" s="38">
        <f>I1048576</f>
        <v>0</v>
      </c>
      <c r="D2" s="38"/>
      <c r="E2" s="37">
        <f>A2-C2</f>
        <v>0</v>
      </c>
      <c r="F2" s="36"/>
      <c r="G2" s="36"/>
      <c r="H2" s="36"/>
      <c r="I2" s="36"/>
      <c r="J2" s="36"/>
      <c r="K2" s="36"/>
      <c r="L2" s="36"/>
    </row>
    <row r="3" spans="1:12" ht="15" x14ac:dyDescent="0.25">
      <c r="E3" s="36"/>
      <c r="F3" s="36"/>
      <c r="G3" s="36"/>
      <c r="H3" s="36"/>
      <c r="I3" s="36"/>
      <c r="J3" s="36"/>
      <c r="K3" s="36"/>
      <c r="L3" s="36"/>
    </row>
    <row r="4" spans="1:12" ht="15" x14ac:dyDescent="0.25">
      <c r="E4" s="36"/>
      <c r="F4" s="36"/>
      <c r="G4" s="36"/>
      <c r="H4" s="36"/>
      <c r="I4" s="36"/>
      <c r="J4" s="36"/>
      <c r="K4" s="36"/>
      <c r="L4" s="36"/>
    </row>
    <row r="5" spans="1:12" ht="20.25" x14ac:dyDescent="0.3">
      <c r="E5" s="35" t="s">
        <v>3</v>
      </c>
      <c r="F5" s="35" t="s">
        <v>11</v>
      </c>
      <c r="G5" s="35" t="s">
        <v>10</v>
      </c>
      <c r="H5" s="35" t="s">
        <v>9</v>
      </c>
      <c r="I5" s="35" t="s">
        <v>8</v>
      </c>
      <c r="J5" s="35" t="s">
        <v>0</v>
      </c>
      <c r="K5" s="35" t="s">
        <v>7</v>
      </c>
      <c r="L5" s="35" t="s">
        <v>6</v>
      </c>
    </row>
    <row r="6" spans="1:12" ht="15.75" thickBot="1" x14ac:dyDescent="0.3">
      <c r="E6" s="31"/>
      <c r="F6" s="31"/>
      <c r="G6" s="31"/>
      <c r="H6" s="31"/>
      <c r="I6" s="31"/>
      <c r="J6" s="31">
        <f>H6-I6</f>
        <v>0</v>
      </c>
      <c r="K6" s="31"/>
      <c r="L6" s="31"/>
    </row>
    <row r="7" spans="1:12" thickTop="1" thickBot="1" x14ac:dyDescent="0.3">
      <c r="J7" s="31" t="str">
        <f>IF(AND(H7="",I7=""),"",H7-I7+J6)</f>
        <v/>
      </c>
    </row>
    <row r="8" spans="1:12" thickTop="1" thickBot="1" x14ac:dyDescent="0.3">
      <c r="J8" s="31" t="str">
        <f>IF(AND(H8="",I8=""),"",H8-I8+J7)</f>
        <v/>
      </c>
    </row>
    <row r="9" spans="1:12" thickTop="1" thickBot="1" x14ac:dyDescent="0.3">
      <c r="E9" s="34"/>
      <c r="F9" s="34"/>
      <c r="G9" s="34"/>
      <c r="H9" s="34"/>
      <c r="I9" s="34"/>
      <c r="J9" s="31" t="str">
        <f>IF(AND(H9="",I9=""),"",H9-I9+J8)</f>
        <v/>
      </c>
      <c r="K9" s="34"/>
      <c r="L9" s="34"/>
    </row>
    <row r="10" spans="1:12" ht="16.5" customHeight="1" thickTop="1" thickBot="1" x14ac:dyDescent="0.3">
      <c r="F10" s="33"/>
      <c r="J10" s="31" t="str">
        <f>IF(AND(H10="",I10=""),"",H10-I10+J9)</f>
        <v/>
      </c>
    </row>
    <row r="11" spans="1:12" ht="15" customHeight="1" thickTop="1" thickBot="1" x14ac:dyDescent="0.3">
      <c r="F11" s="33"/>
      <c r="H11" s="32"/>
      <c r="I11" s="32"/>
      <c r="J11" s="31" t="str">
        <f>IF(AND(H11="",I11=""),"",H11-I11+J10)</f>
        <v/>
      </c>
    </row>
    <row r="12" spans="1:12" thickTop="1" thickBot="1" x14ac:dyDescent="0.3">
      <c r="E12" s="31"/>
      <c r="F12" s="31"/>
      <c r="G12" s="31"/>
      <c r="H12" s="31"/>
      <c r="I12" s="31"/>
      <c r="J12" s="31" t="str">
        <f>IF(AND(H12="",I12=""),"",H12-I12+J11)</f>
        <v/>
      </c>
      <c r="K12" s="31"/>
      <c r="L12" s="31"/>
    </row>
    <row r="13" spans="1:12" thickTop="1" thickBot="1" x14ac:dyDescent="0.3">
      <c r="J13" s="31" t="str">
        <f>IF(AND(H13="",I13=""),"",H13-I13+J12)</f>
        <v/>
      </c>
    </row>
    <row r="14" spans="1:12" thickTop="1" thickBot="1" x14ac:dyDescent="0.3">
      <c r="J14" s="31" t="str">
        <f>IF(AND(H14="",I14=""),"",H14-I14+J13)</f>
        <v/>
      </c>
    </row>
    <row r="15" spans="1:12" thickTop="1" thickBot="1" x14ac:dyDescent="0.3">
      <c r="J15" s="31" t="str">
        <f>IF(AND(H15="",I15=""),"",H15-I15+J14)</f>
        <v/>
      </c>
    </row>
    <row r="16" spans="1:12" thickTop="1" thickBot="1" x14ac:dyDescent="0.3">
      <c r="J16" s="31" t="str">
        <f>IF(AND(H16="",I16=""),"",H16-I16+J15)</f>
        <v/>
      </c>
    </row>
    <row r="17" spans="10:10" thickTop="1" thickBot="1" x14ac:dyDescent="0.3">
      <c r="J17" s="31" t="str">
        <f>IF(AND(H17="",I17=""),"",H17-I17+J16)</f>
        <v/>
      </c>
    </row>
    <row r="18" spans="10:10" thickTop="1" thickBot="1" x14ac:dyDescent="0.3">
      <c r="J18" s="31" t="str">
        <f>IF(AND(H18="",I18=""),"",H18-I18+J17)</f>
        <v/>
      </c>
    </row>
    <row r="19" spans="10:10" thickTop="1" thickBot="1" x14ac:dyDescent="0.3">
      <c r="J19" s="31" t="str">
        <f>IF(AND(H19="",I19=""),"",H19-I19+J18)</f>
        <v/>
      </c>
    </row>
    <row r="20" spans="10:10" thickTop="1" thickBot="1" x14ac:dyDescent="0.3">
      <c r="J20" s="31" t="str">
        <f>IF(AND(H20="",I20=""),"",H20-I20+J19)</f>
        <v/>
      </c>
    </row>
    <row r="21" spans="10:10" thickTop="1" thickBot="1" x14ac:dyDescent="0.3">
      <c r="J21" s="31" t="str">
        <f>IF(AND(H21="",I21=""),"",H21-I21+J20)</f>
        <v/>
      </c>
    </row>
    <row r="22" spans="10:10" thickTop="1" thickBot="1" x14ac:dyDescent="0.3">
      <c r="J22" s="31" t="str">
        <f>IF(AND(H22="",I22=""),"",H22-I22+J21)</f>
        <v/>
      </c>
    </row>
    <row r="23" spans="10:10" thickTop="1" thickBot="1" x14ac:dyDescent="0.3">
      <c r="J23" s="31" t="str">
        <f>IF(AND(H23="",I23=""),"",H23-I23+J22)</f>
        <v/>
      </c>
    </row>
    <row r="24" spans="10:10" thickTop="1" thickBot="1" x14ac:dyDescent="0.3">
      <c r="J24" s="31" t="str">
        <f>IF(AND(H24="",I24=""),"",H24-I24+J23)</f>
        <v/>
      </c>
    </row>
    <row r="25" spans="10:10" thickTop="1" thickBot="1" x14ac:dyDescent="0.3">
      <c r="J25" s="31" t="str">
        <f>IF(AND(H25="",I25=""),"",H25-I25+J24)</f>
        <v/>
      </c>
    </row>
    <row r="26" spans="10:10" thickTop="1" thickBot="1" x14ac:dyDescent="0.3">
      <c r="J26" s="31" t="str">
        <f>IF(AND(H26="",I26=""),"",H26-I26+J25)</f>
        <v/>
      </c>
    </row>
    <row r="27" spans="10:10" thickTop="1" thickBot="1" x14ac:dyDescent="0.3">
      <c r="J27" s="31" t="str">
        <f>IF(AND(H27="",I27=""),"",H27-I27+J26)</f>
        <v/>
      </c>
    </row>
    <row r="28" spans="10:10" thickTop="1" thickBot="1" x14ac:dyDescent="0.3">
      <c r="J28" s="31" t="str">
        <f>IF(AND(H28="",I28=""),"",H28-I28+J27)</f>
        <v/>
      </c>
    </row>
    <row r="29" spans="10:10" thickTop="1" thickBot="1" x14ac:dyDescent="0.3">
      <c r="J29" s="31" t="str">
        <f>IF(AND(H29="",I29=""),"",H29-I29+J28)</f>
        <v/>
      </c>
    </row>
    <row r="30" spans="10:10" thickTop="1" thickBot="1" x14ac:dyDescent="0.3">
      <c r="J30" s="31" t="str">
        <f>IF(AND(H30="",I30=""),"",H30-I30+J29)</f>
        <v/>
      </c>
    </row>
    <row r="31" spans="10:10" thickTop="1" thickBot="1" x14ac:dyDescent="0.3">
      <c r="J31" s="31" t="str">
        <f>IF(AND(H31="",I31=""),"",H31-I31+J30)</f>
        <v/>
      </c>
    </row>
    <row r="32" spans="10:10" thickTop="1" thickBot="1" x14ac:dyDescent="0.3">
      <c r="J32" s="31" t="str">
        <f>IF(AND(H32="",I32=""),"",H32-I32+J31)</f>
        <v/>
      </c>
    </row>
    <row r="33" spans="10:10" thickTop="1" thickBot="1" x14ac:dyDescent="0.3">
      <c r="J33" s="31" t="str">
        <f>IF(AND(H33="",I33=""),"",H33-I33+J32)</f>
        <v/>
      </c>
    </row>
    <row r="34" spans="10:10" thickTop="1" thickBot="1" x14ac:dyDescent="0.3">
      <c r="J34" s="31" t="str">
        <f>IF(AND(H34="",I34=""),"",H34-I34+J33)</f>
        <v/>
      </c>
    </row>
    <row r="35" spans="10:10" thickTop="1" thickBot="1" x14ac:dyDescent="0.3">
      <c r="J35" s="31" t="str">
        <f>IF(AND(H35="",I35=""),"",H35-I35+J34)</f>
        <v/>
      </c>
    </row>
    <row r="36" spans="10:10" thickTop="1" thickBot="1" x14ac:dyDescent="0.3">
      <c r="J36" s="31" t="str">
        <f>IF(AND(H36="",I36=""),"",H36-I36+J35)</f>
        <v/>
      </c>
    </row>
    <row r="37" spans="10:10" thickTop="1" thickBot="1" x14ac:dyDescent="0.3">
      <c r="J37" s="31" t="str">
        <f>IF(AND(H37="",I37=""),"",H37-I37+J36)</f>
        <v/>
      </c>
    </row>
    <row r="38" spans="10:10" thickTop="1" thickBot="1" x14ac:dyDescent="0.3">
      <c r="J38" s="31" t="str">
        <f>IF(AND(H38="",I38=""),"",H38-I38+J37)</f>
        <v/>
      </c>
    </row>
    <row r="39" spans="10:10" thickTop="1" thickBot="1" x14ac:dyDescent="0.3">
      <c r="J39" s="31" t="str">
        <f>IF(AND(H39="",I39=""),"",H39-I39+J38)</f>
        <v/>
      </c>
    </row>
    <row r="40" spans="10:10" thickTop="1" thickBot="1" x14ac:dyDescent="0.3">
      <c r="J40" s="31" t="str">
        <f>IF(AND(H40="",I40=""),"",H40-I40+J39)</f>
        <v/>
      </c>
    </row>
    <row r="41" spans="10:10" thickTop="1" thickBot="1" x14ac:dyDescent="0.3">
      <c r="J41" s="31" t="str">
        <f>IF(AND(H41="",I41=""),"",H41-I41+J40)</f>
        <v/>
      </c>
    </row>
    <row r="42" spans="10:10" thickTop="1" thickBot="1" x14ac:dyDescent="0.3">
      <c r="J42" s="31" t="str">
        <f>IF(AND(H42="",I42=""),"",H42-I42+J41)</f>
        <v/>
      </c>
    </row>
    <row r="43" spans="10:10" thickTop="1" thickBot="1" x14ac:dyDescent="0.3">
      <c r="J43" s="31" t="str">
        <f>IF(AND(H43="",I43=""),"",H43-I43+J42)</f>
        <v/>
      </c>
    </row>
    <row r="44" spans="10:10" thickTop="1" thickBot="1" x14ac:dyDescent="0.3">
      <c r="J44" s="31" t="str">
        <f>IF(AND(H44="",I44=""),"",H44-I44+J43)</f>
        <v/>
      </c>
    </row>
    <row r="45" spans="10:10" thickTop="1" thickBot="1" x14ac:dyDescent="0.3">
      <c r="J45" s="31" t="str">
        <f>IF(AND(H45="",I45=""),"",H45-I45+J44)</f>
        <v/>
      </c>
    </row>
    <row r="46" spans="10:10" thickTop="1" thickBot="1" x14ac:dyDescent="0.3">
      <c r="J46" s="31" t="str">
        <f>IF(AND(H46="",I46=""),"",H46-I46+J45)</f>
        <v/>
      </c>
    </row>
    <row r="47" spans="10:10" thickTop="1" thickBot="1" x14ac:dyDescent="0.3">
      <c r="J47" s="31" t="str">
        <f>IF(AND(H47="",I47=""),"",H47-I47+J46)</f>
        <v/>
      </c>
    </row>
    <row r="48" spans="10:10" thickTop="1" thickBot="1" x14ac:dyDescent="0.3">
      <c r="J48" s="31" t="str">
        <f>IF(AND(H48="",I48=""),"",H48-I48+J47)</f>
        <v/>
      </c>
    </row>
    <row r="49" spans="10:10" thickTop="1" thickBot="1" x14ac:dyDescent="0.3">
      <c r="J49" s="31" t="str">
        <f>IF(AND(H49="",I49=""),"",H49-I49+J48)</f>
        <v/>
      </c>
    </row>
    <row r="50" spans="10:10" thickTop="1" thickBot="1" x14ac:dyDescent="0.3">
      <c r="J50" s="31" t="str">
        <f>IF(AND(H50="",I50=""),"",H50-I50+J49)</f>
        <v/>
      </c>
    </row>
    <row r="51" spans="10:10" thickTop="1" thickBot="1" x14ac:dyDescent="0.3">
      <c r="J51" s="31" t="str">
        <f>IF(AND(H51="",I51=""),"",H51-I51+J50)</f>
        <v/>
      </c>
    </row>
    <row r="52" spans="10:10" thickTop="1" thickBot="1" x14ac:dyDescent="0.3">
      <c r="J52" s="31" t="str">
        <f>IF(AND(H52="",I52=""),"",H52-I52+J51)</f>
        <v/>
      </c>
    </row>
    <row r="53" spans="10:10" thickTop="1" thickBot="1" x14ac:dyDescent="0.3">
      <c r="J53" s="31" t="str">
        <f>IF(AND(H53="",I53=""),"",H53-I53+J52)</f>
        <v/>
      </c>
    </row>
    <row r="54" spans="10:10" thickTop="1" thickBot="1" x14ac:dyDescent="0.3">
      <c r="J54" s="31" t="str">
        <f>IF(AND(H54="",I54=""),"",H54-I54+J53)</f>
        <v/>
      </c>
    </row>
    <row r="55" spans="10:10" thickTop="1" thickBot="1" x14ac:dyDescent="0.3">
      <c r="J55" s="31" t="str">
        <f>IF(AND(H55="",I55=""),"",H55-I55+J54)</f>
        <v/>
      </c>
    </row>
    <row r="56" spans="10:10" thickTop="1" thickBot="1" x14ac:dyDescent="0.3">
      <c r="J56" s="31" t="str">
        <f>IF(AND(H56="",I56=""),"",H56-I56+J55)</f>
        <v/>
      </c>
    </row>
    <row r="57" spans="10:10" thickTop="1" thickBot="1" x14ac:dyDescent="0.3">
      <c r="J57" s="31" t="str">
        <f>IF(AND(H57="",I57=""),"",H57-I57+J56)</f>
        <v/>
      </c>
    </row>
    <row r="58" spans="10:10" thickTop="1" thickBot="1" x14ac:dyDescent="0.3">
      <c r="J58" s="31" t="str">
        <f>IF(AND(H58="",I58=""),"",H58-I58+J57)</f>
        <v/>
      </c>
    </row>
    <row r="59" spans="10:10" thickTop="1" thickBot="1" x14ac:dyDescent="0.3">
      <c r="J59" s="31" t="str">
        <f>IF(AND(H59="",I59=""),"",H59-I59+J58)</f>
        <v/>
      </c>
    </row>
    <row r="60" spans="10:10" thickTop="1" thickBot="1" x14ac:dyDescent="0.3">
      <c r="J60" s="31" t="str">
        <f>IF(AND(H60="",I60=""),"",H60-I60+J59)</f>
        <v/>
      </c>
    </row>
    <row r="61" spans="10:10" thickTop="1" thickBot="1" x14ac:dyDescent="0.3">
      <c r="J61" s="31" t="str">
        <f>IF(AND(H61="",I61=""),"",H61-I61+J60)</f>
        <v/>
      </c>
    </row>
    <row r="62" spans="10:10" thickTop="1" thickBot="1" x14ac:dyDescent="0.3">
      <c r="J62" s="31" t="str">
        <f>IF(AND(H62="",I62=""),"",H62-I62+J61)</f>
        <v/>
      </c>
    </row>
    <row r="63" spans="10:10" thickTop="1" thickBot="1" x14ac:dyDescent="0.3">
      <c r="J63" s="31" t="str">
        <f>IF(AND(H63="",I63=""),"",H63-I63+J62)</f>
        <v/>
      </c>
    </row>
    <row r="64" spans="10:10" thickTop="1" thickBot="1" x14ac:dyDescent="0.3">
      <c r="J64" s="31" t="str">
        <f>IF(AND(H64="",I64=""),"",H64-I64+J63)</f>
        <v/>
      </c>
    </row>
    <row r="65" spans="10:10" thickTop="1" thickBot="1" x14ac:dyDescent="0.3">
      <c r="J65" s="31" t="str">
        <f>IF(AND(H65="",I65=""),"",H65-I65+J64)</f>
        <v/>
      </c>
    </row>
    <row r="66" spans="10:10" thickTop="1" thickBot="1" x14ac:dyDescent="0.3">
      <c r="J66" s="31" t="str">
        <f>IF(AND(H66="",I66=""),"",H66-I66+J65)</f>
        <v/>
      </c>
    </row>
    <row r="67" spans="10:10" thickTop="1" thickBot="1" x14ac:dyDescent="0.3">
      <c r="J67" s="31" t="str">
        <f>IF(AND(H67="",I67=""),"",H67-I67+J66)</f>
        <v/>
      </c>
    </row>
    <row r="68" spans="10:10" thickTop="1" thickBot="1" x14ac:dyDescent="0.3">
      <c r="J68" s="31" t="str">
        <f>IF(AND(H68="",I68=""),"",H68-I68+J67)</f>
        <v/>
      </c>
    </row>
    <row r="69" spans="10:10" thickTop="1" thickBot="1" x14ac:dyDescent="0.3">
      <c r="J69" s="31" t="str">
        <f>IF(AND(H69="",I69=""),"",H69-I69+J68)</f>
        <v/>
      </c>
    </row>
    <row r="70" spans="10:10" thickTop="1" thickBot="1" x14ac:dyDescent="0.3">
      <c r="J70" s="31" t="str">
        <f>IF(AND(H70="",I70=""),"",H70-I70+J69)</f>
        <v/>
      </c>
    </row>
    <row r="71" spans="10:10" thickTop="1" thickBot="1" x14ac:dyDescent="0.3">
      <c r="J71" s="31" t="str">
        <f>IF(AND(H71="",I71=""),"",H71-I71+J70)</f>
        <v/>
      </c>
    </row>
    <row r="72" spans="10:10" thickTop="1" thickBot="1" x14ac:dyDescent="0.3">
      <c r="J72" s="31" t="str">
        <f>IF(AND(H72="",I72=""),"",H72-I72+J71)</f>
        <v/>
      </c>
    </row>
    <row r="73" spans="10:10" thickTop="1" thickBot="1" x14ac:dyDescent="0.3">
      <c r="J73" s="31" t="str">
        <f>IF(AND(H73="",I73=""),"",H73-I73+J72)</f>
        <v/>
      </c>
    </row>
    <row r="74" spans="10:10" thickTop="1" thickBot="1" x14ac:dyDescent="0.3">
      <c r="J74" s="31" t="str">
        <f>IF(AND(H74="",I74=""),"",H74-I74+J73)</f>
        <v/>
      </c>
    </row>
    <row r="75" spans="10:10" thickTop="1" thickBot="1" x14ac:dyDescent="0.3">
      <c r="J75" s="31" t="str">
        <f>IF(AND(H75="",I75=""),"",H75-I75+J74)</f>
        <v/>
      </c>
    </row>
    <row r="76" spans="10:10" thickTop="1" thickBot="1" x14ac:dyDescent="0.3">
      <c r="J76" s="31" t="str">
        <f>IF(AND(H76="",I76=""),"",H76-I76+J75)</f>
        <v/>
      </c>
    </row>
    <row r="77" spans="10:10" thickTop="1" thickBot="1" x14ac:dyDescent="0.3">
      <c r="J77" s="31" t="str">
        <f>IF(AND(H77="",I77=""),"",H77-I77+J76)</f>
        <v/>
      </c>
    </row>
    <row r="78" spans="10:10" thickTop="1" thickBot="1" x14ac:dyDescent="0.3">
      <c r="J78" s="31" t="str">
        <f>IF(AND(H78="",I78=""),"",H78-I78+J77)</f>
        <v/>
      </c>
    </row>
    <row r="79" spans="10:10" thickTop="1" thickBot="1" x14ac:dyDescent="0.3">
      <c r="J79" s="31" t="str">
        <f>IF(AND(H79="",I79=""),"",H79-I79+J78)</f>
        <v/>
      </c>
    </row>
    <row r="80" spans="10:10" thickTop="1" thickBot="1" x14ac:dyDescent="0.3">
      <c r="J80" s="31" t="str">
        <f>IF(AND(H80="",I80=""),"",H80-I80+J79)</f>
        <v/>
      </c>
    </row>
    <row r="81" spans="10:10" thickTop="1" thickBot="1" x14ac:dyDescent="0.3">
      <c r="J81" s="31" t="str">
        <f>IF(AND(H81="",I81=""),"",H81-I81+J80)</f>
        <v/>
      </c>
    </row>
    <row r="82" spans="10:10" thickTop="1" thickBot="1" x14ac:dyDescent="0.3">
      <c r="J82" s="31" t="str">
        <f>IF(AND(H82="",I82=""),"",H82-I82+J81)</f>
        <v/>
      </c>
    </row>
    <row r="83" spans="10:10" thickTop="1" thickBot="1" x14ac:dyDescent="0.3">
      <c r="J83" s="31" t="str">
        <f>IF(AND(H83="",I83=""),"",H83-I83+J82)</f>
        <v/>
      </c>
    </row>
    <row r="84" spans="10:10" thickTop="1" thickBot="1" x14ac:dyDescent="0.3">
      <c r="J84" s="31" t="str">
        <f>IF(AND(H84="",I84=""),"",H84-I84+J83)</f>
        <v/>
      </c>
    </row>
    <row r="85" spans="10:10" thickTop="1" thickBot="1" x14ac:dyDescent="0.3">
      <c r="J85" s="31" t="str">
        <f>IF(AND(H85="",I85=""),"",H85-I85+J84)</f>
        <v/>
      </c>
    </row>
    <row r="86" spans="10:10" thickTop="1" thickBot="1" x14ac:dyDescent="0.3">
      <c r="J86" s="31" t="str">
        <f>IF(AND(H86="",I86=""),"",H86-I86+J85)</f>
        <v/>
      </c>
    </row>
    <row r="87" spans="10:10" thickTop="1" thickBot="1" x14ac:dyDescent="0.3">
      <c r="J87" s="31" t="str">
        <f>IF(AND(H87="",I87=""),"",H87-I87+J86)</f>
        <v/>
      </c>
    </row>
    <row r="88" spans="10:10" thickTop="1" thickBot="1" x14ac:dyDescent="0.3">
      <c r="J88" s="31" t="str">
        <f>IF(AND(H88="",I88=""),"",H88-I88+J87)</f>
        <v/>
      </c>
    </row>
    <row r="89" spans="10:10" thickTop="1" thickBot="1" x14ac:dyDescent="0.3">
      <c r="J89" s="31" t="str">
        <f>IF(AND(H89="",I89=""),"",H89-I89+J88)</f>
        <v/>
      </c>
    </row>
    <row r="90" spans="10:10" thickTop="1" thickBot="1" x14ac:dyDescent="0.3">
      <c r="J90" s="31" t="str">
        <f>IF(AND(H90="",I90=""),"",H90-I90+J89)</f>
        <v/>
      </c>
    </row>
    <row r="91" spans="10:10" thickTop="1" thickBot="1" x14ac:dyDescent="0.3">
      <c r="J91" s="31" t="str">
        <f>IF(AND(H91="",I91=""),"",H91-I91+J90)</f>
        <v/>
      </c>
    </row>
    <row r="92" spans="10:10" thickTop="1" thickBot="1" x14ac:dyDescent="0.3">
      <c r="J92" s="31" t="str">
        <f>IF(AND(H92="",I92=""),"",H92-I92+J91)</f>
        <v/>
      </c>
    </row>
    <row r="93" spans="10:10" thickTop="1" thickBot="1" x14ac:dyDescent="0.3">
      <c r="J93" s="31" t="str">
        <f>IF(AND(H93="",I93=""),"",H93-I93+J92)</f>
        <v/>
      </c>
    </row>
    <row r="94" spans="10:10" thickTop="1" thickBot="1" x14ac:dyDescent="0.3">
      <c r="J94" s="31" t="str">
        <f>IF(AND(H94="",I94=""),"",H94-I94+J93)</f>
        <v/>
      </c>
    </row>
    <row r="95" spans="10:10" thickTop="1" thickBot="1" x14ac:dyDescent="0.3">
      <c r="J95" s="31" t="str">
        <f>IF(AND(H95="",I95=""),"",H95-I95+J94)</f>
        <v/>
      </c>
    </row>
    <row r="96" spans="10:10" thickTop="1" thickBot="1" x14ac:dyDescent="0.3">
      <c r="J96" s="31" t="str">
        <f>IF(AND(H96="",I96=""),"",H96-I96+J95)</f>
        <v/>
      </c>
    </row>
    <row r="97" spans="10:10" thickTop="1" thickBot="1" x14ac:dyDescent="0.3">
      <c r="J97" s="31" t="str">
        <f>IF(AND(H97="",I97=""),"",H97-I97+J96)</f>
        <v/>
      </c>
    </row>
    <row r="98" spans="10:10" thickTop="1" thickBot="1" x14ac:dyDescent="0.3">
      <c r="J98" s="31" t="str">
        <f>IF(AND(H98="",I98=""),"",H98-I98+J97)</f>
        <v/>
      </c>
    </row>
    <row r="99" spans="10:10" thickTop="1" thickBot="1" x14ac:dyDescent="0.3">
      <c r="J99" s="31" t="str">
        <f>IF(AND(H99="",I99=""),"",H99-I99+J98)</f>
        <v/>
      </c>
    </row>
    <row r="100" spans="10:10" thickTop="1" thickBot="1" x14ac:dyDescent="0.3">
      <c r="J100" s="31" t="str">
        <f>IF(AND(H100="",I100=""),"",H100-I100+J99)</f>
        <v/>
      </c>
    </row>
    <row r="101" spans="10:10" thickTop="1" thickBot="1" x14ac:dyDescent="0.3">
      <c r="J101" s="31" t="str">
        <f>IF(AND(H101="",I101=""),"",H101-I101+J100)</f>
        <v/>
      </c>
    </row>
    <row r="102" spans="10:10" thickTop="1" thickBot="1" x14ac:dyDescent="0.3">
      <c r="J102" s="31" t="str">
        <f>IF(AND(H102="",I102=""),"",H102-I102+J101)</f>
        <v/>
      </c>
    </row>
    <row r="103" spans="10:10" thickTop="1" thickBot="1" x14ac:dyDescent="0.3">
      <c r="J103" s="31" t="str">
        <f>IF(AND(H103="",I103=""),"",H103-I103+J102)</f>
        <v/>
      </c>
    </row>
    <row r="104" spans="10:10" thickTop="1" thickBot="1" x14ac:dyDescent="0.3">
      <c r="J104" s="31" t="str">
        <f>IF(AND(H104="",I104=""),"",H104-I104+J103)</f>
        <v/>
      </c>
    </row>
    <row r="105" spans="10:10" thickTop="1" thickBot="1" x14ac:dyDescent="0.3">
      <c r="J105" s="31" t="str">
        <f>IF(AND(H105="",I105=""),"",H105-I105+J104)</f>
        <v/>
      </c>
    </row>
    <row r="106" spans="10:10" thickTop="1" thickBot="1" x14ac:dyDescent="0.3">
      <c r="J106" s="31" t="str">
        <f>IF(AND(H106="",I106=""),"",H106-I106+J105)</f>
        <v/>
      </c>
    </row>
    <row r="107" spans="10:10" thickTop="1" thickBot="1" x14ac:dyDescent="0.3">
      <c r="J107" s="31" t="str">
        <f>IF(AND(H107="",I107=""),"",H107-I107+J106)</f>
        <v/>
      </c>
    </row>
    <row r="108" spans="10:10" thickTop="1" thickBot="1" x14ac:dyDescent="0.3">
      <c r="J108" s="31" t="str">
        <f>IF(AND(H108="",I108=""),"",H108-I108+J107)</f>
        <v/>
      </c>
    </row>
    <row r="109" spans="10:10" thickTop="1" thickBot="1" x14ac:dyDescent="0.3">
      <c r="J109" s="31" t="str">
        <f>IF(AND(H109="",I109=""),"",H109-I109+J108)</f>
        <v/>
      </c>
    </row>
    <row r="110" spans="10:10" thickTop="1" thickBot="1" x14ac:dyDescent="0.3">
      <c r="J110" s="31" t="str">
        <f>IF(AND(H110="",I110=""),"",H110-I110+J109)</f>
        <v/>
      </c>
    </row>
    <row r="111" spans="10:10" thickTop="1" thickBot="1" x14ac:dyDescent="0.3">
      <c r="J111" s="31" t="str">
        <f>IF(AND(H111="",I111=""),"",H111-I111+J110)</f>
        <v/>
      </c>
    </row>
    <row r="112" spans="10:10" thickTop="1" thickBot="1" x14ac:dyDescent="0.3">
      <c r="J112" s="31" t="str">
        <f>IF(AND(H112="",I112=""),"",H112-I112+J111)</f>
        <v/>
      </c>
    </row>
    <row r="113" spans="10:10" thickTop="1" thickBot="1" x14ac:dyDescent="0.3">
      <c r="J113" s="31" t="str">
        <f>IF(AND(H113="",I113=""),"",H113-I113+J112)</f>
        <v/>
      </c>
    </row>
    <row r="114" spans="10:10" thickTop="1" thickBot="1" x14ac:dyDescent="0.3">
      <c r="J114" s="31" t="str">
        <f>IF(AND(H114="",I114=""),"",H114-I114+J113)</f>
        <v/>
      </c>
    </row>
    <row r="115" spans="10:10" thickTop="1" thickBot="1" x14ac:dyDescent="0.3">
      <c r="J115" s="31" t="str">
        <f>IF(AND(H115="",I115=""),"",H115-I115+J114)</f>
        <v/>
      </c>
    </row>
    <row r="116" spans="10:10" thickTop="1" thickBot="1" x14ac:dyDescent="0.3">
      <c r="J116" s="31" t="str">
        <f>IF(AND(H116="",I116=""),"",H116-I116+J115)</f>
        <v/>
      </c>
    </row>
    <row r="117" spans="10:10" thickTop="1" thickBot="1" x14ac:dyDescent="0.3">
      <c r="J117" s="31" t="str">
        <f>IF(AND(H117="",I117=""),"",H117-I117+J116)</f>
        <v/>
      </c>
    </row>
    <row r="118" spans="10:10" thickTop="1" thickBot="1" x14ac:dyDescent="0.3">
      <c r="J118" s="31" t="str">
        <f>IF(AND(H118="",I118=""),"",H118-I118+J117)</f>
        <v/>
      </c>
    </row>
    <row r="119" spans="10:10" thickTop="1" thickBot="1" x14ac:dyDescent="0.3">
      <c r="J119" s="31" t="str">
        <f>IF(AND(H119="",I119=""),"",H119-I119+J118)</f>
        <v/>
      </c>
    </row>
    <row r="120" spans="10:10" thickTop="1" thickBot="1" x14ac:dyDescent="0.3">
      <c r="J120" s="31" t="str">
        <f>IF(AND(H120="",I120=""),"",H120-I120+J119)</f>
        <v/>
      </c>
    </row>
    <row r="121" spans="10:10" thickTop="1" thickBot="1" x14ac:dyDescent="0.3">
      <c r="J121" s="31" t="str">
        <f>IF(AND(H121="",I121=""),"",H121-I121+J120)</f>
        <v/>
      </c>
    </row>
    <row r="122" spans="10:10" thickTop="1" thickBot="1" x14ac:dyDescent="0.3">
      <c r="J122" s="31" t="str">
        <f>IF(AND(H122="",I122=""),"",H122-I122+J121)</f>
        <v/>
      </c>
    </row>
    <row r="123" spans="10:10" thickTop="1" thickBot="1" x14ac:dyDescent="0.3">
      <c r="J123" s="31" t="str">
        <f>IF(AND(H123="",I123=""),"",H123-I123+J122)</f>
        <v/>
      </c>
    </row>
    <row r="124" spans="10:10" thickTop="1" thickBot="1" x14ac:dyDescent="0.3">
      <c r="J124" s="31" t="str">
        <f>IF(AND(H124="",I124=""),"",H124-I124+J123)</f>
        <v/>
      </c>
    </row>
    <row r="125" spans="10:10" thickTop="1" thickBot="1" x14ac:dyDescent="0.3">
      <c r="J125" s="31" t="str">
        <f>IF(AND(H125="",I125=""),"",H125-I125+J124)</f>
        <v/>
      </c>
    </row>
    <row r="126" spans="10:10" thickTop="1" thickBot="1" x14ac:dyDescent="0.3">
      <c r="J126" s="31" t="str">
        <f>IF(AND(H126="",I126=""),"",H126-I126+J125)</f>
        <v/>
      </c>
    </row>
    <row r="127" spans="10:10" thickTop="1" thickBot="1" x14ac:dyDescent="0.3">
      <c r="J127" s="31" t="str">
        <f>IF(AND(H127="",I127=""),"",H127-I127+J126)</f>
        <v/>
      </c>
    </row>
    <row r="128" spans="10:10" thickTop="1" thickBot="1" x14ac:dyDescent="0.3">
      <c r="J128" s="31" t="str">
        <f>IF(AND(H128="",I128=""),"",H128-I128+J127)</f>
        <v/>
      </c>
    </row>
    <row r="129" spans="10:10" thickTop="1" thickBot="1" x14ac:dyDescent="0.3">
      <c r="J129" s="31" t="str">
        <f>IF(AND(H129="",I129=""),"",H129-I129+J128)</f>
        <v/>
      </c>
    </row>
    <row r="130" spans="10:10" thickTop="1" thickBot="1" x14ac:dyDescent="0.3">
      <c r="J130" s="31" t="str">
        <f>IF(AND(H130="",I130=""),"",H130-I130+J129)</f>
        <v/>
      </c>
    </row>
    <row r="131" spans="10:10" thickTop="1" thickBot="1" x14ac:dyDescent="0.3">
      <c r="J131" s="31" t="str">
        <f>IF(AND(H131="",I131=""),"",H131-I131+J130)</f>
        <v/>
      </c>
    </row>
    <row r="132" spans="10:10" thickTop="1" thickBot="1" x14ac:dyDescent="0.3">
      <c r="J132" s="31" t="str">
        <f>IF(AND(H132="",I132=""),"",H132-I132+J131)</f>
        <v/>
      </c>
    </row>
    <row r="133" spans="10:10" thickTop="1" thickBot="1" x14ac:dyDescent="0.3">
      <c r="J133" s="31" t="str">
        <f>IF(AND(H133="",I133=""),"",H133-I133+J132)</f>
        <v/>
      </c>
    </row>
    <row r="134" spans="10:10" thickTop="1" thickBot="1" x14ac:dyDescent="0.3">
      <c r="J134" s="31" t="str">
        <f>IF(AND(H134="",I134=""),"",H134-I134+J133)</f>
        <v/>
      </c>
    </row>
    <row r="135" spans="10:10" thickTop="1" thickBot="1" x14ac:dyDescent="0.3">
      <c r="J135" s="31" t="str">
        <f>IF(AND(H135="",I135=""),"",H135-I135+J134)</f>
        <v/>
      </c>
    </row>
    <row r="136" spans="10:10" thickTop="1" thickBot="1" x14ac:dyDescent="0.3">
      <c r="J136" s="31" t="str">
        <f>IF(AND(H136="",I136=""),"",H136-I136+J135)</f>
        <v/>
      </c>
    </row>
    <row r="137" spans="10:10" thickTop="1" thickBot="1" x14ac:dyDescent="0.3">
      <c r="J137" s="31" t="str">
        <f>IF(AND(H137="",I137=""),"",H137-I137+J136)</f>
        <v/>
      </c>
    </row>
    <row r="138" spans="10:10" thickTop="1" thickBot="1" x14ac:dyDescent="0.3">
      <c r="J138" s="31" t="str">
        <f>IF(AND(H138="",I138=""),"",H138-I138+J137)</f>
        <v/>
      </c>
    </row>
    <row r="139" spans="10:10" thickTop="1" thickBot="1" x14ac:dyDescent="0.3">
      <c r="J139" s="31" t="str">
        <f>IF(AND(H139="",I139=""),"",H139-I139+J138)</f>
        <v/>
      </c>
    </row>
    <row r="140" spans="10:10" thickTop="1" thickBot="1" x14ac:dyDescent="0.3">
      <c r="J140" s="31" t="str">
        <f>IF(AND(H140="",I140=""),"",H140-I140+J139)</f>
        <v/>
      </c>
    </row>
    <row r="141" spans="10:10" thickTop="1" thickBot="1" x14ac:dyDescent="0.3">
      <c r="J141" s="31" t="str">
        <f>IF(AND(H141="",I141=""),"",H141-I141+J140)</f>
        <v/>
      </c>
    </row>
    <row r="142" spans="10:10" thickTop="1" thickBot="1" x14ac:dyDescent="0.3">
      <c r="J142" s="31" t="str">
        <f>IF(AND(H142="",I142=""),"",H142-I142+J141)</f>
        <v/>
      </c>
    </row>
    <row r="143" spans="10:10" thickTop="1" thickBot="1" x14ac:dyDescent="0.3">
      <c r="J143" s="31" t="str">
        <f>IF(AND(H143="",I143=""),"",H143-I143+J142)</f>
        <v/>
      </c>
    </row>
    <row r="144" spans="10:10" thickTop="1" thickBot="1" x14ac:dyDescent="0.3">
      <c r="J144" s="31" t="str">
        <f>IF(AND(H144="",I144=""),"",H144-I144+J143)</f>
        <v/>
      </c>
    </row>
    <row r="145" spans="10:10" thickTop="1" thickBot="1" x14ac:dyDescent="0.3">
      <c r="J145" s="31" t="str">
        <f>IF(AND(H145="",I145=""),"",H145-I145+J144)</f>
        <v/>
      </c>
    </row>
    <row r="146" spans="10:10" thickTop="1" thickBot="1" x14ac:dyDescent="0.3">
      <c r="J146" s="31" t="str">
        <f>IF(AND(H146="",I146=""),"",H146-I146+J145)</f>
        <v/>
      </c>
    </row>
    <row r="147" spans="10:10" thickTop="1" thickBot="1" x14ac:dyDescent="0.3">
      <c r="J147" s="31" t="str">
        <f>IF(AND(H147="",I147=""),"",H147-I147+J146)</f>
        <v/>
      </c>
    </row>
    <row r="148" spans="10:10" thickTop="1" thickBot="1" x14ac:dyDescent="0.3">
      <c r="J148" s="31" t="str">
        <f>IF(AND(H148="",I148=""),"",H148-I148+J147)</f>
        <v/>
      </c>
    </row>
    <row r="149" spans="10:10" thickTop="1" thickBot="1" x14ac:dyDescent="0.3">
      <c r="J149" s="31" t="str">
        <f>IF(AND(H149="",I149=""),"",H149-I149+J148)</f>
        <v/>
      </c>
    </row>
    <row r="150" spans="10:10" thickTop="1" thickBot="1" x14ac:dyDescent="0.3">
      <c r="J150" s="31" t="str">
        <f>IF(AND(H150="",I150=""),"",H150-I150+J149)</f>
        <v/>
      </c>
    </row>
    <row r="151" spans="10:10" thickTop="1" thickBot="1" x14ac:dyDescent="0.3">
      <c r="J151" s="31" t="str">
        <f>IF(AND(H151="",I151=""),"",H151-I151+J150)</f>
        <v/>
      </c>
    </row>
    <row r="152" spans="10:10" thickTop="1" thickBot="1" x14ac:dyDescent="0.3">
      <c r="J152" s="31" t="str">
        <f>IF(AND(H152="",I152=""),"",H152-I152+J151)</f>
        <v/>
      </c>
    </row>
    <row r="153" spans="10:10" thickTop="1" thickBot="1" x14ac:dyDescent="0.3">
      <c r="J153" s="31" t="str">
        <f>IF(AND(H153="",I153=""),"",H153-I153+J152)</f>
        <v/>
      </c>
    </row>
    <row r="154" spans="10:10" thickTop="1" thickBot="1" x14ac:dyDescent="0.3">
      <c r="J154" s="31" t="str">
        <f>IF(AND(H154="",I154=""),"",H154-I154+J153)</f>
        <v/>
      </c>
    </row>
    <row r="155" spans="10:10" thickTop="1" thickBot="1" x14ac:dyDescent="0.3">
      <c r="J155" s="31" t="str">
        <f>IF(AND(H155="",I155=""),"",H155-I155+J154)</f>
        <v/>
      </c>
    </row>
    <row r="156" spans="10:10" thickTop="1" thickBot="1" x14ac:dyDescent="0.3">
      <c r="J156" s="31" t="str">
        <f>IF(AND(H156="",I156=""),"",H156-I156+J155)</f>
        <v/>
      </c>
    </row>
    <row r="157" spans="10:10" thickTop="1" thickBot="1" x14ac:dyDescent="0.3">
      <c r="J157" s="31" t="str">
        <f>IF(AND(H157="",I157=""),"",H157-I157+J156)</f>
        <v/>
      </c>
    </row>
    <row r="158" spans="10:10" thickTop="1" thickBot="1" x14ac:dyDescent="0.3">
      <c r="J158" s="31" t="str">
        <f>IF(AND(H158="",I158=""),"",H158-I158+J157)</f>
        <v/>
      </c>
    </row>
    <row r="159" spans="10:10" thickTop="1" thickBot="1" x14ac:dyDescent="0.3">
      <c r="J159" s="31" t="str">
        <f>IF(AND(H159="",I159=""),"",H159-I159+J158)</f>
        <v/>
      </c>
    </row>
    <row r="160" spans="10:10" thickTop="1" thickBot="1" x14ac:dyDescent="0.3">
      <c r="J160" s="31" t="str">
        <f>IF(AND(H160="",I160=""),"",H160-I160+J159)</f>
        <v/>
      </c>
    </row>
    <row r="161" spans="10:10" thickTop="1" thickBot="1" x14ac:dyDescent="0.3">
      <c r="J161" s="31" t="str">
        <f>IF(AND(H161="",I161=""),"",H161-I161+J160)</f>
        <v/>
      </c>
    </row>
    <row r="162" spans="10:10" thickTop="1" thickBot="1" x14ac:dyDescent="0.3">
      <c r="J162" s="31" t="str">
        <f>IF(AND(H162="",I162=""),"",H162-I162+J161)</f>
        <v/>
      </c>
    </row>
    <row r="163" spans="10:10" thickTop="1" thickBot="1" x14ac:dyDescent="0.3">
      <c r="J163" s="31" t="str">
        <f>IF(AND(H163="",I163=""),"",H163-I163+J162)</f>
        <v/>
      </c>
    </row>
    <row r="164" spans="10:10" thickTop="1" thickBot="1" x14ac:dyDescent="0.3">
      <c r="J164" s="31" t="str">
        <f>IF(AND(H164="",I164=""),"",H164-I164+J163)</f>
        <v/>
      </c>
    </row>
    <row r="165" spans="10:10" thickTop="1" thickBot="1" x14ac:dyDescent="0.3">
      <c r="J165" s="31" t="str">
        <f>IF(AND(H165="",I165=""),"",H165-I165+J164)</f>
        <v/>
      </c>
    </row>
    <row r="166" spans="10:10" thickTop="1" thickBot="1" x14ac:dyDescent="0.3">
      <c r="J166" s="31" t="str">
        <f>IF(AND(H166="",I166=""),"",H166-I166+J165)</f>
        <v/>
      </c>
    </row>
    <row r="167" spans="10:10" thickTop="1" thickBot="1" x14ac:dyDescent="0.3">
      <c r="J167" s="31" t="str">
        <f>IF(AND(H167="",I167=""),"",H167-I167+J166)</f>
        <v/>
      </c>
    </row>
    <row r="168" spans="10:10" thickTop="1" thickBot="1" x14ac:dyDescent="0.3">
      <c r="J168" s="31" t="str">
        <f>IF(AND(H168="",I168=""),"",H168-I168+J167)</f>
        <v/>
      </c>
    </row>
    <row r="169" spans="10:10" thickTop="1" thickBot="1" x14ac:dyDescent="0.3">
      <c r="J169" s="31" t="str">
        <f>IF(AND(H169="",I169=""),"",H169-I169+J168)</f>
        <v/>
      </c>
    </row>
    <row r="170" spans="10:10" thickTop="1" thickBot="1" x14ac:dyDescent="0.3">
      <c r="J170" s="31" t="str">
        <f>IF(AND(H170="",I170=""),"",H170-I170+J169)</f>
        <v/>
      </c>
    </row>
    <row r="171" spans="10:10" thickTop="1" thickBot="1" x14ac:dyDescent="0.3">
      <c r="J171" s="31" t="str">
        <f>IF(AND(H171="",I171=""),"",H171-I171+J170)</f>
        <v/>
      </c>
    </row>
    <row r="172" spans="10:10" thickTop="1" thickBot="1" x14ac:dyDescent="0.3">
      <c r="J172" s="31" t="str">
        <f>IF(AND(H172="",I172=""),"",H172-I172+J171)</f>
        <v/>
      </c>
    </row>
    <row r="173" spans="10:10" thickTop="1" thickBot="1" x14ac:dyDescent="0.3">
      <c r="J173" s="31" t="str">
        <f>IF(AND(H173="",I173=""),"",H173-I173+J172)</f>
        <v/>
      </c>
    </row>
    <row r="174" spans="10:10" thickTop="1" thickBot="1" x14ac:dyDescent="0.3">
      <c r="J174" s="31" t="str">
        <f>IF(AND(H174="",I174=""),"",H174-I174+J173)</f>
        <v/>
      </c>
    </row>
    <row r="175" spans="10:10" thickTop="1" thickBot="1" x14ac:dyDescent="0.3">
      <c r="J175" s="31" t="str">
        <f>IF(AND(H175="",I175=""),"",H175-I175+J174)</f>
        <v/>
      </c>
    </row>
    <row r="176" spans="10:10" thickTop="1" thickBot="1" x14ac:dyDescent="0.3">
      <c r="J176" s="31" t="str">
        <f>IF(AND(H176="",I176=""),"",H176-I176+J175)</f>
        <v/>
      </c>
    </row>
    <row r="177" spans="10:10" thickTop="1" thickBot="1" x14ac:dyDescent="0.3">
      <c r="J177" s="31" t="str">
        <f>IF(AND(H177="",I177=""),"",H177-I177+J176)</f>
        <v/>
      </c>
    </row>
    <row r="178" spans="10:10" thickTop="1" thickBot="1" x14ac:dyDescent="0.3">
      <c r="J178" s="31" t="str">
        <f>IF(AND(H178="",I178=""),"",H178-I178+J177)</f>
        <v/>
      </c>
    </row>
    <row r="179" spans="10:10" thickTop="1" thickBot="1" x14ac:dyDescent="0.3">
      <c r="J179" s="31" t="str">
        <f>IF(AND(H179="",I179=""),"",H179-I179+J178)</f>
        <v/>
      </c>
    </row>
    <row r="180" spans="10:10" thickTop="1" thickBot="1" x14ac:dyDescent="0.3">
      <c r="J180" s="31" t="str">
        <f>IF(AND(H180="",I180=""),"",H180-I180+J179)</f>
        <v/>
      </c>
    </row>
    <row r="181" spans="10:10" thickTop="1" thickBot="1" x14ac:dyDescent="0.3">
      <c r="J181" s="31" t="str">
        <f>IF(AND(H181="",I181=""),"",H181-I181+J180)</f>
        <v/>
      </c>
    </row>
    <row r="182" spans="10:10" thickTop="1" thickBot="1" x14ac:dyDescent="0.3">
      <c r="J182" s="31" t="str">
        <f>IF(AND(H182="",I182=""),"",H182-I182+J181)</f>
        <v/>
      </c>
    </row>
    <row r="183" spans="10:10" thickTop="1" thickBot="1" x14ac:dyDescent="0.3">
      <c r="J183" s="31" t="str">
        <f>IF(AND(H183="",I183=""),"",H183-I183+J182)</f>
        <v/>
      </c>
    </row>
    <row r="184" spans="10:10" thickTop="1" thickBot="1" x14ac:dyDescent="0.3">
      <c r="J184" s="31" t="str">
        <f>IF(AND(H184="",I184=""),"",H184-I184+J183)</f>
        <v/>
      </c>
    </row>
    <row r="185" spans="10:10" thickTop="1" thickBot="1" x14ac:dyDescent="0.3">
      <c r="J185" s="31" t="str">
        <f>IF(AND(H185="",I185=""),"",H185-I185+J184)</f>
        <v/>
      </c>
    </row>
    <row r="186" spans="10:10" thickTop="1" thickBot="1" x14ac:dyDescent="0.3">
      <c r="J186" s="31" t="str">
        <f>IF(AND(H186="",I186=""),"",H186-I186+J185)</f>
        <v/>
      </c>
    </row>
    <row r="187" spans="10:10" thickTop="1" thickBot="1" x14ac:dyDescent="0.3">
      <c r="J187" s="31" t="str">
        <f>IF(AND(H187="",I187=""),"",H187-I187+J186)</f>
        <v/>
      </c>
    </row>
    <row r="188" spans="10:10" thickTop="1" thickBot="1" x14ac:dyDescent="0.3">
      <c r="J188" s="31" t="str">
        <f>IF(AND(H188="",I188=""),"",H188-I188+J187)</f>
        <v/>
      </c>
    </row>
    <row r="189" spans="10:10" thickTop="1" thickBot="1" x14ac:dyDescent="0.3">
      <c r="J189" s="31" t="str">
        <f>IF(AND(H189="",I189=""),"",H189-I189+J188)</f>
        <v/>
      </c>
    </row>
    <row r="190" spans="10:10" thickTop="1" thickBot="1" x14ac:dyDescent="0.3">
      <c r="J190" s="31" t="str">
        <f>IF(AND(H190="",I190=""),"",H190-I190+J189)</f>
        <v/>
      </c>
    </row>
    <row r="191" spans="10:10" thickTop="1" thickBot="1" x14ac:dyDescent="0.3">
      <c r="J191" s="31" t="str">
        <f>IF(AND(H191="",I191=""),"",H191-I191+J190)</f>
        <v/>
      </c>
    </row>
    <row r="192" spans="10:10" thickTop="1" thickBot="1" x14ac:dyDescent="0.3">
      <c r="J192" s="31" t="str">
        <f>IF(AND(H192="",I192=""),"",H192-I192+J191)</f>
        <v/>
      </c>
    </row>
    <row r="193" spans="10:10" thickTop="1" thickBot="1" x14ac:dyDescent="0.3">
      <c r="J193" s="31" t="str">
        <f>IF(AND(H193="",I193=""),"",H193-I193+J192)</f>
        <v/>
      </c>
    </row>
    <row r="194" spans="10:10" thickTop="1" thickBot="1" x14ac:dyDescent="0.3">
      <c r="J194" s="31" t="str">
        <f>IF(AND(H194="",I194=""),"",H194-I194+J193)</f>
        <v/>
      </c>
    </row>
    <row r="195" spans="10:10" thickTop="1" thickBot="1" x14ac:dyDescent="0.3">
      <c r="J195" s="31" t="str">
        <f>IF(AND(H195="",I195=""),"",H195-I195+J194)</f>
        <v/>
      </c>
    </row>
    <row r="196" spans="10:10" thickTop="1" thickBot="1" x14ac:dyDescent="0.3">
      <c r="J196" s="31" t="str">
        <f>IF(AND(H196="",I196=""),"",H196-I196+J195)</f>
        <v/>
      </c>
    </row>
    <row r="197" spans="10:10" thickTop="1" thickBot="1" x14ac:dyDescent="0.3">
      <c r="J197" s="31" t="str">
        <f>IF(AND(H197="",I197=""),"",H197-I197+J196)</f>
        <v/>
      </c>
    </row>
    <row r="198" spans="10:10" thickTop="1" thickBot="1" x14ac:dyDescent="0.3">
      <c r="J198" s="31" t="str">
        <f>IF(AND(H198="",I198=""),"",H198-I198+J197)</f>
        <v/>
      </c>
    </row>
    <row r="199" spans="10:10" thickTop="1" thickBot="1" x14ac:dyDescent="0.3">
      <c r="J199" s="31" t="str">
        <f>IF(AND(H199="",I199=""),"",H199-I199+J198)</f>
        <v/>
      </c>
    </row>
    <row r="200" spans="10:10" thickTop="1" thickBot="1" x14ac:dyDescent="0.3">
      <c r="J200" s="31" t="str">
        <f>IF(AND(H200="",I200=""),"",H200-I200+J199)</f>
        <v/>
      </c>
    </row>
    <row r="201" spans="10:10" thickTop="1" thickBot="1" x14ac:dyDescent="0.3">
      <c r="J201" s="31" t="str">
        <f>IF(AND(H201="",I201=""),"",H201-I201+J200)</f>
        <v/>
      </c>
    </row>
    <row r="202" spans="10:10" thickTop="1" thickBot="1" x14ac:dyDescent="0.3">
      <c r="J202" s="31" t="str">
        <f>IF(AND(H202="",I202=""),"",H202-I202+J201)</f>
        <v/>
      </c>
    </row>
    <row r="203" spans="10:10" thickTop="1" thickBot="1" x14ac:dyDescent="0.3">
      <c r="J203" s="31" t="str">
        <f>IF(AND(H203="",I203=""),"",H203-I203+J202)</f>
        <v/>
      </c>
    </row>
    <row r="204" spans="10:10" thickTop="1" thickBot="1" x14ac:dyDescent="0.3">
      <c r="J204" s="31" t="str">
        <f>IF(AND(H204="",I204=""),"",H204-I204+J203)</f>
        <v/>
      </c>
    </row>
    <row r="205" spans="10:10" thickTop="1" thickBot="1" x14ac:dyDescent="0.3">
      <c r="J205" s="31" t="str">
        <f>IF(AND(H205="",I205=""),"",H205-I205+J204)</f>
        <v/>
      </c>
    </row>
    <row r="206" spans="10:10" thickTop="1" thickBot="1" x14ac:dyDescent="0.3">
      <c r="J206" s="31" t="str">
        <f>IF(AND(H206="",I206=""),"",H206-I206+J205)</f>
        <v/>
      </c>
    </row>
    <row r="207" spans="10:10" thickTop="1" thickBot="1" x14ac:dyDescent="0.3">
      <c r="J207" s="31" t="str">
        <f>IF(AND(H207="",I207=""),"",H207-I207+J206)</f>
        <v/>
      </c>
    </row>
    <row r="208" spans="10:10" thickTop="1" thickBot="1" x14ac:dyDescent="0.3">
      <c r="J208" s="31" t="str">
        <f>IF(AND(H208="",I208=""),"",H208-I208+J207)</f>
        <v/>
      </c>
    </row>
    <row r="209" spans="10:10" thickTop="1" thickBot="1" x14ac:dyDescent="0.3">
      <c r="J209" s="31" t="str">
        <f>IF(AND(H209="",I209=""),"",H209-I209+J208)</f>
        <v/>
      </c>
    </row>
    <row r="210" spans="10:10" thickTop="1" thickBot="1" x14ac:dyDescent="0.3">
      <c r="J210" s="31" t="str">
        <f>IF(AND(H210="",I210=""),"",H210-I210+J209)</f>
        <v/>
      </c>
    </row>
    <row r="211" spans="10:10" thickTop="1" thickBot="1" x14ac:dyDescent="0.3">
      <c r="J211" s="31" t="str">
        <f>IF(AND(H211="",I211=""),"",H211-I211+J210)</f>
        <v/>
      </c>
    </row>
    <row r="212" spans="10:10" thickTop="1" thickBot="1" x14ac:dyDescent="0.3">
      <c r="J212" s="31" t="str">
        <f>IF(AND(H212="",I212=""),"",H212-I212+J211)</f>
        <v/>
      </c>
    </row>
    <row r="213" spans="10:10" thickTop="1" thickBot="1" x14ac:dyDescent="0.3">
      <c r="J213" s="31" t="str">
        <f>IF(AND(H213="",I213=""),"",H213-I213+J212)</f>
        <v/>
      </c>
    </row>
    <row r="214" spans="10:10" thickTop="1" thickBot="1" x14ac:dyDescent="0.3">
      <c r="J214" s="31" t="str">
        <f>IF(AND(H214="",I214=""),"",H214-I214+J213)</f>
        <v/>
      </c>
    </row>
    <row r="215" spans="10:10" thickTop="1" thickBot="1" x14ac:dyDescent="0.3">
      <c r="J215" s="31" t="str">
        <f>IF(AND(H215="",I215=""),"",H215-I215+J214)</f>
        <v/>
      </c>
    </row>
    <row r="216" spans="10:10" thickTop="1" thickBot="1" x14ac:dyDescent="0.3">
      <c r="J216" s="31" t="str">
        <f>IF(AND(H216="",I216=""),"",H216-I216+J215)</f>
        <v/>
      </c>
    </row>
    <row r="217" spans="10:10" thickTop="1" thickBot="1" x14ac:dyDescent="0.3">
      <c r="J217" s="31" t="str">
        <f>IF(AND(H217="",I217=""),"",H217-I217+J216)</f>
        <v/>
      </c>
    </row>
    <row r="218" spans="10:10" thickTop="1" thickBot="1" x14ac:dyDescent="0.3">
      <c r="J218" s="31" t="str">
        <f>IF(AND(H218="",I218=""),"",H218-I218+J217)</f>
        <v/>
      </c>
    </row>
    <row r="219" spans="10:10" thickTop="1" thickBot="1" x14ac:dyDescent="0.3">
      <c r="J219" s="31" t="str">
        <f>IF(AND(H219="",I219=""),"",H219-I219+J218)</f>
        <v/>
      </c>
    </row>
    <row r="220" spans="10:10" thickTop="1" thickBot="1" x14ac:dyDescent="0.3">
      <c r="J220" s="31" t="str">
        <f>IF(AND(H220="",I220=""),"",H220-I220+J219)</f>
        <v/>
      </c>
    </row>
    <row r="221" spans="10:10" thickTop="1" thickBot="1" x14ac:dyDescent="0.3">
      <c r="J221" s="31" t="str">
        <f>IF(AND(H221="",I221=""),"",H221-I221+J220)</f>
        <v/>
      </c>
    </row>
    <row r="222" spans="10:10" thickTop="1" thickBot="1" x14ac:dyDescent="0.3">
      <c r="J222" s="31" t="str">
        <f>IF(AND(H222="",I222=""),"",H222-I222+J221)</f>
        <v/>
      </c>
    </row>
    <row r="223" spans="10:10" thickTop="1" thickBot="1" x14ac:dyDescent="0.3">
      <c r="J223" s="31" t="str">
        <f>IF(AND(H223="",I223=""),"",H223-I223+J222)</f>
        <v/>
      </c>
    </row>
    <row r="224" spans="10:10" thickTop="1" thickBot="1" x14ac:dyDescent="0.3">
      <c r="J224" s="31" t="str">
        <f>IF(AND(H224="",I224=""),"",H224-I224+J223)</f>
        <v/>
      </c>
    </row>
    <row r="225" spans="10:10" thickTop="1" thickBot="1" x14ac:dyDescent="0.3">
      <c r="J225" s="31" t="str">
        <f>IF(AND(H225="",I225=""),"",H225-I225+J224)</f>
        <v/>
      </c>
    </row>
    <row r="226" spans="10:10" thickTop="1" thickBot="1" x14ac:dyDescent="0.3">
      <c r="J226" s="31" t="str">
        <f>IF(AND(H226="",I226=""),"",H226-I226+J225)</f>
        <v/>
      </c>
    </row>
    <row r="227" spans="10:10" thickTop="1" thickBot="1" x14ac:dyDescent="0.3">
      <c r="J227" s="31" t="str">
        <f>IF(AND(H227="",I227=""),"",H227-I227+J226)</f>
        <v/>
      </c>
    </row>
    <row r="228" spans="10:10" thickTop="1" thickBot="1" x14ac:dyDescent="0.3">
      <c r="J228" s="31" t="str">
        <f>IF(AND(H228="",I228=""),"",H228-I228+J227)</f>
        <v/>
      </c>
    </row>
    <row r="229" spans="10:10" thickTop="1" thickBot="1" x14ac:dyDescent="0.3">
      <c r="J229" s="31" t="str">
        <f>IF(AND(H229="",I229=""),"",H229-I229+J228)</f>
        <v/>
      </c>
    </row>
    <row r="230" spans="10:10" thickTop="1" thickBot="1" x14ac:dyDescent="0.3">
      <c r="J230" s="31" t="str">
        <f>IF(AND(H230="",I230=""),"",H230-I230+J229)</f>
        <v/>
      </c>
    </row>
    <row r="231" spans="10:10" thickTop="1" thickBot="1" x14ac:dyDescent="0.3">
      <c r="J231" s="31" t="str">
        <f>IF(AND(H231="",I231=""),"",H231-I231+J230)</f>
        <v/>
      </c>
    </row>
    <row r="232" spans="10:10" thickTop="1" thickBot="1" x14ac:dyDescent="0.3">
      <c r="J232" s="31" t="str">
        <f>IF(AND(H232="",I232=""),"",H232-I232+J231)</f>
        <v/>
      </c>
    </row>
    <row r="233" spans="10:10" thickTop="1" thickBot="1" x14ac:dyDescent="0.3">
      <c r="J233" s="31" t="str">
        <f>IF(AND(H233="",I233=""),"",H233-I233+J232)</f>
        <v/>
      </c>
    </row>
    <row r="234" spans="10:10" thickTop="1" thickBot="1" x14ac:dyDescent="0.3">
      <c r="J234" s="31" t="str">
        <f>IF(AND(H234="",I234=""),"",H234-I234+J233)</f>
        <v/>
      </c>
    </row>
    <row r="235" spans="10:10" thickTop="1" thickBot="1" x14ac:dyDescent="0.3">
      <c r="J235" s="31" t="str">
        <f>IF(AND(H235="",I235=""),"",H235-I235+J234)</f>
        <v/>
      </c>
    </row>
    <row r="236" spans="10:10" thickTop="1" thickBot="1" x14ac:dyDescent="0.3">
      <c r="J236" s="31" t="str">
        <f>IF(AND(H236="",I236=""),"",H236-I236+J235)</f>
        <v/>
      </c>
    </row>
    <row r="237" spans="10:10" thickTop="1" thickBot="1" x14ac:dyDescent="0.3">
      <c r="J237" s="31" t="str">
        <f>IF(AND(H237="",I237=""),"",H237-I237+J236)</f>
        <v/>
      </c>
    </row>
    <row r="238" spans="10:10" thickTop="1" thickBot="1" x14ac:dyDescent="0.3">
      <c r="J238" s="31" t="str">
        <f>IF(AND(H238="",I238=""),"",H238-I238+J237)</f>
        <v/>
      </c>
    </row>
    <row r="239" spans="10:10" thickTop="1" thickBot="1" x14ac:dyDescent="0.3">
      <c r="J239" s="31" t="str">
        <f>IF(AND(H239="",I239=""),"",H239-I239+J238)</f>
        <v/>
      </c>
    </row>
    <row r="240" spans="10:10" thickTop="1" thickBot="1" x14ac:dyDescent="0.3">
      <c r="J240" s="31" t="str">
        <f>IF(AND(H240="",I240=""),"",H240-I240+J239)</f>
        <v/>
      </c>
    </row>
    <row r="241" spans="10:10" thickTop="1" thickBot="1" x14ac:dyDescent="0.3">
      <c r="J241" s="31" t="str">
        <f>IF(AND(H241="",I241=""),"",H241-I241+J240)</f>
        <v/>
      </c>
    </row>
    <row r="242" spans="10:10" thickTop="1" thickBot="1" x14ac:dyDescent="0.3">
      <c r="J242" s="31" t="str">
        <f>IF(AND(H242="",I242=""),"",H242-I242+J241)</f>
        <v/>
      </c>
    </row>
    <row r="243" spans="10:10" thickTop="1" thickBot="1" x14ac:dyDescent="0.3">
      <c r="J243" s="31" t="str">
        <f>IF(AND(H243="",I243=""),"",H243-I243+J242)</f>
        <v/>
      </c>
    </row>
    <row r="244" spans="10:10" thickTop="1" thickBot="1" x14ac:dyDescent="0.3">
      <c r="J244" s="31" t="str">
        <f>IF(AND(H244="",I244=""),"",H244-I244+J243)</f>
        <v/>
      </c>
    </row>
    <row r="245" spans="10:10" thickTop="1" thickBot="1" x14ac:dyDescent="0.3">
      <c r="J245" s="31" t="str">
        <f>IF(AND(H245="",I245=""),"",H245-I245+J244)</f>
        <v/>
      </c>
    </row>
    <row r="246" spans="10:10" thickTop="1" thickBot="1" x14ac:dyDescent="0.3">
      <c r="J246" s="31" t="str">
        <f>IF(AND(H246="",I246=""),"",H246-I246+J245)</f>
        <v/>
      </c>
    </row>
    <row r="247" spans="10:10" thickTop="1" thickBot="1" x14ac:dyDescent="0.3">
      <c r="J247" s="31" t="str">
        <f>IF(AND(H247="",I247=""),"",H247-I247+J246)</f>
        <v/>
      </c>
    </row>
    <row r="248" spans="10:10" thickTop="1" thickBot="1" x14ac:dyDescent="0.3">
      <c r="J248" s="31" t="str">
        <f>IF(AND(H248="",I248=""),"",H248-I248+J247)</f>
        <v/>
      </c>
    </row>
    <row r="249" spans="10:10" thickTop="1" thickBot="1" x14ac:dyDescent="0.3">
      <c r="J249" s="31" t="str">
        <f>IF(AND(H249="",I249=""),"",H249-I249+J248)</f>
        <v/>
      </c>
    </row>
    <row r="250" spans="10:10" thickTop="1" thickBot="1" x14ac:dyDescent="0.3">
      <c r="J250" s="31" t="str">
        <f>IF(AND(H250="",I250=""),"",H250-I250+J249)</f>
        <v/>
      </c>
    </row>
    <row r="251" spans="10:10" thickTop="1" thickBot="1" x14ac:dyDescent="0.3">
      <c r="J251" s="31" t="str">
        <f>IF(AND(H251="",I251=""),"",H251-I251+J250)</f>
        <v/>
      </c>
    </row>
    <row r="252" spans="10:10" thickTop="1" thickBot="1" x14ac:dyDescent="0.3">
      <c r="J252" s="31" t="str">
        <f>IF(AND(H252="",I252=""),"",H252-I252+J251)</f>
        <v/>
      </c>
    </row>
    <row r="253" spans="10:10" thickTop="1" thickBot="1" x14ac:dyDescent="0.3">
      <c r="J253" s="31" t="str">
        <f>IF(AND(H253="",I253=""),"",H253-I253+J252)</f>
        <v/>
      </c>
    </row>
    <row r="254" spans="10:10" thickTop="1" thickBot="1" x14ac:dyDescent="0.3">
      <c r="J254" s="31" t="str">
        <f>IF(AND(H254="",I254=""),"",H254-I254+J253)</f>
        <v/>
      </c>
    </row>
    <row r="255" spans="10:10" thickTop="1" thickBot="1" x14ac:dyDescent="0.3">
      <c r="J255" s="31" t="str">
        <f>IF(AND(H255="",I255=""),"",H255-I255+J254)</f>
        <v/>
      </c>
    </row>
    <row r="256" spans="10:10" thickTop="1" thickBot="1" x14ac:dyDescent="0.3">
      <c r="J256" s="31" t="str">
        <f>IF(AND(H256="",I256=""),"",H256-I256+J255)</f>
        <v/>
      </c>
    </row>
    <row r="257" spans="10:10" thickTop="1" thickBot="1" x14ac:dyDescent="0.3">
      <c r="J257" s="31" t="str">
        <f>IF(AND(H257="",I257=""),"",H257-I257+J256)</f>
        <v/>
      </c>
    </row>
    <row r="258" spans="10:10" thickTop="1" thickBot="1" x14ac:dyDescent="0.3">
      <c r="J258" s="31" t="str">
        <f>IF(AND(H258="",I258=""),"",H258-I258+J257)</f>
        <v/>
      </c>
    </row>
    <row r="259" spans="10:10" thickTop="1" thickBot="1" x14ac:dyDescent="0.3">
      <c r="J259" s="31" t="str">
        <f>IF(AND(H259="",I259=""),"",H259-I259+J258)</f>
        <v/>
      </c>
    </row>
    <row r="260" spans="10:10" thickTop="1" thickBot="1" x14ac:dyDescent="0.3">
      <c r="J260" s="31" t="str">
        <f>IF(AND(H260="",I260=""),"",H260-I260+J259)</f>
        <v/>
      </c>
    </row>
    <row r="261" spans="10:10" thickTop="1" thickBot="1" x14ac:dyDescent="0.3">
      <c r="J261" s="31" t="str">
        <f>IF(AND(H261="",I261=""),"",H261-I261+J260)</f>
        <v/>
      </c>
    </row>
    <row r="262" spans="10:10" thickTop="1" thickBot="1" x14ac:dyDescent="0.3">
      <c r="J262" s="31" t="str">
        <f>IF(AND(H262="",I262=""),"",H262-I262+J261)</f>
        <v/>
      </c>
    </row>
    <row r="263" spans="10:10" thickTop="1" thickBot="1" x14ac:dyDescent="0.3">
      <c r="J263" s="31" t="str">
        <f>IF(AND(H263="",I263=""),"",H263-I263+J262)</f>
        <v/>
      </c>
    </row>
    <row r="264" spans="10:10" thickTop="1" thickBot="1" x14ac:dyDescent="0.3">
      <c r="J264" s="31" t="str">
        <f>IF(AND(H264="",I264=""),"",H264-I264+J263)</f>
        <v/>
      </c>
    </row>
    <row r="265" spans="10:10" thickTop="1" thickBot="1" x14ac:dyDescent="0.3">
      <c r="J265" s="31" t="str">
        <f>IF(AND(H265="",I265=""),"",H265-I265+J264)</f>
        <v/>
      </c>
    </row>
    <row r="266" spans="10:10" thickTop="1" thickBot="1" x14ac:dyDescent="0.3">
      <c r="J266" s="31" t="str">
        <f>IF(AND(H266="",I266=""),"",H266-I266+J265)</f>
        <v/>
      </c>
    </row>
    <row r="267" spans="10:10" thickTop="1" thickBot="1" x14ac:dyDescent="0.3">
      <c r="J267" s="31" t="str">
        <f>IF(AND(H267="",I267=""),"",H267-I267+J266)</f>
        <v/>
      </c>
    </row>
    <row r="268" spans="10:10" thickTop="1" thickBot="1" x14ac:dyDescent="0.3">
      <c r="J268" s="31" t="str">
        <f>IF(AND(H268="",I268=""),"",H268-I268+J267)</f>
        <v/>
      </c>
    </row>
    <row r="269" spans="10:10" thickTop="1" thickBot="1" x14ac:dyDescent="0.3">
      <c r="J269" s="31" t="str">
        <f>IF(AND(H269="",I269=""),"",H269-I269+J268)</f>
        <v/>
      </c>
    </row>
    <row r="270" spans="10:10" thickTop="1" thickBot="1" x14ac:dyDescent="0.3">
      <c r="J270" s="31" t="str">
        <f>IF(AND(H270="",I270=""),"",H270-I270+J269)</f>
        <v/>
      </c>
    </row>
    <row r="271" spans="10:10" thickTop="1" thickBot="1" x14ac:dyDescent="0.3">
      <c r="J271" s="31" t="str">
        <f>IF(AND(H271="",I271=""),"",H271-I271+J270)</f>
        <v/>
      </c>
    </row>
    <row r="272" spans="10:10" thickTop="1" thickBot="1" x14ac:dyDescent="0.3">
      <c r="J272" s="31" t="str">
        <f>IF(AND(H272="",I272=""),"",H272-I272+J271)</f>
        <v/>
      </c>
    </row>
    <row r="273" spans="10:10" thickTop="1" thickBot="1" x14ac:dyDescent="0.3">
      <c r="J273" s="31" t="str">
        <f>IF(AND(H273="",I273=""),"",H273-I273+J272)</f>
        <v/>
      </c>
    </row>
    <row r="274" spans="10:10" thickTop="1" thickBot="1" x14ac:dyDescent="0.3">
      <c r="J274" s="31" t="str">
        <f>IF(AND(H274="",I274=""),"",H274-I274+J273)</f>
        <v/>
      </c>
    </row>
    <row r="275" spans="10:10" thickTop="1" thickBot="1" x14ac:dyDescent="0.3">
      <c r="J275" s="31" t="str">
        <f>IF(AND(H275="",I275=""),"",H275-I275+J274)</f>
        <v/>
      </c>
    </row>
    <row r="276" spans="10:10" thickTop="1" thickBot="1" x14ac:dyDescent="0.3">
      <c r="J276" s="31" t="str">
        <f>IF(AND(H276="",I276=""),"",H276-I276+J275)</f>
        <v/>
      </c>
    </row>
    <row r="277" spans="10:10" thickTop="1" thickBot="1" x14ac:dyDescent="0.3">
      <c r="J277" s="31" t="str">
        <f>IF(AND(H277="",I277=""),"",H277-I277+J276)</f>
        <v/>
      </c>
    </row>
    <row r="278" spans="10:10" thickTop="1" thickBot="1" x14ac:dyDescent="0.3">
      <c r="J278" s="31" t="str">
        <f>IF(AND(H278="",I278=""),"",H278-I278+J277)</f>
        <v/>
      </c>
    </row>
    <row r="279" spans="10:10" thickTop="1" thickBot="1" x14ac:dyDescent="0.3">
      <c r="J279" s="31" t="str">
        <f>IF(AND(H279="",I279=""),"",H279-I279+J278)</f>
        <v/>
      </c>
    </row>
    <row r="280" spans="10:10" thickTop="1" thickBot="1" x14ac:dyDescent="0.3">
      <c r="J280" s="31" t="str">
        <f>IF(AND(H280="",I280=""),"",H280-I280+J279)</f>
        <v/>
      </c>
    </row>
    <row r="281" spans="10:10" thickTop="1" thickBot="1" x14ac:dyDescent="0.3">
      <c r="J281" s="31" t="str">
        <f>IF(AND(H281="",I281=""),"",H281-I281+J280)</f>
        <v/>
      </c>
    </row>
    <row r="282" spans="10:10" thickTop="1" thickBot="1" x14ac:dyDescent="0.3">
      <c r="J282" s="31" t="str">
        <f>IF(AND(H282="",I282=""),"",H282-I282+J281)</f>
        <v/>
      </c>
    </row>
    <row r="283" spans="10:10" thickTop="1" thickBot="1" x14ac:dyDescent="0.3">
      <c r="J283" s="31" t="str">
        <f>IF(AND(H283="",I283=""),"",H283-I283+J282)</f>
        <v/>
      </c>
    </row>
    <row r="284" spans="10:10" thickTop="1" thickBot="1" x14ac:dyDescent="0.3">
      <c r="J284" s="31" t="str">
        <f>IF(AND(H284="",I284=""),"",H284-I284+J283)</f>
        <v/>
      </c>
    </row>
    <row r="285" spans="10:10" thickTop="1" thickBot="1" x14ac:dyDescent="0.3">
      <c r="J285" s="31" t="str">
        <f>IF(AND(H285="",I285=""),"",H285-I285+J284)</f>
        <v/>
      </c>
    </row>
    <row r="286" spans="10:10" thickTop="1" thickBot="1" x14ac:dyDescent="0.3">
      <c r="J286" s="31" t="str">
        <f>IF(AND(H286="",I286=""),"",H286-I286+J285)</f>
        <v/>
      </c>
    </row>
    <row r="287" spans="10:10" thickTop="1" thickBot="1" x14ac:dyDescent="0.3">
      <c r="J287" s="31" t="str">
        <f>IF(AND(H287="",I287=""),"",H287-I287+J286)</f>
        <v/>
      </c>
    </row>
    <row r="288" spans="10:10" thickTop="1" thickBot="1" x14ac:dyDescent="0.3">
      <c r="J288" s="31" t="str">
        <f>IF(AND(H288="",I288=""),"",H288-I288+J287)</f>
        <v/>
      </c>
    </row>
    <row r="289" spans="10:10" thickTop="1" thickBot="1" x14ac:dyDescent="0.3">
      <c r="J289" s="31" t="str">
        <f>IF(AND(H289="",I289=""),"",H289-I289+J288)</f>
        <v/>
      </c>
    </row>
    <row r="290" spans="10:10" thickTop="1" thickBot="1" x14ac:dyDescent="0.3">
      <c r="J290" s="31" t="str">
        <f>IF(AND(H290="",I290=""),"",H290-I290+J289)</f>
        <v/>
      </c>
    </row>
    <row r="291" spans="10:10" thickTop="1" thickBot="1" x14ac:dyDescent="0.3">
      <c r="J291" s="31" t="str">
        <f>IF(AND(H291="",I291=""),"",H291-I291+J290)</f>
        <v/>
      </c>
    </row>
    <row r="292" spans="10:10" thickTop="1" thickBot="1" x14ac:dyDescent="0.3">
      <c r="J292" s="31" t="str">
        <f>IF(AND(H292="",I292=""),"",H292-I292+J291)</f>
        <v/>
      </c>
    </row>
    <row r="293" spans="10:10" thickTop="1" thickBot="1" x14ac:dyDescent="0.3">
      <c r="J293" s="31" t="str">
        <f>IF(AND(H293="",I293=""),"",H293-I293+J292)</f>
        <v/>
      </c>
    </row>
    <row r="294" spans="10:10" thickTop="1" thickBot="1" x14ac:dyDescent="0.3">
      <c r="J294" s="31" t="str">
        <f>IF(AND(H294="",I294=""),"",H294-I294+J293)</f>
        <v/>
      </c>
    </row>
    <row r="295" spans="10:10" thickTop="1" thickBot="1" x14ac:dyDescent="0.3">
      <c r="J295" s="31" t="str">
        <f>IF(AND(H295="",I295=""),"",H295-I295+J294)</f>
        <v/>
      </c>
    </row>
    <row r="296" spans="10:10" thickTop="1" thickBot="1" x14ac:dyDescent="0.3">
      <c r="J296" s="31" t="str">
        <f>IF(AND(H296="",I296=""),"",H296-I296+J295)</f>
        <v/>
      </c>
    </row>
    <row r="297" spans="10:10" thickTop="1" thickBot="1" x14ac:dyDescent="0.3">
      <c r="J297" s="31" t="str">
        <f>IF(AND(H297="",I297=""),"",H297-I297+J296)</f>
        <v/>
      </c>
    </row>
    <row r="298" spans="10:10" thickTop="1" thickBot="1" x14ac:dyDescent="0.3">
      <c r="J298" s="31" t="str">
        <f>IF(AND(H298="",I298=""),"",H298-I298+J297)</f>
        <v/>
      </c>
    </row>
    <row r="299" spans="10:10" thickTop="1" thickBot="1" x14ac:dyDescent="0.3">
      <c r="J299" s="31" t="str">
        <f>IF(AND(H299="",I299=""),"",H299-I299+J298)</f>
        <v/>
      </c>
    </row>
    <row r="300" spans="10:10" thickTop="1" thickBot="1" x14ac:dyDescent="0.3">
      <c r="J300" s="31" t="str">
        <f>IF(AND(H300="",I300=""),"",H300-I300+J299)</f>
        <v/>
      </c>
    </row>
    <row r="301" spans="10:10" thickTop="1" thickBot="1" x14ac:dyDescent="0.3">
      <c r="J301" s="31" t="str">
        <f>IF(AND(H301="",I301=""),"",H301-I301+J300)</f>
        <v/>
      </c>
    </row>
    <row r="302" spans="10:10" thickTop="1" thickBot="1" x14ac:dyDescent="0.3">
      <c r="J302" s="31" t="str">
        <f>IF(AND(H302="",I302=""),"",H302-I302+J301)</f>
        <v/>
      </c>
    </row>
    <row r="303" spans="10:10" thickTop="1" thickBot="1" x14ac:dyDescent="0.3">
      <c r="J303" s="31" t="str">
        <f>IF(AND(H303="",I303=""),"",H303-I303+J302)</f>
        <v/>
      </c>
    </row>
    <row r="304" spans="10:10" thickTop="1" thickBot="1" x14ac:dyDescent="0.3">
      <c r="J304" s="31" t="str">
        <f>IF(AND(H304="",I304=""),"",H304-I304+J303)</f>
        <v/>
      </c>
    </row>
    <row r="305" spans="10:10" thickTop="1" thickBot="1" x14ac:dyDescent="0.3">
      <c r="J305" s="31" t="str">
        <f>IF(AND(H305="",I305=""),"",H305-I305+J304)</f>
        <v/>
      </c>
    </row>
    <row r="306" spans="10:10" thickTop="1" thickBot="1" x14ac:dyDescent="0.3">
      <c r="J306" s="31" t="str">
        <f>IF(AND(H306="",I306=""),"",H306-I306+J305)</f>
        <v/>
      </c>
    </row>
    <row r="307" spans="10:10" thickTop="1" thickBot="1" x14ac:dyDescent="0.3">
      <c r="J307" s="31" t="str">
        <f>IF(AND(H307="",I307=""),"",H307-I307+J306)</f>
        <v/>
      </c>
    </row>
    <row r="308" spans="10:10" thickTop="1" thickBot="1" x14ac:dyDescent="0.3">
      <c r="J308" s="31" t="str">
        <f>IF(AND(H308="",I308=""),"",H308-I308+J307)</f>
        <v/>
      </c>
    </row>
    <row r="309" spans="10:10" thickTop="1" thickBot="1" x14ac:dyDescent="0.3">
      <c r="J309" s="31" t="str">
        <f>IF(AND(H309="",I309=""),"",H309-I309+J308)</f>
        <v/>
      </c>
    </row>
    <row r="310" spans="10:10" thickTop="1" thickBot="1" x14ac:dyDescent="0.3">
      <c r="J310" s="31" t="str">
        <f>IF(AND(H310="",I310=""),"",H310-I310+J309)</f>
        <v/>
      </c>
    </row>
    <row r="311" spans="10:10" thickTop="1" thickBot="1" x14ac:dyDescent="0.3">
      <c r="J311" s="31" t="str">
        <f>IF(AND(H311="",I311=""),"",H311-I311+J310)</f>
        <v/>
      </c>
    </row>
    <row r="312" spans="10:10" thickTop="1" thickBot="1" x14ac:dyDescent="0.3">
      <c r="J312" s="31" t="str">
        <f>IF(AND(H312="",I312=""),"",H312-I312+J311)</f>
        <v/>
      </c>
    </row>
    <row r="313" spans="10:10" thickTop="1" thickBot="1" x14ac:dyDescent="0.3">
      <c r="J313" s="31" t="str">
        <f>IF(AND(H313="",I313=""),"",H313-I313+J312)</f>
        <v/>
      </c>
    </row>
    <row r="314" spans="10:10" thickTop="1" thickBot="1" x14ac:dyDescent="0.3">
      <c r="J314" s="31" t="str">
        <f>IF(AND(H314="",I314=""),"",H314-I314+J313)</f>
        <v/>
      </c>
    </row>
    <row r="315" spans="10:10" thickTop="1" thickBot="1" x14ac:dyDescent="0.3">
      <c r="J315" s="31" t="str">
        <f>IF(AND(H315="",I315=""),"",H315-I315+J314)</f>
        <v/>
      </c>
    </row>
    <row r="316" spans="10:10" thickTop="1" thickBot="1" x14ac:dyDescent="0.3">
      <c r="J316" s="31" t="str">
        <f>IF(AND(H316="",I316=""),"",H316-I316+J315)</f>
        <v/>
      </c>
    </row>
    <row r="317" spans="10:10" thickTop="1" thickBot="1" x14ac:dyDescent="0.3">
      <c r="J317" s="31" t="str">
        <f>IF(AND(H317="",I317=""),"",H317-I317+J316)</f>
        <v/>
      </c>
    </row>
    <row r="318" spans="10:10" thickTop="1" thickBot="1" x14ac:dyDescent="0.3">
      <c r="J318" s="31" t="str">
        <f>IF(AND(H318="",I318=""),"",H318-I318+J317)</f>
        <v/>
      </c>
    </row>
    <row r="319" spans="10:10" thickTop="1" thickBot="1" x14ac:dyDescent="0.3">
      <c r="J319" s="31" t="str">
        <f>IF(AND(H319="",I319=""),"",H319-I319+J318)</f>
        <v/>
      </c>
    </row>
    <row r="320" spans="10:10" thickTop="1" thickBot="1" x14ac:dyDescent="0.3">
      <c r="J320" s="31" t="str">
        <f>IF(AND(H320="",I320=""),"",H320-I320+J319)</f>
        <v/>
      </c>
    </row>
    <row r="321" spans="10:10" thickTop="1" thickBot="1" x14ac:dyDescent="0.3">
      <c r="J321" s="31" t="str">
        <f>IF(AND(H321="",I321=""),"",H321-I321+J320)</f>
        <v/>
      </c>
    </row>
    <row r="322" spans="10:10" thickTop="1" thickBot="1" x14ac:dyDescent="0.3">
      <c r="J322" s="31" t="str">
        <f>IF(AND(H322="",I322=""),"",H322-I322+J321)</f>
        <v/>
      </c>
    </row>
    <row r="323" spans="10:10" thickTop="1" thickBot="1" x14ac:dyDescent="0.3">
      <c r="J323" s="31" t="str">
        <f>IF(AND(H323="",I323=""),"",H323-I323+J322)</f>
        <v/>
      </c>
    </row>
    <row r="324" spans="10:10" thickTop="1" thickBot="1" x14ac:dyDescent="0.3">
      <c r="J324" s="31" t="str">
        <f>IF(AND(H324="",I324=""),"",H324-I324+J323)</f>
        <v/>
      </c>
    </row>
    <row r="325" spans="10:10" thickTop="1" thickBot="1" x14ac:dyDescent="0.3">
      <c r="J325" s="31" t="str">
        <f>IF(AND(H325="",I325=""),"",H325-I325+J324)</f>
        <v/>
      </c>
    </row>
    <row r="326" spans="10:10" thickTop="1" thickBot="1" x14ac:dyDescent="0.3">
      <c r="J326" s="31" t="str">
        <f>IF(AND(H326="",I326=""),"",H326-I326+J325)</f>
        <v/>
      </c>
    </row>
    <row r="327" spans="10:10" thickTop="1" thickBot="1" x14ac:dyDescent="0.3">
      <c r="J327" s="31" t="str">
        <f>IF(AND(H327="",I327=""),"",H327-I327+J326)</f>
        <v/>
      </c>
    </row>
    <row r="328" spans="10:10" thickTop="1" thickBot="1" x14ac:dyDescent="0.3">
      <c r="J328" s="31" t="str">
        <f>IF(AND(H328="",I328=""),"",H328-I328+J327)</f>
        <v/>
      </c>
    </row>
    <row r="329" spans="10:10" thickTop="1" thickBot="1" x14ac:dyDescent="0.3">
      <c r="J329" s="31" t="str">
        <f>IF(AND(H329="",I329=""),"",H329-I329+J328)</f>
        <v/>
      </c>
    </row>
    <row r="330" spans="10:10" thickTop="1" thickBot="1" x14ac:dyDescent="0.3">
      <c r="J330" s="31" t="str">
        <f>IF(AND(H330="",I330=""),"",H330-I330+J329)</f>
        <v/>
      </c>
    </row>
    <row r="331" spans="10:10" thickTop="1" thickBot="1" x14ac:dyDescent="0.3">
      <c r="J331" s="31" t="str">
        <f>IF(AND(H331="",I331=""),"",H331-I331+J330)</f>
        <v/>
      </c>
    </row>
    <row r="332" spans="10:10" thickTop="1" thickBot="1" x14ac:dyDescent="0.3">
      <c r="J332" s="31" t="str">
        <f>IF(AND(H332="",I332=""),"",H332-I332+J331)</f>
        <v/>
      </c>
    </row>
    <row r="333" spans="10:10" thickTop="1" thickBot="1" x14ac:dyDescent="0.3">
      <c r="J333" s="31" t="str">
        <f>IF(AND(H333="",I333=""),"",H333-I333+J332)</f>
        <v/>
      </c>
    </row>
    <row r="334" spans="10:10" thickTop="1" thickBot="1" x14ac:dyDescent="0.3">
      <c r="J334" s="31" t="str">
        <f>IF(AND(H334="",I334=""),"",H334-I334+J333)</f>
        <v/>
      </c>
    </row>
    <row r="335" spans="10:10" thickTop="1" thickBot="1" x14ac:dyDescent="0.3">
      <c r="J335" s="31" t="str">
        <f>IF(AND(H335="",I335=""),"",H335-I335+J334)</f>
        <v/>
      </c>
    </row>
    <row r="336" spans="10:10" thickTop="1" thickBot="1" x14ac:dyDescent="0.3">
      <c r="J336" s="31" t="str">
        <f>IF(AND(H336="",I336=""),"",H336-I336+J335)</f>
        <v/>
      </c>
    </row>
    <row r="337" spans="10:10" thickTop="1" thickBot="1" x14ac:dyDescent="0.3">
      <c r="J337" s="31" t="str">
        <f>IF(AND(H337="",I337=""),"",H337-I337+J336)</f>
        <v/>
      </c>
    </row>
    <row r="338" spans="10:10" thickTop="1" thickBot="1" x14ac:dyDescent="0.3">
      <c r="J338" s="31" t="str">
        <f>IF(AND(H338="",I338=""),"",H338-I338+J337)</f>
        <v/>
      </c>
    </row>
    <row r="339" spans="10:10" thickTop="1" thickBot="1" x14ac:dyDescent="0.3">
      <c r="J339" s="31" t="str">
        <f>IF(AND(H339="",I339=""),"",H339-I339+J338)</f>
        <v/>
      </c>
    </row>
    <row r="340" spans="10:10" thickTop="1" thickBot="1" x14ac:dyDescent="0.3">
      <c r="J340" s="31" t="str">
        <f>IF(AND(H340="",I340=""),"",H340-I340+J339)</f>
        <v/>
      </c>
    </row>
    <row r="341" spans="10:10" thickTop="1" thickBot="1" x14ac:dyDescent="0.3">
      <c r="J341" s="31" t="str">
        <f>IF(AND(H341="",I341=""),"",H341-I341+J340)</f>
        <v/>
      </c>
    </row>
    <row r="342" spans="10:10" thickTop="1" thickBot="1" x14ac:dyDescent="0.3">
      <c r="J342" s="31" t="str">
        <f>IF(AND(H342="",I342=""),"",H342-I342+J341)</f>
        <v/>
      </c>
    </row>
    <row r="343" spans="10:10" thickTop="1" thickBot="1" x14ac:dyDescent="0.3">
      <c r="J343" s="31" t="str">
        <f>IF(AND(H343="",I343=""),"",H343-I343+J342)</f>
        <v/>
      </c>
    </row>
    <row r="344" spans="10:10" thickTop="1" thickBot="1" x14ac:dyDescent="0.3">
      <c r="J344" s="31" t="str">
        <f>IF(AND(H344="",I344=""),"",H344-I344+J343)</f>
        <v/>
      </c>
    </row>
    <row r="345" spans="10:10" thickTop="1" thickBot="1" x14ac:dyDescent="0.3">
      <c r="J345" s="31" t="str">
        <f>IF(AND(H345="",I345=""),"",H345-I345+J344)</f>
        <v/>
      </c>
    </row>
    <row r="346" spans="10:10" thickTop="1" thickBot="1" x14ac:dyDescent="0.3">
      <c r="J346" s="31" t="str">
        <f>IF(AND(H346="",I346=""),"",H346-I346+J345)</f>
        <v/>
      </c>
    </row>
    <row r="347" spans="10:10" thickTop="1" thickBot="1" x14ac:dyDescent="0.3">
      <c r="J347" s="31" t="str">
        <f>IF(AND(H347="",I347=""),"",H347-I347+J346)</f>
        <v/>
      </c>
    </row>
    <row r="348" spans="10:10" thickTop="1" thickBot="1" x14ac:dyDescent="0.3">
      <c r="J348" s="31" t="str">
        <f>IF(AND(H348="",I348=""),"",H348-I348+J347)</f>
        <v/>
      </c>
    </row>
    <row r="349" spans="10:10" thickTop="1" thickBot="1" x14ac:dyDescent="0.3">
      <c r="J349" s="31" t="str">
        <f>IF(AND(H349="",I349=""),"",H349-I349+J348)</f>
        <v/>
      </c>
    </row>
    <row r="350" spans="10:10" thickTop="1" thickBot="1" x14ac:dyDescent="0.3">
      <c r="J350" s="31" t="str">
        <f>IF(AND(H350="",I350=""),"",H350-I350+J349)</f>
        <v/>
      </c>
    </row>
    <row r="351" spans="10:10" thickTop="1" thickBot="1" x14ac:dyDescent="0.3">
      <c r="J351" s="31" t="str">
        <f>IF(AND(H351="",I351=""),"",H351-I351+J350)</f>
        <v/>
      </c>
    </row>
    <row r="352" spans="10:10" thickTop="1" thickBot="1" x14ac:dyDescent="0.3">
      <c r="J352" s="31" t="str">
        <f>IF(AND(H352="",I352=""),"",H352-I352+J351)</f>
        <v/>
      </c>
    </row>
    <row r="353" spans="10:10" thickTop="1" thickBot="1" x14ac:dyDescent="0.3">
      <c r="J353" s="31" t="str">
        <f>IF(AND(H353="",I353=""),"",H353-I353+J352)</f>
        <v/>
      </c>
    </row>
    <row r="354" spans="10:10" thickTop="1" thickBot="1" x14ac:dyDescent="0.3">
      <c r="J354" s="31" t="str">
        <f>IF(AND(H354="",I354=""),"",H354-I354+J353)</f>
        <v/>
      </c>
    </row>
    <row r="355" spans="10:10" thickTop="1" thickBot="1" x14ac:dyDescent="0.3">
      <c r="J355" s="31" t="str">
        <f>IF(AND(H355="",I355=""),"",H355-I355+J354)</f>
        <v/>
      </c>
    </row>
    <row r="356" spans="10:10" thickTop="1" thickBot="1" x14ac:dyDescent="0.3">
      <c r="J356" s="31" t="str">
        <f>IF(AND(H356="",I356=""),"",H356-I356+J355)</f>
        <v/>
      </c>
    </row>
    <row r="357" spans="10:10" thickTop="1" thickBot="1" x14ac:dyDescent="0.3">
      <c r="J357" s="31" t="str">
        <f>IF(AND(H357="",I357=""),"",H357-I357+J356)</f>
        <v/>
      </c>
    </row>
    <row r="358" spans="10:10" thickTop="1" thickBot="1" x14ac:dyDescent="0.3">
      <c r="J358" s="31" t="str">
        <f>IF(AND(H358="",I358=""),"",H358-I358+J357)</f>
        <v/>
      </c>
    </row>
    <row r="359" spans="10:10" thickTop="1" thickBot="1" x14ac:dyDescent="0.3">
      <c r="J359" s="31" t="str">
        <f>IF(AND(H359="",I359=""),"",H359-I359+J358)</f>
        <v/>
      </c>
    </row>
    <row r="360" spans="10:10" thickTop="1" thickBot="1" x14ac:dyDescent="0.3">
      <c r="J360" s="31" t="str">
        <f>IF(AND(H360="",I360=""),"",H360-I360+J359)</f>
        <v/>
      </c>
    </row>
    <row r="361" spans="10:10" thickTop="1" thickBot="1" x14ac:dyDescent="0.3">
      <c r="J361" s="31" t="str">
        <f>IF(AND(H361="",I361=""),"",H361-I361+J360)</f>
        <v/>
      </c>
    </row>
    <row r="362" spans="10:10" thickTop="1" thickBot="1" x14ac:dyDescent="0.3">
      <c r="J362" s="31" t="str">
        <f>IF(AND(H362="",I362=""),"",H362-I362+J361)</f>
        <v/>
      </c>
    </row>
    <row r="363" spans="10:10" thickTop="1" thickBot="1" x14ac:dyDescent="0.3">
      <c r="J363" s="31" t="str">
        <f>IF(AND(H363="",I363=""),"",H363-I363+J362)</f>
        <v/>
      </c>
    </row>
    <row r="364" spans="10:10" thickTop="1" thickBot="1" x14ac:dyDescent="0.3">
      <c r="J364" s="31" t="str">
        <f>IF(AND(H364="",I364=""),"",H364-I364+J363)</f>
        <v/>
      </c>
    </row>
    <row r="365" spans="10:10" thickTop="1" thickBot="1" x14ac:dyDescent="0.3">
      <c r="J365" s="31" t="str">
        <f>IF(AND(H365="",I365=""),"",H365-I365+J364)</f>
        <v/>
      </c>
    </row>
    <row r="366" spans="10:10" thickTop="1" thickBot="1" x14ac:dyDescent="0.3">
      <c r="J366" s="31" t="str">
        <f>IF(AND(H366="",I366=""),"",H366-I366+J365)</f>
        <v/>
      </c>
    </row>
    <row r="367" spans="10:10" thickTop="1" thickBot="1" x14ac:dyDescent="0.3">
      <c r="J367" s="31" t="str">
        <f>IF(AND(H367="",I367=""),"",H367-I367+J366)</f>
        <v/>
      </c>
    </row>
    <row r="368" spans="10:10" thickTop="1" thickBot="1" x14ac:dyDescent="0.3">
      <c r="J368" s="31" t="str">
        <f>IF(AND(H368="",I368=""),"",H368-I368+J367)</f>
        <v/>
      </c>
    </row>
    <row r="369" spans="10:10" thickTop="1" thickBot="1" x14ac:dyDescent="0.3">
      <c r="J369" s="31" t="str">
        <f>IF(AND(H369="",I369=""),"",H369-I369+J368)</f>
        <v/>
      </c>
    </row>
    <row r="370" spans="10:10" thickTop="1" thickBot="1" x14ac:dyDescent="0.3">
      <c r="J370" s="31" t="str">
        <f>IF(AND(H370="",I370=""),"",H370-I370+J369)</f>
        <v/>
      </c>
    </row>
    <row r="371" spans="10:10" thickTop="1" thickBot="1" x14ac:dyDescent="0.3">
      <c r="J371" s="31" t="str">
        <f>IF(AND(H371="",I371=""),"",H371-I371+J370)</f>
        <v/>
      </c>
    </row>
    <row r="372" spans="10:10" thickTop="1" thickBot="1" x14ac:dyDescent="0.3">
      <c r="J372" s="31" t="str">
        <f>IF(AND(H372="",I372=""),"",H372-I372+J371)</f>
        <v/>
      </c>
    </row>
    <row r="373" spans="10:10" thickTop="1" thickBot="1" x14ac:dyDescent="0.3">
      <c r="J373" s="31" t="str">
        <f>IF(AND(H373="",I373=""),"",H373-I373+J372)</f>
        <v/>
      </c>
    </row>
    <row r="374" spans="10:10" thickTop="1" thickBot="1" x14ac:dyDescent="0.3">
      <c r="J374" s="31" t="str">
        <f>IF(AND(H374="",I374=""),"",H374-I374+J373)</f>
        <v/>
      </c>
    </row>
    <row r="375" spans="10:10" thickTop="1" thickBot="1" x14ac:dyDescent="0.3">
      <c r="J375" s="31" t="str">
        <f>IF(AND(H375="",I375=""),"",H375-I375+J374)</f>
        <v/>
      </c>
    </row>
    <row r="376" spans="10:10" thickTop="1" thickBot="1" x14ac:dyDescent="0.3">
      <c r="J376" s="31" t="str">
        <f>IF(AND(H376="",I376=""),"",H376-I376+J375)</f>
        <v/>
      </c>
    </row>
    <row r="377" spans="10:10" thickTop="1" thickBot="1" x14ac:dyDescent="0.3">
      <c r="J377" s="31" t="str">
        <f>IF(AND(H377="",I377=""),"",H377-I377+J376)</f>
        <v/>
      </c>
    </row>
    <row r="378" spans="10:10" thickTop="1" thickBot="1" x14ac:dyDescent="0.3">
      <c r="J378" s="31" t="str">
        <f>IF(AND(H378="",I378=""),"",H378-I378+J377)</f>
        <v/>
      </c>
    </row>
    <row r="379" spans="10:10" thickTop="1" thickBot="1" x14ac:dyDescent="0.3">
      <c r="J379" s="31" t="str">
        <f>IF(AND(H379="",I379=""),"",H379-I379+J378)</f>
        <v/>
      </c>
    </row>
    <row r="380" spans="10:10" thickTop="1" thickBot="1" x14ac:dyDescent="0.3">
      <c r="J380" s="31" t="str">
        <f>IF(AND(H380="",I380=""),"",H380-I380+J379)</f>
        <v/>
      </c>
    </row>
    <row r="381" spans="10:10" thickTop="1" thickBot="1" x14ac:dyDescent="0.3">
      <c r="J381" s="31" t="str">
        <f>IF(AND(H381="",I381=""),"",H381-I381+J380)</f>
        <v/>
      </c>
    </row>
    <row r="382" spans="10:10" thickTop="1" thickBot="1" x14ac:dyDescent="0.3">
      <c r="J382" s="31" t="str">
        <f>IF(AND(H382="",I382=""),"",H382-I382+J381)</f>
        <v/>
      </c>
    </row>
    <row r="383" spans="10:10" thickTop="1" thickBot="1" x14ac:dyDescent="0.3">
      <c r="J383" s="31" t="str">
        <f>IF(AND(H383="",I383=""),"",H383-I383+J382)</f>
        <v/>
      </c>
    </row>
    <row r="384" spans="10:10" thickTop="1" thickBot="1" x14ac:dyDescent="0.3">
      <c r="J384" s="31" t="str">
        <f>IF(AND(H384="",I384=""),"",H384-I384+J383)</f>
        <v/>
      </c>
    </row>
    <row r="385" spans="10:10" thickTop="1" thickBot="1" x14ac:dyDescent="0.3">
      <c r="J385" s="31" t="str">
        <f>IF(AND(H385="",I385=""),"",H385-I385+J384)</f>
        <v/>
      </c>
    </row>
    <row r="386" spans="10:10" thickTop="1" thickBot="1" x14ac:dyDescent="0.3">
      <c r="J386" s="31" t="str">
        <f>IF(AND(H386="",I386=""),"",H386-I386+J385)</f>
        <v/>
      </c>
    </row>
    <row r="387" spans="10:10" thickTop="1" thickBot="1" x14ac:dyDescent="0.3">
      <c r="J387" s="31" t="str">
        <f>IF(AND(H387="",I387=""),"",H387-I387+J386)</f>
        <v/>
      </c>
    </row>
    <row r="388" spans="10:10" thickTop="1" thickBot="1" x14ac:dyDescent="0.3">
      <c r="J388" s="31" t="str">
        <f>IF(AND(H388="",I388=""),"",H388-I388+J387)</f>
        <v/>
      </c>
    </row>
    <row r="389" spans="10:10" thickTop="1" thickBot="1" x14ac:dyDescent="0.3">
      <c r="J389" s="31" t="str">
        <f>IF(AND(H389="",I389=""),"",H389-I389+J388)</f>
        <v/>
      </c>
    </row>
    <row r="390" spans="10:10" thickTop="1" thickBot="1" x14ac:dyDescent="0.3">
      <c r="J390" s="31" t="str">
        <f>IF(AND(H390="",I390=""),"",H390-I390+J389)</f>
        <v/>
      </c>
    </row>
    <row r="391" spans="10:10" thickTop="1" thickBot="1" x14ac:dyDescent="0.3">
      <c r="J391" s="31" t="str">
        <f>IF(AND(H391="",I391=""),"",H391-I391+J390)</f>
        <v/>
      </c>
    </row>
    <row r="392" spans="10:10" thickTop="1" thickBot="1" x14ac:dyDescent="0.3">
      <c r="J392" s="31" t="str">
        <f>IF(AND(H392="",I392=""),"",H392-I392+J391)</f>
        <v/>
      </c>
    </row>
    <row r="393" spans="10:10" thickTop="1" thickBot="1" x14ac:dyDescent="0.3">
      <c r="J393" s="31" t="str">
        <f>IF(AND(H393="",I393=""),"",H393-I393+J392)</f>
        <v/>
      </c>
    </row>
    <row r="394" spans="10:10" thickTop="1" thickBot="1" x14ac:dyDescent="0.3">
      <c r="J394" s="31" t="str">
        <f>IF(AND(H394="",I394=""),"",H394-I394+J393)</f>
        <v/>
      </c>
    </row>
    <row r="395" spans="10:10" thickTop="1" thickBot="1" x14ac:dyDescent="0.3">
      <c r="J395" s="31" t="str">
        <f>IF(AND(H395="",I395=""),"",H395-I395+J394)</f>
        <v/>
      </c>
    </row>
    <row r="396" spans="10:10" thickTop="1" thickBot="1" x14ac:dyDescent="0.3">
      <c r="J396" s="31" t="str">
        <f>IF(AND(H396="",I396=""),"",H396-I396+J395)</f>
        <v/>
      </c>
    </row>
    <row r="397" spans="10:10" thickTop="1" thickBot="1" x14ac:dyDescent="0.3">
      <c r="J397" s="31" t="str">
        <f>IF(AND(H397="",I397=""),"",H397-I397+J396)</f>
        <v/>
      </c>
    </row>
    <row r="398" spans="10:10" thickTop="1" thickBot="1" x14ac:dyDescent="0.3">
      <c r="J398" s="31" t="str">
        <f>IF(AND(H398="",I398=""),"",H398-I398+J397)</f>
        <v/>
      </c>
    </row>
    <row r="399" spans="10:10" thickTop="1" thickBot="1" x14ac:dyDescent="0.3">
      <c r="J399" s="31" t="str">
        <f>IF(AND(H399="",I399=""),"",H399-I399+J398)</f>
        <v/>
      </c>
    </row>
    <row r="400" spans="10:10" thickTop="1" thickBot="1" x14ac:dyDescent="0.3">
      <c r="J400" s="31" t="str">
        <f>IF(AND(H400="",I400=""),"",H400-I400+J399)</f>
        <v/>
      </c>
    </row>
    <row r="401" spans="10:10" thickTop="1" thickBot="1" x14ac:dyDescent="0.3">
      <c r="J401" s="31" t="str">
        <f>IF(AND(H401="",I401=""),"",H401-I401+J400)</f>
        <v/>
      </c>
    </row>
    <row r="402" spans="10:10" thickTop="1" thickBot="1" x14ac:dyDescent="0.3">
      <c r="J402" s="31" t="str">
        <f>IF(AND(H402="",I402=""),"",H402-I402+J401)</f>
        <v/>
      </c>
    </row>
    <row r="403" spans="10:10" thickTop="1" thickBot="1" x14ac:dyDescent="0.3">
      <c r="J403" s="31" t="str">
        <f>IF(AND(H403="",I403=""),"",H403-I403+J402)</f>
        <v/>
      </c>
    </row>
    <row r="404" spans="10:10" thickTop="1" thickBot="1" x14ac:dyDescent="0.3">
      <c r="J404" s="31" t="str">
        <f>IF(AND(H404="",I404=""),"",H404-I404+J403)</f>
        <v/>
      </c>
    </row>
    <row r="405" spans="10:10" thickTop="1" thickBot="1" x14ac:dyDescent="0.3">
      <c r="J405" s="31" t="str">
        <f>IF(AND(H405="",I405=""),"",H405-I405+J404)</f>
        <v/>
      </c>
    </row>
    <row r="406" spans="10:10" thickTop="1" thickBot="1" x14ac:dyDescent="0.3">
      <c r="J406" s="31" t="str">
        <f>IF(AND(H406="",I406=""),"",H406-I406+J405)</f>
        <v/>
      </c>
    </row>
    <row r="407" spans="10:10" thickTop="1" thickBot="1" x14ac:dyDescent="0.3">
      <c r="J407" s="31" t="str">
        <f>IF(AND(H407="",I407=""),"",H407-I407+J406)</f>
        <v/>
      </c>
    </row>
    <row r="408" spans="10:10" thickTop="1" thickBot="1" x14ac:dyDescent="0.3">
      <c r="J408" s="31" t="str">
        <f>IF(AND(H408="",I408=""),"",H408-I408+J407)</f>
        <v/>
      </c>
    </row>
    <row r="409" spans="10:10" thickTop="1" thickBot="1" x14ac:dyDescent="0.3">
      <c r="J409" s="31" t="str">
        <f>IF(AND(H409="",I409=""),"",H409-I409+J408)</f>
        <v/>
      </c>
    </row>
    <row r="410" spans="10:10" thickTop="1" thickBot="1" x14ac:dyDescent="0.3">
      <c r="J410" s="31" t="str">
        <f>IF(AND(H410="",I410=""),"",H410-I410+J409)</f>
        <v/>
      </c>
    </row>
    <row r="411" spans="10:10" thickTop="1" thickBot="1" x14ac:dyDescent="0.3">
      <c r="J411" s="31" t="str">
        <f>IF(AND(H411="",I411=""),"",H411-I411+J410)</f>
        <v/>
      </c>
    </row>
    <row r="412" spans="10:10" thickTop="1" thickBot="1" x14ac:dyDescent="0.3">
      <c r="J412" s="31" t="str">
        <f>IF(AND(H412="",I412=""),"",H412-I412+J411)</f>
        <v/>
      </c>
    </row>
    <row r="413" spans="10:10" thickTop="1" thickBot="1" x14ac:dyDescent="0.3">
      <c r="J413" s="31" t="str">
        <f>IF(AND(H413="",I413=""),"",H413-I413+J412)</f>
        <v/>
      </c>
    </row>
    <row r="414" spans="10:10" thickTop="1" thickBot="1" x14ac:dyDescent="0.3">
      <c r="J414" s="31" t="str">
        <f>IF(AND(H414="",I414=""),"",H414-I414+J413)</f>
        <v/>
      </c>
    </row>
    <row r="415" spans="10:10" thickTop="1" thickBot="1" x14ac:dyDescent="0.3">
      <c r="J415" s="31" t="str">
        <f>IF(AND(H415="",I415=""),"",H415-I415+J414)</f>
        <v/>
      </c>
    </row>
    <row r="416" spans="10:10" thickTop="1" thickBot="1" x14ac:dyDescent="0.3">
      <c r="J416" s="31" t="str">
        <f>IF(AND(H416="",I416=""),"",H416-I416+J415)</f>
        <v/>
      </c>
    </row>
    <row r="417" spans="10:10" thickTop="1" thickBot="1" x14ac:dyDescent="0.3">
      <c r="J417" s="31" t="str">
        <f>IF(AND(H417="",I417=""),"",H417-I417+J416)</f>
        <v/>
      </c>
    </row>
    <row r="418" spans="10:10" thickTop="1" thickBot="1" x14ac:dyDescent="0.3">
      <c r="J418" s="31" t="str">
        <f>IF(AND(H418="",I418=""),"",H418-I418+J417)</f>
        <v/>
      </c>
    </row>
    <row r="419" spans="10:10" thickTop="1" thickBot="1" x14ac:dyDescent="0.3">
      <c r="J419" s="31" t="str">
        <f>IF(AND(H419="",I419=""),"",H419-I419+J418)</f>
        <v/>
      </c>
    </row>
    <row r="420" spans="10:10" thickTop="1" thickBot="1" x14ac:dyDescent="0.3">
      <c r="J420" s="31" t="str">
        <f>IF(AND(H420="",I420=""),"",H420-I420+J419)</f>
        <v/>
      </c>
    </row>
    <row r="421" spans="10:10" thickTop="1" thickBot="1" x14ac:dyDescent="0.3">
      <c r="J421" s="31" t="str">
        <f>IF(AND(H421="",I421=""),"",H421-I421+J420)</f>
        <v/>
      </c>
    </row>
    <row r="422" spans="10:10" thickTop="1" thickBot="1" x14ac:dyDescent="0.3">
      <c r="J422" s="31" t="str">
        <f>IF(AND(H422="",I422=""),"",H422-I422+J421)</f>
        <v/>
      </c>
    </row>
    <row r="423" spans="10:10" thickTop="1" thickBot="1" x14ac:dyDescent="0.3">
      <c r="J423" s="31" t="str">
        <f>IF(AND(H423="",I423=""),"",H423-I423+J422)</f>
        <v/>
      </c>
    </row>
    <row r="424" spans="10:10" thickTop="1" thickBot="1" x14ac:dyDescent="0.3">
      <c r="J424" s="31" t="str">
        <f>IF(AND(H424="",I424=""),"",H424-I424+J423)</f>
        <v/>
      </c>
    </row>
    <row r="425" spans="10:10" thickTop="1" thickBot="1" x14ac:dyDescent="0.3">
      <c r="J425" s="31" t="str">
        <f>IF(AND(H425="",I425=""),"",H425-I425+J424)</f>
        <v/>
      </c>
    </row>
    <row r="426" spans="10:10" thickTop="1" thickBot="1" x14ac:dyDescent="0.3">
      <c r="J426" s="31" t="str">
        <f>IF(AND(H426="",I426=""),"",H426-I426+J425)</f>
        <v/>
      </c>
    </row>
    <row r="427" spans="10:10" thickTop="1" thickBot="1" x14ac:dyDescent="0.3">
      <c r="J427" s="31" t="str">
        <f>IF(AND(H427="",I427=""),"",H427-I427+J426)</f>
        <v/>
      </c>
    </row>
    <row r="428" spans="10:10" thickTop="1" thickBot="1" x14ac:dyDescent="0.3">
      <c r="J428" s="31" t="str">
        <f>IF(AND(H428="",I428=""),"",H428-I428+J427)</f>
        <v/>
      </c>
    </row>
    <row r="429" spans="10:10" thickTop="1" thickBot="1" x14ac:dyDescent="0.3">
      <c r="J429" s="31" t="str">
        <f>IF(AND(H429="",I429=""),"",H429-I429+J428)</f>
        <v/>
      </c>
    </row>
    <row r="430" spans="10:10" thickTop="1" thickBot="1" x14ac:dyDescent="0.3">
      <c r="J430" s="31" t="str">
        <f>IF(AND(H430="",I430=""),"",H430-I430+J429)</f>
        <v/>
      </c>
    </row>
    <row r="431" spans="10:10" thickTop="1" thickBot="1" x14ac:dyDescent="0.3">
      <c r="J431" s="31" t="str">
        <f>IF(AND(H431="",I431=""),"",H431-I431+J430)</f>
        <v/>
      </c>
    </row>
    <row r="432" spans="10:10" thickTop="1" thickBot="1" x14ac:dyDescent="0.3">
      <c r="J432" s="31" t="str">
        <f>IF(AND(H432="",I432=""),"",H432-I432+J431)</f>
        <v/>
      </c>
    </row>
    <row r="433" spans="10:10" thickTop="1" thickBot="1" x14ac:dyDescent="0.3">
      <c r="J433" s="31" t="str">
        <f>IF(AND(H433="",I433=""),"",H433-I433+J432)</f>
        <v/>
      </c>
    </row>
    <row r="434" spans="10:10" thickTop="1" thickBot="1" x14ac:dyDescent="0.3">
      <c r="J434" s="31" t="str">
        <f>IF(AND(H434="",I434=""),"",H434-I434+J433)</f>
        <v/>
      </c>
    </row>
    <row r="435" spans="10:10" thickTop="1" thickBot="1" x14ac:dyDescent="0.3">
      <c r="J435" s="31" t="str">
        <f>IF(AND(H435="",I435=""),"",H435-I435+J434)</f>
        <v/>
      </c>
    </row>
    <row r="436" spans="10:10" thickTop="1" thickBot="1" x14ac:dyDescent="0.3">
      <c r="J436" s="31" t="str">
        <f>IF(AND(H436="",I436=""),"",H436-I436+J435)</f>
        <v/>
      </c>
    </row>
    <row r="437" spans="10:10" thickTop="1" thickBot="1" x14ac:dyDescent="0.3">
      <c r="J437" s="31" t="str">
        <f>IF(AND(H437="",I437=""),"",H437-I437+J436)</f>
        <v/>
      </c>
    </row>
    <row r="438" spans="10:10" thickTop="1" thickBot="1" x14ac:dyDescent="0.3">
      <c r="J438" s="31" t="str">
        <f>IF(AND(H438="",I438=""),"",H438-I438+J437)</f>
        <v/>
      </c>
    </row>
    <row r="439" spans="10:10" thickTop="1" thickBot="1" x14ac:dyDescent="0.3">
      <c r="J439" s="31" t="str">
        <f>IF(AND(H439="",I439=""),"",H439-I439+J438)</f>
        <v/>
      </c>
    </row>
    <row r="440" spans="10:10" thickTop="1" thickBot="1" x14ac:dyDescent="0.3">
      <c r="J440" s="31" t="str">
        <f>IF(AND(H440="",I440=""),"",H440-I440+J439)</f>
        <v/>
      </c>
    </row>
    <row r="441" spans="10:10" thickTop="1" thickBot="1" x14ac:dyDescent="0.3">
      <c r="J441" s="31" t="str">
        <f>IF(AND(H441="",I441=""),"",H441-I441+J440)</f>
        <v/>
      </c>
    </row>
    <row r="442" spans="10:10" thickTop="1" thickBot="1" x14ac:dyDescent="0.3">
      <c r="J442" s="31" t="str">
        <f>IF(AND(H442="",I442=""),"",H442-I442+J441)</f>
        <v/>
      </c>
    </row>
    <row r="443" spans="10:10" thickTop="1" thickBot="1" x14ac:dyDescent="0.3">
      <c r="J443" s="31" t="str">
        <f>IF(AND(H443="",I443=""),"",H443-I443+J442)</f>
        <v/>
      </c>
    </row>
    <row r="444" spans="10:10" thickTop="1" thickBot="1" x14ac:dyDescent="0.3">
      <c r="J444" s="31" t="str">
        <f>IF(AND(H444="",I444=""),"",H444-I444+J443)</f>
        <v/>
      </c>
    </row>
    <row r="445" spans="10:10" thickTop="1" thickBot="1" x14ac:dyDescent="0.3">
      <c r="J445" s="31" t="str">
        <f>IF(AND(H445="",I445=""),"",H445-I445+J444)</f>
        <v/>
      </c>
    </row>
    <row r="446" spans="10:10" thickTop="1" thickBot="1" x14ac:dyDescent="0.3">
      <c r="J446" s="31" t="str">
        <f>IF(AND(H446="",I446=""),"",H446-I446+J445)</f>
        <v/>
      </c>
    </row>
    <row r="447" spans="10:10" thickTop="1" thickBot="1" x14ac:dyDescent="0.3">
      <c r="J447" s="31" t="str">
        <f>IF(AND(H447="",I447=""),"",H447-I447+J446)</f>
        <v/>
      </c>
    </row>
    <row r="448" spans="10:10" thickTop="1" thickBot="1" x14ac:dyDescent="0.3">
      <c r="J448" s="31" t="str">
        <f>IF(AND(H448="",I448=""),"",H448-I448+J447)</f>
        <v/>
      </c>
    </row>
    <row r="449" spans="10:10" thickTop="1" thickBot="1" x14ac:dyDescent="0.3">
      <c r="J449" s="31" t="str">
        <f>IF(AND(H449="",I449=""),"",H449-I449+J448)</f>
        <v/>
      </c>
    </row>
    <row r="450" spans="10:10" thickTop="1" thickBot="1" x14ac:dyDescent="0.3">
      <c r="J450" s="31" t="str">
        <f>IF(AND(H450="",I450=""),"",H450-I450+J449)</f>
        <v/>
      </c>
    </row>
    <row r="451" spans="10:10" thickTop="1" thickBot="1" x14ac:dyDescent="0.3">
      <c r="J451" s="31" t="str">
        <f>IF(AND(H451="",I451=""),"",H451-I451+J450)</f>
        <v/>
      </c>
    </row>
    <row r="452" spans="10:10" thickTop="1" thickBot="1" x14ac:dyDescent="0.3">
      <c r="J452" s="31" t="str">
        <f>IF(AND(H452="",I452=""),"",H452-I452+J451)</f>
        <v/>
      </c>
    </row>
    <row r="453" spans="10:10" thickTop="1" thickBot="1" x14ac:dyDescent="0.3">
      <c r="J453" s="31" t="str">
        <f>IF(AND(H453="",I453=""),"",H453-I453+J452)</f>
        <v/>
      </c>
    </row>
    <row r="454" spans="10:10" thickTop="1" thickBot="1" x14ac:dyDescent="0.3">
      <c r="J454" s="31" t="str">
        <f>IF(AND(H454="",I454=""),"",H454-I454+J453)</f>
        <v/>
      </c>
    </row>
    <row r="455" spans="10:10" thickTop="1" thickBot="1" x14ac:dyDescent="0.3">
      <c r="J455" s="31" t="str">
        <f>IF(AND(H455="",I455=""),"",H455-I455+J454)</f>
        <v/>
      </c>
    </row>
    <row r="456" spans="10:10" thickTop="1" thickBot="1" x14ac:dyDescent="0.3">
      <c r="J456" s="31" t="str">
        <f>IF(AND(H456="",I456=""),"",H456-I456+J455)</f>
        <v/>
      </c>
    </row>
    <row r="457" spans="10:10" thickTop="1" thickBot="1" x14ac:dyDescent="0.3">
      <c r="J457" s="31" t="str">
        <f>IF(AND(H457="",I457=""),"",H457-I457+J456)</f>
        <v/>
      </c>
    </row>
    <row r="458" spans="10:10" thickTop="1" thickBot="1" x14ac:dyDescent="0.3">
      <c r="J458" s="31" t="str">
        <f>IF(AND(H458="",I458=""),"",H458-I458+J457)</f>
        <v/>
      </c>
    </row>
    <row r="459" spans="10:10" thickTop="1" thickBot="1" x14ac:dyDescent="0.3">
      <c r="J459" s="31" t="str">
        <f>IF(AND(H459="",I459=""),"",H459-I459+J458)</f>
        <v/>
      </c>
    </row>
    <row r="460" spans="10:10" thickTop="1" thickBot="1" x14ac:dyDescent="0.3">
      <c r="J460" s="31" t="str">
        <f>IF(AND(H460="",I460=""),"",H460-I460+J459)</f>
        <v/>
      </c>
    </row>
    <row r="461" spans="10:10" thickTop="1" thickBot="1" x14ac:dyDescent="0.3">
      <c r="J461" s="31" t="str">
        <f>IF(AND(H461="",I461=""),"",H461-I461+J460)</f>
        <v/>
      </c>
    </row>
    <row r="462" spans="10:10" thickTop="1" thickBot="1" x14ac:dyDescent="0.3">
      <c r="J462" s="31" t="str">
        <f>IF(AND(H462="",I462=""),"",H462-I462+J461)</f>
        <v/>
      </c>
    </row>
    <row r="463" spans="10:10" thickTop="1" thickBot="1" x14ac:dyDescent="0.3">
      <c r="J463" s="31" t="str">
        <f>IF(AND(H463="",I463=""),"",H463-I463+J462)</f>
        <v/>
      </c>
    </row>
    <row r="464" spans="10:10" thickTop="1" thickBot="1" x14ac:dyDescent="0.3">
      <c r="J464" s="31" t="str">
        <f>IF(AND(H464="",I464=""),"",H464-I464+J463)</f>
        <v/>
      </c>
    </row>
    <row r="465" spans="10:10" thickTop="1" thickBot="1" x14ac:dyDescent="0.3">
      <c r="J465" s="31" t="str">
        <f>IF(AND(H465="",I465=""),"",H465-I465+J464)</f>
        <v/>
      </c>
    </row>
    <row r="466" spans="10:10" thickTop="1" thickBot="1" x14ac:dyDescent="0.3">
      <c r="J466" s="31" t="str">
        <f>IF(AND(H466="",I466=""),"",H466-I466+J465)</f>
        <v/>
      </c>
    </row>
    <row r="467" spans="10:10" thickTop="1" thickBot="1" x14ac:dyDescent="0.3">
      <c r="J467" s="31" t="str">
        <f>IF(AND(H467="",I467=""),"",H467-I467+J466)</f>
        <v/>
      </c>
    </row>
    <row r="468" spans="10:10" thickTop="1" thickBot="1" x14ac:dyDescent="0.3">
      <c r="J468" s="31" t="str">
        <f>IF(AND(H468="",I468=""),"",H468-I468+J467)</f>
        <v/>
      </c>
    </row>
    <row r="469" spans="10:10" thickTop="1" thickBot="1" x14ac:dyDescent="0.3">
      <c r="J469" s="31" t="str">
        <f>IF(AND(H469="",I469=""),"",H469-I469+J468)</f>
        <v/>
      </c>
    </row>
    <row r="470" spans="10:10" thickTop="1" thickBot="1" x14ac:dyDescent="0.3">
      <c r="J470" s="31" t="str">
        <f>IF(AND(H470="",I470=""),"",H470-I470+J469)</f>
        <v/>
      </c>
    </row>
    <row r="471" spans="10:10" thickTop="1" thickBot="1" x14ac:dyDescent="0.3">
      <c r="J471" s="31" t="str">
        <f>IF(AND(H471="",I471=""),"",H471-I471+J470)</f>
        <v/>
      </c>
    </row>
    <row r="472" spans="10:10" thickTop="1" thickBot="1" x14ac:dyDescent="0.3">
      <c r="J472" s="31" t="str">
        <f>IF(AND(H472="",I472=""),"",H472-I472+J471)</f>
        <v/>
      </c>
    </row>
    <row r="473" spans="10:10" thickTop="1" thickBot="1" x14ac:dyDescent="0.3">
      <c r="J473" s="31" t="str">
        <f>IF(AND(H473="",I473=""),"",H473-I473+J472)</f>
        <v/>
      </c>
    </row>
    <row r="474" spans="10:10" thickTop="1" thickBot="1" x14ac:dyDescent="0.3">
      <c r="J474" s="31" t="str">
        <f>IF(AND(H474="",I474=""),"",H474-I474+J473)</f>
        <v/>
      </c>
    </row>
    <row r="475" spans="10:10" thickTop="1" thickBot="1" x14ac:dyDescent="0.3">
      <c r="J475" s="31" t="str">
        <f>IF(AND(H475="",I475=""),"",H475-I475+J474)</f>
        <v/>
      </c>
    </row>
    <row r="476" spans="10:10" thickTop="1" thickBot="1" x14ac:dyDescent="0.3">
      <c r="J476" s="31" t="str">
        <f>IF(AND(H476="",I476=""),"",H476-I476+J475)</f>
        <v/>
      </c>
    </row>
    <row r="477" spans="10:10" thickTop="1" thickBot="1" x14ac:dyDescent="0.3">
      <c r="J477" s="31" t="str">
        <f>IF(AND(H477="",I477=""),"",H477-I477+J476)</f>
        <v/>
      </c>
    </row>
    <row r="478" spans="10:10" thickTop="1" thickBot="1" x14ac:dyDescent="0.3">
      <c r="J478" s="31" t="str">
        <f>IF(AND(H478="",I478=""),"",H478-I478+J477)</f>
        <v/>
      </c>
    </row>
    <row r="479" spans="10:10" thickTop="1" thickBot="1" x14ac:dyDescent="0.3">
      <c r="J479" s="31" t="str">
        <f>IF(AND(H479="",I479=""),"",H479-I479+J478)</f>
        <v/>
      </c>
    </row>
    <row r="480" spans="10:10" thickTop="1" thickBot="1" x14ac:dyDescent="0.3">
      <c r="J480" s="31" t="str">
        <f>IF(AND(H480="",I480=""),"",H480-I480+J479)</f>
        <v/>
      </c>
    </row>
    <row r="481" spans="10:10" thickTop="1" thickBot="1" x14ac:dyDescent="0.3">
      <c r="J481" s="31" t="str">
        <f>IF(AND(H481="",I481=""),"",H481-I481+J480)</f>
        <v/>
      </c>
    </row>
    <row r="482" spans="10:10" thickTop="1" thickBot="1" x14ac:dyDescent="0.3">
      <c r="J482" s="31" t="str">
        <f>IF(AND(H482="",I482=""),"",H482-I482+J481)</f>
        <v/>
      </c>
    </row>
    <row r="483" spans="10:10" thickTop="1" thickBot="1" x14ac:dyDescent="0.3">
      <c r="J483" s="31" t="str">
        <f>IF(AND(H483="",I483=""),"",H483-I483+J482)</f>
        <v/>
      </c>
    </row>
    <row r="484" spans="10:10" thickTop="1" thickBot="1" x14ac:dyDescent="0.3">
      <c r="J484" s="31" t="str">
        <f>IF(AND(H484="",I484=""),"",H484-I484+J483)</f>
        <v/>
      </c>
    </row>
    <row r="485" spans="10:10" thickTop="1" thickBot="1" x14ac:dyDescent="0.3">
      <c r="J485" s="31" t="str">
        <f>IF(AND(H485="",I485=""),"",H485-I485+J484)</f>
        <v/>
      </c>
    </row>
    <row r="486" spans="10:10" thickTop="1" thickBot="1" x14ac:dyDescent="0.3">
      <c r="J486" s="31" t="str">
        <f>IF(AND(H486="",I486=""),"",H486-I486+J485)</f>
        <v/>
      </c>
    </row>
    <row r="487" spans="10:10" thickTop="1" thickBot="1" x14ac:dyDescent="0.3">
      <c r="J487" s="31" t="str">
        <f>IF(AND(H487="",I487=""),"",H487-I487+J486)</f>
        <v/>
      </c>
    </row>
    <row r="488" spans="10:10" thickTop="1" thickBot="1" x14ac:dyDescent="0.3">
      <c r="J488" s="31" t="str">
        <f>IF(AND(H488="",I488=""),"",H488-I488+J487)</f>
        <v/>
      </c>
    </row>
    <row r="489" spans="10:10" thickTop="1" thickBot="1" x14ac:dyDescent="0.3">
      <c r="J489" s="31" t="str">
        <f>IF(AND(H489="",I489=""),"",H489-I489+J488)</f>
        <v/>
      </c>
    </row>
    <row r="490" spans="10:10" thickTop="1" thickBot="1" x14ac:dyDescent="0.3">
      <c r="J490" s="31" t="str">
        <f>IF(AND(H490="",I490=""),"",H490-I490+J489)</f>
        <v/>
      </c>
    </row>
    <row r="491" spans="10:10" thickTop="1" thickBot="1" x14ac:dyDescent="0.3">
      <c r="J491" s="31" t="str">
        <f>IF(AND(H491="",I491=""),"",H491-I491+J490)</f>
        <v/>
      </c>
    </row>
    <row r="492" spans="10:10" thickTop="1" thickBot="1" x14ac:dyDescent="0.3">
      <c r="J492" s="31" t="str">
        <f>IF(AND(H492="",I492=""),"",H492-I492+J491)</f>
        <v/>
      </c>
    </row>
    <row r="493" spans="10:10" thickTop="1" thickBot="1" x14ac:dyDescent="0.3">
      <c r="J493" s="31" t="str">
        <f>IF(AND(H493="",I493=""),"",H493-I493+J492)</f>
        <v/>
      </c>
    </row>
    <row r="494" spans="10:10" thickTop="1" thickBot="1" x14ac:dyDescent="0.3">
      <c r="J494" s="31" t="str">
        <f>IF(AND(H494="",I494=""),"",H494-I494+J493)</f>
        <v/>
      </c>
    </row>
    <row r="495" spans="10:10" thickTop="1" thickBot="1" x14ac:dyDescent="0.3">
      <c r="J495" s="31" t="str">
        <f>IF(AND(H495="",I495=""),"",H495-I495+J494)</f>
        <v/>
      </c>
    </row>
    <row r="496" spans="10:10" thickTop="1" thickBot="1" x14ac:dyDescent="0.3">
      <c r="J496" s="31" t="str">
        <f>IF(AND(H496="",I496=""),"",H496-I496+J495)</f>
        <v/>
      </c>
    </row>
    <row r="497" spans="10:10" thickTop="1" thickBot="1" x14ac:dyDescent="0.3">
      <c r="J497" s="31" t="str">
        <f>IF(AND(H497="",I497=""),"",H497-I497+J496)</f>
        <v/>
      </c>
    </row>
    <row r="498" spans="10:10" thickTop="1" thickBot="1" x14ac:dyDescent="0.3">
      <c r="J498" s="31" t="str">
        <f>IF(AND(H498="",I498=""),"",H498-I498+J497)</f>
        <v/>
      </c>
    </row>
    <row r="499" spans="10:10" thickTop="1" thickBot="1" x14ac:dyDescent="0.3">
      <c r="J499" s="31" t="str">
        <f>IF(AND(H499="",I499=""),"",H499-I499+J498)</f>
        <v/>
      </c>
    </row>
    <row r="500" spans="10:10" thickTop="1" thickBot="1" x14ac:dyDescent="0.3">
      <c r="J500" s="31" t="str">
        <f>IF(AND(H500="",I500=""),"",H500-I500+J499)</f>
        <v/>
      </c>
    </row>
    <row r="501" spans="10:10" thickTop="1" thickBot="1" x14ac:dyDescent="0.3">
      <c r="J501" s="31" t="str">
        <f>IF(AND(H501="",I501=""),"",H501-I501+J500)</f>
        <v/>
      </c>
    </row>
    <row r="502" spans="10:10" thickTop="1" thickBot="1" x14ac:dyDescent="0.3">
      <c r="J502" s="31" t="str">
        <f>IF(AND(H502="",I502=""),"",H502-I502+J501)</f>
        <v/>
      </c>
    </row>
    <row r="503" spans="10:10" thickTop="1" thickBot="1" x14ac:dyDescent="0.3">
      <c r="J503" s="31" t="str">
        <f>IF(AND(H503="",I503=""),"",H503-I503+J502)</f>
        <v/>
      </c>
    </row>
    <row r="504" spans="10:10" thickTop="1" thickBot="1" x14ac:dyDescent="0.3">
      <c r="J504" s="31" t="str">
        <f>IF(AND(H504="",I504=""),"",H504-I504+J503)</f>
        <v/>
      </c>
    </row>
    <row r="505" spans="10:10" thickTop="1" thickBot="1" x14ac:dyDescent="0.3">
      <c r="J505" s="31" t="str">
        <f>IF(AND(H505="",I505=""),"",H505-I505+J504)</f>
        <v/>
      </c>
    </row>
    <row r="506" spans="10:10" thickTop="1" thickBot="1" x14ac:dyDescent="0.3">
      <c r="J506" s="31" t="str">
        <f>IF(AND(H506="",I506=""),"",H506-I506+J505)</f>
        <v/>
      </c>
    </row>
    <row r="507" spans="10:10" thickTop="1" thickBot="1" x14ac:dyDescent="0.3">
      <c r="J507" s="31" t="str">
        <f>IF(AND(H507="",I507=""),"",H507-I507+J506)</f>
        <v/>
      </c>
    </row>
    <row r="508" spans="10:10" thickTop="1" thickBot="1" x14ac:dyDescent="0.3">
      <c r="J508" s="31" t="str">
        <f>IF(AND(H508="",I508=""),"",H508-I508+J507)</f>
        <v/>
      </c>
    </row>
    <row r="509" spans="10:10" thickTop="1" thickBot="1" x14ac:dyDescent="0.3">
      <c r="J509" s="31" t="str">
        <f>IF(AND(H509="",I509=""),"",H509-I509+J508)</f>
        <v/>
      </c>
    </row>
    <row r="510" spans="10:10" thickTop="1" thickBot="1" x14ac:dyDescent="0.3">
      <c r="J510" s="31" t="str">
        <f>IF(AND(H510="",I510=""),"",H510-I510+J509)</f>
        <v/>
      </c>
    </row>
    <row r="511" spans="10:10" thickTop="1" thickBot="1" x14ac:dyDescent="0.3">
      <c r="J511" s="31" t="str">
        <f>IF(AND(H511="",I511=""),"",H511-I511+J510)</f>
        <v/>
      </c>
    </row>
    <row r="512" spans="10:10" thickTop="1" thickBot="1" x14ac:dyDescent="0.3">
      <c r="J512" s="31" t="str">
        <f>IF(AND(H512="",I512=""),"",H512-I512+J511)</f>
        <v/>
      </c>
    </row>
    <row r="513" spans="10:10" thickTop="1" thickBot="1" x14ac:dyDescent="0.3">
      <c r="J513" s="31" t="str">
        <f>IF(AND(H513="",I513=""),"",H513-I513+J512)</f>
        <v/>
      </c>
    </row>
    <row r="514" spans="10:10" thickTop="1" thickBot="1" x14ac:dyDescent="0.3">
      <c r="J514" s="31" t="str">
        <f>IF(AND(H514="",I514=""),"",H514-I514+J513)</f>
        <v/>
      </c>
    </row>
    <row r="515" spans="10:10" thickTop="1" thickBot="1" x14ac:dyDescent="0.3">
      <c r="J515" s="31" t="str">
        <f>IF(AND(H515="",I515=""),"",H515-I515+J514)</f>
        <v/>
      </c>
    </row>
    <row r="516" spans="10:10" thickTop="1" thickBot="1" x14ac:dyDescent="0.3">
      <c r="J516" s="31" t="str">
        <f>IF(AND(H516="",I516=""),"",H516-I516+J515)</f>
        <v/>
      </c>
    </row>
    <row r="517" spans="10:10" thickTop="1" thickBot="1" x14ac:dyDescent="0.3">
      <c r="J517" s="31" t="str">
        <f>IF(AND(H517="",I517=""),"",H517-I517+J516)</f>
        <v/>
      </c>
    </row>
    <row r="518" spans="10:10" thickTop="1" thickBot="1" x14ac:dyDescent="0.3">
      <c r="J518" s="31" t="str">
        <f>IF(AND(H518="",I518=""),"",H518-I518+J517)</f>
        <v/>
      </c>
    </row>
    <row r="519" spans="10:10" thickTop="1" thickBot="1" x14ac:dyDescent="0.3">
      <c r="J519" s="31" t="str">
        <f>IF(AND(H519="",I519=""),"",H519-I519+J518)</f>
        <v/>
      </c>
    </row>
    <row r="520" spans="10:10" thickTop="1" thickBot="1" x14ac:dyDescent="0.3">
      <c r="J520" s="31" t="str">
        <f>IF(AND(H520="",I520=""),"",H520-I520+J519)</f>
        <v/>
      </c>
    </row>
    <row r="521" spans="10:10" thickTop="1" thickBot="1" x14ac:dyDescent="0.3">
      <c r="J521" s="31" t="str">
        <f>IF(AND(H521="",I521=""),"",H521-I521+J520)</f>
        <v/>
      </c>
    </row>
    <row r="522" spans="10:10" thickTop="1" thickBot="1" x14ac:dyDescent="0.3">
      <c r="J522" s="31" t="str">
        <f>IF(AND(H522="",I522=""),"",H522-I522+J521)</f>
        <v/>
      </c>
    </row>
    <row r="523" spans="10:10" thickTop="1" thickBot="1" x14ac:dyDescent="0.3">
      <c r="J523" s="31" t="str">
        <f>IF(AND(H523="",I523=""),"",H523-I523+J522)</f>
        <v/>
      </c>
    </row>
    <row r="524" spans="10:10" thickTop="1" thickBot="1" x14ac:dyDescent="0.3">
      <c r="J524" s="31" t="str">
        <f>IF(AND(H524="",I524=""),"",H524-I524+J523)</f>
        <v/>
      </c>
    </row>
    <row r="525" spans="10:10" thickTop="1" thickBot="1" x14ac:dyDescent="0.3">
      <c r="J525" s="31" t="str">
        <f>IF(AND(H525="",I525=""),"",H525-I525+J524)</f>
        <v/>
      </c>
    </row>
    <row r="526" spans="10:10" thickTop="1" thickBot="1" x14ac:dyDescent="0.3">
      <c r="J526" s="31" t="str">
        <f>IF(AND(H526="",I526=""),"",H526-I526+J525)</f>
        <v/>
      </c>
    </row>
    <row r="527" spans="10:10" thickTop="1" thickBot="1" x14ac:dyDescent="0.3">
      <c r="J527" s="31" t="str">
        <f>IF(AND(H527="",I527=""),"",H527-I527+J526)</f>
        <v/>
      </c>
    </row>
    <row r="528" spans="10:10" thickTop="1" thickBot="1" x14ac:dyDescent="0.3">
      <c r="J528" s="31" t="str">
        <f>IF(AND(H528="",I528=""),"",H528-I528+J527)</f>
        <v/>
      </c>
    </row>
    <row r="529" spans="10:10" thickTop="1" thickBot="1" x14ac:dyDescent="0.3">
      <c r="J529" s="31" t="str">
        <f>IF(AND(H529="",I529=""),"",H529-I529+J528)</f>
        <v/>
      </c>
    </row>
    <row r="530" spans="10:10" thickTop="1" thickBot="1" x14ac:dyDescent="0.3">
      <c r="J530" s="31" t="str">
        <f>IF(AND(H530="",I530=""),"",H530-I530+J529)</f>
        <v/>
      </c>
    </row>
    <row r="531" spans="10:10" thickTop="1" thickBot="1" x14ac:dyDescent="0.3">
      <c r="J531" s="31" t="str">
        <f>IF(AND(H531="",I531=""),"",H531-I531+J530)</f>
        <v/>
      </c>
    </row>
    <row r="532" spans="10:10" thickTop="1" thickBot="1" x14ac:dyDescent="0.3">
      <c r="J532" s="31" t="str">
        <f>IF(AND(H532="",I532=""),"",H532-I532+J531)</f>
        <v/>
      </c>
    </row>
    <row r="533" spans="10:10" thickTop="1" thickBot="1" x14ac:dyDescent="0.3">
      <c r="J533" s="31" t="str">
        <f>IF(AND(H533="",I533=""),"",H533-I533+J532)</f>
        <v/>
      </c>
    </row>
    <row r="534" spans="10:10" thickTop="1" thickBot="1" x14ac:dyDescent="0.3">
      <c r="J534" s="31" t="str">
        <f>IF(AND(H534="",I534=""),"",H534-I534+J533)</f>
        <v/>
      </c>
    </row>
    <row r="535" spans="10:10" thickTop="1" thickBot="1" x14ac:dyDescent="0.3">
      <c r="J535" s="31" t="str">
        <f>IF(AND(H535="",I535=""),"",H535-I535+J534)</f>
        <v/>
      </c>
    </row>
    <row r="536" spans="10:10" thickTop="1" thickBot="1" x14ac:dyDescent="0.3">
      <c r="J536" s="31" t="str">
        <f>IF(AND(H536="",I536=""),"",H536-I536+J535)</f>
        <v/>
      </c>
    </row>
    <row r="537" spans="10:10" thickTop="1" thickBot="1" x14ac:dyDescent="0.3">
      <c r="J537" s="31" t="str">
        <f>IF(AND(H537="",I537=""),"",H537-I537+J536)</f>
        <v/>
      </c>
    </row>
    <row r="538" spans="10:10" thickTop="1" thickBot="1" x14ac:dyDescent="0.3">
      <c r="J538" s="31" t="str">
        <f>IF(AND(H538="",I538=""),"",H538-I538+J537)</f>
        <v/>
      </c>
    </row>
    <row r="539" spans="10:10" thickTop="1" thickBot="1" x14ac:dyDescent="0.3">
      <c r="J539" s="31" t="str">
        <f>IF(AND(H539="",I539=""),"",H539-I539+J538)</f>
        <v/>
      </c>
    </row>
    <row r="540" spans="10:10" thickTop="1" thickBot="1" x14ac:dyDescent="0.3">
      <c r="J540" s="31" t="str">
        <f>IF(AND(H540="",I540=""),"",H540-I540+J539)</f>
        <v/>
      </c>
    </row>
    <row r="541" spans="10:10" thickTop="1" thickBot="1" x14ac:dyDescent="0.3">
      <c r="J541" s="31" t="str">
        <f>IF(AND(H541="",I541=""),"",H541-I541+J540)</f>
        <v/>
      </c>
    </row>
    <row r="542" spans="10:10" thickTop="1" thickBot="1" x14ac:dyDescent="0.3">
      <c r="J542" s="31" t="str">
        <f>IF(AND(H542="",I542=""),"",H542-I542+J541)</f>
        <v/>
      </c>
    </row>
    <row r="543" spans="10:10" thickTop="1" thickBot="1" x14ac:dyDescent="0.3">
      <c r="J543" s="31" t="str">
        <f>IF(AND(H543="",I543=""),"",H543-I543+J542)</f>
        <v/>
      </c>
    </row>
    <row r="544" spans="10:10" thickTop="1" thickBot="1" x14ac:dyDescent="0.3">
      <c r="J544" s="31" t="str">
        <f>IF(AND(H544="",I544=""),"",H544-I544+J543)</f>
        <v/>
      </c>
    </row>
    <row r="545" spans="10:10" thickTop="1" thickBot="1" x14ac:dyDescent="0.3">
      <c r="J545" s="31" t="str">
        <f>IF(AND(H545="",I545=""),"",H545-I545+J544)</f>
        <v/>
      </c>
    </row>
    <row r="546" spans="10:10" thickTop="1" thickBot="1" x14ac:dyDescent="0.3">
      <c r="J546" s="31" t="str">
        <f>IF(AND(H546="",I546=""),"",H546-I546+J545)</f>
        <v/>
      </c>
    </row>
    <row r="547" spans="10:10" thickTop="1" thickBot="1" x14ac:dyDescent="0.3">
      <c r="J547" s="31" t="str">
        <f>IF(AND(H547="",I547=""),"",H547-I547+J546)</f>
        <v/>
      </c>
    </row>
    <row r="548" spans="10:10" thickTop="1" thickBot="1" x14ac:dyDescent="0.3">
      <c r="J548" s="31" t="str">
        <f>IF(AND(H548="",I548=""),"",H548-I548+J547)</f>
        <v/>
      </c>
    </row>
    <row r="549" spans="10:10" thickTop="1" thickBot="1" x14ac:dyDescent="0.3">
      <c r="J549" s="31" t="str">
        <f>IF(AND(H549="",I549=""),"",H549-I549+J548)</f>
        <v/>
      </c>
    </row>
    <row r="550" spans="10:10" thickTop="1" thickBot="1" x14ac:dyDescent="0.3">
      <c r="J550" s="31" t="str">
        <f>IF(AND(H550="",I550=""),"",H550-I550+J549)</f>
        <v/>
      </c>
    </row>
    <row r="551" spans="10:10" thickTop="1" thickBot="1" x14ac:dyDescent="0.3">
      <c r="J551" s="31" t="str">
        <f>IF(AND(H551="",I551=""),"",H551-I551+J550)</f>
        <v/>
      </c>
    </row>
    <row r="552" spans="10:10" thickTop="1" thickBot="1" x14ac:dyDescent="0.3">
      <c r="J552" s="31" t="str">
        <f>IF(AND(H552="",I552=""),"",H552-I552+J551)</f>
        <v/>
      </c>
    </row>
    <row r="553" spans="10:10" thickTop="1" thickBot="1" x14ac:dyDescent="0.3">
      <c r="J553" s="31" t="str">
        <f>IF(AND(H553="",I553=""),"",H553-I553+J552)</f>
        <v/>
      </c>
    </row>
    <row r="554" spans="10:10" thickTop="1" thickBot="1" x14ac:dyDescent="0.3">
      <c r="J554" s="31" t="str">
        <f>IF(AND(H554="",I554=""),"",H554-I554+J553)</f>
        <v/>
      </c>
    </row>
    <row r="555" spans="10:10" thickTop="1" thickBot="1" x14ac:dyDescent="0.3">
      <c r="J555" s="31" t="str">
        <f>IF(AND(H555="",I555=""),"",H555-I555+J554)</f>
        <v/>
      </c>
    </row>
    <row r="556" spans="10:10" thickTop="1" thickBot="1" x14ac:dyDescent="0.3">
      <c r="J556" s="31" t="str">
        <f>IF(AND(H556="",I556=""),"",H556-I556+J555)</f>
        <v/>
      </c>
    </row>
    <row r="557" spans="10:10" thickTop="1" thickBot="1" x14ac:dyDescent="0.3">
      <c r="J557" s="31" t="str">
        <f>IF(AND(H557="",I557=""),"",H557-I557+J556)</f>
        <v/>
      </c>
    </row>
    <row r="558" spans="10:10" thickTop="1" thickBot="1" x14ac:dyDescent="0.3">
      <c r="J558" s="31" t="str">
        <f>IF(AND(H558="",I558=""),"",H558-I558+J557)</f>
        <v/>
      </c>
    </row>
    <row r="559" spans="10:10" thickTop="1" thickBot="1" x14ac:dyDescent="0.3">
      <c r="J559" s="31" t="str">
        <f>IF(AND(H559="",I559=""),"",H559-I559+J558)</f>
        <v/>
      </c>
    </row>
    <row r="560" spans="10:10" thickTop="1" thickBot="1" x14ac:dyDescent="0.3">
      <c r="J560" s="31" t="str">
        <f>IF(AND(H560="",I560=""),"",H560-I560+J559)</f>
        <v/>
      </c>
    </row>
    <row r="561" spans="10:10" thickTop="1" thickBot="1" x14ac:dyDescent="0.3">
      <c r="J561" s="31" t="str">
        <f>IF(AND(H561="",I561=""),"",H561-I561+J560)</f>
        <v/>
      </c>
    </row>
    <row r="562" spans="10:10" thickTop="1" thickBot="1" x14ac:dyDescent="0.3">
      <c r="J562" s="31" t="str">
        <f>IF(AND(H562="",I562=""),"",H562-I562+J561)</f>
        <v/>
      </c>
    </row>
    <row r="563" spans="10:10" thickTop="1" thickBot="1" x14ac:dyDescent="0.3">
      <c r="J563" s="31" t="str">
        <f>IF(AND(H563="",I563=""),"",H563-I563+J562)</f>
        <v/>
      </c>
    </row>
    <row r="564" spans="10:10" thickTop="1" thickBot="1" x14ac:dyDescent="0.3">
      <c r="J564" s="31" t="str">
        <f>IF(AND(H564="",I564=""),"",H564-I564+J563)</f>
        <v/>
      </c>
    </row>
    <row r="565" spans="10:10" thickTop="1" thickBot="1" x14ac:dyDescent="0.3">
      <c r="J565" s="31" t="str">
        <f>IF(AND(H565="",I565=""),"",H565-I565+J564)</f>
        <v/>
      </c>
    </row>
    <row r="566" spans="10:10" thickTop="1" thickBot="1" x14ac:dyDescent="0.3">
      <c r="J566" s="31" t="str">
        <f>IF(AND(H566="",I566=""),"",H566-I566+J565)</f>
        <v/>
      </c>
    </row>
    <row r="567" spans="10:10" thickTop="1" thickBot="1" x14ac:dyDescent="0.3">
      <c r="J567" s="31" t="str">
        <f>IF(AND(H567="",I567=""),"",H567-I567+J566)</f>
        <v/>
      </c>
    </row>
    <row r="568" spans="10:10" thickTop="1" thickBot="1" x14ac:dyDescent="0.3">
      <c r="J568" s="31" t="str">
        <f>IF(AND(H568="",I568=""),"",H568-I568+J567)</f>
        <v/>
      </c>
    </row>
    <row r="569" spans="10:10" thickTop="1" thickBot="1" x14ac:dyDescent="0.3">
      <c r="J569" s="31" t="str">
        <f>IF(AND(H569="",I569=""),"",H569-I569+J568)</f>
        <v/>
      </c>
    </row>
    <row r="570" spans="10:10" thickTop="1" thickBot="1" x14ac:dyDescent="0.3">
      <c r="J570" s="31" t="str">
        <f>IF(AND(H570="",I570=""),"",H570-I570+J569)</f>
        <v/>
      </c>
    </row>
    <row r="571" spans="10:10" thickTop="1" thickBot="1" x14ac:dyDescent="0.3">
      <c r="J571" s="31" t="str">
        <f>IF(AND(H571="",I571=""),"",H571-I571+J570)</f>
        <v/>
      </c>
    </row>
    <row r="572" spans="10:10" thickTop="1" thickBot="1" x14ac:dyDescent="0.3">
      <c r="J572" s="31" t="str">
        <f>IF(AND(H572="",I572=""),"",H572-I572+J571)</f>
        <v/>
      </c>
    </row>
    <row r="573" spans="10:10" thickTop="1" thickBot="1" x14ac:dyDescent="0.3">
      <c r="J573" s="31" t="str">
        <f>IF(AND(H573="",I573=""),"",H573-I573+J572)</f>
        <v/>
      </c>
    </row>
    <row r="574" spans="10:10" thickTop="1" thickBot="1" x14ac:dyDescent="0.3">
      <c r="J574" s="31" t="str">
        <f>IF(AND(H574="",I574=""),"",H574-I574+J573)</f>
        <v/>
      </c>
    </row>
    <row r="575" spans="10:10" thickTop="1" thickBot="1" x14ac:dyDescent="0.3">
      <c r="J575" s="31" t="str">
        <f>IF(AND(H575="",I575=""),"",H575-I575+J574)</f>
        <v/>
      </c>
    </row>
    <row r="576" spans="10:10" thickTop="1" thickBot="1" x14ac:dyDescent="0.3">
      <c r="J576" s="31" t="str">
        <f>IF(AND(H576="",I576=""),"",H576-I576+J575)</f>
        <v/>
      </c>
    </row>
    <row r="577" spans="10:10" thickTop="1" thickBot="1" x14ac:dyDescent="0.3">
      <c r="J577" s="31" t="str">
        <f>IF(AND(H577="",I577=""),"",H577-I577+J576)</f>
        <v/>
      </c>
    </row>
    <row r="578" spans="10:10" thickTop="1" thickBot="1" x14ac:dyDescent="0.3">
      <c r="J578" s="31" t="str">
        <f>IF(AND(H578="",I578=""),"",H578-I578+J577)</f>
        <v/>
      </c>
    </row>
    <row r="579" spans="10:10" thickTop="1" thickBot="1" x14ac:dyDescent="0.3">
      <c r="J579" s="31" t="str">
        <f>IF(AND(H579="",I579=""),"",H579-I579+J578)</f>
        <v/>
      </c>
    </row>
    <row r="580" spans="10:10" thickTop="1" thickBot="1" x14ac:dyDescent="0.3">
      <c r="J580" s="31" t="str">
        <f>IF(AND(H580="",I580=""),"",H580-I580+J579)</f>
        <v/>
      </c>
    </row>
    <row r="581" spans="10:10" thickTop="1" thickBot="1" x14ac:dyDescent="0.3">
      <c r="J581" s="31" t="str">
        <f>IF(AND(H581="",I581=""),"",H581-I581+J580)</f>
        <v/>
      </c>
    </row>
    <row r="582" spans="10:10" thickTop="1" thickBot="1" x14ac:dyDescent="0.3">
      <c r="J582" s="31" t="str">
        <f>IF(AND(H582="",I582=""),"",H582-I582+J581)</f>
        <v/>
      </c>
    </row>
    <row r="583" spans="10:10" thickTop="1" thickBot="1" x14ac:dyDescent="0.3">
      <c r="J583" s="31" t="str">
        <f>IF(AND(H583="",I583=""),"",H583-I583+J582)</f>
        <v/>
      </c>
    </row>
    <row r="584" spans="10:10" thickTop="1" thickBot="1" x14ac:dyDescent="0.3">
      <c r="J584" s="31" t="str">
        <f>IF(AND(H584="",I584=""),"",H584-I584+J583)</f>
        <v/>
      </c>
    </row>
    <row r="585" spans="10:10" thickTop="1" thickBot="1" x14ac:dyDescent="0.3">
      <c r="J585" s="31" t="str">
        <f>IF(AND(H585="",I585=""),"",H585-I585+J584)</f>
        <v/>
      </c>
    </row>
    <row r="586" spans="10:10" thickTop="1" thickBot="1" x14ac:dyDescent="0.3">
      <c r="J586" s="31" t="str">
        <f>IF(AND(H586="",I586=""),"",H586-I586+J585)</f>
        <v/>
      </c>
    </row>
    <row r="587" spans="10:10" thickTop="1" thickBot="1" x14ac:dyDescent="0.3">
      <c r="J587" s="31" t="str">
        <f>IF(AND(H587="",I587=""),"",H587-I587+J586)</f>
        <v/>
      </c>
    </row>
    <row r="588" spans="10:10" thickTop="1" thickBot="1" x14ac:dyDescent="0.3">
      <c r="J588" s="31" t="str">
        <f>IF(AND(H588="",I588=""),"",H588-I588+J587)</f>
        <v/>
      </c>
    </row>
    <row r="589" spans="10:10" thickTop="1" thickBot="1" x14ac:dyDescent="0.3">
      <c r="J589" s="31" t="str">
        <f>IF(AND(H589="",I589=""),"",H589-I589+J588)</f>
        <v/>
      </c>
    </row>
    <row r="590" spans="10:10" thickTop="1" thickBot="1" x14ac:dyDescent="0.3">
      <c r="J590" s="31" t="str">
        <f>IF(AND(H590="",I590=""),"",H590-I590+J589)</f>
        <v/>
      </c>
    </row>
    <row r="591" spans="10:10" thickTop="1" thickBot="1" x14ac:dyDescent="0.3">
      <c r="J591" s="31" t="str">
        <f>IF(AND(H591="",I591=""),"",H591-I591+J590)</f>
        <v/>
      </c>
    </row>
    <row r="592" spans="10:10" thickTop="1" thickBot="1" x14ac:dyDescent="0.3">
      <c r="J592" s="31" t="str">
        <f>IF(AND(H592="",I592=""),"",H592-I592+J591)</f>
        <v/>
      </c>
    </row>
    <row r="593" spans="10:10" thickTop="1" thickBot="1" x14ac:dyDescent="0.3">
      <c r="J593" s="31" t="str">
        <f>IF(AND(H593="",I593=""),"",H593-I593+J592)</f>
        <v/>
      </c>
    </row>
    <row r="594" spans="10:10" thickTop="1" thickBot="1" x14ac:dyDescent="0.3">
      <c r="J594" s="31" t="str">
        <f>IF(AND(H594="",I594=""),"",H594-I594+J593)</f>
        <v/>
      </c>
    </row>
    <row r="595" spans="10:10" thickTop="1" thickBot="1" x14ac:dyDescent="0.3">
      <c r="J595" s="31" t="str">
        <f>IF(AND(H595="",I595=""),"",H595-I595+J594)</f>
        <v/>
      </c>
    </row>
    <row r="596" spans="10:10" thickTop="1" thickBot="1" x14ac:dyDescent="0.3">
      <c r="J596" s="31" t="str">
        <f>IF(AND(H596="",I596=""),"",H596-I596+J595)</f>
        <v/>
      </c>
    </row>
    <row r="597" spans="10:10" thickTop="1" thickBot="1" x14ac:dyDescent="0.3">
      <c r="J597" s="31" t="str">
        <f>IF(AND(H597="",I597=""),"",H597-I597+J596)</f>
        <v/>
      </c>
    </row>
    <row r="598" spans="10:10" thickTop="1" thickBot="1" x14ac:dyDescent="0.3">
      <c r="J598" s="31" t="str">
        <f>IF(AND(H598="",I598=""),"",H598-I598+J597)</f>
        <v/>
      </c>
    </row>
    <row r="599" spans="10:10" thickTop="1" thickBot="1" x14ac:dyDescent="0.3">
      <c r="J599" s="31" t="str">
        <f>IF(AND(H599="",I599=""),"",H599-I599+J598)</f>
        <v/>
      </c>
    </row>
    <row r="600" spans="10:10" thickTop="1" thickBot="1" x14ac:dyDescent="0.3">
      <c r="J600" s="31" t="str">
        <f>IF(AND(H600="",I600=""),"",H600-I600+J599)</f>
        <v/>
      </c>
    </row>
    <row r="601" spans="10:10" thickTop="1" thickBot="1" x14ac:dyDescent="0.3">
      <c r="J601" s="31" t="str">
        <f>IF(AND(H601="",I601=""),"",H601-I601+J600)</f>
        <v/>
      </c>
    </row>
    <row r="602" spans="10:10" thickTop="1" thickBot="1" x14ac:dyDescent="0.3">
      <c r="J602" s="31" t="str">
        <f>IF(AND(H602="",I602=""),"",H602-I602+J601)</f>
        <v/>
      </c>
    </row>
    <row r="603" spans="10:10" thickTop="1" thickBot="1" x14ac:dyDescent="0.3">
      <c r="J603" s="31" t="str">
        <f>IF(AND(H603="",I603=""),"",H603-I603+J602)</f>
        <v/>
      </c>
    </row>
    <row r="604" spans="10:10" thickTop="1" thickBot="1" x14ac:dyDescent="0.3">
      <c r="J604" s="31" t="str">
        <f>IF(AND(H604="",I604=""),"",H604-I604+J603)</f>
        <v/>
      </c>
    </row>
    <row r="605" spans="10:10" thickTop="1" thickBot="1" x14ac:dyDescent="0.3">
      <c r="J605" s="31" t="str">
        <f>IF(AND(H605="",I605=""),"",H605-I605+J604)</f>
        <v/>
      </c>
    </row>
    <row r="606" spans="10:10" thickTop="1" thickBot="1" x14ac:dyDescent="0.3">
      <c r="J606" s="31" t="str">
        <f>IF(AND(H606="",I606=""),"",H606-I606+J605)</f>
        <v/>
      </c>
    </row>
    <row r="607" spans="10:10" thickTop="1" thickBot="1" x14ac:dyDescent="0.3">
      <c r="J607" s="31" t="str">
        <f>IF(AND(H607="",I607=""),"",H607-I607+J606)</f>
        <v/>
      </c>
    </row>
    <row r="608" spans="10:10" thickTop="1" thickBot="1" x14ac:dyDescent="0.3">
      <c r="J608" s="31" t="str">
        <f>IF(AND(H608="",I608=""),"",H608-I608+J607)</f>
        <v/>
      </c>
    </row>
    <row r="609" spans="10:10" thickTop="1" thickBot="1" x14ac:dyDescent="0.3">
      <c r="J609" s="31" t="str">
        <f>IF(AND(H609="",I609=""),"",H609-I609+J608)</f>
        <v/>
      </c>
    </row>
    <row r="610" spans="10:10" thickTop="1" thickBot="1" x14ac:dyDescent="0.3">
      <c r="J610" s="31" t="str">
        <f>IF(AND(H610="",I610=""),"",H610-I610+J609)</f>
        <v/>
      </c>
    </row>
    <row r="611" spans="10:10" thickTop="1" thickBot="1" x14ac:dyDescent="0.3">
      <c r="J611" s="31" t="str">
        <f>IF(AND(H611="",I611=""),"",H611-I611+J610)</f>
        <v/>
      </c>
    </row>
    <row r="612" spans="10:10" thickTop="1" thickBot="1" x14ac:dyDescent="0.3">
      <c r="J612" s="31" t="str">
        <f>IF(AND(H612="",I612=""),"",H612-I612+J611)</f>
        <v/>
      </c>
    </row>
    <row r="613" spans="10:10" thickTop="1" thickBot="1" x14ac:dyDescent="0.3">
      <c r="J613" s="31" t="str">
        <f>IF(AND(H613="",I613=""),"",H613-I613+J612)</f>
        <v/>
      </c>
    </row>
    <row r="614" spans="10:10" thickTop="1" thickBot="1" x14ac:dyDescent="0.3">
      <c r="J614" s="31" t="str">
        <f>IF(AND(H614="",I614=""),"",H614-I614+J613)</f>
        <v/>
      </c>
    </row>
    <row r="615" spans="10:10" thickTop="1" thickBot="1" x14ac:dyDescent="0.3">
      <c r="J615" s="31" t="str">
        <f>IF(AND(H615="",I615=""),"",H615-I615+J614)</f>
        <v/>
      </c>
    </row>
    <row r="616" spans="10:10" thickTop="1" thickBot="1" x14ac:dyDescent="0.3">
      <c r="J616" s="31" t="str">
        <f>IF(AND(H616="",I616=""),"",H616-I616+J615)</f>
        <v/>
      </c>
    </row>
    <row r="617" spans="10:10" thickTop="1" thickBot="1" x14ac:dyDescent="0.3">
      <c r="J617" s="31" t="str">
        <f>IF(AND(H617="",I617=""),"",H617-I617+J616)</f>
        <v/>
      </c>
    </row>
    <row r="618" spans="10:10" thickTop="1" thickBot="1" x14ac:dyDescent="0.3">
      <c r="J618" s="31" t="str">
        <f>IF(AND(H618="",I618=""),"",H618-I618+J617)</f>
        <v/>
      </c>
    </row>
    <row r="619" spans="10:10" thickTop="1" thickBot="1" x14ac:dyDescent="0.3">
      <c r="J619" s="31" t="str">
        <f>IF(AND(H619="",I619=""),"",H619-I619+J618)</f>
        <v/>
      </c>
    </row>
    <row r="620" spans="10:10" thickTop="1" thickBot="1" x14ac:dyDescent="0.3">
      <c r="J620" s="31" t="str">
        <f>IF(AND(H620="",I620=""),"",H620-I620+J619)</f>
        <v/>
      </c>
    </row>
    <row r="621" spans="10:10" thickTop="1" thickBot="1" x14ac:dyDescent="0.3">
      <c r="J621" s="31" t="str">
        <f>IF(AND(H621="",I621=""),"",H621-I621+J620)</f>
        <v/>
      </c>
    </row>
    <row r="622" spans="10:10" thickTop="1" thickBot="1" x14ac:dyDescent="0.3">
      <c r="J622" s="31" t="str">
        <f>IF(AND(H622="",I622=""),"",H622-I622+J621)</f>
        <v/>
      </c>
    </row>
    <row r="623" spans="10:10" thickTop="1" thickBot="1" x14ac:dyDescent="0.3">
      <c r="J623" s="31" t="str">
        <f>IF(AND(H623="",I623=""),"",H623-I623+J622)</f>
        <v/>
      </c>
    </row>
    <row r="624" spans="10:10" thickTop="1" thickBot="1" x14ac:dyDescent="0.3">
      <c r="J624" s="31" t="str">
        <f>IF(AND(H624="",I624=""),"",H624-I624+J623)</f>
        <v/>
      </c>
    </row>
    <row r="625" spans="10:10" thickTop="1" thickBot="1" x14ac:dyDescent="0.3">
      <c r="J625" s="31" t="str">
        <f>IF(AND(H625="",I625=""),"",H625-I625+J624)</f>
        <v/>
      </c>
    </row>
    <row r="626" spans="10:10" thickTop="1" thickBot="1" x14ac:dyDescent="0.3">
      <c r="J626" s="31" t="str">
        <f>IF(AND(H626="",I626=""),"",H626-I626+J625)</f>
        <v/>
      </c>
    </row>
    <row r="627" spans="10:10" thickTop="1" thickBot="1" x14ac:dyDescent="0.3">
      <c r="J627" s="31" t="str">
        <f>IF(AND(H627="",I627=""),"",H627-I627+J626)</f>
        <v/>
      </c>
    </row>
    <row r="628" spans="10:10" thickTop="1" thickBot="1" x14ac:dyDescent="0.3">
      <c r="J628" s="31" t="str">
        <f>IF(AND(H628="",I628=""),"",H628-I628+J627)</f>
        <v/>
      </c>
    </row>
    <row r="629" spans="10:10" thickTop="1" thickBot="1" x14ac:dyDescent="0.3">
      <c r="J629" s="31" t="str">
        <f>IF(AND(H629="",I629=""),"",H629-I629+J628)</f>
        <v/>
      </c>
    </row>
    <row r="630" spans="10:10" thickTop="1" thickBot="1" x14ac:dyDescent="0.3">
      <c r="J630" s="31" t="str">
        <f>IF(AND(H630="",I630=""),"",H630-I630+J629)</f>
        <v/>
      </c>
    </row>
    <row r="631" spans="10:10" thickTop="1" thickBot="1" x14ac:dyDescent="0.3">
      <c r="J631" s="31" t="str">
        <f>IF(AND(H631="",I631=""),"",H631-I631+J630)</f>
        <v/>
      </c>
    </row>
    <row r="632" spans="10:10" thickTop="1" thickBot="1" x14ac:dyDescent="0.3">
      <c r="J632" s="31" t="str">
        <f>IF(AND(H632="",I632=""),"",H632-I632+J631)</f>
        <v/>
      </c>
    </row>
    <row r="633" spans="10:10" thickTop="1" thickBot="1" x14ac:dyDescent="0.3">
      <c r="J633" s="31" t="str">
        <f>IF(AND(H633="",I633=""),"",H633-I633+J632)</f>
        <v/>
      </c>
    </row>
    <row r="634" spans="10:10" thickTop="1" thickBot="1" x14ac:dyDescent="0.3">
      <c r="J634" s="31" t="str">
        <f>IF(AND(H634="",I634=""),"",H634-I634+J633)</f>
        <v/>
      </c>
    </row>
    <row r="635" spans="10:10" thickTop="1" thickBot="1" x14ac:dyDescent="0.3">
      <c r="J635" s="31" t="str">
        <f>IF(AND(H635="",I635=""),"",H635-I635+J634)</f>
        <v/>
      </c>
    </row>
    <row r="636" spans="10:10" thickTop="1" thickBot="1" x14ac:dyDescent="0.3">
      <c r="J636" s="31" t="str">
        <f>IF(AND(H636="",I636=""),"",H636-I636+J635)</f>
        <v/>
      </c>
    </row>
    <row r="637" spans="10:10" thickTop="1" thickBot="1" x14ac:dyDescent="0.3">
      <c r="J637" s="31" t="str">
        <f>IF(AND(H637="",I637=""),"",H637-I637+J636)</f>
        <v/>
      </c>
    </row>
    <row r="638" spans="10:10" thickTop="1" thickBot="1" x14ac:dyDescent="0.3">
      <c r="J638" s="31" t="str">
        <f>IF(AND(H638="",I638=""),"",H638-I638+J637)</f>
        <v/>
      </c>
    </row>
    <row r="639" spans="10:10" thickTop="1" thickBot="1" x14ac:dyDescent="0.3">
      <c r="J639" s="31" t="str">
        <f>IF(AND(H639="",I639=""),"",H639-I639+J638)</f>
        <v/>
      </c>
    </row>
    <row r="640" spans="10:10" thickTop="1" thickBot="1" x14ac:dyDescent="0.3">
      <c r="J640" s="31" t="str">
        <f>IF(AND(H640="",I640=""),"",H640-I640+J639)</f>
        <v/>
      </c>
    </row>
    <row r="641" spans="10:10" thickTop="1" thickBot="1" x14ac:dyDescent="0.3">
      <c r="J641" s="31" t="str">
        <f>IF(AND(H641="",I641=""),"",H641-I641+J640)</f>
        <v/>
      </c>
    </row>
    <row r="642" spans="10:10" thickTop="1" thickBot="1" x14ac:dyDescent="0.3">
      <c r="J642" s="31" t="str">
        <f>IF(AND(H642="",I642=""),"",H642-I642+J641)</f>
        <v/>
      </c>
    </row>
    <row r="643" spans="10:10" thickTop="1" thickBot="1" x14ac:dyDescent="0.3">
      <c r="J643" s="31" t="str">
        <f>IF(AND(H643="",I643=""),"",H643-I643+J642)</f>
        <v/>
      </c>
    </row>
    <row r="644" spans="10:10" thickTop="1" thickBot="1" x14ac:dyDescent="0.3">
      <c r="J644" s="31" t="str">
        <f>IF(AND(H644="",I644=""),"",H644-I644+J643)</f>
        <v/>
      </c>
    </row>
    <row r="645" spans="10:10" thickTop="1" thickBot="1" x14ac:dyDescent="0.3">
      <c r="J645" s="31" t="str">
        <f>IF(AND(H645="",I645=""),"",H645-I645+J644)</f>
        <v/>
      </c>
    </row>
    <row r="646" spans="10:10" thickTop="1" thickBot="1" x14ac:dyDescent="0.3">
      <c r="J646" s="31" t="str">
        <f>IF(AND(H646="",I646=""),"",H646-I646+J645)</f>
        <v/>
      </c>
    </row>
    <row r="647" spans="10:10" thickTop="1" thickBot="1" x14ac:dyDescent="0.3">
      <c r="J647" s="31" t="str">
        <f>IF(AND(H647="",I647=""),"",H647-I647+J646)</f>
        <v/>
      </c>
    </row>
    <row r="648" spans="10:10" thickTop="1" thickBot="1" x14ac:dyDescent="0.3">
      <c r="J648" s="31" t="str">
        <f>IF(AND(H648="",I648=""),"",H648-I648+J647)</f>
        <v/>
      </c>
    </row>
    <row r="649" spans="10:10" thickTop="1" thickBot="1" x14ac:dyDescent="0.3">
      <c r="J649" s="31" t="str">
        <f>IF(AND(H649="",I649=""),"",H649-I649+J648)</f>
        <v/>
      </c>
    </row>
    <row r="650" spans="10:10" thickTop="1" thickBot="1" x14ac:dyDescent="0.3">
      <c r="J650" s="31" t="str">
        <f>IF(AND(H650="",I650=""),"",H650-I650+J649)</f>
        <v/>
      </c>
    </row>
    <row r="651" spans="10:10" thickTop="1" thickBot="1" x14ac:dyDescent="0.3">
      <c r="J651" s="31" t="str">
        <f>IF(AND(H651="",I651=""),"",H651-I651+J650)</f>
        <v/>
      </c>
    </row>
    <row r="652" spans="10:10" thickTop="1" thickBot="1" x14ac:dyDescent="0.3">
      <c r="J652" s="31" t="str">
        <f>IF(AND(H652="",I652=""),"",H652-I652+J651)</f>
        <v/>
      </c>
    </row>
    <row r="653" spans="10:10" thickTop="1" thickBot="1" x14ac:dyDescent="0.3">
      <c r="J653" s="31" t="str">
        <f>IF(AND(H653="",I653=""),"",H653-I653+J652)</f>
        <v/>
      </c>
    </row>
    <row r="654" spans="10:10" thickTop="1" thickBot="1" x14ac:dyDescent="0.3">
      <c r="J654" s="31" t="str">
        <f>IF(AND(H654="",I654=""),"",H654-I654+J653)</f>
        <v/>
      </c>
    </row>
    <row r="655" spans="10:10" thickTop="1" thickBot="1" x14ac:dyDescent="0.3">
      <c r="J655" s="31" t="str">
        <f>IF(AND(H655="",I655=""),"",H655-I655+J654)</f>
        <v/>
      </c>
    </row>
    <row r="656" spans="10:10" thickTop="1" thickBot="1" x14ac:dyDescent="0.3">
      <c r="J656" s="31" t="str">
        <f>IF(AND(H656="",I656=""),"",H656-I656+J655)</f>
        <v/>
      </c>
    </row>
    <row r="657" spans="10:10" thickTop="1" thickBot="1" x14ac:dyDescent="0.3">
      <c r="J657" s="31" t="str">
        <f>IF(AND(H657="",I657=""),"",H657-I657+J656)</f>
        <v/>
      </c>
    </row>
    <row r="658" spans="10:10" thickTop="1" thickBot="1" x14ac:dyDescent="0.3">
      <c r="J658" s="31" t="str">
        <f>IF(AND(H658="",I658=""),"",H658-I658+J657)</f>
        <v/>
      </c>
    </row>
    <row r="659" spans="10:10" thickTop="1" thickBot="1" x14ac:dyDescent="0.3">
      <c r="J659" s="31" t="str">
        <f>IF(AND(H659="",I659=""),"",H659-I659+J658)</f>
        <v/>
      </c>
    </row>
    <row r="660" spans="10:10" thickTop="1" thickBot="1" x14ac:dyDescent="0.3">
      <c r="J660" s="31" t="str">
        <f>IF(AND(H660="",I660=""),"",H660-I660+J659)</f>
        <v/>
      </c>
    </row>
    <row r="661" spans="10:10" thickTop="1" thickBot="1" x14ac:dyDescent="0.3">
      <c r="J661" s="31" t="str">
        <f>IF(AND(H661="",I661=""),"",H661-I661+J660)</f>
        <v/>
      </c>
    </row>
    <row r="662" spans="10:10" thickTop="1" thickBot="1" x14ac:dyDescent="0.3">
      <c r="J662" s="31" t="str">
        <f>IF(AND(H662="",I662=""),"",H662-I662+J661)</f>
        <v/>
      </c>
    </row>
    <row r="663" spans="10:10" thickTop="1" thickBot="1" x14ac:dyDescent="0.3">
      <c r="J663" s="31" t="str">
        <f>IF(AND(H663="",I663=""),"",H663-I663+J662)</f>
        <v/>
      </c>
    </row>
    <row r="664" spans="10:10" thickTop="1" thickBot="1" x14ac:dyDescent="0.3">
      <c r="J664" s="31" t="str">
        <f>IF(AND(H664="",I664=""),"",H664-I664+J663)</f>
        <v/>
      </c>
    </row>
    <row r="665" spans="10:10" thickTop="1" thickBot="1" x14ac:dyDescent="0.3">
      <c r="J665" s="31" t="str">
        <f>IF(AND(H665="",I665=""),"",H665-I665+J664)</f>
        <v/>
      </c>
    </row>
    <row r="666" spans="10:10" thickTop="1" thickBot="1" x14ac:dyDescent="0.3">
      <c r="J666" s="31" t="str">
        <f>IF(AND(H666="",I666=""),"",H666-I666+J665)</f>
        <v/>
      </c>
    </row>
    <row r="667" spans="10:10" thickTop="1" thickBot="1" x14ac:dyDescent="0.3">
      <c r="J667" s="31" t="str">
        <f>IF(AND(H667="",I667=""),"",H667-I667+J666)</f>
        <v/>
      </c>
    </row>
    <row r="668" spans="10:10" thickTop="1" thickBot="1" x14ac:dyDescent="0.3">
      <c r="J668" s="31" t="str">
        <f>IF(AND(H668="",I668=""),"",H668-I668+J667)</f>
        <v/>
      </c>
    </row>
    <row r="669" spans="10:10" thickTop="1" thickBot="1" x14ac:dyDescent="0.3">
      <c r="J669" s="31" t="str">
        <f>IF(AND(H669="",I669=""),"",H669-I669+J668)</f>
        <v/>
      </c>
    </row>
    <row r="670" spans="10:10" thickTop="1" thickBot="1" x14ac:dyDescent="0.3">
      <c r="J670" s="31" t="str">
        <f>IF(AND(H670="",I670=""),"",H670-I670+J669)</f>
        <v/>
      </c>
    </row>
    <row r="671" spans="10:10" thickTop="1" thickBot="1" x14ac:dyDescent="0.3">
      <c r="J671" s="31" t="str">
        <f>IF(AND(H671="",I671=""),"",H671-I671+J670)</f>
        <v/>
      </c>
    </row>
    <row r="672" spans="10:10" thickTop="1" thickBot="1" x14ac:dyDescent="0.3">
      <c r="J672" s="31" t="str">
        <f>IF(AND(H672="",I672=""),"",H672-I672+J671)</f>
        <v/>
      </c>
    </row>
    <row r="673" spans="10:10" thickTop="1" thickBot="1" x14ac:dyDescent="0.3">
      <c r="J673" s="31" t="str">
        <f>IF(AND(H673="",I673=""),"",H673-I673+J672)</f>
        <v/>
      </c>
    </row>
    <row r="674" spans="10:10" thickTop="1" thickBot="1" x14ac:dyDescent="0.3">
      <c r="J674" s="31" t="str">
        <f>IF(AND(H674="",I674=""),"",H674-I674+J673)</f>
        <v/>
      </c>
    </row>
    <row r="675" spans="10:10" thickTop="1" thickBot="1" x14ac:dyDescent="0.3">
      <c r="J675" s="31" t="str">
        <f>IF(AND(H675="",I675=""),"",H675-I675+J674)</f>
        <v/>
      </c>
    </row>
    <row r="676" spans="10:10" thickTop="1" thickBot="1" x14ac:dyDescent="0.3">
      <c r="J676" s="31" t="str">
        <f>IF(AND(H676="",I676=""),"",H676-I676+J675)</f>
        <v/>
      </c>
    </row>
    <row r="677" spans="10:10" thickTop="1" thickBot="1" x14ac:dyDescent="0.3">
      <c r="J677" s="31" t="str">
        <f>IF(AND(H677="",I677=""),"",H677-I677+J676)</f>
        <v/>
      </c>
    </row>
    <row r="678" spans="10:10" thickTop="1" thickBot="1" x14ac:dyDescent="0.3">
      <c r="J678" s="31" t="str">
        <f>IF(AND(H678="",I678=""),"",H678-I678+J677)</f>
        <v/>
      </c>
    </row>
    <row r="679" spans="10:10" thickTop="1" thickBot="1" x14ac:dyDescent="0.3">
      <c r="J679" s="31" t="str">
        <f>IF(AND(H679="",I679=""),"",H679-I679+J678)</f>
        <v/>
      </c>
    </row>
    <row r="680" spans="10:10" thickTop="1" thickBot="1" x14ac:dyDescent="0.3">
      <c r="J680" s="31" t="str">
        <f>IF(AND(H680="",I680=""),"",H680-I680+J679)</f>
        <v/>
      </c>
    </row>
    <row r="681" spans="10:10" thickTop="1" thickBot="1" x14ac:dyDescent="0.3">
      <c r="J681" s="31" t="str">
        <f>IF(AND(H681="",I681=""),"",H681-I681+J680)</f>
        <v/>
      </c>
    </row>
    <row r="682" spans="10:10" thickTop="1" thickBot="1" x14ac:dyDescent="0.3">
      <c r="J682" s="31" t="str">
        <f>IF(AND(H682="",I682=""),"",H682-I682+J681)</f>
        <v/>
      </c>
    </row>
    <row r="683" spans="10:10" thickTop="1" thickBot="1" x14ac:dyDescent="0.3">
      <c r="J683" s="31" t="str">
        <f>IF(AND(H683="",I683=""),"",H683-I683+J682)</f>
        <v/>
      </c>
    </row>
    <row r="684" spans="10:10" thickTop="1" thickBot="1" x14ac:dyDescent="0.3">
      <c r="J684" s="31" t="str">
        <f>IF(AND(H684="",I684=""),"",H684-I684+J683)</f>
        <v/>
      </c>
    </row>
    <row r="685" spans="10:10" thickTop="1" thickBot="1" x14ac:dyDescent="0.3">
      <c r="J685" s="31" t="str">
        <f>IF(AND(H685="",I685=""),"",H685-I685+J684)</f>
        <v/>
      </c>
    </row>
    <row r="686" spans="10:10" thickTop="1" thickBot="1" x14ac:dyDescent="0.3">
      <c r="J686" s="31" t="str">
        <f>IF(AND(H686="",I686=""),"",H686-I686+J685)</f>
        <v/>
      </c>
    </row>
    <row r="687" spans="10:10" thickTop="1" thickBot="1" x14ac:dyDescent="0.3">
      <c r="J687" s="31" t="str">
        <f>IF(AND(H687="",I687=""),"",H687-I687+J686)</f>
        <v/>
      </c>
    </row>
    <row r="688" spans="10:10" thickTop="1" thickBot="1" x14ac:dyDescent="0.3">
      <c r="J688" s="31" t="str">
        <f>IF(AND(H688="",I688=""),"",H688-I688+J687)</f>
        <v/>
      </c>
    </row>
    <row r="689" spans="10:10" thickTop="1" thickBot="1" x14ac:dyDescent="0.3">
      <c r="J689" s="31" t="str">
        <f>IF(AND(H689="",I689=""),"",H689-I689+J688)</f>
        <v/>
      </c>
    </row>
    <row r="690" spans="10:10" thickTop="1" thickBot="1" x14ac:dyDescent="0.3">
      <c r="J690" s="31" t="str">
        <f>IF(AND(H690="",I690=""),"",H690-I690+J689)</f>
        <v/>
      </c>
    </row>
    <row r="691" spans="10:10" thickTop="1" thickBot="1" x14ac:dyDescent="0.3">
      <c r="J691" s="31" t="str">
        <f>IF(AND(H691="",I691=""),"",H691-I691+J690)</f>
        <v/>
      </c>
    </row>
    <row r="692" spans="10:10" thickTop="1" thickBot="1" x14ac:dyDescent="0.3">
      <c r="J692" s="31" t="str">
        <f>IF(AND(H692="",I692=""),"",H692-I692+J691)</f>
        <v/>
      </c>
    </row>
    <row r="693" spans="10:10" thickTop="1" thickBot="1" x14ac:dyDescent="0.3">
      <c r="J693" s="31" t="str">
        <f>IF(AND(H693="",I693=""),"",H693-I693+J692)</f>
        <v/>
      </c>
    </row>
    <row r="694" spans="10:10" thickTop="1" thickBot="1" x14ac:dyDescent="0.3">
      <c r="J694" s="31" t="str">
        <f>IF(AND(H694="",I694=""),"",H694-I694+J693)</f>
        <v/>
      </c>
    </row>
    <row r="695" spans="10:10" thickTop="1" thickBot="1" x14ac:dyDescent="0.3">
      <c r="J695" s="31" t="str">
        <f>IF(AND(H695="",I695=""),"",H695-I695+J694)</f>
        <v/>
      </c>
    </row>
    <row r="696" spans="10:10" thickTop="1" thickBot="1" x14ac:dyDescent="0.3">
      <c r="J696" s="31" t="str">
        <f>IF(AND(H696="",I696=""),"",H696-I696+J695)</f>
        <v/>
      </c>
    </row>
    <row r="697" spans="10:10" thickTop="1" thickBot="1" x14ac:dyDescent="0.3">
      <c r="J697" s="31" t="str">
        <f>IF(AND(H697="",I697=""),"",H697-I697+J696)</f>
        <v/>
      </c>
    </row>
    <row r="698" spans="10:10" thickTop="1" thickBot="1" x14ac:dyDescent="0.3">
      <c r="J698" s="31" t="str">
        <f>IF(AND(H698="",I698=""),"",H698-I698+J697)</f>
        <v/>
      </c>
    </row>
    <row r="699" spans="10:10" thickTop="1" thickBot="1" x14ac:dyDescent="0.3">
      <c r="J699" s="31" t="str">
        <f>IF(AND(H699="",I699=""),"",H699-I699+J698)</f>
        <v/>
      </c>
    </row>
    <row r="700" spans="10:10" thickTop="1" thickBot="1" x14ac:dyDescent="0.3">
      <c r="J700" s="31" t="str">
        <f>IF(AND(H700="",I700=""),"",H700-I700+J699)</f>
        <v/>
      </c>
    </row>
    <row r="701" spans="10:10" thickTop="1" thickBot="1" x14ac:dyDescent="0.3">
      <c r="J701" s="31" t="str">
        <f>IF(AND(H701="",I701=""),"",H701-I701+J700)</f>
        <v/>
      </c>
    </row>
    <row r="702" spans="10:10" thickTop="1" thickBot="1" x14ac:dyDescent="0.3">
      <c r="J702" s="31" t="str">
        <f>IF(AND(H702="",I702=""),"",H702-I702+J701)</f>
        <v/>
      </c>
    </row>
    <row r="703" spans="10:10" thickTop="1" thickBot="1" x14ac:dyDescent="0.3">
      <c r="J703" s="31" t="str">
        <f>IF(AND(H703="",I703=""),"",H703-I703+J702)</f>
        <v/>
      </c>
    </row>
    <row r="704" spans="10:10" thickTop="1" thickBot="1" x14ac:dyDescent="0.3">
      <c r="J704" s="31" t="str">
        <f>IF(AND(H704="",I704=""),"",H704-I704+J703)</f>
        <v/>
      </c>
    </row>
    <row r="705" spans="10:10" thickTop="1" thickBot="1" x14ac:dyDescent="0.3">
      <c r="J705" s="31" t="str">
        <f>IF(AND(H705="",I705=""),"",H705-I705+J704)</f>
        <v/>
      </c>
    </row>
    <row r="706" spans="10:10" thickTop="1" thickBot="1" x14ac:dyDescent="0.3">
      <c r="J706" s="31" t="str">
        <f>IF(AND(H706="",I706=""),"",H706-I706+J705)</f>
        <v/>
      </c>
    </row>
    <row r="707" spans="10:10" thickTop="1" thickBot="1" x14ac:dyDescent="0.3">
      <c r="J707" s="31" t="str">
        <f>IF(AND(H707="",I707=""),"",H707-I707+J706)</f>
        <v/>
      </c>
    </row>
    <row r="708" spans="10:10" thickTop="1" thickBot="1" x14ac:dyDescent="0.3">
      <c r="J708" s="31" t="str">
        <f>IF(AND(H708="",I708=""),"",H708-I708+J707)</f>
        <v/>
      </c>
    </row>
    <row r="709" spans="10:10" thickTop="1" thickBot="1" x14ac:dyDescent="0.3">
      <c r="J709" s="31" t="str">
        <f>IF(AND(H709="",I709=""),"",H709-I709+J708)</f>
        <v/>
      </c>
    </row>
    <row r="710" spans="10:10" thickTop="1" thickBot="1" x14ac:dyDescent="0.3">
      <c r="J710" s="31" t="str">
        <f>IF(AND(H710="",I710=""),"",H710-I710+J709)</f>
        <v/>
      </c>
    </row>
    <row r="711" spans="10:10" thickTop="1" thickBot="1" x14ac:dyDescent="0.3">
      <c r="J711" s="31" t="str">
        <f>IF(AND(H711="",I711=""),"",H711-I711+J710)</f>
        <v/>
      </c>
    </row>
    <row r="712" spans="10:10" thickTop="1" thickBot="1" x14ac:dyDescent="0.3">
      <c r="J712" s="31" t="str">
        <f>IF(AND(H712="",I712=""),"",H712-I712+J711)</f>
        <v/>
      </c>
    </row>
    <row r="713" spans="10:10" thickTop="1" thickBot="1" x14ac:dyDescent="0.3">
      <c r="J713" s="31" t="str">
        <f>IF(AND(H713="",I713=""),"",H713-I713+J712)</f>
        <v/>
      </c>
    </row>
    <row r="714" spans="10:10" thickTop="1" thickBot="1" x14ac:dyDescent="0.3">
      <c r="J714" s="31" t="str">
        <f>IF(AND(H714="",I714=""),"",H714-I714+J713)</f>
        <v/>
      </c>
    </row>
    <row r="715" spans="10:10" thickTop="1" thickBot="1" x14ac:dyDescent="0.3">
      <c r="J715" s="31" t="str">
        <f>IF(AND(H715="",I715=""),"",H715-I715+J714)</f>
        <v/>
      </c>
    </row>
    <row r="716" spans="10:10" thickTop="1" thickBot="1" x14ac:dyDescent="0.3">
      <c r="J716" s="31" t="str">
        <f>IF(AND(H716="",I716=""),"",H716-I716+J715)</f>
        <v/>
      </c>
    </row>
    <row r="717" spans="10:10" thickTop="1" thickBot="1" x14ac:dyDescent="0.3">
      <c r="J717" s="31" t="str">
        <f>IF(AND(H717="",I717=""),"",H717-I717+J716)</f>
        <v/>
      </c>
    </row>
    <row r="718" spans="10:10" thickTop="1" thickBot="1" x14ac:dyDescent="0.3">
      <c r="J718" s="31" t="str">
        <f>IF(AND(H718="",I718=""),"",H718-I718+J717)</f>
        <v/>
      </c>
    </row>
    <row r="719" spans="10:10" thickTop="1" thickBot="1" x14ac:dyDescent="0.3">
      <c r="J719" s="31" t="str">
        <f>IF(AND(H719="",I719=""),"",H719-I719+J718)</f>
        <v/>
      </c>
    </row>
    <row r="720" spans="10:10" thickTop="1" thickBot="1" x14ac:dyDescent="0.3">
      <c r="J720" s="31" t="str">
        <f>IF(AND(H720="",I720=""),"",H720-I720+J719)</f>
        <v/>
      </c>
    </row>
    <row r="721" spans="10:10" thickTop="1" thickBot="1" x14ac:dyDescent="0.3">
      <c r="J721" s="31" t="str">
        <f>IF(AND(H721="",I721=""),"",H721-I721+J720)</f>
        <v/>
      </c>
    </row>
    <row r="722" spans="10:10" thickTop="1" thickBot="1" x14ac:dyDescent="0.3">
      <c r="J722" s="31" t="str">
        <f>IF(AND(H722="",I722=""),"",H722-I722+J721)</f>
        <v/>
      </c>
    </row>
    <row r="723" spans="10:10" thickTop="1" thickBot="1" x14ac:dyDescent="0.3">
      <c r="J723" s="31" t="str">
        <f>IF(AND(H723="",I723=""),"",H723-I723+J722)</f>
        <v/>
      </c>
    </row>
    <row r="724" spans="10:10" thickTop="1" thickBot="1" x14ac:dyDescent="0.3">
      <c r="J724" s="31" t="str">
        <f>IF(AND(H724="",I724=""),"",H724-I724+J723)</f>
        <v/>
      </c>
    </row>
    <row r="725" spans="10:10" thickTop="1" thickBot="1" x14ac:dyDescent="0.3">
      <c r="J725" s="31" t="str">
        <f>IF(AND(H725="",I725=""),"",H725-I725+J724)</f>
        <v/>
      </c>
    </row>
    <row r="726" spans="10:10" thickTop="1" thickBot="1" x14ac:dyDescent="0.3">
      <c r="J726" s="31" t="str">
        <f>IF(AND(H726="",I726=""),"",H726-I726+J725)</f>
        <v/>
      </c>
    </row>
    <row r="727" spans="10:10" thickTop="1" thickBot="1" x14ac:dyDescent="0.3">
      <c r="J727" s="31" t="str">
        <f>IF(AND(H727="",I727=""),"",H727-I727+J726)</f>
        <v/>
      </c>
    </row>
    <row r="728" spans="10:10" thickTop="1" thickBot="1" x14ac:dyDescent="0.3">
      <c r="J728" s="31" t="str">
        <f>IF(AND(H728="",I728=""),"",H728-I728+J727)</f>
        <v/>
      </c>
    </row>
    <row r="729" spans="10:10" thickTop="1" thickBot="1" x14ac:dyDescent="0.3">
      <c r="J729" s="31" t="str">
        <f>IF(AND(H729="",I729=""),"",H729-I729+J728)</f>
        <v/>
      </c>
    </row>
    <row r="730" spans="10:10" thickTop="1" thickBot="1" x14ac:dyDescent="0.3">
      <c r="J730" s="31" t="str">
        <f>IF(AND(H730="",I730=""),"",H730-I730+J729)</f>
        <v/>
      </c>
    </row>
    <row r="731" spans="10:10" thickTop="1" thickBot="1" x14ac:dyDescent="0.3">
      <c r="J731" s="31" t="str">
        <f>IF(AND(H731="",I731=""),"",H731-I731+J730)</f>
        <v/>
      </c>
    </row>
    <row r="732" spans="10:10" thickTop="1" thickBot="1" x14ac:dyDescent="0.3">
      <c r="J732" s="31" t="str">
        <f>IF(AND(H732="",I732=""),"",H732-I732+J731)</f>
        <v/>
      </c>
    </row>
    <row r="733" spans="10:10" thickTop="1" thickBot="1" x14ac:dyDescent="0.3">
      <c r="J733" s="31" t="str">
        <f>IF(AND(H733="",I733=""),"",H733-I733+J732)</f>
        <v/>
      </c>
    </row>
    <row r="734" spans="10:10" thickTop="1" thickBot="1" x14ac:dyDescent="0.3">
      <c r="J734" s="31" t="str">
        <f>IF(AND(H734="",I734=""),"",H734-I734+J733)</f>
        <v/>
      </c>
    </row>
    <row r="735" spans="10:10" thickTop="1" thickBot="1" x14ac:dyDescent="0.3">
      <c r="J735" s="31" t="str">
        <f>IF(AND(H735="",I735=""),"",H735-I735+J734)</f>
        <v/>
      </c>
    </row>
    <row r="736" spans="10:10" thickTop="1" thickBot="1" x14ac:dyDescent="0.3">
      <c r="J736" s="31" t="str">
        <f>IF(AND(H736="",I736=""),"",H736-I736+J735)</f>
        <v/>
      </c>
    </row>
    <row r="737" spans="10:10" thickTop="1" thickBot="1" x14ac:dyDescent="0.3">
      <c r="J737" s="31" t="str">
        <f>IF(AND(H737="",I737=""),"",H737-I737+J736)</f>
        <v/>
      </c>
    </row>
    <row r="738" spans="10:10" thickTop="1" thickBot="1" x14ac:dyDescent="0.3">
      <c r="J738" s="31" t="str">
        <f>IF(AND(H738="",I738=""),"",H738-I738+J737)</f>
        <v/>
      </c>
    </row>
    <row r="739" spans="10:10" thickTop="1" thickBot="1" x14ac:dyDescent="0.3">
      <c r="J739" s="31" t="str">
        <f>IF(AND(H739="",I739=""),"",H739-I739+J738)</f>
        <v/>
      </c>
    </row>
    <row r="740" spans="10:10" thickTop="1" thickBot="1" x14ac:dyDescent="0.3">
      <c r="J740" s="31" t="str">
        <f>IF(AND(H740="",I740=""),"",H740-I740+J739)</f>
        <v/>
      </c>
    </row>
    <row r="741" spans="10:10" thickTop="1" thickBot="1" x14ac:dyDescent="0.3">
      <c r="J741" s="31" t="str">
        <f>IF(AND(H741="",I741=""),"",H741-I741+J740)</f>
        <v/>
      </c>
    </row>
    <row r="742" spans="10:10" thickTop="1" thickBot="1" x14ac:dyDescent="0.3">
      <c r="J742" s="31" t="str">
        <f>IF(AND(H742="",I742=""),"",H742-I742+J741)</f>
        <v/>
      </c>
    </row>
    <row r="743" spans="10:10" thickTop="1" thickBot="1" x14ac:dyDescent="0.3">
      <c r="J743" s="31" t="str">
        <f>IF(AND(H743="",I743=""),"",H743-I743+J742)</f>
        <v/>
      </c>
    </row>
    <row r="744" spans="10:10" thickTop="1" thickBot="1" x14ac:dyDescent="0.3">
      <c r="J744" s="31" t="str">
        <f>IF(AND(H744="",I744=""),"",H744-I744+J743)</f>
        <v/>
      </c>
    </row>
    <row r="745" spans="10:10" thickTop="1" thickBot="1" x14ac:dyDescent="0.3">
      <c r="J745" s="31" t="str">
        <f>IF(AND(H745="",I745=""),"",H745-I745+J744)</f>
        <v/>
      </c>
    </row>
    <row r="746" spans="10:10" thickTop="1" thickBot="1" x14ac:dyDescent="0.3">
      <c r="J746" s="31" t="str">
        <f>IF(AND(H746="",I746=""),"",H746-I746+J745)</f>
        <v/>
      </c>
    </row>
    <row r="747" spans="10:10" thickTop="1" thickBot="1" x14ac:dyDescent="0.3">
      <c r="J747" s="31" t="str">
        <f>IF(AND(H747="",I747=""),"",H747-I747+J746)</f>
        <v/>
      </c>
    </row>
    <row r="748" spans="10:10" thickTop="1" thickBot="1" x14ac:dyDescent="0.3">
      <c r="J748" s="31" t="str">
        <f>IF(AND(H748="",I748=""),"",H748-I748+J747)</f>
        <v/>
      </c>
    </row>
    <row r="749" spans="10:10" thickTop="1" thickBot="1" x14ac:dyDescent="0.3">
      <c r="J749" s="31" t="str">
        <f>IF(AND(H749="",I749=""),"",H749-I749+J748)</f>
        <v/>
      </c>
    </row>
    <row r="750" spans="10:10" thickTop="1" thickBot="1" x14ac:dyDescent="0.3">
      <c r="J750" s="31" t="str">
        <f>IF(AND(H750="",I750=""),"",H750-I750+J749)</f>
        <v/>
      </c>
    </row>
    <row r="751" spans="10:10" thickTop="1" thickBot="1" x14ac:dyDescent="0.3">
      <c r="J751" s="31" t="str">
        <f>IF(AND(H751="",I751=""),"",H751-I751+J750)</f>
        <v/>
      </c>
    </row>
    <row r="752" spans="10:10" thickTop="1" thickBot="1" x14ac:dyDescent="0.3">
      <c r="J752" s="31" t="str">
        <f>IF(AND(H752="",I752=""),"",H752-I752+J751)</f>
        <v/>
      </c>
    </row>
    <row r="753" spans="10:10" thickTop="1" thickBot="1" x14ac:dyDescent="0.3">
      <c r="J753" s="31" t="str">
        <f>IF(AND(H753="",I753=""),"",H753-I753+J752)</f>
        <v/>
      </c>
    </row>
    <row r="754" spans="10:10" thickTop="1" thickBot="1" x14ac:dyDescent="0.3">
      <c r="J754" s="31" t="str">
        <f>IF(AND(H754="",I754=""),"",H754-I754+J753)</f>
        <v/>
      </c>
    </row>
    <row r="755" spans="10:10" thickTop="1" thickBot="1" x14ac:dyDescent="0.3">
      <c r="J755" s="31" t="str">
        <f>IF(AND(H755="",I755=""),"",H755-I755+J754)</f>
        <v/>
      </c>
    </row>
    <row r="756" spans="10:10" thickTop="1" thickBot="1" x14ac:dyDescent="0.3">
      <c r="J756" s="31" t="str">
        <f>IF(AND(H756="",I756=""),"",H756-I756+J755)</f>
        <v/>
      </c>
    </row>
    <row r="757" spans="10:10" thickTop="1" thickBot="1" x14ac:dyDescent="0.3">
      <c r="J757" s="31" t="str">
        <f>IF(AND(H757="",I757=""),"",H757-I757+J756)</f>
        <v/>
      </c>
    </row>
    <row r="758" spans="10:10" thickTop="1" thickBot="1" x14ac:dyDescent="0.3">
      <c r="J758" s="31" t="str">
        <f>IF(AND(H758="",I758=""),"",H758-I758+J757)</f>
        <v/>
      </c>
    </row>
    <row r="759" spans="10:10" thickTop="1" thickBot="1" x14ac:dyDescent="0.3">
      <c r="J759" s="31" t="str">
        <f>IF(AND(H759="",I759=""),"",H759-I759+J758)</f>
        <v/>
      </c>
    </row>
    <row r="760" spans="10:10" thickTop="1" thickBot="1" x14ac:dyDescent="0.3">
      <c r="J760" s="31" t="str">
        <f>IF(AND(H760="",I760=""),"",H760-I760+J759)</f>
        <v/>
      </c>
    </row>
    <row r="761" spans="10:10" thickTop="1" thickBot="1" x14ac:dyDescent="0.3">
      <c r="J761" s="31" t="str">
        <f>IF(AND(H761="",I761=""),"",H761-I761+J760)</f>
        <v/>
      </c>
    </row>
    <row r="762" spans="10:10" thickTop="1" thickBot="1" x14ac:dyDescent="0.3">
      <c r="J762" s="31" t="str">
        <f>IF(AND(H762="",I762=""),"",H762-I762+J761)</f>
        <v/>
      </c>
    </row>
    <row r="763" spans="10:10" thickTop="1" thickBot="1" x14ac:dyDescent="0.3">
      <c r="J763" s="31" t="str">
        <f>IF(AND(H763="",I763=""),"",H763-I763+J762)</f>
        <v/>
      </c>
    </row>
    <row r="764" spans="10:10" thickTop="1" thickBot="1" x14ac:dyDescent="0.3">
      <c r="J764" s="31" t="str">
        <f>IF(AND(H764="",I764=""),"",H764-I764+J763)</f>
        <v/>
      </c>
    </row>
    <row r="765" spans="10:10" thickTop="1" thickBot="1" x14ac:dyDescent="0.3">
      <c r="J765" s="31" t="str">
        <f>IF(AND(H765="",I765=""),"",H765-I765+J764)</f>
        <v/>
      </c>
    </row>
    <row r="766" spans="10:10" thickTop="1" thickBot="1" x14ac:dyDescent="0.3">
      <c r="J766" s="31" t="str">
        <f>IF(AND(H766="",I766=""),"",H766-I766+J765)</f>
        <v/>
      </c>
    </row>
    <row r="767" spans="10:10" thickTop="1" thickBot="1" x14ac:dyDescent="0.3">
      <c r="J767" s="31" t="str">
        <f>IF(AND(H767="",I767=""),"",H767-I767+J766)</f>
        <v/>
      </c>
    </row>
    <row r="768" spans="10:10" thickTop="1" thickBot="1" x14ac:dyDescent="0.3">
      <c r="J768" s="31" t="str">
        <f>IF(AND(H768="",I768=""),"",H768-I768+J767)</f>
        <v/>
      </c>
    </row>
    <row r="769" spans="10:10" thickTop="1" thickBot="1" x14ac:dyDescent="0.3">
      <c r="J769" s="31" t="str">
        <f>IF(AND(H769="",I769=""),"",H769-I769+J768)</f>
        <v/>
      </c>
    </row>
    <row r="770" spans="10:10" thickTop="1" thickBot="1" x14ac:dyDescent="0.3">
      <c r="J770" s="31" t="str">
        <f>IF(AND(H770="",I770=""),"",H770-I770+J769)</f>
        <v/>
      </c>
    </row>
    <row r="771" spans="10:10" thickTop="1" thickBot="1" x14ac:dyDescent="0.3">
      <c r="J771" s="31" t="str">
        <f>IF(AND(H771="",I771=""),"",H771-I771+J770)</f>
        <v/>
      </c>
    </row>
    <row r="772" spans="10:10" thickTop="1" thickBot="1" x14ac:dyDescent="0.3">
      <c r="J772" s="31" t="str">
        <f>IF(AND(H772="",I772=""),"",H772-I772+J771)</f>
        <v/>
      </c>
    </row>
    <row r="773" spans="10:10" thickTop="1" thickBot="1" x14ac:dyDescent="0.3">
      <c r="J773" s="31" t="str">
        <f>IF(AND(H773="",I773=""),"",H773-I773+J772)</f>
        <v/>
      </c>
    </row>
    <row r="774" spans="10:10" thickTop="1" thickBot="1" x14ac:dyDescent="0.3">
      <c r="J774" s="31" t="str">
        <f>IF(AND(H774="",I774=""),"",H774-I774+J773)</f>
        <v/>
      </c>
    </row>
    <row r="775" spans="10:10" thickTop="1" thickBot="1" x14ac:dyDescent="0.3">
      <c r="J775" s="31" t="str">
        <f>IF(AND(H775="",I775=""),"",H775-I775+J774)</f>
        <v/>
      </c>
    </row>
    <row r="776" spans="10:10" thickTop="1" thickBot="1" x14ac:dyDescent="0.3">
      <c r="J776" s="31" t="str">
        <f>IF(AND(H776="",I776=""),"",H776-I776+J775)</f>
        <v/>
      </c>
    </row>
    <row r="777" spans="10:10" thickTop="1" thickBot="1" x14ac:dyDescent="0.3">
      <c r="J777" s="31" t="str">
        <f>IF(AND(H777="",I777=""),"",H777-I777+J776)</f>
        <v/>
      </c>
    </row>
    <row r="778" spans="10:10" thickTop="1" thickBot="1" x14ac:dyDescent="0.3">
      <c r="J778" s="31" t="str">
        <f>IF(AND(H778="",I778=""),"",H778-I778+J777)</f>
        <v/>
      </c>
    </row>
    <row r="779" spans="10:10" thickTop="1" thickBot="1" x14ac:dyDescent="0.3">
      <c r="J779" s="31" t="str">
        <f>IF(AND(H779="",I779=""),"",H779-I779+J778)</f>
        <v/>
      </c>
    </row>
    <row r="780" spans="10:10" thickTop="1" thickBot="1" x14ac:dyDescent="0.3">
      <c r="J780" s="31" t="str">
        <f>IF(AND(H780="",I780=""),"",H780-I780+J779)</f>
        <v/>
      </c>
    </row>
    <row r="781" spans="10:10" thickTop="1" thickBot="1" x14ac:dyDescent="0.3">
      <c r="J781" s="31" t="str">
        <f>IF(AND(H781="",I781=""),"",H781-I781+J780)</f>
        <v/>
      </c>
    </row>
    <row r="782" spans="10:10" thickTop="1" thickBot="1" x14ac:dyDescent="0.3">
      <c r="J782" s="31" t="str">
        <f>IF(AND(H782="",I782=""),"",H782-I782+J781)</f>
        <v/>
      </c>
    </row>
    <row r="783" spans="10:10" thickTop="1" thickBot="1" x14ac:dyDescent="0.3">
      <c r="J783" s="31" t="str">
        <f>IF(AND(H783="",I783=""),"",H783-I783+J782)</f>
        <v/>
      </c>
    </row>
    <row r="784" spans="10:10" thickTop="1" thickBot="1" x14ac:dyDescent="0.3">
      <c r="J784" s="31" t="str">
        <f>IF(AND(H784="",I784=""),"",H784-I784+J783)</f>
        <v/>
      </c>
    </row>
    <row r="785" spans="10:10" thickTop="1" thickBot="1" x14ac:dyDescent="0.3">
      <c r="J785" s="31" t="str">
        <f>IF(AND(H785="",I785=""),"",H785-I785+J784)</f>
        <v/>
      </c>
    </row>
    <row r="786" spans="10:10" thickTop="1" thickBot="1" x14ac:dyDescent="0.3">
      <c r="J786" s="31" t="str">
        <f>IF(AND(H786="",I786=""),"",H786-I786+J785)</f>
        <v/>
      </c>
    </row>
    <row r="787" spans="10:10" thickTop="1" thickBot="1" x14ac:dyDescent="0.3">
      <c r="J787" s="31" t="str">
        <f>IF(AND(H787="",I787=""),"",H787-I787+J786)</f>
        <v/>
      </c>
    </row>
    <row r="788" spans="10:10" thickTop="1" thickBot="1" x14ac:dyDescent="0.3">
      <c r="J788" s="31" t="str">
        <f>IF(AND(H788="",I788=""),"",H788-I788+J787)</f>
        <v/>
      </c>
    </row>
    <row r="789" spans="10:10" thickTop="1" thickBot="1" x14ac:dyDescent="0.3">
      <c r="J789" s="31" t="str">
        <f>IF(AND(H789="",I789=""),"",H789-I789+J788)</f>
        <v/>
      </c>
    </row>
    <row r="790" spans="10:10" thickTop="1" thickBot="1" x14ac:dyDescent="0.3">
      <c r="J790" s="31" t="str">
        <f>IF(AND(H790="",I790=""),"",H790-I790+J789)</f>
        <v/>
      </c>
    </row>
    <row r="791" spans="10:10" thickTop="1" thickBot="1" x14ac:dyDescent="0.3">
      <c r="J791" s="31" t="str">
        <f>IF(AND(H791="",I791=""),"",H791-I791+J790)</f>
        <v/>
      </c>
    </row>
    <row r="792" spans="10:10" thickTop="1" thickBot="1" x14ac:dyDescent="0.3">
      <c r="J792" s="31" t="str">
        <f>IF(AND(H792="",I792=""),"",H792-I792+J791)</f>
        <v/>
      </c>
    </row>
    <row r="793" spans="10:10" thickTop="1" thickBot="1" x14ac:dyDescent="0.3">
      <c r="J793" s="31" t="str">
        <f>IF(AND(H793="",I793=""),"",H793-I793+J792)</f>
        <v/>
      </c>
    </row>
    <row r="794" spans="10:10" thickTop="1" thickBot="1" x14ac:dyDescent="0.3">
      <c r="J794" s="31" t="str">
        <f>IF(AND(H794="",I794=""),"",H794-I794+J793)</f>
        <v/>
      </c>
    </row>
    <row r="795" spans="10:10" thickTop="1" thickBot="1" x14ac:dyDescent="0.3">
      <c r="J795" s="31" t="str">
        <f>IF(AND(H795="",I795=""),"",H795-I795+J794)</f>
        <v/>
      </c>
    </row>
    <row r="796" spans="10:10" thickTop="1" thickBot="1" x14ac:dyDescent="0.3">
      <c r="J796" s="31" t="str">
        <f>IF(AND(H796="",I796=""),"",H796-I796+J795)</f>
        <v/>
      </c>
    </row>
    <row r="797" spans="10:10" thickTop="1" thickBot="1" x14ac:dyDescent="0.3">
      <c r="J797" s="31" t="str">
        <f>IF(AND(H797="",I797=""),"",H797-I797+J796)</f>
        <v/>
      </c>
    </row>
    <row r="798" spans="10:10" thickTop="1" thickBot="1" x14ac:dyDescent="0.3">
      <c r="J798" s="31" t="str">
        <f>IF(AND(H798="",I798=""),"",H798-I798+J797)</f>
        <v/>
      </c>
    </row>
    <row r="799" spans="10:10" thickTop="1" thickBot="1" x14ac:dyDescent="0.3">
      <c r="J799" s="31" t="str">
        <f>IF(AND(H799="",I799=""),"",H799-I799+J798)</f>
        <v/>
      </c>
    </row>
    <row r="800" spans="10:10" thickTop="1" thickBot="1" x14ac:dyDescent="0.3">
      <c r="J800" s="31" t="str">
        <f>IF(AND(H800="",I800=""),"",H800-I800+J799)</f>
        <v/>
      </c>
    </row>
    <row r="801" spans="10:10" thickTop="1" thickBot="1" x14ac:dyDescent="0.3">
      <c r="J801" s="31" t="str">
        <f>IF(AND(H801="",I801=""),"",H801-I801+J800)</f>
        <v/>
      </c>
    </row>
    <row r="802" spans="10:10" thickTop="1" thickBot="1" x14ac:dyDescent="0.3">
      <c r="J802" s="31" t="str">
        <f>IF(AND(H802="",I802=""),"",H802-I802+J801)</f>
        <v/>
      </c>
    </row>
    <row r="803" spans="10:10" thickTop="1" thickBot="1" x14ac:dyDescent="0.3">
      <c r="J803" s="31" t="str">
        <f>IF(AND(H803="",I803=""),"",H803-I803+J802)</f>
        <v/>
      </c>
    </row>
    <row r="804" spans="10:10" thickTop="1" thickBot="1" x14ac:dyDescent="0.3">
      <c r="J804" s="31" t="str">
        <f>IF(AND(H804="",I804=""),"",H804-I804+J803)</f>
        <v/>
      </c>
    </row>
    <row r="805" spans="10:10" thickTop="1" thickBot="1" x14ac:dyDescent="0.3">
      <c r="J805" s="31" t="str">
        <f>IF(AND(H805="",I805=""),"",H805-I805+J804)</f>
        <v/>
      </c>
    </row>
    <row r="806" spans="10:10" thickTop="1" thickBot="1" x14ac:dyDescent="0.3">
      <c r="J806" s="31" t="str">
        <f>IF(AND(H806="",I806=""),"",H806-I806+J805)</f>
        <v/>
      </c>
    </row>
    <row r="807" spans="10:10" thickTop="1" thickBot="1" x14ac:dyDescent="0.3">
      <c r="J807" s="31" t="str">
        <f>IF(AND(H807="",I807=""),"",H807-I807+J806)</f>
        <v/>
      </c>
    </row>
    <row r="808" spans="10:10" thickTop="1" thickBot="1" x14ac:dyDescent="0.3">
      <c r="J808" s="31" t="str">
        <f>IF(AND(H808="",I808=""),"",H808-I808+J807)</f>
        <v/>
      </c>
    </row>
    <row r="809" spans="10:10" thickTop="1" thickBot="1" x14ac:dyDescent="0.3">
      <c r="J809" s="31" t="str">
        <f>IF(AND(H809="",I809=""),"",H809-I809+J808)</f>
        <v/>
      </c>
    </row>
    <row r="810" spans="10:10" thickTop="1" thickBot="1" x14ac:dyDescent="0.3">
      <c r="J810" s="31" t="str">
        <f>IF(AND(H810="",I810=""),"",H810-I810+J809)</f>
        <v/>
      </c>
    </row>
    <row r="811" spans="10:10" thickTop="1" thickBot="1" x14ac:dyDescent="0.3">
      <c r="J811" s="31" t="str">
        <f>IF(AND(H811="",I811=""),"",H811-I811+J810)</f>
        <v/>
      </c>
    </row>
    <row r="812" spans="10:10" thickTop="1" thickBot="1" x14ac:dyDescent="0.3">
      <c r="J812" s="31" t="str">
        <f>IF(AND(H812="",I812=""),"",H812-I812+J811)</f>
        <v/>
      </c>
    </row>
    <row r="813" spans="10:10" thickTop="1" thickBot="1" x14ac:dyDescent="0.3">
      <c r="J813" s="31" t="str">
        <f>IF(AND(H813="",I813=""),"",H813-I813+J812)</f>
        <v/>
      </c>
    </row>
    <row r="814" spans="10:10" thickTop="1" thickBot="1" x14ac:dyDescent="0.3">
      <c r="J814" s="31" t="str">
        <f>IF(AND(H814="",I814=""),"",H814-I814+J813)</f>
        <v/>
      </c>
    </row>
    <row r="815" spans="10:10" thickTop="1" thickBot="1" x14ac:dyDescent="0.3">
      <c r="J815" s="31" t="str">
        <f>IF(AND(H815="",I815=""),"",H815-I815+J814)</f>
        <v/>
      </c>
    </row>
    <row r="816" spans="10:10" thickTop="1" thickBot="1" x14ac:dyDescent="0.3">
      <c r="J816" s="31" t="str">
        <f>IF(AND(H816="",I816=""),"",H816-I816+J815)</f>
        <v/>
      </c>
    </row>
    <row r="817" spans="10:10" thickTop="1" thickBot="1" x14ac:dyDescent="0.3">
      <c r="J817" s="31" t="str">
        <f>IF(AND(H817="",I817=""),"",H817-I817+J816)</f>
        <v/>
      </c>
    </row>
    <row r="818" spans="10:10" thickTop="1" thickBot="1" x14ac:dyDescent="0.3">
      <c r="J818" s="31" t="str">
        <f>IF(AND(H818="",I818=""),"",H818-I818+J817)</f>
        <v/>
      </c>
    </row>
    <row r="819" spans="10:10" thickTop="1" thickBot="1" x14ac:dyDescent="0.3">
      <c r="J819" s="31" t="str">
        <f>IF(AND(H819="",I819=""),"",H819-I819+J818)</f>
        <v/>
      </c>
    </row>
    <row r="820" spans="10:10" thickTop="1" thickBot="1" x14ac:dyDescent="0.3">
      <c r="J820" s="31" t="str">
        <f>IF(AND(H820="",I820=""),"",H820-I820+J819)</f>
        <v/>
      </c>
    </row>
    <row r="821" spans="10:10" thickTop="1" thickBot="1" x14ac:dyDescent="0.3">
      <c r="J821" s="31" t="str">
        <f>IF(AND(H821="",I821=""),"",H821-I821+J820)</f>
        <v/>
      </c>
    </row>
    <row r="822" spans="10:10" thickTop="1" thickBot="1" x14ac:dyDescent="0.3">
      <c r="J822" s="31" t="str">
        <f>IF(AND(H822="",I822=""),"",H822-I822+J821)</f>
        <v/>
      </c>
    </row>
    <row r="823" spans="10:10" thickTop="1" thickBot="1" x14ac:dyDescent="0.3">
      <c r="J823" s="31" t="str">
        <f>IF(AND(H823="",I823=""),"",H823-I823+J822)</f>
        <v/>
      </c>
    </row>
    <row r="824" spans="10:10" thickTop="1" thickBot="1" x14ac:dyDescent="0.3">
      <c r="J824" s="31" t="str">
        <f>IF(AND(H824="",I824=""),"",H824-I824+J823)</f>
        <v/>
      </c>
    </row>
    <row r="825" spans="10:10" thickTop="1" thickBot="1" x14ac:dyDescent="0.3">
      <c r="J825" s="31" t="str">
        <f>IF(AND(H825="",I825=""),"",H825-I825+J824)</f>
        <v/>
      </c>
    </row>
    <row r="826" spans="10:10" thickTop="1" thickBot="1" x14ac:dyDescent="0.3">
      <c r="J826" s="31" t="str">
        <f>IF(AND(H826="",I826=""),"",H826-I826+J825)</f>
        <v/>
      </c>
    </row>
    <row r="827" spans="10:10" thickTop="1" thickBot="1" x14ac:dyDescent="0.3">
      <c r="J827" s="31" t="str">
        <f>IF(AND(H827="",I827=""),"",H827-I827+J826)</f>
        <v/>
      </c>
    </row>
    <row r="828" spans="10:10" thickTop="1" thickBot="1" x14ac:dyDescent="0.3">
      <c r="J828" s="31" t="str">
        <f>IF(AND(H828="",I828=""),"",H828-I828+J827)</f>
        <v/>
      </c>
    </row>
    <row r="829" spans="10:10" thickTop="1" thickBot="1" x14ac:dyDescent="0.3">
      <c r="J829" s="31" t="str">
        <f>IF(AND(H829="",I829=""),"",H829-I829+J828)</f>
        <v/>
      </c>
    </row>
    <row r="830" spans="10:10" thickTop="1" thickBot="1" x14ac:dyDescent="0.3">
      <c r="J830" s="31" t="str">
        <f>IF(AND(H830="",I830=""),"",H830-I830+J829)</f>
        <v/>
      </c>
    </row>
    <row r="831" spans="10:10" thickTop="1" thickBot="1" x14ac:dyDescent="0.3">
      <c r="J831" s="31" t="str">
        <f>IF(AND(H831="",I831=""),"",H831-I831+J830)</f>
        <v/>
      </c>
    </row>
    <row r="832" spans="10:10" thickTop="1" thickBot="1" x14ac:dyDescent="0.3">
      <c r="J832" s="31" t="str">
        <f>IF(AND(H832="",I832=""),"",H832-I832+J831)</f>
        <v/>
      </c>
    </row>
    <row r="833" spans="10:10" thickTop="1" thickBot="1" x14ac:dyDescent="0.3">
      <c r="J833" s="31" t="str">
        <f>IF(AND(H833="",I833=""),"",H833-I833+J832)</f>
        <v/>
      </c>
    </row>
    <row r="834" spans="10:10" thickTop="1" thickBot="1" x14ac:dyDescent="0.3">
      <c r="J834" s="31" t="str">
        <f>IF(AND(H834="",I834=""),"",H834-I834+J833)</f>
        <v/>
      </c>
    </row>
    <row r="835" spans="10:10" thickTop="1" thickBot="1" x14ac:dyDescent="0.3">
      <c r="J835" s="31" t="str">
        <f>IF(AND(H835="",I835=""),"",H835-I835+J834)</f>
        <v/>
      </c>
    </row>
    <row r="836" spans="10:10" thickTop="1" thickBot="1" x14ac:dyDescent="0.3">
      <c r="J836" s="31" t="str">
        <f>IF(AND(H836="",I836=""),"",H836-I836+J835)</f>
        <v/>
      </c>
    </row>
    <row r="837" spans="10:10" thickTop="1" thickBot="1" x14ac:dyDescent="0.3">
      <c r="J837" s="31" t="str">
        <f>IF(AND(H837="",I837=""),"",H837-I837+J836)</f>
        <v/>
      </c>
    </row>
    <row r="838" spans="10:10" thickTop="1" thickBot="1" x14ac:dyDescent="0.3">
      <c r="J838" s="31" t="str">
        <f>IF(AND(H838="",I838=""),"",H838-I838+J837)</f>
        <v/>
      </c>
    </row>
    <row r="839" spans="10:10" thickTop="1" thickBot="1" x14ac:dyDescent="0.3">
      <c r="J839" s="31" t="str">
        <f>IF(AND(H839="",I839=""),"",H839-I839+J838)</f>
        <v/>
      </c>
    </row>
    <row r="840" spans="10:10" thickTop="1" thickBot="1" x14ac:dyDescent="0.3">
      <c r="J840" s="31" t="str">
        <f>IF(AND(H840="",I840=""),"",H840-I840+J839)</f>
        <v/>
      </c>
    </row>
    <row r="841" spans="10:10" thickTop="1" thickBot="1" x14ac:dyDescent="0.3">
      <c r="J841" s="31" t="str">
        <f>IF(AND(H841="",I841=""),"",H841-I841+J840)</f>
        <v/>
      </c>
    </row>
    <row r="842" spans="10:10" thickTop="1" thickBot="1" x14ac:dyDescent="0.3">
      <c r="J842" s="31" t="str">
        <f>IF(AND(H842="",I842=""),"",H842-I842+J841)</f>
        <v/>
      </c>
    </row>
    <row r="843" spans="10:10" thickTop="1" thickBot="1" x14ac:dyDescent="0.3">
      <c r="J843" s="31" t="str">
        <f>IF(AND(H843="",I843=""),"",H843-I843+J842)</f>
        <v/>
      </c>
    </row>
    <row r="844" spans="10:10" thickTop="1" thickBot="1" x14ac:dyDescent="0.3">
      <c r="J844" s="31" t="str">
        <f>IF(AND(H844="",I844=""),"",H844-I844+J843)</f>
        <v/>
      </c>
    </row>
    <row r="845" spans="10:10" thickTop="1" thickBot="1" x14ac:dyDescent="0.3">
      <c r="J845" s="31" t="str">
        <f>IF(AND(H845="",I845=""),"",H845-I845+J844)</f>
        <v/>
      </c>
    </row>
    <row r="846" spans="10:10" thickTop="1" thickBot="1" x14ac:dyDescent="0.3">
      <c r="J846" s="31" t="str">
        <f>IF(AND(H846="",I846=""),"",H846-I846+J845)</f>
        <v/>
      </c>
    </row>
    <row r="847" spans="10:10" thickTop="1" thickBot="1" x14ac:dyDescent="0.3">
      <c r="J847" s="31" t="str">
        <f>IF(AND(H847="",I847=""),"",H847-I847+J846)</f>
        <v/>
      </c>
    </row>
    <row r="848" spans="10:10" thickTop="1" thickBot="1" x14ac:dyDescent="0.3">
      <c r="J848" s="31" t="str">
        <f>IF(AND(H848="",I848=""),"",H848-I848+J847)</f>
        <v/>
      </c>
    </row>
    <row r="849" spans="10:10" thickTop="1" thickBot="1" x14ac:dyDescent="0.3">
      <c r="J849" s="31" t="str">
        <f>IF(AND(H849="",I849=""),"",H849-I849+J848)</f>
        <v/>
      </c>
    </row>
    <row r="850" spans="10:10" thickTop="1" thickBot="1" x14ac:dyDescent="0.3">
      <c r="J850" s="31" t="str">
        <f>IF(AND(H850="",I850=""),"",H850-I850+J849)</f>
        <v/>
      </c>
    </row>
    <row r="851" spans="10:10" thickTop="1" thickBot="1" x14ac:dyDescent="0.3">
      <c r="J851" s="31" t="str">
        <f>IF(AND(H851="",I851=""),"",H851-I851+J850)</f>
        <v/>
      </c>
    </row>
    <row r="852" spans="10:10" thickTop="1" thickBot="1" x14ac:dyDescent="0.3">
      <c r="J852" s="31" t="str">
        <f>IF(AND(H852="",I852=""),"",H852-I852+J851)</f>
        <v/>
      </c>
    </row>
    <row r="853" spans="10:10" thickTop="1" thickBot="1" x14ac:dyDescent="0.3">
      <c r="J853" s="31" t="str">
        <f>IF(AND(H853="",I853=""),"",H853-I853+J852)</f>
        <v/>
      </c>
    </row>
    <row r="854" spans="10:10" thickTop="1" thickBot="1" x14ac:dyDescent="0.3">
      <c r="J854" s="31" t="str">
        <f>IF(AND(H854="",I854=""),"",H854-I854+J853)</f>
        <v/>
      </c>
    </row>
    <row r="855" spans="10:10" thickTop="1" thickBot="1" x14ac:dyDescent="0.3">
      <c r="J855" s="31" t="str">
        <f>IF(AND(H855="",I855=""),"",H855-I855+J854)</f>
        <v/>
      </c>
    </row>
    <row r="856" spans="10:10" thickTop="1" thickBot="1" x14ac:dyDescent="0.3">
      <c r="J856" s="31" t="str">
        <f>IF(AND(H856="",I856=""),"",H856-I856+J855)</f>
        <v/>
      </c>
    </row>
    <row r="857" spans="10:10" thickTop="1" thickBot="1" x14ac:dyDescent="0.3">
      <c r="J857" s="31" t="str">
        <f>IF(AND(H857="",I857=""),"",H857-I857+J856)</f>
        <v/>
      </c>
    </row>
    <row r="858" spans="10:10" thickTop="1" thickBot="1" x14ac:dyDescent="0.3">
      <c r="J858" s="31" t="str">
        <f>IF(AND(H858="",I858=""),"",H858-I858+J857)</f>
        <v/>
      </c>
    </row>
    <row r="859" spans="10:10" thickTop="1" thickBot="1" x14ac:dyDescent="0.3">
      <c r="J859" s="31" t="str">
        <f>IF(AND(H859="",I859=""),"",H859-I859+J858)</f>
        <v/>
      </c>
    </row>
    <row r="860" spans="10:10" thickTop="1" thickBot="1" x14ac:dyDescent="0.3">
      <c r="J860" s="31" t="str">
        <f>IF(AND(H860="",I860=""),"",H860-I860+J859)</f>
        <v/>
      </c>
    </row>
    <row r="861" spans="10:10" thickTop="1" thickBot="1" x14ac:dyDescent="0.3">
      <c r="J861" s="31" t="str">
        <f>IF(AND(H861="",I861=""),"",H861-I861+J860)</f>
        <v/>
      </c>
    </row>
    <row r="862" spans="10:10" thickTop="1" thickBot="1" x14ac:dyDescent="0.3">
      <c r="J862" s="31" t="str">
        <f>IF(AND(H862="",I862=""),"",H862-I862+J861)</f>
        <v/>
      </c>
    </row>
    <row r="863" spans="10:10" thickTop="1" thickBot="1" x14ac:dyDescent="0.3">
      <c r="J863" s="31" t="str">
        <f>IF(AND(H863="",I863=""),"",H863-I863+J862)</f>
        <v/>
      </c>
    </row>
    <row r="864" spans="10:10" thickTop="1" thickBot="1" x14ac:dyDescent="0.3">
      <c r="J864" s="31" t="str">
        <f>IF(AND(H864="",I864=""),"",H864-I864+J863)</f>
        <v/>
      </c>
    </row>
    <row r="865" spans="10:10" thickTop="1" thickBot="1" x14ac:dyDescent="0.3">
      <c r="J865" s="31" t="str">
        <f>IF(AND(H865="",I865=""),"",H865-I865+J864)</f>
        <v/>
      </c>
    </row>
    <row r="866" spans="10:10" thickTop="1" thickBot="1" x14ac:dyDescent="0.3">
      <c r="J866" s="31" t="str">
        <f>IF(AND(H866="",I866=""),"",H866-I866+J865)</f>
        <v/>
      </c>
    </row>
    <row r="867" spans="10:10" thickTop="1" thickBot="1" x14ac:dyDescent="0.3">
      <c r="J867" s="31" t="str">
        <f>IF(AND(H867="",I867=""),"",H867-I867+J866)</f>
        <v/>
      </c>
    </row>
    <row r="868" spans="10:10" thickTop="1" thickBot="1" x14ac:dyDescent="0.3">
      <c r="J868" s="31" t="str">
        <f>IF(AND(H868="",I868=""),"",H868-I868+J867)</f>
        <v/>
      </c>
    </row>
    <row r="869" spans="10:10" thickTop="1" thickBot="1" x14ac:dyDescent="0.3">
      <c r="J869" s="31" t="str">
        <f>IF(AND(H869="",I869=""),"",H869-I869+J868)</f>
        <v/>
      </c>
    </row>
    <row r="870" spans="10:10" thickTop="1" thickBot="1" x14ac:dyDescent="0.3">
      <c r="J870" s="31" t="str">
        <f>IF(AND(H870="",I870=""),"",H870-I870+J869)</f>
        <v/>
      </c>
    </row>
    <row r="871" spans="10:10" thickTop="1" thickBot="1" x14ac:dyDescent="0.3">
      <c r="J871" s="31" t="str">
        <f>IF(AND(H871="",I871=""),"",H871-I871+J870)</f>
        <v/>
      </c>
    </row>
    <row r="872" spans="10:10" thickTop="1" thickBot="1" x14ac:dyDescent="0.3">
      <c r="J872" s="31" t="str">
        <f>IF(AND(H872="",I872=""),"",H872-I872+J871)</f>
        <v/>
      </c>
    </row>
    <row r="873" spans="10:10" thickTop="1" thickBot="1" x14ac:dyDescent="0.3">
      <c r="J873" s="31" t="str">
        <f>IF(AND(H873="",I873=""),"",H873-I873+J872)</f>
        <v/>
      </c>
    </row>
    <row r="874" spans="10:10" thickTop="1" thickBot="1" x14ac:dyDescent="0.3">
      <c r="J874" s="31" t="str">
        <f>IF(AND(H874="",I874=""),"",H874-I874+J873)</f>
        <v/>
      </c>
    </row>
    <row r="875" spans="10:10" thickTop="1" thickBot="1" x14ac:dyDescent="0.3">
      <c r="J875" s="31" t="str">
        <f>IF(AND(H875="",I875=""),"",H875-I875+J874)</f>
        <v/>
      </c>
    </row>
    <row r="876" spans="10:10" thickTop="1" thickBot="1" x14ac:dyDescent="0.3">
      <c r="J876" s="31" t="str">
        <f>IF(AND(H876="",I876=""),"",H876-I876+J875)</f>
        <v/>
      </c>
    </row>
    <row r="877" spans="10:10" thickTop="1" thickBot="1" x14ac:dyDescent="0.3">
      <c r="J877" s="31" t="str">
        <f>IF(AND(H877="",I877=""),"",H877-I877+J876)</f>
        <v/>
      </c>
    </row>
    <row r="878" spans="10:10" thickTop="1" thickBot="1" x14ac:dyDescent="0.3">
      <c r="J878" s="31" t="str">
        <f>IF(AND(H878="",I878=""),"",H878-I878+J877)</f>
        <v/>
      </c>
    </row>
    <row r="879" spans="10:10" thickTop="1" thickBot="1" x14ac:dyDescent="0.3">
      <c r="J879" s="31" t="str">
        <f>IF(AND(H879="",I879=""),"",H879-I879+J878)</f>
        <v/>
      </c>
    </row>
    <row r="880" spans="10:10" thickTop="1" thickBot="1" x14ac:dyDescent="0.3">
      <c r="J880" s="31" t="str">
        <f>IF(AND(H880="",I880=""),"",H880-I880+J879)</f>
        <v/>
      </c>
    </row>
    <row r="881" spans="10:10" thickTop="1" thickBot="1" x14ac:dyDescent="0.3">
      <c r="J881" s="31" t="str">
        <f>IF(AND(H881="",I881=""),"",H881-I881+J880)</f>
        <v/>
      </c>
    </row>
    <row r="882" spans="10:10" thickTop="1" thickBot="1" x14ac:dyDescent="0.3">
      <c r="J882" s="31" t="str">
        <f>IF(AND(H882="",I882=""),"",H882-I882+J881)</f>
        <v/>
      </c>
    </row>
    <row r="883" spans="10:10" thickTop="1" thickBot="1" x14ac:dyDescent="0.3">
      <c r="J883" s="31" t="str">
        <f>IF(AND(H883="",I883=""),"",H883-I883+J882)</f>
        <v/>
      </c>
    </row>
    <row r="884" spans="10:10" thickTop="1" thickBot="1" x14ac:dyDescent="0.3">
      <c r="J884" s="31" t="str">
        <f>IF(AND(H884="",I884=""),"",H884-I884+J883)</f>
        <v/>
      </c>
    </row>
    <row r="885" spans="10:10" thickTop="1" thickBot="1" x14ac:dyDescent="0.3">
      <c r="J885" s="31" t="str">
        <f>IF(AND(H885="",I885=""),"",H885-I885+J884)</f>
        <v/>
      </c>
    </row>
    <row r="886" spans="10:10" thickTop="1" thickBot="1" x14ac:dyDescent="0.3">
      <c r="J886" s="31" t="str">
        <f>IF(AND(H886="",I886=""),"",H886-I886+J885)</f>
        <v/>
      </c>
    </row>
    <row r="887" spans="10:10" thickTop="1" thickBot="1" x14ac:dyDescent="0.3">
      <c r="J887" s="31" t="str">
        <f>IF(AND(H887="",I887=""),"",H887-I887+J886)</f>
        <v/>
      </c>
    </row>
    <row r="888" spans="10:10" thickTop="1" thickBot="1" x14ac:dyDescent="0.3">
      <c r="J888" s="31" t="str">
        <f>IF(AND(H888="",I888=""),"",H888-I888+J887)</f>
        <v/>
      </c>
    </row>
    <row r="889" spans="10:10" thickTop="1" thickBot="1" x14ac:dyDescent="0.3">
      <c r="J889" s="31" t="str">
        <f>IF(AND(H889="",I889=""),"",H889-I889+J888)</f>
        <v/>
      </c>
    </row>
    <row r="890" spans="10:10" thickTop="1" thickBot="1" x14ac:dyDescent="0.3">
      <c r="J890" s="31" t="str">
        <f>IF(AND(H890="",I890=""),"",H890-I890+J889)</f>
        <v/>
      </c>
    </row>
    <row r="891" spans="10:10" thickTop="1" thickBot="1" x14ac:dyDescent="0.3">
      <c r="J891" s="31" t="str">
        <f>IF(AND(H891="",I891=""),"",H891-I891+J890)</f>
        <v/>
      </c>
    </row>
    <row r="892" spans="10:10" thickTop="1" thickBot="1" x14ac:dyDescent="0.3">
      <c r="J892" s="31" t="str">
        <f>IF(AND(H892="",I892=""),"",H892-I892+J891)</f>
        <v/>
      </c>
    </row>
    <row r="893" spans="10:10" thickTop="1" thickBot="1" x14ac:dyDescent="0.3">
      <c r="J893" s="31" t="str">
        <f>IF(AND(H893="",I893=""),"",H893-I893+J892)</f>
        <v/>
      </c>
    </row>
    <row r="894" spans="10:10" thickTop="1" thickBot="1" x14ac:dyDescent="0.3">
      <c r="J894" s="31" t="str">
        <f>IF(AND(H894="",I894=""),"",H894-I894+J893)</f>
        <v/>
      </c>
    </row>
    <row r="895" spans="10:10" thickTop="1" thickBot="1" x14ac:dyDescent="0.3">
      <c r="J895" s="31" t="str">
        <f>IF(AND(H895="",I895=""),"",H895-I895+J894)</f>
        <v/>
      </c>
    </row>
    <row r="896" spans="10:10" thickTop="1" thickBot="1" x14ac:dyDescent="0.3">
      <c r="J896" s="31" t="str">
        <f>IF(AND(H896="",I896=""),"",H896-I896+J895)</f>
        <v/>
      </c>
    </row>
    <row r="897" spans="10:10" thickTop="1" thickBot="1" x14ac:dyDescent="0.3">
      <c r="J897" s="31" t="str">
        <f>IF(AND(H897="",I897=""),"",H897-I897+J896)</f>
        <v/>
      </c>
    </row>
    <row r="898" spans="10:10" thickTop="1" thickBot="1" x14ac:dyDescent="0.3">
      <c r="J898" s="31" t="str">
        <f>IF(AND(H898="",I898=""),"",H898-I898+J897)</f>
        <v/>
      </c>
    </row>
    <row r="899" spans="10:10" thickTop="1" thickBot="1" x14ac:dyDescent="0.3">
      <c r="J899" s="31" t="str">
        <f>IF(AND(H899="",I899=""),"",H899-I899+J898)</f>
        <v/>
      </c>
    </row>
    <row r="900" spans="10:10" thickTop="1" thickBot="1" x14ac:dyDescent="0.3">
      <c r="J900" s="31" t="str">
        <f>IF(AND(H900="",I900=""),"",H900-I900+J899)</f>
        <v/>
      </c>
    </row>
    <row r="901" spans="10:10" thickTop="1" thickBot="1" x14ac:dyDescent="0.3">
      <c r="J901" s="31" t="str">
        <f>IF(AND(H901="",I901=""),"",H901-I901+J900)</f>
        <v/>
      </c>
    </row>
    <row r="902" spans="10:10" thickTop="1" thickBot="1" x14ac:dyDescent="0.3">
      <c r="J902" s="31" t="str">
        <f>IF(AND(H902="",I902=""),"",H902-I902+J901)</f>
        <v/>
      </c>
    </row>
    <row r="903" spans="10:10" thickTop="1" thickBot="1" x14ac:dyDescent="0.3">
      <c r="J903" s="31" t="str">
        <f>IF(AND(H903="",I903=""),"",H903-I903+J902)</f>
        <v/>
      </c>
    </row>
    <row r="904" spans="10:10" thickTop="1" thickBot="1" x14ac:dyDescent="0.3">
      <c r="J904" s="31" t="str">
        <f>IF(AND(H904="",I904=""),"",H904-I904+J903)</f>
        <v/>
      </c>
    </row>
    <row r="905" spans="10:10" thickTop="1" thickBot="1" x14ac:dyDescent="0.3">
      <c r="J905" s="31" t="str">
        <f>IF(AND(H905="",I905=""),"",H905-I905+J904)</f>
        <v/>
      </c>
    </row>
    <row r="906" spans="10:10" thickTop="1" thickBot="1" x14ac:dyDescent="0.3">
      <c r="J906" s="31" t="str">
        <f>IF(AND(H906="",I906=""),"",H906-I906+J905)</f>
        <v/>
      </c>
    </row>
    <row r="907" spans="10:10" thickTop="1" thickBot="1" x14ac:dyDescent="0.3">
      <c r="J907" s="31" t="str">
        <f>IF(AND(H907="",I907=""),"",H907-I907+J906)</f>
        <v/>
      </c>
    </row>
    <row r="908" spans="10:10" thickTop="1" thickBot="1" x14ac:dyDescent="0.3">
      <c r="J908" s="31" t="str">
        <f>IF(AND(H908="",I908=""),"",H908-I908+J907)</f>
        <v/>
      </c>
    </row>
    <row r="909" spans="10:10" thickTop="1" thickBot="1" x14ac:dyDescent="0.3">
      <c r="J909" s="31" t="str">
        <f>IF(AND(H909="",I909=""),"",H909-I909+J908)</f>
        <v/>
      </c>
    </row>
    <row r="910" spans="10:10" thickTop="1" thickBot="1" x14ac:dyDescent="0.3">
      <c r="J910" s="31" t="str">
        <f>IF(AND(H910="",I910=""),"",H910-I910+J909)</f>
        <v/>
      </c>
    </row>
    <row r="911" spans="10:10" thickTop="1" thickBot="1" x14ac:dyDescent="0.3">
      <c r="J911" s="31" t="str">
        <f>IF(AND(H911="",I911=""),"",H911-I911+J910)</f>
        <v/>
      </c>
    </row>
    <row r="912" spans="10:10" thickTop="1" thickBot="1" x14ac:dyDescent="0.3">
      <c r="J912" s="31" t="str">
        <f>IF(AND(H912="",I912=""),"",H912-I912+J911)</f>
        <v/>
      </c>
    </row>
    <row r="913" spans="10:10" thickTop="1" thickBot="1" x14ac:dyDescent="0.3">
      <c r="J913" s="31" t="str">
        <f>IF(AND(H913="",I913=""),"",H913-I913+J912)</f>
        <v/>
      </c>
    </row>
    <row r="914" spans="10:10" thickTop="1" thickBot="1" x14ac:dyDescent="0.3">
      <c r="J914" s="31" t="str">
        <f>IF(AND(H914="",I914=""),"",H914-I914+J913)</f>
        <v/>
      </c>
    </row>
    <row r="915" spans="10:10" thickTop="1" thickBot="1" x14ac:dyDescent="0.3">
      <c r="J915" s="31" t="str">
        <f>IF(AND(H915="",I915=""),"",H915-I915+J914)</f>
        <v/>
      </c>
    </row>
    <row r="916" spans="10:10" thickTop="1" thickBot="1" x14ac:dyDescent="0.3">
      <c r="J916" s="31" t="str">
        <f>IF(AND(H916="",I916=""),"",H916-I916+J915)</f>
        <v/>
      </c>
    </row>
    <row r="917" spans="10:10" thickTop="1" thickBot="1" x14ac:dyDescent="0.3">
      <c r="J917" s="31" t="str">
        <f>IF(AND(H917="",I917=""),"",H917-I917+J916)</f>
        <v/>
      </c>
    </row>
    <row r="918" spans="10:10" thickTop="1" thickBot="1" x14ac:dyDescent="0.3">
      <c r="J918" s="31" t="str">
        <f>IF(AND(H918="",I918=""),"",H918-I918+J917)</f>
        <v/>
      </c>
    </row>
    <row r="919" spans="10:10" thickTop="1" thickBot="1" x14ac:dyDescent="0.3">
      <c r="J919" s="31" t="str">
        <f>IF(AND(H919="",I919=""),"",H919-I919+J918)</f>
        <v/>
      </c>
    </row>
    <row r="920" spans="10:10" thickTop="1" thickBot="1" x14ac:dyDescent="0.3">
      <c r="J920" s="31" t="str">
        <f>IF(AND(H920="",I920=""),"",H920-I920+J919)</f>
        <v/>
      </c>
    </row>
    <row r="921" spans="10:10" thickTop="1" thickBot="1" x14ac:dyDescent="0.3">
      <c r="J921" s="31" t="str">
        <f>IF(AND(H921="",I921=""),"",H921-I921+J920)</f>
        <v/>
      </c>
    </row>
    <row r="922" spans="10:10" thickTop="1" thickBot="1" x14ac:dyDescent="0.3">
      <c r="J922" s="31" t="str">
        <f>IF(AND(H922="",I922=""),"",H922-I922+J921)</f>
        <v/>
      </c>
    </row>
    <row r="923" spans="10:10" thickTop="1" thickBot="1" x14ac:dyDescent="0.3">
      <c r="J923" s="31" t="str">
        <f>IF(AND(H923="",I923=""),"",H923-I923+J922)</f>
        <v/>
      </c>
    </row>
    <row r="924" spans="10:10" thickTop="1" thickBot="1" x14ac:dyDescent="0.3">
      <c r="J924" s="31" t="str">
        <f>IF(AND(H924="",I924=""),"",H924-I924+J923)</f>
        <v/>
      </c>
    </row>
    <row r="925" spans="10:10" thickTop="1" thickBot="1" x14ac:dyDescent="0.3">
      <c r="J925" s="31" t="str">
        <f>IF(AND(H925="",I925=""),"",H925-I925+J924)</f>
        <v/>
      </c>
    </row>
    <row r="926" spans="10:10" thickTop="1" thickBot="1" x14ac:dyDescent="0.3">
      <c r="J926" s="31" t="str">
        <f>IF(AND(H926="",I926=""),"",H926-I926+J925)</f>
        <v/>
      </c>
    </row>
    <row r="927" spans="10:10" thickTop="1" thickBot="1" x14ac:dyDescent="0.3">
      <c r="J927" s="31" t="str">
        <f>IF(AND(H927="",I927=""),"",H927-I927+J926)</f>
        <v/>
      </c>
    </row>
    <row r="928" spans="10:10" thickTop="1" thickBot="1" x14ac:dyDescent="0.3">
      <c r="J928" s="31" t="str">
        <f>IF(AND(H928="",I928=""),"",H928-I928+J927)</f>
        <v/>
      </c>
    </row>
    <row r="929" spans="10:10" thickTop="1" thickBot="1" x14ac:dyDescent="0.3">
      <c r="J929" s="31" t="str">
        <f>IF(AND(H929="",I929=""),"",H929-I929+J928)</f>
        <v/>
      </c>
    </row>
    <row r="930" spans="10:10" thickTop="1" thickBot="1" x14ac:dyDescent="0.3">
      <c r="J930" s="31" t="str">
        <f>IF(AND(H930="",I930=""),"",H930-I930+J929)</f>
        <v/>
      </c>
    </row>
    <row r="931" spans="10:10" thickTop="1" thickBot="1" x14ac:dyDescent="0.3">
      <c r="J931" s="31" t="str">
        <f>IF(AND(H931="",I931=""),"",H931-I931+J930)</f>
        <v/>
      </c>
    </row>
    <row r="932" spans="10:10" thickTop="1" thickBot="1" x14ac:dyDescent="0.3">
      <c r="J932" s="31" t="str">
        <f>IF(AND(H932="",I932=""),"",H932-I932+J931)</f>
        <v/>
      </c>
    </row>
    <row r="933" spans="10:10" thickTop="1" thickBot="1" x14ac:dyDescent="0.3">
      <c r="J933" s="31" t="str">
        <f>IF(AND(H933="",I933=""),"",H933-I933+J932)</f>
        <v/>
      </c>
    </row>
    <row r="934" spans="10:10" thickTop="1" thickBot="1" x14ac:dyDescent="0.3">
      <c r="J934" s="31" t="str">
        <f>IF(AND(H934="",I934=""),"",H934-I934+J933)</f>
        <v/>
      </c>
    </row>
    <row r="935" spans="10:10" thickTop="1" thickBot="1" x14ac:dyDescent="0.3">
      <c r="J935" s="31" t="str">
        <f>IF(AND(H935="",I935=""),"",H935-I935+J934)</f>
        <v/>
      </c>
    </row>
    <row r="936" spans="10:10" thickTop="1" thickBot="1" x14ac:dyDescent="0.3">
      <c r="J936" s="31" t="str">
        <f>IF(AND(H936="",I936=""),"",H936-I936+J935)</f>
        <v/>
      </c>
    </row>
    <row r="937" spans="10:10" thickTop="1" thickBot="1" x14ac:dyDescent="0.3">
      <c r="J937" s="31" t="str">
        <f>IF(AND(H937="",I937=""),"",H937-I937+J936)</f>
        <v/>
      </c>
    </row>
    <row r="938" spans="10:10" thickTop="1" thickBot="1" x14ac:dyDescent="0.3">
      <c r="J938" s="31" t="str">
        <f>IF(AND(H938="",I938=""),"",H938-I938+J937)</f>
        <v/>
      </c>
    </row>
    <row r="939" spans="10:10" thickTop="1" thickBot="1" x14ac:dyDescent="0.3">
      <c r="J939" s="31" t="str">
        <f>IF(AND(H939="",I939=""),"",H939-I939+J938)</f>
        <v/>
      </c>
    </row>
    <row r="940" spans="10:10" thickTop="1" thickBot="1" x14ac:dyDescent="0.3">
      <c r="J940" s="31" t="str">
        <f>IF(AND(H940="",I940=""),"",H940-I940+J939)</f>
        <v/>
      </c>
    </row>
    <row r="941" spans="10:10" thickTop="1" thickBot="1" x14ac:dyDescent="0.3">
      <c r="J941" s="31" t="str">
        <f>IF(AND(H941="",I941=""),"",H941-I941+J940)</f>
        <v/>
      </c>
    </row>
    <row r="942" spans="10:10" thickTop="1" thickBot="1" x14ac:dyDescent="0.3">
      <c r="J942" s="31" t="str">
        <f>IF(AND(H942="",I942=""),"",H942-I942+J941)</f>
        <v/>
      </c>
    </row>
    <row r="943" spans="10:10" thickTop="1" thickBot="1" x14ac:dyDescent="0.3">
      <c r="J943" s="31" t="str">
        <f>IF(AND(H943="",I943=""),"",H943-I943+J942)</f>
        <v/>
      </c>
    </row>
    <row r="944" spans="10:10" thickTop="1" thickBot="1" x14ac:dyDescent="0.3">
      <c r="J944" s="31" t="str">
        <f>IF(AND(H944="",I944=""),"",H944-I944+J943)</f>
        <v/>
      </c>
    </row>
    <row r="945" spans="10:10" thickTop="1" thickBot="1" x14ac:dyDescent="0.3">
      <c r="J945" s="31" t="str">
        <f>IF(AND(H945="",I945=""),"",H945-I945+J944)</f>
        <v/>
      </c>
    </row>
    <row r="946" spans="10:10" thickTop="1" thickBot="1" x14ac:dyDescent="0.3">
      <c r="J946" s="31" t="str">
        <f>IF(AND(H946="",I946=""),"",H946-I946+J945)</f>
        <v/>
      </c>
    </row>
    <row r="947" spans="10:10" thickTop="1" thickBot="1" x14ac:dyDescent="0.3">
      <c r="J947" s="31" t="str">
        <f>IF(AND(H947="",I947=""),"",H947-I947+J946)</f>
        <v/>
      </c>
    </row>
    <row r="948" spans="10:10" thickTop="1" thickBot="1" x14ac:dyDescent="0.3">
      <c r="J948" s="31" t="str">
        <f>IF(AND(H948="",I948=""),"",H948-I948+J947)</f>
        <v/>
      </c>
    </row>
    <row r="949" spans="10:10" thickTop="1" thickBot="1" x14ac:dyDescent="0.3">
      <c r="J949" s="31" t="str">
        <f>IF(AND(H949="",I949=""),"",H949-I949+J948)</f>
        <v/>
      </c>
    </row>
    <row r="950" spans="10:10" thickTop="1" thickBot="1" x14ac:dyDescent="0.3">
      <c r="J950" s="31" t="str">
        <f>IF(AND(H950="",I950=""),"",H950-I950+J949)</f>
        <v/>
      </c>
    </row>
    <row r="951" spans="10:10" thickTop="1" thickBot="1" x14ac:dyDescent="0.3">
      <c r="J951" s="31" t="str">
        <f>IF(AND(H951="",I951=""),"",H951-I951+J950)</f>
        <v/>
      </c>
    </row>
    <row r="952" spans="10:10" thickTop="1" thickBot="1" x14ac:dyDescent="0.3">
      <c r="J952" s="31" t="str">
        <f>IF(AND(H952="",I952=""),"",H952-I952+J951)</f>
        <v/>
      </c>
    </row>
    <row r="953" spans="10:10" thickTop="1" thickBot="1" x14ac:dyDescent="0.3">
      <c r="J953" s="31" t="str">
        <f>IF(AND(H953="",I953=""),"",H953-I953+J952)</f>
        <v/>
      </c>
    </row>
    <row r="954" spans="10:10" thickTop="1" thickBot="1" x14ac:dyDescent="0.3">
      <c r="J954" s="31" t="str">
        <f>IF(AND(H954="",I954=""),"",H954-I954+J953)</f>
        <v/>
      </c>
    </row>
    <row r="955" spans="10:10" thickTop="1" thickBot="1" x14ac:dyDescent="0.3">
      <c r="J955" s="31" t="str">
        <f>IF(AND(H955="",I955=""),"",H955-I955+J954)</f>
        <v/>
      </c>
    </row>
    <row r="956" spans="10:10" thickTop="1" thickBot="1" x14ac:dyDescent="0.3">
      <c r="J956" s="31" t="str">
        <f>IF(AND(H956="",I956=""),"",H956-I956+J955)</f>
        <v/>
      </c>
    </row>
    <row r="957" spans="10:10" thickTop="1" thickBot="1" x14ac:dyDescent="0.3">
      <c r="J957" s="31" t="str">
        <f>IF(AND(H957="",I957=""),"",H957-I957+J956)</f>
        <v/>
      </c>
    </row>
    <row r="958" spans="10:10" thickTop="1" thickBot="1" x14ac:dyDescent="0.3">
      <c r="J958" s="31" t="str">
        <f>IF(AND(H958="",I958=""),"",H958-I958+J957)</f>
        <v/>
      </c>
    </row>
    <row r="959" spans="10:10" thickTop="1" thickBot="1" x14ac:dyDescent="0.3">
      <c r="J959" s="31" t="str">
        <f>IF(AND(H959="",I959=""),"",H959-I959+J958)</f>
        <v/>
      </c>
    </row>
    <row r="960" spans="10:10" thickTop="1" thickBot="1" x14ac:dyDescent="0.3">
      <c r="J960" s="31" t="str">
        <f>IF(AND(H960="",I960=""),"",H960-I960+J959)</f>
        <v/>
      </c>
    </row>
    <row r="961" spans="10:10" thickTop="1" thickBot="1" x14ac:dyDescent="0.3">
      <c r="J961" s="31" t="str">
        <f>IF(AND(H961="",I961=""),"",H961-I961+J960)</f>
        <v/>
      </c>
    </row>
    <row r="962" spans="10:10" thickTop="1" thickBot="1" x14ac:dyDescent="0.3">
      <c r="J962" s="31" t="str">
        <f>IF(AND(H962="",I962=""),"",H962-I962+J961)</f>
        <v/>
      </c>
    </row>
    <row r="963" spans="10:10" thickTop="1" thickBot="1" x14ac:dyDescent="0.3">
      <c r="J963" s="31" t="str">
        <f>IF(AND(H963="",I963=""),"",H963-I963+J962)</f>
        <v/>
      </c>
    </row>
    <row r="964" spans="10:10" thickTop="1" thickBot="1" x14ac:dyDescent="0.3">
      <c r="J964" s="31" t="str">
        <f>IF(AND(H964="",I964=""),"",H964-I964+J963)</f>
        <v/>
      </c>
    </row>
    <row r="965" spans="10:10" thickTop="1" thickBot="1" x14ac:dyDescent="0.3">
      <c r="J965" s="31" t="str">
        <f>IF(AND(H965="",I965=""),"",H965-I965+J964)</f>
        <v/>
      </c>
    </row>
    <row r="966" spans="10:10" thickTop="1" thickBot="1" x14ac:dyDescent="0.3">
      <c r="J966" s="31" t="str">
        <f>IF(AND(H966="",I966=""),"",H966-I966+J965)</f>
        <v/>
      </c>
    </row>
    <row r="967" spans="10:10" thickTop="1" thickBot="1" x14ac:dyDescent="0.3">
      <c r="J967" s="31" t="str">
        <f>IF(AND(H967="",I967=""),"",H967-I967+J966)</f>
        <v/>
      </c>
    </row>
    <row r="968" spans="10:10" thickTop="1" thickBot="1" x14ac:dyDescent="0.3">
      <c r="J968" s="31" t="str">
        <f>IF(AND(H968="",I968=""),"",H968-I968+J967)</f>
        <v/>
      </c>
    </row>
    <row r="969" spans="10:10" thickTop="1" thickBot="1" x14ac:dyDescent="0.3">
      <c r="J969" s="31" t="str">
        <f>IF(AND(H969="",I969=""),"",H969-I969+J968)</f>
        <v/>
      </c>
    </row>
    <row r="970" spans="10:10" thickTop="1" thickBot="1" x14ac:dyDescent="0.3">
      <c r="J970" s="31" t="str">
        <f>IF(AND(H970="",I970=""),"",H970-I970+J969)</f>
        <v/>
      </c>
    </row>
    <row r="971" spans="10:10" thickTop="1" thickBot="1" x14ac:dyDescent="0.3">
      <c r="J971" s="31" t="str">
        <f>IF(AND(H971="",I971=""),"",H971-I971+J970)</f>
        <v/>
      </c>
    </row>
    <row r="972" spans="10:10" thickTop="1" thickBot="1" x14ac:dyDescent="0.3">
      <c r="J972" s="31" t="str">
        <f>IF(AND(H972="",I972=""),"",H972-I972+J971)</f>
        <v/>
      </c>
    </row>
    <row r="973" spans="10:10" thickTop="1" thickBot="1" x14ac:dyDescent="0.3">
      <c r="J973" s="31" t="str">
        <f>IF(AND(H973="",I973=""),"",H973-I973+J972)</f>
        <v/>
      </c>
    </row>
    <row r="974" spans="10:10" thickTop="1" thickBot="1" x14ac:dyDescent="0.3">
      <c r="J974" s="31" t="str">
        <f>IF(AND(H974="",I974=""),"",H974-I974+J973)</f>
        <v/>
      </c>
    </row>
    <row r="975" spans="10:10" thickTop="1" thickBot="1" x14ac:dyDescent="0.3">
      <c r="J975" s="31" t="str">
        <f>IF(AND(H975="",I975=""),"",H975-I975+J974)</f>
        <v/>
      </c>
    </row>
    <row r="976" spans="10:10" thickTop="1" thickBot="1" x14ac:dyDescent="0.3">
      <c r="J976" s="31" t="str">
        <f>IF(AND(H976="",I976=""),"",H976-I976+J975)</f>
        <v/>
      </c>
    </row>
    <row r="977" spans="10:10" thickTop="1" thickBot="1" x14ac:dyDescent="0.3">
      <c r="J977" s="31" t="str">
        <f>IF(AND(H977="",I977=""),"",H977-I977+J976)</f>
        <v/>
      </c>
    </row>
    <row r="978" spans="10:10" thickTop="1" thickBot="1" x14ac:dyDescent="0.3">
      <c r="J978" s="31" t="str">
        <f>IF(AND(H978="",I978=""),"",H978-I978+J977)</f>
        <v/>
      </c>
    </row>
    <row r="979" spans="10:10" thickTop="1" thickBot="1" x14ac:dyDescent="0.3">
      <c r="J979" s="31" t="str">
        <f>IF(AND(H979="",I979=""),"",H979-I979+J978)</f>
        <v/>
      </c>
    </row>
    <row r="980" spans="10:10" thickTop="1" thickBot="1" x14ac:dyDescent="0.3">
      <c r="J980" s="31" t="str">
        <f>IF(AND(H980="",I980=""),"",H980-I980+J979)</f>
        <v/>
      </c>
    </row>
    <row r="981" spans="10:10" thickTop="1" thickBot="1" x14ac:dyDescent="0.3">
      <c r="J981" s="31" t="str">
        <f>IF(AND(H981="",I981=""),"",H981-I981+J980)</f>
        <v/>
      </c>
    </row>
    <row r="982" spans="10:10" thickTop="1" thickBot="1" x14ac:dyDescent="0.3">
      <c r="J982" s="31" t="str">
        <f>IF(AND(H982="",I982=""),"",H982-I982+J981)</f>
        <v/>
      </c>
    </row>
    <row r="983" spans="10:10" thickTop="1" thickBot="1" x14ac:dyDescent="0.3">
      <c r="J983" s="31" t="str">
        <f>IF(AND(H983="",I983=""),"",H983-I983+J982)</f>
        <v/>
      </c>
    </row>
    <row r="984" spans="10:10" thickTop="1" thickBot="1" x14ac:dyDescent="0.3">
      <c r="J984" s="31" t="str">
        <f>IF(AND(H984="",I984=""),"",H984-I984+J983)</f>
        <v/>
      </c>
    </row>
    <row r="985" spans="10:10" thickTop="1" thickBot="1" x14ac:dyDescent="0.3">
      <c r="J985" s="31" t="str">
        <f>IF(AND(H985="",I985=""),"",H985-I985+J984)</f>
        <v/>
      </c>
    </row>
    <row r="986" spans="10:10" thickTop="1" thickBot="1" x14ac:dyDescent="0.3">
      <c r="J986" s="31" t="str">
        <f>IF(AND(H986="",I986=""),"",H986-I986+J985)</f>
        <v/>
      </c>
    </row>
    <row r="987" spans="10:10" thickTop="1" thickBot="1" x14ac:dyDescent="0.3">
      <c r="J987" s="31" t="str">
        <f>IF(AND(H987="",I987=""),"",H987-I987+J986)</f>
        <v/>
      </c>
    </row>
    <row r="988" spans="10:10" thickTop="1" thickBot="1" x14ac:dyDescent="0.3">
      <c r="J988" s="31" t="str">
        <f>IF(AND(H988="",I988=""),"",H988-I988+J987)</f>
        <v/>
      </c>
    </row>
    <row r="989" spans="10:10" thickTop="1" thickBot="1" x14ac:dyDescent="0.3">
      <c r="J989" s="31" t="str">
        <f>IF(AND(H989="",I989=""),"",H989-I989+J988)</f>
        <v/>
      </c>
    </row>
    <row r="990" spans="10:10" thickTop="1" thickBot="1" x14ac:dyDescent="0.3">
      <c r="J990" s="31" t="str">
        <f>IF(AND(H990="",I990=""),"",H990-I990+J989)</f>
        <v/>
      </c>
    </row>
    <row r="991" spans="10:10" thickTop="1" thickBot="1" x14ac:dyDescent="0.3">
      <c r="J991" s="31" t="str">
        <f>IF(AND(H991="",I991=""),"",H991-I991+J990)</f>
        <v/>
      </c>
    </row>
    <row r="992" spans="10:10" thickTop="1" thickBot="1" x14ac:dyDescent="0.3">
      <c r="J992" s="31" t="str">
        <f>IF(AND(H992="",I992=""),"",H992-I992+J991)</f>
        <v/>
      </c>
    </row>
    <row r="993" spans="10:10" thickTop="1" thickBot="1" x14ac:dyDescent="0.3">
      <c r="J993" s="31" t="str">
        <f>IF(AND(H993="",I993=""),"",H993-I993+J992)</f>
        <v/>
      </c>
    </row>
    <row r="994" spans="10:10" thickTop="1" thickBot="1" x14ac:dyDescent="0.3">
      <c r="J994" s="31" t="str">
        <f>IF(AND(H994="",I994=""),"",H994-I994+J993)</f>
        <v/>
      </c>
    </row>
    <row r="995" spans="10:10" thickTop="1" thickBot="1" x14ac:dyDescent="0.3">
      <c r="J995" s="31" t="str">
        <f>IF(AND(H995="",I995=""),"",H995-I995+J994)</f>
        <v/>
      </c>
    </row>
    <row r="996" spans="10:10" thickTop="1" thickBot="1" x14ac:dyDescent="0.3">
      <c r="J996" s="31" t="str">
        <f>IF(AND(H996="",I996=""),"",H996-I996+J995)</f>
        <v/>
      </c>
    </row>
    <row r="997" spans="10:10" thickTop="1" thickBot="1" x14ac:dyDescent="0.3">
      <c r="J997" s="31" t="str">
        <f>IF(AND(H997="",I997=""),"",H997-I997+J996)</f>
        <v/>
      </c>
    </row>
    <row r="998" spans="10:10" thickTop="1" thickBot="1" x14ac:dyDescent="0.3">
      <c r="J998" s="31" t="str">
        <f>IF(AND(H998="",I998=""),"",H998-I998+J997)</f>
        <v/>
      </c>
    </row>
    <row r="999" spans="10:10" thickTop="1" thickBot="1" x14ac:dyDescent="0.3">
      <c r="J999" s="31" t="str">
        <f>IF(AND(H999="",I999=""),"",H999-I999+J998)</f>
        <v/>
      </c>
    </row>
    <row r="1000" spans="10:10" thickTop="1" thickBot="1" x14ac:dyDescent="0.3">
      <c r="J1000" s="31" t="str">
        <f>IF(AND(H1000="",I1000=""),"",H1000-I1000+J999)</f>
        <v/>
      </c>
    </row>
    <row r="1001" spans="10:10" thickTop="1" thickBot="1" x14ac:dyDescent="0.3">
      <c r="J1001" s="31" t="str">
        <f>IF(AND(H1001="",I1001=""),"",H1001-I1001+J1000)</f>
        <v/>
      </c>
    </row>
    <row r="1002" spans="10:10" thickTop="1" thickBot="1" x14ac:dyDescent="0.3">
      <c r="J1002" s="31" t="str">
        <f>IF(AND(H1002="",I1002=""),"",H1002-I1002+J1001)</f>
        <v/>
      </c>
    </row>
    <row r="1003" spans="10:10" thickTop="1" thickBot="1" x14ac:dyDescent="0.3">
      <c r="J1003" s="31" t="str">
        <f>IF(AND(H1003="",I1003=""),"",H1003-I1003+J1002)</f>
        <v/>
      </c>
    </row>
    <row r="1004" spans="10:10" thickTop="1" thickBot="1" x14ac:dyDescent="0.3">
      <c r="J1004" s="31" t="str">
        <f>IF(AND(H1004="",I1004=""),"",H1004-I1004+J1003)</f>
        <v/>
      </c>
    </row>
    <row r="1005" spans="10:10" thickTop="1" thickBot="1" x14ac:dyDescent="0.3">
      <c r="J1005" s="31" t="str">
        <f>IF(AND(H1005="",I1005=""),"",H1005-I1005+J1004)</f>
        <v/>
      </c>
    </row>
    <row r="1006" spans="10:10" thickTop="1" thickBot="1" x14ac:dyDescent="0.3">
      <c r="J1006" s="31" t="str">
        <f>IF(AND(H1006="",I1006=""),"",H1006-I1006+J1005)</f>
        <v/>
      </c>
    </row>
    <row r="1007" spans="10:10" thickTop="1" thickBot="1" x14ac:dyDescent="0.3">
      <c r="J1007" s="31" t="str">
        <f>IF(AND(H1007="",I1007=""),"",H1007-I1007+J1006)</f>
        <v/>
      </c>
    </row>
    <row r="1008" spans="10:10" thickTop="1" thickBot="1" x14ac:dyDescent="0.3">
      <c r="J1008" s="31" t="str">
        <f>IF(AND(H1008="",I1008=""),"",H1008-I1008+J1007)</f>
        <v/>
      </c>
    </row>
    <row r="1009" spans="10:10" thickTop="1" thickBot="1" x14ac:dyDescent="0.3">
      <c r="J1009" s="31" t="str">
        <f>IF(AND(H1009="",I1009=""),"",H1009-I1009+J1008)</f>
        <v/>
      </c>
    </row>
    <row r="1010" spans="10:10" thickTop="1" thickBot="1" x14ac:dyDescent="0.3">
      <c r="J1010" s="31" t="str">
        <f>IF(AND(H1010="",I1010=""),"",H1010-I1010+J1009)</f>
        <v/>
      </c>
    </row>
    <row r="1011" spans="10:10" thickTop="1" thickBot="1" x14ac:dyDescent="0.3">
      <c r="J1011" s="31" t="str">
        <f>IF(AND(H1011="",I1011=""),"",H1011-I1011+J1010)</f>
        <v/>
      </c>
    </row>
    <row r="1012" spans="10:10" thickTop="1" thickBot="1" x14ac:dyDescent="0.3">
      <c r="J1012" s="31" t="str">
        <f>IF(AND(H1012="",I1012=""),"",H1012-I1012+J1011)</f>
        <v/>
      </c>
    </row>
    <row r="1013" spans="10:10" thickTop="1" thickBot="1" x14ac:dyDescent="0.3">
      <c r="J1013" s="31" t="str">
        <f>IF(AND(H1013="",I1013=""),"",H1013-I1013+J1012)</f>
        <v/>
      </c>
    </row>
    <row r="1014" spans="10:10" thickTop="1" thickBot="1" x14ac:dyDescent="0.3">
      <c r="J1014" s="31" t="str">
        <f>IF(AND(H1014="",I1014=""),"",H1014-I1014+J1013)</f>
        <v/>
      </c>
    </row>
    <row r="1015" spans="10:10" thickTop="1" thickBot="1" x14ac:dyDescent="0.3">
      <c r="J1015" s="31" t="str">
        <f>IF(AND(H1015="",I1015=""),"",H1015-I1015+J1014)</f>
        <v/>
      </c>
    </row>
    <row r="1016" spans="10:10" thickTop="1" thickBot="1" x14ac:dyDescent="0.3">
      <c r="J1016" s="31" t="str">
        <f>IF(AND(H1016="",I1016=""),"",H1016-I1016+J1015)</f>
        <v/>
      </c>
    </row>
    <row r="1017" spans="10:10" thickTop="1" thickBot="1" x14ac:dyDescent="0.3">
      <c r="J1017" s="31" t="str">
        <f>IF(AND(H1017="",I1017=""),"",H1017-I1017+J1016)</f>
        <v/>
      </c>
    </row>
    <row r="1018" spans="10:10" thickTop="1" thickBot="1" x14ac:dyDescent="0.3">
      <c r="J1018" s="31" t="str">
        <f>IF(AND(H1018="",I1018=""),"",H1018-I1018+J1017)</f>
        <v/>
      </c>
    </row>
    <row r="1019" spans="10:10" thickTop="1" thickBot="1" x14ac:dyDescent="0.3">
      <c r="J1019" s="31" t="str">
        <f>IF(AND(H1019="",I1019=""),"",H1019-I1019+J1018)</f>
        <v/>
      </c>
    </row>
    <row r="1020" spans="10:10" thickTop="1" thickBot="1" x14ac:dyDescent="0.3">
      <c r="J1020" s="31" t="str">
        <f>IF(AND(H1020="",I1020=""),"",H1020-I1020+J1019)</f>
        <v/>
      </c>
    </row>
    <row r="1021" spans="10:10" thickTop="1" thickBot="1" x14ac:dyDescent="0.3">
      <c r="J1021" s="31" t="str">
        <f>IF(AND(H1021="",I1021=""),"",H1021-I1021+J1020)</f>
        <v/>
      </c>
    </row>
    <row r="1022" spans="10:10" thickTop="1" thickBot="1" x14ac:dyDescent="0.3">
      <c r="J1022" s="31" t="str">
        <f>IF(AND(H1022="",I1022=""),"",H1022-I1022+J1021)</f>
        <v/>
      </c>
    </row>
    <row r="1023" spans="10:10" thickTop="1" thickBot="1" x14ac:dyDescent="0.3">
      <c r="J1023" s="31" t="str">
        <f>IF(AND(H1023="",I1023=""),"",H1023-I1023+J1022)</f>
        <v/>
      </c>
    </row>
    <row r="1024" spans="10:10" thickTop="1" thickBot="1" x14ac:dyDescent="0.3">
      <c r="J1024" s="31" t="str">
        <f>IF(AND(H1024="",I1024=""),"",H1024-I1024+J1023)</f>
        <v/>
      </c>
    </row>
    <row r="1025" spans="10:10" thickTop="1" thickBot="1" x14ac:dyDescent="0.3">
      <c r="J1025" s="31" t="str">
        <f>IF(AND(H1025="",I1025=""),"",H1025-I1025+J1024)</f>
        <v/>
      </c>
    </row>
    <row r="1026" spans="10:10" thickTop="1" thickBot="1" x14ac:dyDescent="0.3">
      <c r="J1026" s="31" t="str">
        <f>IF(AND(H1026="",I1026=""),"",H1026-I1026+J1025)</f>
        <v/>
      </c>
    </row>
    <row r="1027" spans="10:10" thickTop="1" thickBot="1" x14ac:dyDescent="0.3">
      <c r="J1027" s="31" t="str">
        <f>IF(AND(H1027="",I1027=""),"",H1027-I1027+J1026)</f>
        <v/>
      </c>
    </row>
    <row r="1028" spans="10:10" thickTop="1" thickBot="1" x14ac:dyDescent="0.3">
      <c r="J1028" s="31" t="str">
        <f>IF(AND(H1028="",I1028=""),"",H1028-I1028+J1027)</f>
        <v/>
      </c>
    </row>
    <row r="1029" spans="10:10" thickTop="1" thickBot="1" x14ac:dyDescent="0.3">
      <c r="J1029" s="31" t="str">
        <f>IF(AND(H1029="",I1029=""),"",H1029-I1029+J1028)</f>
        <v/>
      </c>
    </row>
    <row r="1030" spans="10:10" thickTop="1" thickBot="1" x14ac:dyDescent="0.3">
      <c r="J1030" s="31" t="str">
        <f>IF(AND(H1030="",I1030=""),"",H1030-I1030+J1029)</f>
        <v/>
      </c>
    </row>
    <row r="1031" spans="10:10" thickTop="1" thickBot="1" x14ac:dyDescent="0.3">
      <c r="J1031" s="31" t="str">
        <f>IF(AND(H1031="",I1031=""),"",H1031-I1031+J1030)</f>
        <v/>
      </c>
    </row>
    <row r="1032" spans="10:10" thickTop="1" thickBot="1" x14ac:dyDescent="0.3">
      <c r="J1032" s="31" t="str">
        <f>IF(AND(H1032="",I1032=""),"",H1032-I1032+J1031)</f>
        <v/>
      </c>
    </row>
    <row r="1033" spans="10:10" thickTop="1" thickBot="1" x14ac:dyDescent="0.3">
      <c r="J1033" s="31" t="str">
        <f>IF(AND(H1033="",I1033=""),"",H1033-I1033+J1032)</f>
        <v/>
      </c>
    </row>
    <row r="1034" spans="10:10" thickTop="1" thickBot="1" x14ac:dyDescent="0.3">
      <c r="J1034" s="31" t="str">
        <f>IF(AND(H1034="",I1034=""),"",H1034-I1034+J1033)</f>
        <v/>
      </c>
    </row>
    <row r="1035" spans="10:10" thickTop="1" thickBot="1" x14ac:dyDescent="0.3">
      <c r="J1035" s="31" t="str">
        <f>IF(AND(H1035="",I1035=""),"",H1035-I1035+J1034)</f>
        <v/>
      </c>
    </row>
    <row r="1036" spans="10:10" thickTop="1" thickBot="1" x14ac:dyDescent="0.3">
      <c r="J1036" s="31" t="str">
        <f>IF(AND(H1036="",I1036=""),"",H1036-I1036+J1035)</f>
        <v/>
      </c>
    </row>
    <row r="1037" spans="10:10" thickTop="1" thickBot="1" x14ac:dyDescent="0.3">
      <c r="J1037" s="31" t="str">
        <f>IF(AND(H1037="",I1037=""),"",H1037-I1037+J1036)</f>
        <v/>
      </c>
    </row>
    <row r="1038" spans="10:10" thickTop="1" thickBot="1" x14ac:dyDescent="0.3">
      <c r="J1038" s="31" t="str">
        <f>IF(AND(H1038="",I1038=""),"",H1038-I1038+J1037)</f>
        <v/>
      </c>
    </row>
    <row r="1039" spans="10:10" thickTop="1" thickBot="1" x14ac:dyDescent="0.3">
      <c r="J1039" s="31" t="str">
        <f>IF(AND(H1039="",I1039=""),"",H1039-I1039+J1038)</f>
        <v/>
      </c>
    </row>
    <row r="1040" spans="10:10" thickTop="1" thickBot="1" x14ac:dyDescent="0.3">
      <c r="J1040" s="31" t="str">
        <f>IF(AND(H1040="",I1040=""),"",H1040-I1040+J1039)</f>
        <v/>
      </c>
    </row>
    <row r="1041" spans="10:10" thickTop="1" thickBot="1" x14ac:dyDescent="0.3">
      <c r="J1041" s="31" t="str">
        <f>IF(AND(H1041="",I1041=""),"",H1041-I1041+J1040)</f>
        <v/>
      </c>
    </row>
    <row r="1042" spans="10:10" thickTop="1" thickBot="1" x14ac:dyDescent="0.3">
      <c r="J1042" s="31" t="str">
        <f>IF(AND(H1042="",I1042=""),"",H1042-I1042+J1041)</f>
        <v/>
      </c>
    </row>
    <row r="1043" spans="10:10" thickTop="1" thickBot="1" x14ac:dyDescent="0.3">
      <c r="J1043" s="31" t="str">
        <f>IF(AND(H1043="",I1043=""),"",H1043-I1043+J1042)</f>
        <v/>
      </c>
    </row>
    <row r="1044" spans="10:10" thickTop="1" thickBot="1" x14ac:dyDescent="0.3">
      <c r="J1044" s="31" t="str">
        <f>IF(AND(H1044="",I1044=""),"",H1044-I1044+J1043)</f>
        <v/>
      </c>
    </row>
    <row r="1045" spans="10:10" thickTop="1" thickBot="1" x14ac:dyDescent="0.3">
      <c r="J1045" s="31" t="str">
        <f>IF(AND(H1045="",I1045=""),"",H1045-I1045+J1044)</f>
        <v/>
      </c>
    </row>
    <row r="1046" spans="10:10" thickTop="1" thickBot="1" x14ac:dyDescent="0.3">
      <c r="J1046" s="31" t="str">
        <f>IF(AND(H1046="",I1046=""),"",H1046-I1046+J1045)</f>
        <v/>
      </c>
    </row>
    <row r="1047" spans="10:10" thickTop="1" thickBot="1" x14ac:dyDescent="0.3">
      <c r="J1047" s="31" t="str">
        <f>IF(AND(H1047="",I1047=""),"",H1047-I1047+J1046)</f>
        <v/>
      </c>
    </row>
    <row r="1048" spans="10:10" thickTop="1" thickBot="1" x14ac:dyDescent="0.3">
      <c r="J1048" s="31" t="str">
        <f>IF(AND(H1048="",I1048=""),"",H1048-I1048+J1047)</f>
        <v/>
      </c>
    </row>
    <row r="1049" spans="10:10" thickTop="1" thickBot="1" x14ac:dyDescent="0.3">
      <c r="J1049" s="31" t="str">
        <f>IF(AND(H1049="",I1049=""),"",H1049-I1049+J1048)</f>
        <v/>
      </c>
    </row>
    <row r="1050" spans="10:10" thickTop="1" thickBot="1" x14ac:dyDescent="0.3">
      <c r="J1050" s="31" t="str">
        <f>IF(AND(H1050="",I1050=""),"",H1050-I1050+J1049)</f>
        <v/>
      </c>
    </row>
    <row r="1051" spans="10:10" thickTop="1" thickBot="1" x14ac:dyDescent="0.3">
      <c r="J1051" s="31" t="str">
        <f>IF(AND(H1051="",I1051=""),"",H1051-I1051+J1050)</f>
        <v/>
      </c>
    </row>
    <row r="1052" spans="10:10" thickTop="1" thickBot="1" x14ac:dyDescent="0.3">
      <c r="J1052" s="31" t="str">
        <f>IF(AND(H1052="",I1052=""),"",H1052-I1052+J1051)</f>
        <v/>
      </c>
    </row>
    <row r="1053" spans="10:10" thickTop="1" thickBot="1" x14ac:dyDescent="0.3">
      <c r="J1053" s="31" t="str">
        <f>IF(AND(H1053="",I1053=""),"",H1053-I1053+J1052)</f>
        <v/>
      </c>
    </row>
    <row r="1054" spans="10:10" thickTop="1" thickBot="1" x14ac:dyDescent="0.3">
      <c r="J1054" s="31" t="str">
        <f>IF(AND(H1054="",I1054=""),"",H1054-I1054+J1053)</f>
        <v/>
      </c>
    </row>
    <row r="1055" spans="10:10" thickTop="1" thickBot="1" x14ac:dyDescent="0.3">
      <c r="J1055" s="31" t="str">
        <f>IF(AND(H1055="",I1055=""),"",H1055-I1055+J1054)</f>
        <v/>
      </c>
    </row>
    <row r="1056" spans="10:10" thickTop="1" thickBot="1" x14ac:dyDescent="0.3">
      <c r="J1056" s="31" t="str">
        <f>IF(AND(H1056="",I1056=""),"",H1056-I1056+J1055)</f>
        <v/>
      </c>
    </row>
    <row r="1057" spans="10:10" thickTop="1" thickBot="1" x14ac:dyDescent="0.3">
      <c r="J1057" s="31" t="str">
        <f>IF(AND(H1057="",I1057=""),"",H1057-I1057+J1056)</f>
        <v/>
      </c>
    </row>
    <row r="1058" spans="10:10" thickTop="1" thickBot="1" x14ac:dyDescent="0.3">
      <c r="J1058" s="31" t="str">
        <f>IF(AND(H1058="",I1058=""),"",H1058-I1058+J1057)</f>
        <v/>
      </c>
    </row>
    <row r="1059" spans="10:10" thickTop="1" thickBot="1" x14ac:dyDescent="0.3">
      <c r="J1059" s="31" t="str">
        <f>IF(AND(H1059="",I1059=""),"",H1059-I1059+J1058)</f>
        <v/>
      </c>
    </row>
    <row r="1060" spans="10:10" thickTop="1" thickBot="1" x14ac:dyDescent="0.3">
      <c r="J1060" s="31" t="str">
        <f>IF(AND(H1060="",I1060=""),"",H1060-I1060+J1059)</f>
        <v/>
      </c>
    </row>
    <row r="1061" spans="10:10" thickTop="1" thickBot="1" x14ac:dyDescent="0.3">
      <c r="J1061" s="31" t="str">
        <f>IF(AND(H1061="",I1061=""),"",H1061-I1061+J1060)</f>
        <v/>
      </c>
    </row>
    <row r="1062" spans="10:10" thickTop="1" thickBot="1" x14ac:dyDescent="0.3">
      <c r="J1062" s="31" t="str">
        <f>IF(AND(H1062="",I1062=""),"",H1062-I1062+J1061)</f>
        <v/>
      </c>
    </row>
    <row r="1063" spans="10:10" thickTop="1" thickBot="1" x14ac:dyDescent="0.3">
      <c r="J1063" s="31" t="str">
        <f>IF(AND(H1063="",I1063=""),"",H1063-I1063+J1062)</f>
        <v/>
      </c>
    </row>
    <row r="1064" spans="10:10" thickTop="1" thickBot="1" x14ac:dyDescent="0.3">
      <c r="J1064" s="31" t="str">
        <f>IF(AND(H1064="",I1064=""),"",H1064-I1064+J1063)</f>
        <v/>
      </c>
    </row>
    <row r="1065" spans="10:10" thickTop="1" thickBot="1" x14ac:dyDescent="0.3">
      <c r="J1065" s="31" t="str">
        <f>IF(AND(H1065="",I1065=""),"",H1065-I1065+J1064)</f>
        <v/>
      </c>
    </row>
    <row r="1066" spans="10:10" thickTop="1" thickBot="1" x14ac:dyDescent="0.3">
      <c r="J1066" s="31" t="str">
        <f>IF(AND(H1066="",I1066=""),"",H1066-I1066+J1065)</f>
        <v/>
      </c>
    </row>
    <row r="1067" spans="10:10" thickTop="1" thickBot="1" x14ac:dyDescent="0.3">
      <c r="J1067" s="31" t="str">
        <f>IF(AND(H1067="",I1067=""),"",H1067-I1067+J1066)</f>
        <v/>
      </c>
    </row>
    <row r="1068" spans="10:10" thickTop="1" thickBot="1" x14ac:dyDescent="0.3">
      <c r="J1068" s="31" t="str">
        <f>IF(AND(H1068="",I1068=""),"",H1068-I1068+J1067)</f>
        <v/>
      </c>
    </row>
    <row r="1069" spans="10:10" thickTop="1" thickBot="1" x14ac:dyDescent="0.3">
      <c r="J1069" s="31" t="str">
        <f>IF(AND(H1069="",I1069=""),"",H1069-I1069+J1068)</f>
        <v/>
      </c>
    </row>
    <row r="1070" spans="10:10" thickTop="1" thickBot="1" x14ac:dyDescent="0.3">
      <c r="J1070" s="31" t="str">
        <f>IF(AND(H1070="",I1070=""),"",H1070-I1070+J1069)</f>
        <v/>
      </c>
    </row>
    <row r="1071" spans="10:10" thickTop="1" thickBot="1" x14ac:dyDescent="0.3">
      <c r="J1071" s="31" t="str">
        <f>IF(AND(H1071="",I1071=""),"",H1071-I1071+J1070)</f>
        <v/>
      </c>
    </row>
    <row r="1072" spans="10:10" thickTop="1" thickBot="1" x14ac:dyDescent="0.3">
      <c r="J1072" s="31" t="str">
        <f>IF(AND(H1072="",I1072=""),"",H1072-I1072+J1071)</f>
        <v/>
      </c>
    </row>
    <row r="1073" spans="10:10" thickTop="1" thickBot="1" x14ac:dyDescent="0.3">
      <c r="J1073" s="31" t="str">
        <f>IF(AND(H1073="",I1073=""),"",H1073-I1073+J1072)</f>
        <v/>
      </c>
    </row>
    <row r="1074" spans="10:10" thickTop="1" thickBot="1" x14ac:dyDescent="0.3">
      <c r="J1074" s="31" t="str">
        <f>IF(AND(H1074="",I1074=""),"",H1074-I1074+J1073)</f>
        <v/>
      </c>
    </row>
    <row r="1075" spans="10:10" thickTop="1" thickBot="1" x14ac:dyDescent="0.3">
      <c r="J1075" s="31" t="str">
        <f>IF(AND(H1075="",I1075=""),"",H1075-I1075+J1074)</f>
        <v/>
      </c>
    </row>
    <row r="1076" spans="10:10" thickTop="1" thickBot="1" x14ac:dyDescent="0.3">
      <c r="J1076" s="31" t="str">
        <f>IF(AND(H1076="",I1076=""),"",H1076-I1076+J1075)</f>
        <v/>
      </c>
    </row>
    <row r="1077" spans="10:10" thickTop="1" thickBot="1" x14ac:dyDescent="0.3">
      <c r="J1077" s="31" t="str">
        <f>IF(AND(H1077="",I1077=""),"",H1077-I1077+J1076)</f>
        <v/>
      </c>
    </row>
    <row r="1078" spans="10:10" thickTop="1" thickBot="1" x14ac:dyDescent="0.3">
      <c r="J1078" s="31" t="str">
        <f>IF(AND(H1078="",I1078=""),"",H1078-I1078+J1077)</f>
        <v/>
      </c>
    </row>
    <row r="1079" spans="10:10" thickTop="1" thickBot="1" x14ac:dyDescent="0.3">
      <c r="J1079" s="31" t="str">
        <f>IF(AND(H1079="",I1079=""),"",H1079-I1079+J1078)</f>
        <v/>
      </c>
    </row>
    <row r="1080" spans="10:10" thickTop="1" thickBot="1" x14ac:dyDescent="0.3">
      <c r="J1080" s="31" t="str">
        <f>IF(AND(H1080="",I1080=""),"",H1080-I1080+J1079)</f>
        <v/>
      </c>
    </row>
    <row r="1081" spans="10:10" thickTop="1" thickBot="1" x14ac:dyDescent="0.3">
      <c r="J1081" s="31" t="str">
        <f>IF(AND(H1081="",I1081=""),"",H1081-I1081+J1080)</f>
        <v/>
      </c>
    </row>
    <row r="1082" spans="10:10" thickTop="1" thickBot="1" x14ac:dyDescent="0.3">
      <c r="J1082" s="31" t="str">
        <f>IF(AND(H1082="",I1082=""),"",H1082-I1082+J1081)</f>
        <v/>
      </c>
    </row>
    <row r="1083" spans="10:10" thickTop="1" thickBot="1" x14ac:dyDescent="0.3">
      <c r="J1083" s="31" t="str">
        <f>IF(AND(H1083="",I1083=""),"",H1083-I1083+J1082)</f>
        <v/>
      </c>
    </row>
    <row r="1084" spans="10:10" thickTop="1" thickBot="1" x14ac:dyDescent="0.3">
      <c r="J1084" s="31" t="str">
        <f>IF(AND(H1084="",I1084=""),"",H1084-I1084+J1083)</f>
        <v/>
      </c>
    </row>
    <row r="1085" spans="10:10" thickTop="1" thickBot="1" x14ac:dyDescent="0.3">
      <c r="J1085" s="31" t="str">
        <f>IF(AND(H1085="",I1085=""),"",H1085-I1085+J1084)</f>
        <v/>
      </c>
    </row>
    <row r="1086" spans="10:10" thickTop="1" thickBot="1" x14ac:dyDescent="0.3">
      <c r="J1086" s="31" t="str">
        <f>IF(AND(H1086="",I1086=""),"",H1086-I1086+J1085)</f>
        <v/>
      </c>
    </row>
    <row r="1087" spans="10:10" thickTop="1" thickBot="1" x14ac:dyDescent="0.3">
      <c r="J1087" s="31" t="str">
        <f>IF(AND(H1087="",I1087=""),"",H1087-I1087+J1086)</f>
        <v/>
      </c>
    </row>
    <row r="1088" spans="10:10" thickTop="1" thickBot="1" x14ac:dyDescent="0.3">
      <c r="J1088" s="31" t="str">
        <f>IF(AND(H1088="",I1088=""),"",H1088-I1088+J1087)</f>
        <v/>
      </c>
    </row>
    <row r="1089" spans="10:10" thickTop="1" thickBot="1" x14ac:dyDescent="0.3">
      <c r="J1089" s="31" t="str">
        <f>IF(AND(H1089="",I1089=""),"",H1089-I1089+J1088)</f>
        <v/>
      </c>
    </row>
    <row r="1090" spans="10:10" thickTop="1" thickBot="1" x14ac:dyDescent="0.3">
      <c r="J1090" s="31" t="str">
        <f>IF(AND(H1090="",I1090=""),"",H1090-I1090+J1089)</f>
        <v/>
      </c>
    </row>
    <row r="1091" spans="10:10" thickTop="1" thickBot="1" x14ac:dyDescent="0.3">
      <c r="J1091" s="31" t="str">
        <f>IF(AND(H1091="",I1091=""),"",H1091-I1091+J1090)</f>
        <v/>
      </c>
    </row>
    <row r="1092" spans="10:10" thickTop="1" thickBot="1" x14ac:dyDescent="0.3">
      <c r="J1092" s="31" t="str">
        <f>IF(AND(H1092="",I1092=""),"",H1092-I1092+J1091)</f>
        <v/>
      </c>
    </row>
    <row r="1093" spans="10:10" thickTop="1" thickBot="1" x14ac:dyDescent="0.3">
      <c r="J1093" s="31" t="str">
        <f>IF(AND(H1093="",I1093=""),"",H1093-I1093+J1092)</f>
        <v/>
      </c>
    </row>
    <row r="1094" spans="10:10" thickTop="1" thickBot="1" x14ac:dyDescent="0.3">
      <c r="J1094" s="31" t="str">
        <f>IF(AND(H1094="",I1094=""),"",H1094-I1094+J1093)</f>
        <v/>
      </c>
    </row>
    <row r="1095" spans="10:10" thickTop="1" thickBot="1" x14ac:dyDescent="0.3">
      <c r="J1095" s="31" t="str">
        <f>IF(AND(H1095="",I1095=""),"",H1095-I1095+J1094)</f>
        <v/>
      </c>
    </row>
    <row r="1096" spans="10:10" thickTop="1" thickBot="1" x14ac:dyDescent="0.3">
      <c r="J1096" s="31" t="str">
        <f>IF(AND(H1096="",I1096=""),"",H1096-I1096+J1095)</f>
        <v/>
      </c>
    </row>
    <row r="1097" spans="10:10" thickTop="1" thickBot="1" x14ac:dyDescent="0.3">
      <c r="J1097" s="31" t="str">
        <f>IF(AND(H1097="",I1097=""),"",H1097-I1097+J1096)</f>
        <v/>
      </c>
    </row>
    <row r="1098" spans="10:10" thickTop="1" thickBot="1" x14ac:dyDescent="0.3">
      <c r="J1098" s="31" t="str">
        <f>IF(AND(H1098="",I1098=""),"",H1098-I1098+J1097)</f>
        <v/>
      </c>
    </row>
    <row r="1099" spans="10:10" thickTop="1" thickBot="1" x14ac:dyDescent="0.3">
      <c r="J1099" s="31" t="str">
        <f>IF(AND(H1099="",I1099=""),"",H1099-I1099+J1098)</f>
        <v/>
      </c>
    </row>
    <row r="1100" spans="10:10" thickTop="1" thickBot="1" x14ac:dyDescent="0.3">
      <c r="J1100" s="31" t="str">
        <f>IF(AND(H1100="",I1100=""),"",H1100-I1100+J1099)</f>
        <v/>
      </c>
    </row>
    <row r="1101" spans="10:10" thickTop="1" thickBot="1" x14ac:dyDescent="0.3">
      <c r="J1101" s="31" t="str">
        <f>IF(AND(H1101="",I1101=""),"",H1101-I1101+J1100)</f>
        <v/>
      </c>
    </row>
    <row r="1102" spans="10:10" thickTop="1" thickBot="1" x14ac:dyDescent="0.3">
      <c r="J1102" s="31" t="str">
        <f>IF(AND(H1102="",I1102=""),"",H1102-I1102+J1101)</f>
        <v/>
      </c>
    </row>
    <row r="1103" spans="10:10" thickTop="1" thickBot="1" x14ac:dyDescent="0.3">
      <c r="J1103" s="31" t="str">
        <f>IF(AND(H1103="",I1103=""),"",H1103-I1103+J1102)</f>
        <v/>
      </c>
    </row>
    <row r="1104" spans="10:10" thickTop="1" thickBot="1" x14ac:dyDescent="0.3">
      <c r="J1104" s="31" t="str">
        <f>IF(AND(H1104="",I1104=""),"",H1104-I1104+J1103)</f>
        <v/>
      </c>
    </row>
    <row r="1105" spans="10:10" thickTop="1" thickBot="1" x14ac:dyDescent="0.3">
      <c r="J1105" s="31" t="str">
        <f>IF(AND(H1105="",I1105=""),"",H1105-I1105+J1104)</f>
        <v/>
      </c>
    </row>
    <row r="1106" spans="10:10" thickTop="1" thickBot="1" x14ac:dyDescent="0.3">
      <c r="J1106" s="31" t="str">
        <f>IF(AND(H1106="",I1106=""),"",H1106-I1106+J1105)</f>
        <v/>
      </c>
    </row>
    <row r="1107" spans="10:10" thickTop="1" thickBot="1" x14ac:dyDescent="0.3">
      <c r="J1107" s="31" t="str">
        <f>IF(AND(H1107="",I1107=""),"",H1107-I1107+J1106)</f>
        <v/>
      </c>
    </row>
    <row r="1108" spans="10:10" thickTop="1" thickBot="1" x14ac:dyDescent="0.3">
      <c r="J1108" s="31" t="str">
        <f>IF(AND(H1108="",I1108=""),"",H1108-I1108+J1107)</f>
        <v/>
      </c>
    </row>
    <row r="1109" spans="10:10" thickTop="1" thickBot="1" x14ac:dyDescent="0.3">
      <c r="J1109" s="31" t="str">
        <f>IF(AND(H1109="",I1109=""),"",H1109-I1109+J1108)</f>
        <v/>
      </c>
    </row>
    <row r="1110" spans="10:10" thickTop="1" thickBot="1" x14ac:dyDescent="0.3">
      <c r="J1110" s="31" t="str">
        <f>IF(AND(H1110="",I1110=""),"",H1110-I1110+J1109)</f>
        <v/>
      </c>
    </row>
    <row r="1111" spans="10:10" thickTop="1" thickBot="1" x14ac:dyDescent="0.3">
      <c r="J1111" s="31" t="str">
        <f>IF(AND(H1111="",I1111=""),"",H1111-I1111+J1110)</f>
        <v/>
      </c>
    </row>
    <row r="1112" spans="10:10" thickTop="1" thickBot="1" x14ac:dyDescent="0.3">
      <c r="J1112" s="31" t="str">
        <f>IF(AND(H1112="",I1112=""),"",H1112-I1112+J1111)</f>
        <v/>
      </c>
    </row>
    <row r="1113" spans="10:10" thickTop="1" thickBot="1" x14ac:dyDescent="0.3">
      <c r="J1113" s="31" t="str">
        <f>IF(AND(H1113="",I1113=""),"",H1113-I1113+J1112)</f>
        <v/>
      </c>
    </row>
    <row r="1114" spans="10:10" thickTop="1" thickBot="1" x14ac:dyDescent="0.3">
      <c r="J1114" s="31" t="str">
        <f>IF(AND(H1114="",I1114=""),"",H1114-I1114+J1113)</f>
        <v/>
      </c>
    </row>
    <row r="1115" spans="10:10" thickTop="1" thickBot="1" x14ac:dyDescent="0.3">
      <c r="J1115" s="31" t="str">
        <f>IF(AND(H1115="",I1115=""),"",H1115-I1115+J1114)</f>
        <v/>
      </c>
    </row>
    <row r="1116" spans="10:10" thickTop="1" thickBot="1" x14ac:dyDescent="0.3">
      <c r="J1116" s="31" t="str">
        <f>IF(AND(H1116="",I1116=""),"",H1116-I1116+J1115)</f>
        <v/>
      </c>
    </row>
    <row r="1117" spans="10:10" thickTop="1" thickBot="1" x14ac:dyDescent="0.3">
      <c r="J1117" s="31" t="str">
        <f>IF(AND(H1117="",I1117=""),"",H1117-I1117+J1116)</f>
        <v/>
      </c>
    </row>
    <row r="1118" spans="10:10" thickTop="1" thickBot="1" x14ac:dyDescent="0.3">
      <c r="J1118" s="31" t="str">
        <f>IF(AND(H1118="",I1118=""),"",H1118-I1118+J1117)</f>
        <v/>
      </c>
    </row>
    <row r="1119" spans="10:10" thickTop="1" thickBot="1" x14ac:dyDescent="0.3">
      <c r="J1119" s="31" t="str">
        <f>IF(AND(H1119="",I1119=""),"",H1119-I1119+J1118)</f>
        <v/>
      </c>
    </row>
    <row r="1120" spans="10:10" thickTop="1" thickBot="1" x14ac:dyDescent="0.3">
      <c r="J1120" s="31" t="str">
        <f>IF(AND(H1120="",I1120=""),"",H1120-I1120+J1119)</f>
        <v/>
      </c>
    </row>
    <row r="1121" spans="10:10" thickTop="1" thickBot="1" x14ac:dyDescent="0.3">
      <c r="J1121" s="31" t="str">
        <f>IF(AND(H1121="",I1121=""),"",H1121-I1121+J1120)</f>
        <v/>
      </c>
    </row>
    <row r="1122" spans="10:10" thickTop="1" thickBot="1" x14ac:dyDescent="0.3">
      <c r="J1122" s="31" t="str">
        <f>IF(AND(H1122="",I1122=""),"",H1122-I1122+J1121)</f>
        <v/>
      </c>
    </row>
    <row r="1123" spans="10:10" thickTop="1" thickBot="1" x14ac:dyDescent="0.3">
      <c r="J1123" s="31" t="str">
        <f>IF(AND(H1123="",I1123=""),"",H1123-I1123+J1122)</f>
        <v/>
      </c>
    </row>
    <row r="1124" spans="10:10" thickTop="1" thickBot="1" x14ac:dyDescent="0.3">
      <c r="J1124" s="31" t="str">
        <f>IF(AND(H1124="",I1124=""),"",H1124-I1124+J1123)</f>
        <v/>
      </c>
    </row>
    <row r="1125" spans="10:10" thickTop="1" thickBot="1" x14ac:dyDescent="0.3">
      <c r="J1125" s="31" t="str">
        <f>IF(AND(H1125="",I1125=""),"",H1125-I1125+J1124)</f>
        <v/>
      </c>
    </row>
    <row r="1126" spans="10:10" thickTop="1" thickBot="1" x14ac:dyDescent="0.3">
      <c r="J1126" s="31" t="str">
        <f>IF(AND(H1126="",I1126=""),"",H1126-I1126+J1125)</f>
        <v/>
      </c>
    </row>
    <row r="1127" spans="10:10" thickTop="1" thickBot="1" x14ac:dyDescent="0.3">
      <c r="J1127" s="31" t="str">
        <f>IF(AND(H1127="",I1127=""),"",H1127-I1127+J1126)</f>
        <v/>
      </c>
    </row>
    <row r="1128" spans="10:10" thickTop="1" thickBot="1" x14ac:dyDescent="0.3">
      <c r="J1128" s="31" t="str">
        <f>IF(AND(H1128="",I1128=""),"",H1128-I1128+J1127)</f>
        <v/>
      </c>
    </row>
    <row r="1129" spans="10:10" thickTop="1" thickBot="1" x14ac:dyDescent="0.3">
      <c r="J1129" s="31" t="str">
        <f>IF(AND(H1129="",I1129=""),"",H1129-I1129+J1128)</f>
        <v/>
      </c>
    </row>
    <row r="1130" spans="10:10" thickTop="1" thickBot="1" x14ac:dyDescent="0.3">
      <c r="J1130" s="31" t="str">
        <f>IF(AND(H1130="",I1130=""),"",H1130-I1130+J1129)</f>
        <v/>
      </c>
    </row>
    <row r="1131" spans="10:10" thickTop="1" thickBot="1" x14ac:dyDescent="0.3">
      <c r="J1131" s="31" t="str">
        <f>IF(AND(H1131="",I1131=""),"",H1131-I1131+J1130)</f>
        <v/>
      </c>
    </row>
    <row r="1132" spans="10:10" thickTop="1" thickBot="1" x14ac:dyDescent="0.3">
      <c r="J1132" s="31" t="str">
        <f>IF(AND(H1132="",I1132=""),"",H1132-I1132+J1131)</f>
        <v/>
      </c>
    </row>
    <row r="1133" spans="10:10" thickTop="1" thickBot="1" x14ac:dyDescent="0.3">
      <c r="J1133" s="31" t="str">
        <f>IF(AND(H1133="",I1133=""),"",H1133-I1133+J1132)</f>
        <v/>
      </c>
    </row>
    <row r="1134" spans="10:10" thickTop="1" thickBot="1" x14ac:dyDescent="0.3">
      <c r="J1134" s="31" t="str">
        <f>IF(AND(H1134="",I1134=""),"",H1134-I1134+J1133)</f>
        <v/>
      </c>
    </row>
    <row r="1135" spans="10:10" thickTop="1" thickBot="1" x14ac:dyDescent="0.3">
      <c r="J1135" s="31" t="str">
        <f>IF(AND(H1135="",I1135=""),"",H1135-I1135+J1134)</f>
        <v/>
      </c>
    </row>
    <row r="1136" spans="10:10" thickTop="1" thickBot="1" x14ac:dyDescent="0.3">
      <c r="J1136" s="31" t="str">
        <f>IF(AND(H1136="",I1136=""),"",H1136-I1136+J1135)</f>
        <v/>
      </c>
    </row>
    <row r="1137" spans="10:10" thickTop="1" thickBot="1" x14ac:dyDescent="0.3">
      <c r="J1137" s="31" t="str">
        <f>IF(AND(H1137="",I1137=""),"",H1137-I1137+J1136)</f>
        <v/>
      </c>
    </row>
    <row r="1138" spans="10:10" thickTop="1" thickBot="1" x14ac:dyDescent="0.3">
      <c r="J1138" s="31" t="str">
        <f>IF(AND(H1138="",I1138=""),"",H1138-I1138+J1137)</f>
        <v/>
      </c>
    </row>
    <row r="1139" spans="10:10" thickTop="1" thickBot="1" x14ac:dyDescent="0.3">
      <c r="J1139" s="31" t="str">
        <f>IF(AND(H1139="",I1139=""),"",H1139-I1139+J1138)</f>
        <v/>
      </c>
    </row>
    <row r="1140" spans="10:10" thickTop="1" thickBot="1" x14ac:dyDescent="0.3">
      <c r="J1140" s="31" t="str">
        <f>IF(AND(H1140="",I1140=""),"",H1140-I1140+J1139)</f>
        <v/>
      </c>
    </row>
    <row r="1141" spans="10:10" thickTop="1" thickBot="1" x14ac:dyDescent="0.3">
      <c r="J1141" s="31" t="str">
        <f>IF(AND(H1141="",I1141=""),"",H1141-I1141+J1140)</f>
        <v/>
      </c>
    </row>
    <row r="1142" spans="10:10" thickTop="1" thickBot="1" x14ac:dyDescent="0.3">
      <c r="J1142" s="31" t="str">
        <f>IF(AND(H1142="",I1142=""),"",H1142-I1142+J1141)</f>
        <v/>
      </c>
    </row>
    <row r="1143" spans="10:10" thickTop="1" thickBot="1" x14ac:dyDescent="0.3">
      <c r="J1143" s="31" t="str">
        <f>IF(AND(H1143="",I1143=""),"",H1143-I1143+J1142)</f>
        <v/>
      </c>
    </row>
    <row r="1144" spans="10:10" thickTop="1" thickBot="1" x14ac:dyDescent="0.3">
      <c r="J1144" s="31" t="str">
        <f>IF(AND(H1144="",I1144=""),"",H1144-I1144+J1143)</f>
        <v/>
      </c>
    </row>
    <row r="1145" spans="10:10" thickTop="1" thickBot="1" x14ac:dyDescent="0.3">
      <c r="J1145" s="31" t="str">
        <f>IF(AND(H1145="",I1145=""),"",H1145-I1145+J1144)</f>
        <v/>
      </c>
    </row>
    <row r="1146" spans="10:10" thickTop="1" thickBot="1" x14ac:dyDescent="0.3">
      <c r="J1146" s="31" t="str">
        <f>IF(AND(H1146="",I1146=""),"",H1146-I1146+J1145)</f>
        <v/>
      </c>
    </row>
    <row r="1147" spans="10:10" thickTop="1" thickBot="1" x14ac:dyDescent="0.3">
      <c r="J1147" s="31" t="str">
        <f>IF(AND(H1147="",I1147=""),"",H1147-I1147+J1146)</f>
        <v/>
      </c>
    </row>
    <row r="1148" spans="10:10" thickTop="1" thickBot="1" x14ac:dyDescent="0.3">
      <c r="J1148" s="31" t="str">
        <f>IF(AND(H1148="",I1148=""),"",H1148-I1148+J1147)</f>
        <v/>
      </c>
    </row>
    <row r="1149" spans="10:10" thickTop="1" thickBot="1" x14ac:dyDescent="0.3">
      <c r="J1149" s="31" t="str">
        <f>IF(AND(H1149="",I1149=""),"",H1149-I1149+J1148)</f>
        <v/>
      </c>
    </row>
    <row r="1150" spans="10:10" thickTop="1" thickBot="1" x14ac:dyDescent="0.3">
      <c r="J1150" s="31" t="str">
        <f>IF(AND(H1150="",I1150=""),"",H1150-I1150+J1149)</f>
        <v/>
      </c>
    </row>
    <row r="1151" spans="10:10" thickTop="1" thickBot="1" x14ac:dyDescent="0.3">
      <c r="J1151" s="31" t="str">
        <f>IF(AND(H1151="",I1151=""),"",H1151-I1151+J1150)</f>
        <v/>
      </c>
    </row>
    <row r="1152" spans="10:10" thickTop="1" thickBot="1" x14ac:dyDescent="0.3">
      <c r="J1152" s="31" t="str">
        <f>IF(AND(H1152="",I1152=""),"",H1152-I1152+J1151)</f>
        <v/>
      </c>
    </row>
    <row r="1153" spans="10:10" thickTop="1" thickBot="1" x14ac:dyDescent="0.3">
      <c r="J1153" s="31" t="str">
        <f>IF(AND(H1153="",I1153=""),"",H1153-I1153+J1152)</f>
        <v/>
      </c>
    </row>
    <row r="1154" spans="10:10" thickTop="1" thickBot="1" x14ac:dyDescent="0.3">
      <c r="J1154" s="31" t="str">
        <f>IF(AND(H1154="",I1154=""),"",H1154-I1154+J1153)</f>
        <v/>
      </c>
    </row>
    <row r="1155" spans="10:10" thickTop="1" thickBot="1" x14ac:dyDescent="0.3">
      <c r="J1155" s="31" t="str">
        <f>IF(AND(H1155="",I1155=""),"",H1155-I1155+J1154)</f>
        <v/>
      </c>
    </row>
    <row r="1156" spans="10:10" thickTop="1" thickBot="1" x14ac:dyDescent="0.3">
      <c r="J1156" s="31" t="str">
        <f>IF(AND(H1156="",I1156=""),"",H1156-I1156+J1155)</f>
        <v/>
      </c>
    </row>
    <row r="1157" spans="10:10" thickTop="1" thickBot="1" x14ac:dyDescent="0.3">
      <c r="J1157" s="31" t="str">
        <f>IF(AND(H1157="",I1157=""),"",H1157-I1157+J1156)</f>
        <v/>
      </c>
    </row>
    <row r="1158" spans="10:10" thickTop="1" thickBot="1" x14ac:dyDescent="0.3">
      <c r="J1158" s="31" t="str">
        <f>IF(AND(H1158="",I1158=""),"",H1158-I1158+J1157)</f>
        <v/>
      </c>
    </row>
    <row r="1159" spans="10:10" thickTop="1" thickBot="1" x14ac:dyDescent="0.3">
      <c r="J1159" s="31" t="str">
        <f>IF(AND(H1159="",I1159=""),"",H1159-I1159+J1158)</f>
        <v/>
      </c>
    </row>
    <row r="1160" spans="10:10" thickTop="1" thickBot="1" x14ac:dyDescent="0.3">
      <c r="J1160" s="31" t="str">
        <f>IF(AND(H1160="",I1160=""),"",H1160-I1160+J1159)</f>
        <v/>
      </c>
    </row>
    <row r="1161" spans="10:10" thickTop="1" thickBot="1" x14ac:dyDescent="0.3">
      <c r="J1161" s="31" t="str">
        <f>IF(AND(H1161="",I1161=""),"",H1161-I1161+J1160)</f>
        <v/>
      </c>
    </row>
    <row r="1162" spans="10:10" thickTop="1" thickBot="1" x14ac:dyDescent="0.3">
      <c r="J1162" s="31" t="str">
        <f>IF(AND(H1162="",I1162=""),"",H1162-I1162+J1161)</f>
        <v/>
      </c>
    </row>
    <row r="1163" spans="10:10" thickTop="1" thickBot="1" x14ac:dyDescent="0.3">
      <c r="J1163" s="31" t="str">
        <f>IF(AND(H1163="",I1163=""),"",H1163-I1163+J1162)</f>
        <v/>
      </c>
    </row>
    <row r="1164" spans="10:10" thickTop="1" thickBot="1" x14ac:dyDescent="0.3">
      <c r="J1164" s="31" t="str">
        <f>IF(AND(H1164="",I1164=""),"",H1164-I1164+J1163)</f>
        <v/>
      </c>
    </row>
    <row r="1165" spans="10:10" thickTop="1" thickBot="1" x14ac:dyDescent="0.3">
      <c r="J1165" s="31" t="str">
        <f>IF(AND(H1165="",I1165=""),"",H1165-I1165+J1164)</f>
        <v/>
      </c>
    </row>
    <row r="1166" spans="10:10" thickTop="1" thickBot="1" x14ac:dyDescent="0.3">
      <c r="J1166" s="31" t="str">
        <f>IF(AND(H1166="",I1166=""),"",H1166-I1166+J1165)</f>
        <v/>
      </c>
    </row>
    <row r="1167" spans="10:10" thickTop="1" thickBot="1" x14ac:dyDescent="0.3">
      <c r="J1167" s="31" t="str">
        <f>IF(AND(H1167="",I1167=""),"",H1167-I1167+J1166)</f>
        <v/>
      </c>
    </row>
    <row r="1168" spans="10:10" thickTop="1" thickBot="1" x14ac:dyDescent="0.3">
      <c r="J1168" s="31" t="str">
        <f>IF(AND(H1168="",I1168=""),"",H1168-I1168+J1167)</f>
        <v/>
      </c>
    </row>
    <row r="1169" spans="10:10" thickTop="1" thickBot="1" x14ac:dyDescent="0.3">
      <c r="J1169" s="31" t="str">
        <f>IF(AND(H1169="",I1169=""),"",H1169-I1169+J1168)</f>
        <v/>
      </c>
    </row>
    <row r="1170" spans="10:10" thickTop="1" thickBot="1" x14ac:dyDescent="0.3">
      <c r="J1170" s="31" t="str">
        <f>IF(AND(H1170="",I1170=""),"",H1170-I1170+J1169)</f>
        <v/>
      </c>
    </row>
    <row r="1171" spans="10:10" thickTop="1" thickBot="1" x14ac:dyDescent="0.3">
      <c r="J1171" s="31" t="str">
        <f>IF(AND(H1171="",I1171=""),"",H1171-I1171+J1170)</f>
        <v/>
      </c>
    </row>
    <row r="1172" spans="10:10" thickTop="1" thickBot="1" x14ac:dyDescent="0.3">
      <c r="J1172" s="31" t="str">
        <f>IF(AND(H1172="",I1172=""),"",H1172-I1172+J1171)</f>
        <v/>
      </c>
    </row>
    <row r="1173" spans="10:10" thickTop="1" thickBot="1" x14ac:dyDescent="0.3">
      <c r="J1173" s="31" t="str">
        <f>IF(AND(H1173="",I1173=""),"",H1173-I1173+J1172)</f>
        <v/>
      </c>
    </row>
    <row r="1174" spans="10:10" thickTop="1" thickBot="1" x14ac:dyDescent="0.3">
      <c r="J1174" s="31" t="str">
        <f>IF(AND(H1174="",I1174=""),"",H1174-I1174+J1173)</f>
        <v/>
      </c>
    </row>
    <row r="1175" spans="10:10" thickTop="1" thickBot="1" x14ac:dyDescent="0.3">
      <c r="J1175" s="31" t="str">
        <f>IF(AND(H1175="",I1175=""),"",H1175-I1175+J1174)</f>
        <v/>
      </c>
    </row>
    <row r="1176" spans="10:10" thickTop="1" thickBot="1" x14ac:dyDescent="0.3">
      <c r="J1176" s="31" t="str">
        <f>IF(AND(H1176="",I1176=""),"",H1176-I1176+J1175)</f>
        <v/>
      </c>
    </row>
    <row r="1177" spans="10:10" thickTop="1" thickBot="1" x14ac:dyDescent="0.3">
      <c r="J1177" s="31" t="str">
        <f>IF(AND(H1177="",I1177=""),"",H1177-I1177+J1176)</f>
        <v/>
      </c>
    </row>
    <row r="1178" spans="10:10" thickTop="1" thickBot="1" x14ac:dyDescent="0.3">
      <c r="J1178" s="31" t="str">
        <f>IF(AND(H1178="",I1178=""),"",H1178-I1178+J1177)</f>
        <v/>
      </c>
    </row>
    <row r="1179" spans="10:10" thickTop="1" thickBot="1" x14ac:dyDescent="0.3">
      <c r="J1179" s="31" t="str">
        <f>IF(AND(H1179="",I1179=""),"",H1179-I1179+J1178)</f>
        <v/>
      </c>
    </row>
    <row r="1180" spans="10:10" thickTop="1" thickBot="1" x14ac:dyDescent="0.3">
      <c r="J1180" s="31" t="str">
        <f>IF(AND(H1180="",I1180=""),"",H1180-I1180+J1179)</f>
        <v/>
      </c>
    </row>
    <row r="1181" spans="10:10" thickTop="1" thickBot="1" x14ac:dyDescent="0.3">
      <c r="J1181" s="31" t="str">
        <f>IF(AND(H1181="",I1181=""),"",H1181-I1181+J1180)</f>
        <v/>
      </c>
    </row>
    <row r="1182" spans="10:10" thickTop="1" thickBot="1" x14ac:dyDescent="0.3">
      <c r="J1182" s="31" t="str">
        <f>IF(AND(H1182="",I1182=""),"",H1182-I1182+J1181)</f>
        <v/>
      </c>
    </row>
    <row r="1183" spans="10:10" thickTop="1" thickBot="1" x14ac:dyDescent="0.3">
      <c r="J1183" s="31" t="str">
        <f>IF(AND(H1183="",I1183=""),"",H1183-I1183+J1182)</f>
        <v/>
      </c>
    </row>
    <row r="1184" spans="10:10" thickTop="1" thickBot="1" x14ac:dyDescent="0.3">
      <c r="J1184" s="31" t="str">
        <f>IF(AND(H1184="",I1184=""),"",H1184-I1184+J1183)</f>
        <v/>
      </c>
    </row>
    <row r="1185" spans="10:10" thickTop="1" thickBot="1" x14ac:dyDescent="0.3">
      <c r="J1185" s="31" t="str">
        <f>IF(AND(H1185="",I1185=""),"",H1185-I1185+J1184)</f>
        <v/>
      </c>
    </row>
    <row r="1186" spans="10:10" thickTop="1" thickBot="1" x14ac:dyDescent="0.3">
      <c r="J1186" s="31" t="str">
        <f>IF(AND(H1186="",I1186=""),"",H1186-I1186+J1185)</f>
        <v/>
      </c>
    </row>
    <row r="1187" spans="10:10" thickTop="1" thickBot="1" x14ac:dyDescent="0.3">
      <c r="J1187" s="31" t="str">
        <f>IF(AND(H1187="",I1187=""),"",H1187-I1187+J1186)</f>
        <v/>
      </c>
    </row>
    <row r="1188" spans="10:10" thickTop="1" thickBot="1" x14ac:dyDescent="0.3">
      <c r="J1188" s="31" t="str">
        <f>IF(AND(H1188="",I1188=""),"",H1188-I1188+J1187)</f>
        <v/>
      </c>
    </row>
    <row r="1189" spans="10:10" thickTop="1" thickBot="1" x14ac:dyDescent="0.3">
      <c r="J1189" s="31" t="str">
        <f>IF(AND(H1189="",I1189=""),"",H1189-I1189+J1188)</f>
        <v/>
      </c>
    </row>
    <row r="1190" spans="10:10" thickTop="1" thickBot="1" x14ac:dyDescent="0.3">
      <c r="J1190" s="31" t="str">
        <f>IF(AND(H1190="",I1190=""),"",H1190-I1190+J1189)</f>
        <v/>
      </c>
    </row>
    <row r="1191" spans="10:10" thickTop="1" thickBot="1" x14ac:dyDescent="0.3">
      <c r="J1191" s="31" t="str">
        <f>IF(AND(H1191="",I1191=""),"",H1191-I1191+J1190)</f>
        <v/>
      </c>
    </row>
    <row r="1192" spans="10:10" thickTop="1" thickBot="1" x14ac:dyDescent="0.3">
      <c r="J1192" s="31" t="str">
        <f>IF(AND(H1192="",I1192=""),"",H1192-I1192+J1191)</f>
        <v/>
      </c>
    </row>
    <row r="1193" spans="10:10" thickTop="1" thickBot="1" x14ac:dyDescent="0.3">
      <c r="J1193" s="31" t="str">
        <f>IF(AND(H1193="",I1193=""),"",H1193-I1193+J1192)</f>
        <v/>
      </c>
    </row>
    <row r="1194" spans="10:10" thickTop="1" thickBot="1" x14ac:dyDescent="0.3">
      <c r="J1194" s="31" t="str">
        <f>IF(AND(H1194="",I1194=""),"",H1194-I1194+J1193)</f>
        <v/>
      </c>
    </row>
    <row r="1195" spans="10:10" thickTop="1" thickBot="1" x14ac:dyDescent="0.3">
      <c r="J1195" s="31" t="str">
        <f>IF(AND(H1195="",I1195=""),"",H1195-I1195+J1194)</f>
        <v/>
      </c>
    </row>
    <row r="1196" spans="10:10" thickTop="1" thickBot="1" x14ac:dyDescent="0.3">
      <c r="J1196" s="31" t="str">
        <f>IF(AND(H1196="",I1196=""),"",H1196-I1196+J1195)</f>
        <v/>
      </c>
    </row>
    <row r="1197" spans="10:10" thickTop="1" thickBot="1" x14ac:dyDescent="0.3">
      <c r="J1197" s="31" t="str">
        <f>IF(AND(H1197="",I1197=""),"",H1197-I1197+J1196)</f>
        <v/>
      </c>
    </row>
    <row r="1198" spans="10:10" thickTop="1" thickBot="1" x14ac:dyDescent="0.3">
      <c r="J1198" s="31" t="str">
        <f>IF(AND(H1198="",I1198=""),"",H1198-I1198+J1197)</f>
        <v/>
      </c>
    </row>
    <row r="1199" spans="10:10" thickTop="1" thickBot="1" x14ac:dyDescent="0.3">
      <c r="J1199" s="31" t="str">
        <f>IF(AND(H1199="",I1199=""),"",H1199-I1199+J1198)</f>
        <v/>
      </c>
    </row>
    <row r="1200" spans="10:10" thickTop="1" thickBot="1" x14ac:dyDescent="0.3">
      <c r="J1200" s="31" t="str">
        <f>IF(AND(H1200="",I1200=""),"",H1200-I1200+J1199)</f>
        <v/>
      </c>
    </row>
    <row r="1201" spans="10:10" thickTop="1" thickBot="1" x14ac:dyDescent="0.3">
      <c r="J1201" s="31" t="str">
        <f>IF(AND(H1201="",I1201=""),"",H1201-I1201+J1200)</f>
        <v/>
      </c>
    </row>
    <row r="1202" spans="10:10" thickTop="1" thickBot="1" x14ac:dyDescent="0.3">
      <c r="J1202" s="31" t="str">
        <f>IF(AND(H1202="",I1202=""),"",H1202-I1202+J1201)</f>
        <v/>
      </c>
    </row>
    <row r="1203" spans="10:10" thickTop="1" thickBot="1" x14ac:dyDescent="0.3">
      <c r="J1203" s="31" t="str">
        <f>IF(AND(H1203="",I1203=""),"",H1203-I1203+J1202)</f>
        <v/>
      </c>
    </row>
    <row r="1204" spans="10:10" thickTop="1" thickBot="1" x14ac:dyDescent="0.3">
      <c r="J1204" s="31" t="str">
        <f>IF(AND(H1204="",I1204=""),"",H1204-I1204+J1203)</f>
        <v/>
      </c>
    </row>
    <row r="1205" spans="10:10" thickTop="1" thickBot="1" x14ac:dyDescent="0.3">
      <c r="J1205" s="31" t="str">
        <f>IF(AND(H1205="",I1205=""),"",H1205-I1205+J1204)</f>
        <v/>
      </c>
    </row>
    <row r="1206" spans="10:10" thickTop="1" thickBot="1" x14ac:dyDescent="0.3">
      <c r="J1206" s="31" t="str">
        <f>IF(AND(H1206="",I1206=""),"",H1206-I1206+J1205)</f>
        <v/>
      </c>
    </row>
    <row r="1207" spans="10:10" thickTop="1" thickBot="1" x14ac:dyDescent="0.3">
      <c r="J1207" s="31" t="str">
        <f>IF(AND(H1207="",I1207=""),"",H1207-I1207+J1206)</f>
        <v/>
      </c>
    </row>
    <row r="1208" spans="10:10" thickTop="1" thickBot="1" x14ac:dyDescent="0.3">
      <c r="J1208" s="31" t="str">
        <f>IF(AND(H1208="",I1208=""),"",H1208-I1208+J1207)</f>
        <v/>
      </c>
    </row>
    <row r="1209" spans="10:10" thickTop="1" thickBot="1" x14ac:dyDescent="0.3">
      <c r="J1209" s="31" t="str">
        <f>IF(AND(H1209="",I1209=""),"",H1209-I1209+J1208)</f>
        <v/>
      </c>
    </row>
    <row r="1210" spans="10:10" thickTop="1" thickBot="1" x14ac:dyDescent="0.3">
      <c r="J1210" s="31" t="str">
        <f>IF(AND(H1210="",I1210=""),"",H1210-I1210+J1209)</f>
        <v/>
      </c>
    </row>
    <row r="1211" spans="10:10" thickTop="1" thickBot="1" x14ac:dyDescent="0.3">
      <c r="J1211" s="31" t="str">
        <f>IF(AND(H1211="",I1211=""),"",H1211-I1211+J1210)</f>
        <v/>
      </c>
    </row>
    <row r="1212" spans="10:10" thickTop="1" thickBot="1" x14ac:dyDescent="0.3">
      <c r="J1212" s="31" t="str">
        <f>IF(AND(H1212="",I1212=""),"",H1212-I1212+J1211)</f>
        <v/>
      </c>
    </row>
    <row r="1213" spans="10:10" thickTop="1" thickBot="1" x14ac:dyDescent="0.3">
      <c r="J1213" s="31" t="str">
        <f>IF(AND(H1213="",I1213=""),"",H1213-I1213+J1212)</f>
        <v/>
      </c>
    </row>
    <row r="1214" spans="10:10" thickTop="1" thickBot="1" x14ac:dyDescent="0.3">
      <c r="J1214" s="31" t="str">
        <f>IF(AND(H1214="",I1214=""),"",H1214-I1214+J1213)</f>
        <v/>
      </c>
    </row>
    <row r="1215" spans="10:10" thickTop="1" thickBot="1" x14ac:dyDescent="0.3">
      <c r="J1215" s="31" t="str">
        <f>IF(AND(H1215="",I1215=""),"",H1215-I1215+J1214)</f>
        <v/>
      </c>
    </row>
    <row r="1216" spans="10:10" thickTop="1" thickBot="1" x14ac:dyDescent="0.3">
      <c r="J1216" s="31" t="str">
        <f>IF(AND(H1216="",I1216=""),"",H1216-I1216+J1215)</f>
        <v/>
      </c>
    </row>
    <row r="1217" spans="10:10" thickTop="1" thickBot="1" x14ac:dyDescent="0.3">
      <c r="J1217" s="31" t="str">
        <f>IF(AND(H1217="",I1217=""),"",H1217-I1217+J1216)</f>
        <v/>
      </c>
    </row>
    <row r="1218" spans="10:10" thickTop="1" thickBot="1" x14ac:dyDescent="0.3">
      <c r="J1218" s="31" t="str">
        <f>IF(AND(H1218="",I1218=""),"",H1218-I1218+J1217)</f>
        <v/>
      </c>
    </row>
    <row r="1219" spans="10:10" thickTop="1" thickBot="1" x14ac:dyDescent="0.3">
      <c r="J1219" s="31" t="str">
        <f>IF(AND(H1219="",I1219=""),"",H1219-I1219+J1218)</f>
        <v/>
      </c>
    </row>
    <row r="1220" spans="10:10" thickTop="1" thickBot="1" x14ac:dyDescent="0.3">
      <c r="J1220" s="31" t="str">
        <f>IF(AND(H1220="",I1220=""),"",H1220-I1220+J1219)</f>
        <v/>
      </c>
    </row>
    <row r="1221" spans="10:10" thickTop="1" thickBot="1" x14ac:dyDescent="0.3">
      <c r="J1221" s="31" t="str">
        <f>IF(AND(H1221="",I1221=""),"",H1221-I1221+J1220)</f>
        <v/>
      </c>
    </row>
    <row r="1222" spans="10:10" thickTop="1" thickBot="1" x14ac:dyDescent="0.3">
      <c r="J1222" s="31" t="str">
        <f>IF(AND(H1222="",I1222=""),"",H1222-I1222+J1221)</f>
        <v/>
      </c>
    </row>
    <row r="1223" spans="10:10" thickTop="1" thickBot="1" x14ac:dyDescent="0.3">
      <c r="J1223" s="31" t="str">
        <f>IF(AND(H1223="",I1223=""),"",H1223-I1223+J1222)</f>
        <v/>
      </c>
    </row>
    <row r="1224" spans="10:10" thickTop="1" thickBot="1" x14ac:dyDescent="0.3">
      <c r="J1224" s="31" t="str">
        <f>IF(AND(H1224="",I1224=""),"",H1224-I1224+J1223)</f>
        <v/>
      </c>
    </row>
    <row r="1225" spans="10:10" thickTop="1" thickBot="1" x14ac:dyDescent="0.3">
      <c r="J1225" s="31" t="str">
        <f>IF(AND(H1225="",I1225=""),"",H1225-I1225+J1224)</f>
        <v/>
      </c>
    </row>
    <row r="1226" spans="10:10" thickTop="1" thickBot="1" x14ac:dyDescent="0.3">
      <c r="J1226" s="31" t="str">
        <f>IF(AND(H1226="",I1226=""),"",H1226-I1226+J1225)</f>
        <v/>
      </c>
    </row>
    <row r="1227" spans="10:10" thickTop="1" thickBot="1" x14ac:dyDescent="0.3">
      <c r="J1227" s="31" t="str">
        <f>IF(AND(H1227="",I1227=""),"",H1227-I1227+J1226)</f>
        <v/>
      </c>
    </row>
    <row r="1228" spans="10:10" thickTop="1" thickBot="1" x14ac:dyDescent="0.3">
      <c r="J1228" s="31" t="str">
        <f>IF(AND(H1228="",I1228=""),"",H1228-I1228+J1227)</f>
        <v/>
      </c>
    </row>
    <row r="1229" spans="10:10" thickTop="1" thickBot="1" x14ac:dyDescent="0.3">
      <c r="J1229" s="31" t="str">
        <f>IF(AND(H1229="",I1229=""),"",H1229-I1229+J1228)</f>
        <v/>
      </c>
    </row>
    <row r="1230" spans="10:10" thickTop="1" thickBot="1" x14ac:dyDescent="0.3">
      <c r="J1230" s="31" t="str">
        <f>IF(AND(H1230="",I1230=""),"",H1230-I1230+J1229)</f>
        <v/>
      </c>
    </row>
    <row r="1231" spans="10:10" thickTop="1" thickBot="1" x14ac:dyDescent="0.3">
      <c r="J1231" s="31" t="str">
        <f>IF(AND(H1231="",I1231=""),"",H1231-I1231+J1230)</f>
        <v/>
      </c>
    </row>
    <row r="1232" spans="10:10" thickTop="1" thickBot="1" x14ac:dyDescent="0.3">
      <c r="J1232" s="31" t="str">
        <f>IF(AND(H1232="",I1232=""),"",H1232-I1232+J1231)</f>
        <v/>
      </c>
    </row>
    <row r="1233" spans="10:10" thickTop="1" thickBot="1" x14ac:dyDescent="0.3">
      <c r="J1233" s="31" t="str">
        <f>IF(AND(H1233="",I1233=""),"",H1233-I1233+J1232)</f>
        <v/>
      </c>
    </row>
    <row r="1234" spans="10:10" thickTop="1" thickBot="1" x14ac:dyDescent="0.3">
      <c r="J1234" s="31" t="str">
        <f>IF(AND(H1234="",I1234=""),"",H1234-I1234+J1233)</f>
        <v/>
      </c>
    </row>
    <row r="1235" spans="10:10" thickTop="1" thickBot="1" x14ac:dyDescent="0.3">
      <c r="J1235" s="31" t="str">
        <f>IF(AND(H1235="",I1235=""),"",H1235-I1235+J1234)</f>
        <v/>
      </c>
    </row>
    <row r="1236" spans="10:10" thickTop="1" thickBot="1" x14ac:dyDescent="0.3">
      <c r="J1236" s="31" t="str">
        <f>IF(AND(H1236="",I1236=""),"",H1236-I1236+J1235)</f>
        <v/>
      </c>
    </row>
    <row r="1237" spans="10:10" thickTop="1" thickBot="1" x14ac:dyDescent="0.3">
      <c r="J1237" s="31" t="str">
        <f>IF(AND(H1237="",I1237=""),"",H1237-I1237+J1236)</f>
        <v/>
      </c>
    </row>
    <row r="1238" spans="10:10" thickTop="1" thickBot="1" x14ac:dyDescent="0.3">
      <c r="J1238" s="31" t="str">
        <f>IF(AND(H1238="",I1238=""),"",H1238-I1238+J1237)</f>
        <v/>
      </c>
    </row>
    <row r="1239" spans="10:10" thickTop="1" thickBot="1" x14ac:dyDescent="0.3">
      <c r="J1239" s="31" t="str">
        <f>IF(AND(H1239="",I1239=""),"",H1239-I1239+J1238)</f>
        <v/>
      </c>
    </row>
    <row r="1240" spans="10:10" thickTop="1" thickBot="1" x14ac:dyDescent="0.3">
      <c r="J1240" s="31" t="str">
        <f>IF(AND(H1240="",I1240=""),"",H1240-I1240+J1239)</f>
        <v/>
      </c>
    </row>
    <row r="1241" spans="10:10" thickTop="1" thickBot="1" x14ac:dyDescent="0.3">
      <c r="J1241" s="31" t="str">
        <f>IF(AND(H1241="",I1241=""),"",H1241-I1241+J1240)</f>
        <v/>
      </c>
    </row>
    <row r="1242" spans="10:10" thickTop="1" thickBot="1" x14ac:dyDescent="0.3">
      <c r="J1242" s="31" t="str">
        <f>IF(AND(H1242="",I1242=""),"",H1242-I1242+J1241)</f>
        <v/>
      </c>
    </row>
    <row r="1243" spans="10:10" thickTop="1" thickBot="1" x14ac:dyDescent="0.3">
      <c r="J1243" s="31" t="str">
        <f>IF(AND(H1243="",I1243=""),"",H1243-I1243+J1242)</f>
        <v/>
      </c>
    </row>
    <row r="1244" spans="10:10" thickTop="1" thickBot="1" x14ac:dyDescent="0.3">
      <c r="J1244" s="31" t="str">
        <f>IF(AND(H1244="",I1244=""),"",H1244-I1244+J1243)</f>
        <v/>
      </c>
    </row>
    <row r="1245" spans="10:10" thickTop="1" thickBot="1" x14ac:dyDescent="0.3">
      <c r="J1245" s="31" t="str">
        <f>IF(AND(H1245="",I1245=""),"",H1245-I1245+J1244)</f>
        <v/>
      </c>
    </row>
    <row r="1246" spans="10:10" thickTop="1" thickBot="1" x14ac:dyDescent="0.3">
      <c r="J1246" s="31" t="str">
        <f>IF(AND(H1246="",I1246=""),"",H1246-I1246+J1245)</f>
        <v/>
      </c>
    </row>
    <row r="1247" spans="10:10" thickTop="1" thickBot="1" x14ac:dyDescent="0.3">
      <c r="J1247" s="31" t="str">
        <f>IF(AND(H1247="",I1247=""),"",H1247-I1247+J1246)</f>
        <v/>
      </c>
    </row>
    <row r="1248" spans="10:10" thickTop="1" thickBot="1" x14ac:dyDescent="0.3">
      <c r="J1248" s="31" t="str">
        <f>IF(AND(H1248="",I1248=""),"",H1248-I1248+J1247)</f>
        <v/>
      </c>
    </row>
    <row r="1249" spans="10:10" thickTop="1" thickBot="1" x14ac:dyDescent="0.3">
      <c r="J1249" s="31" t="str">
        <f>IF(AND(H1249="",I1249=""),"",H1249-I1249+J1248)</f>
        <v/>
      </c>
    </row>
    <row r="1250" spans="10:10" thickTop="1" thickBot="1" x14ac:dyDescent="0.3">
      <c r="J1250" s="31" t="str">
        <f>IF(AND(H1250="",I1250=""),"",H1250-I1250+J1249)</f>
        <v/>
      </c>
    </row>
    <row r="1251" spans="10:10" thickTop="1" thickBot="1" x14ac:dyDescent="0.3">
      <c r="J1251" s="31" t="str">
        <f>IF(AND(H1251="",I1251=""),"",H1251-I1251+J1250)</f>
        <v/>
      </c>
    </row>
    <row r="1252" spans="10:10" thickTop="1" thickBot="1" x14ac:dyDescent="0.3">
      <c r="J1252" s="31" t="str">
        <f>IF(AND(H1252="",I1252=""),"",H1252-I1252+J1251)</f>
        <v/>
      </c>
    </row>
    <row r="1253" spans="10:10" thickTop="1" thickBot="1" x14ac:dyDescent="0.3">
      <c r="J1253" s="31" t="str">
        <f>IF(AND(H1253="",I1253=""),"",H1253-I1253+J1252)</f>
        <v/>
      </c>
    </row>
    <row r="1254" spans="10:10" thickTop="1" thickBot="1" x14ac:dyDescent="0.3">
      <c r="J1254" s="31" t="str">
        <f>IF(AND(H1254="",I1254=""),"",H1254-I1254+J1253)</f>
        <v/>
      </c>
    </row>
    <row r="1255" spans="10:10" thickTop="1" thickBot="1" x14ac:dyDescent="0.3">
      <c r="J1255" s="31" t="str">
        <f>IF(AND(H1255="",I1255=""),"",H1255-I1255+J1254)</f>
        <v/>
      </c>
    </row>
    <row r="1256" spans="10:10" thickTop="1" thickBot="1" x14ac:dyDescent="0.3">
      <c r="J1256" s="31" t="str">
        <f>IF(AND(H1256="",I1256=""),"",H1256-I1256+J1255)</f>
        <v/>
      </c>
    </row>
    <row r="1257" spans="10:10" thickTop="1" thickBot="1" x14ac:dyDescent="0.3">
      <c r="J1257" s="31" t="str">
        <f>IF(AND(H1257="",I1257=""),"",H1257-I1257+J1256)</f>
        <v/>
      </c>
    </row>
    <row r="1258" spans="10:10" thickTop="1" thickBot="1" x14ac:dyDescent="0.3">
      <c r="J1258" s="31" t="str">
        <f>IF(AND(H1258="",I1258=""),"",H1258-I1258+J1257)</f>
        <v/>
      </c>
    </row>
    <row r="1259" spans="10:10" thickTop="1" thickBot="1" x14ac:dyDescent="0.3">
      <c r="J1259" s="31" t="str">
        <f>IF(AND(H1259="",I1259=""),"",H1259-I1259+J1258)</f>
        <v/>
      </c>
    </row>
    <row r="1260" spans="10:10" thickTop="1" thickBot="1" x14ac:dyDescent="0.3">
      <c r="J1260" s="31" t="str">
        <f>IF(AND(H1260="",I1260=""),"",H1260-I1260+J1259)</f>
        <v/>
      </c>
    </row>
    <row r="1261" spans="10:10" thickTop="1" thickBot="1" x14ac:dyDescent="0.3">
      <c r="J1261" s="31" t="str">
        <f>IF(AND(H1261="",I1261=""),"",H1261-I1261+J1260)</f>
        <v/>
      </c>
    </row>
    <row r="1262" spans="10:10" thickTop="1" thickBot="1" x14ac:dyDescent="0.3">
      <c r="J1262" s="31" t="str">
        <f>IF(AND(H1262="",I1262=""),"",H1262-I1262+J1261)</f>
        <v/>
      </c>
    </row>
    <row r="1263" spans="10:10" thickTop="1" thickBot="1" x14ac:dyDescent="0.3">
      <c r="J1263" s="31" t="str">
        <f>IF(AND(H1263="",I1263=""),"",H1263-I1263+J1262)</f>
        <v/>
      </c>
    </row>
    <row r="1264" spans="10:10" thickTop="1" thickBot="1" x14ac:dyDescent="0.3">
      <c r="J1264" s="31" t="str">
        <f>IF(AND(H1264="",I1264=""),"",H1264-I1264+J1263)</f>
        <v/>
      </c>
    </row>
    <row r="1265" spans="10:10" thickTop="1" thickBot="1" x14ac:dyDescent="0.3">
      <c r="J1265" s="31" t="str">
        <f>IF(AND(H1265="",I1265=""),"",H1265-I1265+J1264)</f>
        <v/>
      </c>
    </row>
    <row r="1266" spans="10:10" thickTop="1" thickBot="1" x14ac:dyDescent="0.3">
      <c r="J1266" s="31" t="str">
        <f>IF(AND(H1266="",I1266=""),"",H1266-I1266+J1265)</f>
        <v/>
      </c>
    </row>
    <row r="1267" spans="10:10" thickTop="1" thickBot="1" x14ac:dyDescent="0.3">
      <c r="J1267" s="31" t="str">
        <f>IF(AND(H1267="",I1267=""),"",H1267-I1267+J1266)</f>
        <v/>
      </c>
    </row>
    <row r="1268" spans="10:10" thickTop="1" thickBot="1" x14ac:dyDescent="0.3">
      <c r="J1268" s="31" t="str">
        <f>IF(AND(H1268="",I1268=""),"",H1268-I1268+J1267)</f>
        <v/>
      </c>
    </row>
    <row r="1269" spans="10:10" thickTop="1" thickBot="1" x14ac:dyDescent="0.3">
      <c r="J1269" s="31" t="str">
        <f>IF(AND(H1269="",I1269=""),"",H1269-I1269+J1268)</f>
        <v/>
      </c>
    </row>
    <row r="1270" spans="10:10" thickTop="1" thickBot="1" x14ac:dyDescent="0.3">
      <c r="J1270" s="31" t="str">
        <f>IF(AND(H1270="",I1270=""),"",H1270-I1270+J1269)</f>
        <v/>
      </c>
    </row>
    <row r="1271" spans="10:10" thickTop="1" thickBot="1" x14ac:dyDescent="0.3">
      <c r="J1271" s="31" t="str">
        <f>IF(AND(H1271="",I1271=""),"",H1271-I1271+J1270)</f>
        <v/>
      </c>
    </row>
    <row r="1272" spans="10:10" thickTop="1" thickBot="1" x14ac:dyDescent="0.3">
      <c r="J1272" s="31" t="str">
        <f>IF(AND(H1272="",I1272=""),"",H1272-I1272+J1271)</f>
        <v/>
      </c>
    </row>
    <row r="1273" spans="10:10" thickTop="1" thickBot="1" x14ac:dyDescent="0.3">
      <c r="J1273" s="31" t="str">
        <f>IF(AND(H1273="",I1273=""),"",H1273-I1273+J1272)</f>
        <v/>
      </c>
    </row>
    <row r="1274" spans="10:10" thickTop="1" thickBot="1" x14ac:dyDescent="0.3">
      <c r="J1274" s="31" t="str">
        <f>IF(AND(H1274="",I1274=""),"",H1274-I1274+J1273)</f>
        <v/>
      </c>
    </row>
    <row r="1275" spans="10:10" thickTop="1" thickBot="1" x14ac:dyDescent="0.3">
      <c r="J1275" s="31" t="str">
        <f>IF(AND(H1275="",I1275=""),"",H1275-I1275+J1274)</f>
        <v/>
      </c>
    </row>
    <row r="1276" spans="10:10" thickTop="1" thickBot="1" x14ac:dyDescent="0.3">
      <c r="J1276" s="31" t="str">
        <f>IF(AND(H1276="",I1276=""),"",H1276-I1276+J1275)</f>
        <v/>
      </c>
    </row>
    <row r="1277" spans="10:10" thickTop="1" thickBot="1" x14ac:dyDescent="0.3">
      <c r="J1277" s="31" t="str">
        <f>IF(AND(H1277="",I1277=""),"",H1277-I1277+J1276)</f>
        <v/>
      </c>
    </row>
    <row r="1278" spans="10:10" thickTop="1" thickBot="1" x14ac:dyDescent="0.3">
      <c r="J1278" s="31" t="str">
        <f>IF(AND(H1278="",I1278=""),"",H1278-I1278+J1277)</f>
        <v/>
      </c>
    </row>
    <row r="1279" spans="10:10" thickTop="1" thickBot="1" x14ac:dyDescent="0.3">
      <c r="J1279" s="31" t="str">
        <f>IF(AND(H1279="",I1279=""),"",H1279-I1279+J1278)</f>
        <v/>
      </c>
    </row>
    <row r="1280" spans="10:10" thickTop="1" thickBot="1" x14ac:dyDescent="0.3">
      <c r="J1280" s="31" t="str">
        <f>IF(AND(H1280="",I1280=""),"",H1280-I1280+J1279)</f>
        <v/>
      </c>
    </row>
    <row r="1281" spans="10:10" thickTop="1" thickBot="1" x14ac:dyDescent="0.3">
      <c r="J1281" s="31" t="str">
        <f>IF(AND(H1281="",I1281=""),"",H1281-I1281+J1280)</f>
        <v/>
      </c>
    </row>
    <row r="1282" spans="10:10" thickTop="1" thickBot="1" x14ac:dyDescent="0.3">
      <c r="J1282" s="31" t="str">
        <f>IF(AND(H1282="",I1282=""),"",H1282-I1282+J1281)</f>
        <v/>
      </c>
    </row>
    <row r="1283" spans="10:10" thickTop="1" thickBot="1" x14ac:dyDescent="0.3">
      <c r="J1283" s="31" t="str">
        <f>IF(AND(H1283="",I1283=""),"",H1283-I1283+J1282)</f>
        <v/>
      </c>
    </row>
    <row r="1284" spans="10:10" thickTop="1" thickBot="1" x14ac:dyDescent="0.3">
      <c r="J1284" s="31" t="str">
        <f>IF(AND(H1284="",I1284=""),"",H1284-I1284+J1283)</f>
        <v/>
      </c>
    </row>
    <row r="1285" spans="10:10" thickTop="1" thickBot="1" x14ac:dyDescent="0.3">
      <c r="J1285" s="31" t="str">
        <f>IF(AND(H1285="",I1285=""),"",H1285-I1285+J1284)</f>
        <v/>
      </c>
    </row>
    <row r="1286" spans="10:10" thickTop="1" thickBot="1" x14ac:dyDescent="0.3">
      <c r="J1286" s="31" t="str">
        <f>IF(AND(H1286="",I1286=""),"",H1286-I1286+J1285)</f>
        <v/>
      </c>
    </row>
    <row r="1287" spans="10:10" thickTop="1" thickBot="1" x14ac:dyDescent="0.3">
      <c r="J1287" s="31" t="str">
        <f>IF(AND(H1287="",I1287=""),"",H1287-I1287+J1286)</f>
        <v/>
      </c>
    </row>
    <row r="1288" spans="10:10" thickTop="1" thickBot="1" x14ac:dyDescent="0.3">
      <c r="J1288" s="31" t="str">
        <f>IF(AND(H1288="",I1288=""),"",H1288-I1288+J1287)</f>
        <v/>
      </c>
    </row>
    <row r="1289" spans="10:10" thickTop="1" thickBot="1" x14ac:dyDescent="0.3">
      <c r="J1289" s="31" t="str">
        <f>IF(AND(H1289="",I1289=""),"",H1289-I1289+J1288)</f>
        <v/>
      </c>
    </row>
    <row r="1290" spans="10:10" thickTop="1" thickBot="1" x14ac:dyDescent="0.3">
      <c r="J1290" s="31" t="str">
        <f>IF(AND(H1290="",I1290=""),"",H1290-I1290+J1289)</f>
        <v/>
      </c>
    </row>
    <row r="1291" spans="10:10" thickTop="1" thickBot="1" x14ac:dyDescent="0.3">
      <c r="J1291" s="31" t="str">
        <f>IF(AND(H1291="",I1291=""),"",H1291-I1291+J1290)</f>
        <v/>
      </c>
    </row>
    <row r="1292" spans="10:10" thickTop="1" thickBot="1" x14ac:dyDescent="0.3">
      <c r="J1292" s="31" t="str">
        <f>IF(AND(H1292="",I1292=""),"",H1292-I1292+J1291)</f>
        <v/>
      </c>
    </row>
    <row r="1293" spans="10:10" thickTop="1" thickBot="1" x14ac:dyDescent="0.3">
      <c r="J1293" s="31" t="str">
        <f>IF(AND(H1293="",I1293=""),"",H1293-I1293+J1292)</f>
        <v/>
      </c>
    </row>
    <row r="1294" spans="10:10" thickTop="1" thickBot="1" x14ac:dyDescent="0.3">
      <c r="J1294" s="31" t="str">
        <f>IF(AND(H1294="",I1294=""),"",H1294-I1294+J1293)</f>
        <v/>
      </c>
    </row>
    <row r="1295" spans="10:10" thickTop="1" thickBot="1" x14ac:dyDescent="0.3">
      <c r="J1295" s="31" t="str">
        <f>IF(AND(H1295="",I1295=""),"",H1295-I1295+J1294)</f>
        <v/>
      </c>
    </row>
    <row r="1296" spans="10:10" thickTop="1" thickBot="1" x14ac:dyDescent="0.3">
      <c r="J1296" s="31" t="str">
        <f>IF(AND(H1296="",I1296=""),"",H1296-I1296+J1295)</f>
        <v/>
      </c>
    </row>
    <row r="1297" spans="10:10" thickTop="1" thickBot="1" x14ac:dyDescent="0.3">
      <c r="J1297" s="31" t="str">
        <f>IF(AND(H1297="",I1297=""),"",H1297-I1297+J1296)</f>
        <v/>
      </c>
    </row>
    <row r="1298" spans="10:10" thickTop="1" thickBot="1" x14ac:dyDescent="0.3">
      <c r="J1298" s="31" t="str">
        <f>IF(AND(H1298="",I1298=""),"",H1298-I1298+J1297)</f>
        <v/>
      </c>
    </row>
    <row r="1299" spans="10:10" thickTop="1" thickBot="1" x14ac:dyDescent="0.3">
      <c r="J1299" s="31" t="str">
        <f>IF(AND(H1299="",I1299=""),"",H1299-I1299+J1298)</f>
        <v/>
      </c>
    </row>
    <row r="1300" spans="10:10" thickTop="1" thickBot="1" x14ac:dyDescent="0.3">
      <c r="J1300" s="31" t="str">
        <f>IF(AND(H1300="",I1300=""),"",H1300-I1300+J1299)</f>
        <v/>
      </c>
    </row>
    <row r="1301" spans="10:10" thickTop="1" thickBot="1" x14ac:dyDescent="0.3">
      <c r="J1301" s="31" t="str">
        <f>IF(AND(H1301="",I1301=""),"",H1301-I1301+J1300)</f>
        <v/>
      </c>
    </row>
    <row r="1302" spans="10:10" thickTop="1" thickBot="1" x14ac:dyDescent="0.3">
      <c r="J1302" s="31" t="str">
        <f>IF(AND(H1302="",I1302=""),"",H1302-I1302+J1301)</f>
        <v/>
      </c>
    </row>
    <row r="1303" spans="10:10" thickTop="1" thickBot="1" x14ac:dyDescent="0.3">
      <c r="J1303" s="31" t="str">
        <f>IF(AND(H1303="",I1303=""),"",H1303-I1303+J1302)</f>
        <v/>
      </c>
    </row>
    <row r="1304" spans="10:10" thickTop="1" thickBot="1" x14ac:dyDescent="0.3">
      <c r="J1304" s="31" t="str">
        <f>IF(AND(H1304="",I1304=""),"",H1304-I1304+J1303)</f>
        <v/>
      </c>
    </row>
    <row r="1305" spans="10:10" thickTop="1" thickBot="1" x14ac:dyDescent="0.3">
      <c r="J1305" s="31" t="str">
        <f>IF(AND(H1305="",I1305=""),"",H1305-I1305+J1304)</f>
        <v/>
      </c>
    </row>
    <row r="1306" spans="10:10" thickTop="1" thickBot="1" x14ac:dyDescent="0.3">
      <c r="J1306" s="31" t="str">
        <f>IF(AND(H1306="",I1306=""),"",H1306-I1306+J1305)</f>
        <v/>
      </c>
    </row>
    <row r="1307" spans="10:10" thickTop="1" thickBot="1" x14ac:dyDescent="0.3">
      <c r="J1307" s="31" t="str">
        <f>IF(AND(H1307="",I1307=""),"",H1307-I1307+J1306)</f>
        <v/>
      </c>
    </row>
    <row r="1308" spans="10:10" thickTop="1" thickBot="1" x14ac:dyDescent="0.3">
      <c r="J1308" s="31" t="str">
        <f>IF(AND(H1308="",I1308=""),"",H1308-I1308+J1307)</f>
        <v/>
      </c>
    </row>
    <row r="1309" spans="10:10" thickTop="1" thickBot="1" x14ac:dyDescent="0.3">
      <c r="J1309" s="31" t="str">
        <f>IF(AND(H1309="",I1309=""),"",H1309-I1309+J1308)</f>
        <v/>
      </c>
    </row>
    <row r="1310" spans="10:10" thickTop="1" thickBot="1" x14ac:dyDescent="0.3">
      <c r="J1310" s="31" t="str">
        <f>IF(AND(H1310="",I1310=""),"",H1310-I1310+J1309)</f>
        <v/>
      </c>
    </row>
    <row r="1311" spans="10:10" thickTop="1" thickBot="1" x14ac:dyDescent="0.3">
      <c r="J1311" s="31" t="str">
        <f>IF(AND(H1311="",I1311=""),"",H1311-I1311+J1310)</f>
        <v/>
      </c>
    </row>
    <row r="1312" spans="10:10" thickTop="1" thickBot="1" x14ac:dyDescent="0.3">
      <c r="J1312" s="31" t="str">
        <f>IF(AND(H1312="",I1312=""),"",H1312-I1312+J1311)</f>
        <v/>
      </c>
    </row>
    <row r="1313" spans="10:10" thickTop="1" thickBot="1" x14ac:dyDescent="0.3">
      <c r="J1313" s="31" t="str">
        <f>IF(AND(H1313="",I1313=""),"",H1313-I1313+J1312)</f>
        <v/>
      </c>
    </row>
    <row r="1314" spans="10:10" thickTop="1" thickBot="1" x14ac:dyDescent="0.3">
      <c r="J1314" s="31" t="str">
        <f>IF(AND(H1314="",I1314=""),"",H1314-I1314+J1313)</f>
        <v/>
      </c>
    </row>
    <row r="1315" spans="10:10" thickTop="1" thickBot="1" x14ac:dyDescent="0.3">
      <c r="J1315" s="31" t="str">
        <f>IF(AND(H1315="",I1315=""),"",H1315-I1315+J1314)</f>
        <v/>
      </c>
    </row>
    <row r="1316" spans="10:10" thickTop="1" thickBot="1" x14ac:dyDescent="0.3">
      <c r="J1316" s="31" t="str">
        <f>IF(AND(H1316="",I1316=""),"",H1316-I1316+J1315)</f>
        <v/>
      </c>
    </row>
    <row r="1317" spans="10:10" thickTop="1" thickBot="1" x14ac:dyDescent="0.3">
      <c r="J1317" s="31" t="str">
        <f>IF(AND(H1317="",I1317=""),"",H1317-I1317+J1316)</f>
        <v/>
      </c>
    </row>
    <row r="1318" spans="10:10" thickTop="1" thickBot="1" x14ac:dyDescent="0.3">
      <c r="J1318" s="31" t="str">
        <f>IF(AND(H1318="",I1318=""),"",H1318-I1318+J1317)</f>
        <v/>
      </c>
    </row>
    <row r="1319" spans="10:10" thickTop="1" thickBot="1" x14ac:dyDescent="0.3">
      <c r="J1319" s="31" t="str">
        <f>IF(AND(H1319="",I1319=""),"",H1319-I1319+J1318)</f>
        <v/>
      </c>
    </row>
    <row r="1320" spans="10:10" thickTop="1" thickBot="1" x14ac:dyDescent="0.3">
      <c r="J1320" s="31" t="str">
        <f>IF(AND(H1320="",I1320=""),"",H1320-I1320+J1319)</f>
        <v/>
      </c>
    </row>
    <row r="1321" spans="10:10" thickTop="1" thickBot="1" x14ac:dyDescent="0.3">
      <c r="J1321" s="31" t="str">
        <f>IF(AND(H1321="",I1321=""),"",H1321-I1321+J1320)</f>
        <v/>
      </c>
    </row>
    <row r="1322" spans="10:10" thickTop="1" thickBot="1" x14ac:dyDescent="0.3">
      <c r="J1322" s="31" t="str">
        <f>IF(AND(H1322="",I1322=""),"",H1322-I1322+J1321)</f>
        <v/>
      </c>
    </row>
    <row r="1323" spans="10:10" thickTop="1" thickBot="1" x14ac:dyDescent="0.3">
      <c r="J1323" s="31" t="str">
        <f>IF(AND(H1323="",I1323=""),"",H1323-I1323+J1322)</f>
        <v/>
      </c>
    </row>
    <row r="1324" spans="10:10" thickTop="1" thickBot="1" x14ac:dyDescent="0.3">
      <c r="J1324" s="31" t="str">
        <f>IF(AND(H1324="",I1324=""),"",H1324-I1324+J1323)</f>
        <v/>
      </c>
    </row>
    <row r="1325" spans="10:10" thickTop="1" thickBot="1" x14ac:dyDescent="0.3">
      <c r="J1325" s="31" t="str">
        <f>IF(AND(H1325="",I1325=""),"",H1325-I1325+J1324)</f>
        <v/>
      </c>
    </row>
    <row r="1326" spans="10:10" thickTop="1" thickBot="1" x14ac:dyDescent="0.3">
      <c r="J1326" s="31" t="str">
        <f>IF(AND(H1326="",I1326=""),"",H1326-I1326+J1325)</f>
        <v/>
      </c>
    </row>
    <row r="1327" spans="10:10" thickTop="1" thickBot="1" x14ac:dyDescent="0.3">
      <c r="J1327" s="31" t="str">
        <f>IF(AND(H1327="",I1327=""),"",H1327-I1327+J1326)</f>
        <v/>
      </c>
    </row>
    <row r="1328" spans="10:10" thickTop="1" thickBot="1" x14ac:dyDescent="0.3">
      <c r="J1328" s="31" t="str">
        <f>IF(AND(H1328="",I1328=""),"",H1328-I1328+J1327)</f>
        <v/>
      </c>
    </row>
    <row r="1329" spans="10:10" thickTop="1" thickBot="1" x14ac:dyDescent="0.3">
      <c r="J1329" s="31" t="str">
        <f>IF(AND(H1329="",I1329=""),"",H1329-I1329+J1328)</f>
        <v/>
      </c>
    </row>
    <row r="1330" spans="10:10" thickTop="1" thickBot="1" x14ac:dyDescent="0.3">
      <c r="J1330" s="31" t="str">
        <f>IF(AND(H1330="",I1330=""),"",H1330-I1330+J1329)</f>
        <v/>
      </c>
    </row>
    <row r="1331" spans="10:10" thickTop="1" thickBot="1" x14ac:dyDescent="0.3">
      <c r="J1331" s="31" t="str">
        <f>IF(AND(H1331="",I1331=""),"",H1331-I1331+J1330)</f>
        <v/>
      </c>
    </row>
    <row r="1332" spans="10:10" thickTop="1" thickBot="1" x14ac:dyDescent="0.3">
      <c r="J1332" s="31" t="str">
        <f>IF(AND(H1332="",I1332=""),"",H1332-I1332+J1331)</f>
        <v/>
      </c>
    </row>
    <row r="1333" spans="10:10" thickTop="1" thickBot="1" x14ac:dyDescent="0.3">
      <c r="J1333" s="31" t="str">
        <f>IF(AND(H1333="",I1333=""),"",H1333-I1333+J1332)</f>
        <v/>
      </c>
    </row>
    <row r="1334" spans="10:10" thickTop="1" thickBot="1" x14ac:dyDescent="0.3">
      <c r="J1334" s="31" t="str">
        <f>IF(AND(H1334="",I1334=""),"",H1334-I1334+J1333)</f>
        <v/>
      </c>
    </row>
    <row r="1335" spans="10:10" thickTop="1" thickBot="1" x14ac:dyDescent="0.3">
      <c r="J1335" s="31" t="str">
        <f>IF(AND(H1335="",I1335=""),"",H1335-I1335+J1334)</f>
        <v/>
      </c>
    </row>
    <row r="1336" spans="10:10" thickTop="1" thickBot="1" x14ac:dyDescent="0.3">
      <c r="J1336" s="31" t="str">
        <f>IF(AND(H1336="",I1336=""),"",H1336-I1336+J1335)</f>
        <v/>
      </c>
    </row>
    <row r="1337" spans="10:10" thickTop="1" thickBot="1" x14ac:dyDescent="0.3">
      <c r="J1337" s="31" t="str">
        <f>IF(AND(H1337="",I1337=""),"",H1337-I1337+J1336)</f>
        <v/>
      </c>
    </row>
    <row r="1338" spans="10:10" thickTop="1" thickBot="1" x14ac:dyDescent="0.3">
      <c r="J1338" s="31" t="str">
        <f>IF(AND(H1338="",I1338=""),"",H1338-I1338+J1337)</f>
        <v/>
      </c>
    </row>
    <row r="1339" spans="10:10" thickTop="1" thickBot="1" x14ac:dyDescent="0.3">
      <c r="J1339" s="31" t="str">
        <f>IF(AND(H1339="",I1339=""),"",H1339-I1339+J1338)</f>
        <v/>
      </c>
    </row>
    <row r="1340" spans="10:10" thickTop="1" thickBot="1" x14ac:dyDescent="0.3">
      <c r="J1340" s="31" t="str">
        <f>IF(AND(H1340="",I1340=""),"",H1340-I1340+J1339)</f>
        <v/>
      </c>
    </row>
    <row r="1341" spans="10:10" thickTop="1" thickBot="1" x14ac:dyDescent="0.3">
      <c r="J1341" s="31" t="str">
        <f>IF(AND(H1341="",I1341=""),"",H1341-I1341+J1340)</f>
        <v/>
      </c>
    </row>
    <row r="1342" spans="10:10" thickTop="1" thickBot="1" x14ac:dyDescent="0.3">
      <c r="J1342" s="31" t="str">
        <f>IF(AND(H1342="",I1342=""),"",H1342-I1342+J1341)</f>
        <v/>
      </c>
    </row>
    <row r="1343" spans="10:10" thickTop="1" thickBot="1" x14ac:dyDescent="0.3">
      <c r="J1343" s="31" t="str">
        <f>IF(AND(H1343="",I1343=""),"",H1343-I1343+J1342)</f>
        <v/>
      </c>
    </row>
    <row r="1344" spans="10:10" thickTop="1" thickBot="1" x14ac:dyDescent="0.3">
      <c r="J1344" s="31" t="str">
        <f>IF(AND(H1344="",I1344=""),"",H1344-I1344+J1343)</f>
        <v/>
      </c>
    </row>
    <row r="1345" spans="10:10" thickTop="1" thickBot="1" x14ac:dyDescent="0.3">
      <c r="J1345" s="31" t="str">
        <f>IF(AND(H1345="",I1345=""),"",H1345-I1345+J1344)</f>
        <v/>
      </c>
    </row>
    <row r="1346" spans="10:10" thickTop="1" thickBot="1" x14ac:dyDescent="0.3">
      <c r="J1346" s="31" t="str">
        <f>IF(AND(H1346="",I1346=""),"",H1346-I1346+J1345)</f>
        <v/>
      </c>
    </row>
    <row r="1347" spans="10:10" thickTop="1" thickBot="1" x14ac:dyDescent="0.3">
      <c r="J1347" s="31" t="str">
        <f>IF(AND(H1347="",I1347=""),"",H1347-I1347+J1346)</f>
        <v/>
      </c>
    </row>
    <row r="1348" spans="10:10" thickTop="1" thickBot="1" x14ac:dyDescent="0.3">
      <c r="J1348" s="31" t="str">
        <f>IF(AND(H1348="",I1348=""),"",H1348-I1348+J1347)</f>
        <v/>
      </c>
    </row>
    <row r="1349" spans="10:10" thickTop="1" thickBot="1" x14ac:dyDescent="0.3">
      <c r="J1349" s="31" t="str">
        <f>IF(AND(H1349="",I1349=""),"",H1349-I1349+J1348)</f>
        <v/>
      </c>
    </row>
    <row r="1350" spans="10:10" thickTop="1" thickBot="1" x14ac:dyDescent="0.3">
      <c r="J1350" s="31" t="str">
        <f>IF(AND(H1350="",I1350=""),"",H1350-I1350+J1349)</f>
        <v/>
      </c>
    </row>
    <row r="1351" spans="10:10" thickTop="1" thickBot="1" x14ac:dyDescent="0.3">
      <c r="J1351" s="31" t="str">
        <f>IF(AND(H1351="",I1351=""),"",H1351-I1351+J1350)</f>
        <v/>
      </c>
    </row>
    <row r="1352" spans="10:10" thickTop="1" thickBot="1" x14ac:dyDescent="0.3">
      <c r="J1352" s="31" t="str">
        <f>IF(AND(H1352="",I1352=""),"",H1352-I1352+J1351)</f>
        <v/>
      </c>
    </row>
    <row r="1353" spans="10:10" thickTop="1" thickBot="1" x14ac:dyDescent="0.3">
      <c r="J1353" s="31" t="str">
        <f>IF(AND(H1353="",I1353=""),"",H1353-I1353+J1352)</f>
        <v/>
      </c>
    </row>
    <row r="1354" spans="10:10" thickTop="1" thickBot="1" x14ac:dyDescent="0.3">
      <c r="J1354" s="31" t="str">
        <f>IF(AND(H1354="",I1354=""),"",H1354-I1354+J1353)</f>
        <v/>
      </c>
    </row>
    <row r="1355" spans="10:10" thickTop="1" thickBot="1" x14ac:dyDescent="0.3">
      <c r="J1355" s="31" t="str">
        <f>IF(AND(H1355="",I1355=""),"",H1355-I1355+J1354)</f>
        <v/>
      </c>
    </row>
    <row r="1356" spans="10:10" thickTop="1" thickBot="1" x14ac:dyDescent="0.3">
      <c r="J1356" s="31" t="str">
        <f>IF(AND(H1356="",I1356=""),"",H1356-I1356+J1355)</f>
        <v/>
      </c>
    </row>
    <row r="1357" spans="10:10" thickTop="1" thickBot="1" x14ac:dyDescent="0.3">
      <c r="J1357" s="31" t="str">
        <f>IF(AND(H1357="",I1357=""),"",H1357-I1357+J1356)</f>
        <v/>
      </c>
    </row>
    <row r="1358" spans="10:10" thickTop="1" thickBot="1" x14ac:dyDescent="0.3">
      <c r="J1358" s="31" t="str">
        <f>IF(AND(H1358="",I1358=""),"",H1358-I1358+J1357)</f>
        <v/>
      </c>
    </row>
    <row r="1359" spans="10:10" thickTop="1" thickBot="1" x14ac:dyDescent="0.3">
      <c r="J1359" s="31" t="str">
        <f>IF(AND(H1359="",I1359=""),"",H1359-I1359+J1358)</f>
        <v/>
      </c>
    </row>
    <row r="1360" spans="10:10" thickTop="1" thickBot="1" x14ac:dyDescent="0.3">
      <c r="J1360" s="31" t="str">
        <f>IF(AND(H1360="",I1360=""),"",H1360-I1360+J1359)</f>
        <v/>
      </c>
    </row>
    <row r="1361" spans="10:10" thickTop="1" thickBot="1" x14ac:dyDescent="0.3">
      <c r="J1361" s="31" t="str">
        <f>IF(AND(H1361="",I1361=""),"",H1361-I1361+J1360)</f>
        <v/>
      </c>
    </row>
    <row r="1362" spans="10:10" thickTop="1" thickBot="1" x14ac:dyDescent="0.3">
      <c r="J1362" s="31" t="str">
        <f>IF(AND(H1362="",I1362=""),"",H1362-I1362+J1361)</f>
        <v/>
      </c>
    </row>
    <row r="1363" spans="10:10" thickTop="1" thickBot="1" x14ac:dyDescent="0.3">
      <c r="J1363" s="31" t="str">
        <f>IF(AND(H1363="",I1363=""),"",H1363-I1363+J1362)</f>
        <v/>
      </c>
    </row>
    <row r="1364" spans="10:10" thickTop="1" thickBot="1" x14ac:dyDescent="0.3">
      <c r="J1364" s="31" t="str">
        <f>IF(AND(H1364="",I1364=""),"",H1364-I1364+J1363)</f>
        <v/>
      </c>
    </row>
    <row r="1365" spans="10:10" thickTop="1" thickBot="1" x14ac:dyDescent="0.3">
      <c r="J1365" s="31" t="str">
        <f>IF(AND(H1365="",I1365=""),"",H1365-I1365+J1364)</f>
        <v/>
      </c>
    </row>
    <row r="1366" spans="10:10" thickTop="1" thickBot="1" x14ac:dyDescent="0.3">
      <c r="J1366" s="31" t="str">
        <f>IF(AND(H1366="",I1366=""),"",H1366-I1366+J1365)</f>
        <v/>
      </c>
    </row>
    <row r="1367" spans="10:10" thickTop="1" thickBot="1" x14ac:dyDescent="0.3">
      <c r="J1367" s="31" t="str">
        <f>IF(AND(H1367="",I1367=""),"",H1367-I1367+J1366)</f>
        <v/>
      </c>
    </row>
    <row r="1368" spans="10:10" thickTop="1" thickBot="1" x14ac:dyDescent="0.3">
      <c r="J1368" s="31" t="str">
        <f>IF(AND(H1368="",I1368=""),"",H1368-I1368+J1367)</f>
        <v/>
      </c>
    </row>
    <row r="1369" spans="10:10" thickTop="1" thickBot="1" x14ac:dyDescent="0.3">
      <c r="J1369" s="31" t="str">
        <f>IF(AND(H1369="",I1369=""),"",H1369-I1369+J1368)</f>
        <v/>
      </c>
    </row>
    <row r="1370" spans="10:10" thickTop="1" thickBot="1" x14ac:dyDescent="0.3">
      <c r="J1370" s="31" t="str">
        <f>IF(AND(H1370="",I1370=""),"",H1370-I1370+J1369)</f>
        <v/>
      </c>
    </row>
    <row r="1371" spans="10:10" thickTop="1" thickBot="1" x14ac:dyDescent="0.3">
      <c r="J1371" s="31" t="str">
        <f>IF(AND(H1371="",I1371=""),"",H1371-I1371+J1370)</f>
        <v/>
      </c>
    </row>
    <row r="1372" spans="10:10" thickTop="1" thickBot="1" x14ac:dyDescent="0.3">
      <c r="J1372" s="31" t="str">
        <f>IF(AND(H1372="",I1372=""),"",H1372-I1372+J1371)</f>
        <v/>
      </c>
    </row>
    <row r="1373" spans="10:10" thickTop="1" thickBot="1" x14ac:dyDescent="0.3">
      <c r="J1373" s="31" t="str">
        <f>IF(AND(H1373="",I1373=""),"",H1373-I1373+J1372)</f>
        <v/>
      </c>
    </row>
    <row r="1374" spans="10:10" thickTop="1" thickBot="1" x14ac:dyDescent="0.3">
      <c r="J1374" s="31" t="str">
        <f>IF(AND(H1374="",I1374=""),"",H1374-I1374+J1373)</f>
        <v/>
      </c>
    </row>
    <row r="1375" spans="10:10" thickTop="1" thickBot="1" x14ac:dyDescent="0.3">
      <c r="J1375" s="31" t="str">
        <f>IF(AND(H1375="",I1375=""),"",H1375-I1375+J1374)</f>
        <v/>
      </c>
    </row>
    <row r="1376" spans="10:10" thickTop="1" thickBot="1" x14ac:dyDescent="0.3">
      <c r="J1376" s="31" t="str">
        <f>IF(AND(H1376="",I1376=""),"",H1376-I1376+J1375)</f>
        <v/>
      </c>
    </row>
    <row r="1377" spans="10:10" thickTop="1" thickBot="1" x14ac:dyDescent="0.3">
      <c r="J1377" s="31" t="str">
        <f>IF(AND(H1377="",I1377=""),"",H1377-I1377+J1376)</f>
        <v/>
      </c>
    </row>
    <row r="1378" spans="10:10" thickTop="1" thickBot="1" x14ac:dyDescent="0.3">
      <c r="J1378" s="31" t="str">
        <f>IF(AND(H1378="",I1378=""),"",H1378-I1378+J1377)</f>
        <v/>
      </c>
    </row>
    <row r="1379" spans="10:10" thickTop="1" thickBot="1" x14ac:dyDescent="0.3">
      <c r="J1379" s="31" t="str">
        <f>IF(AND(H1379="",I1379=""),"",H1379-I1379+J1378)</f>
        <v/>
      </c>
    </row>
    <row r="1380" spans="10:10" thickTop="1" thickBot="1" x14ac:dyDescent="0.3">
      <c r="J1380" s="31" t="str">
        <f>IF(AND(H1380="",I1380=""),"",H1380-I1380+J1379)</f>
        <v/>
      </c>
    </row>
    <row r="1381" spans="10:10" thickTop="1" thickBot="1" x14ac:dyDescent="0.3">
      <c r="J1381" s="31" t="str">
        <f>IF(AND(H1381="",I1381=""),"",H1381-I1381+J1380)</f>
        <v/>
      </c>
    </row>
    <row r="1382" spans="10:10" thickTop="1" thickBot="1" x14ac:dyDescent="0.3">
      <c r="J1382" s="31" t="str">
        <f>IF(AND(H1382="",I1382=""),"",H1382-I1382+J1381)</f>
        <v/>
      </c>
    </row>
    <row r="1383" spans="10:10" thickTop="1" thickBot="1" x14ac:dyDescent="0.3">
      <c r="J1383" s="31" t="str">
        <f>IF(AND(H1383="",I1383=""),"",H1383-I1383+J1382)</f>
        <v/>
      </c>
    </row>
    <row r="1384" spans="10:10" thickTop="1" thickBot="1" x14ac:dyDescent="0.3">
      <c r="J1384" s="31" t="str">
        <f>IF(AND(H1384="",I1384=""),"",H1384-I1384+J1383)</f>
        <v/>
      </c>
    </row>
    <row r="1385" spans="10:10" thickTop="1" thickBot="1" x14ac:dyDescent="0.3">
      <c r="J1385" s="31" t="str">
        <f>IF(AND(H1385="",I1385=""),"",H1385-I1385+J1384)</f>
        <v/>
      </c>
    </row>
    <row r="1386" spans="10:10" thickTop="1" thickBot="1" x14ac:dyDescent="0.3">
      <c r="J1386" s="31" t="str">
        <f>IF(AND(H1386="",I1386=""),"",H1386-I1386+J1385)</f>
        <v/>
      </c>
    </row>
    <row r="1387" spans="10:10" thickTop="1" thickBot="1" x14ac:dyDescent="0.3">
      <c r="J1387" s="31" t="str">
        <f>IF(AND(H1387="",I1387=""),"",H1387-I1387+J1386)</f>
        <v/>
      </c>
    </row>
    <row r="1388" spans="10:10" thickTop="1" thickBot="1" x14ac:dyDescent="0.3">
      <c r="J1388" s="31" t="str">
        <f>IF(AND(H1388="",I1388=""),"",H1388-I1388+J1387)</f>
        <v/>
      </c>
    </row>
    <row r="1389" spans="10:10" thickTop="1" thickBot="1" x14ac:dyDescent="0.3">
      <c r="J1389" s="31" t="str">
        <f>IF(AND(H1389="",I1389=""),"",H1389-I1389+J1388)</f>
        <v/>
      </c>
    </row>
    <row r="1390" spans="10:10" thickTop="1" thickBot="1" x14ac:dyDescent="0.3">
      <c r="J1390" s="31" t="str">
        <f>IF(AND(H1390="",I1390=""),"",H1390-I1390+J1389)</f>
        <v/>
      </c>
    </row>
    <row r="1391" spans="10:10" thickTop="1" thickBot="1" x14ac:dyDescent="0.3">
      <c r="J1391" s="31" t="str">
        <f>IF(AND(H1391="",I1391=""),"",H1391-I1391+J1390)</f>
        <v/>
      </c>
    </row>
    <row r="1392" spans="10:10" thickTop="1" thickBot="1" x14ac:dyDescent="0.3">
      <c r="J1392" s="31" t="str">
        <f>IF(AND(H1392="",I1392=""),"",H1392-I1392+J1391)</f>
        <v/>
      </c>
    </row>
    <row r="1393" spans="10:10" thickTop="1" thickBot="1" x14ac:dyDescent="0.3">
      <c r="J1393" s="31" t="str">
        <f>IF(AND(H1393="",I1393=""),"",H1393-I1393+J1392)</f>
        <v/>
      </c>
    </row>
    <row r="1394" spans="10:10" thickTop="1" thickBot="1" x14ac:dyDescent="0.3">
      <c r="J1394" s="31" t="str">
        <f>IF(AND(H1394="",I1394=""),"",H1394-I1394+J1393)</f>
        <v/>
      </c>
    </row>
    <row r="1395" spans="10:10" thickTop="1" thickBot="1" x14ac:dyDescent="0.3">
      <c r="J1395" s="31" t="str">
        <f>IF(AND(H1395="",I1395=""),"",H1395-I1395+J1394)</f>
        <v/>
      </c>
    </row>
    <row r="1396" spans="10:10" thickTop="1" thickBot="1" x14ac:dyDescent="0.3">
      <c r="J1396" s="31" t="str">
        <f>IF(AND(H1396="",I1396=""),"",H1396-I1396+J1395)</f>
        <v/>
      </c>
    </row>
    <row r="1397" spans="10:10" thickTop="1" thickBot="1" x14ac:dyDescent="0.3">
      <c r="J1397" s="31" t="str">
        <f>IF(AND(H1397="",I1397=""),"",H1397-I1397+J1396)</f>
        <v/>
      </c>
    </row>
    <row r="1398" spans="10:10" thickTop="1" thickBot="1" x14ac:dyDescent="0.3">
      <c r="J1398" s="31" t="str">
        <f>IF(AND(H1398="",I1398=""),"",H1398-I1398+J1397)</f>
        <v/>
      </c>
    </row>
    <row r="1399" spans="10:10" thickTop="1" thickBot="1" x14ac:dyDescent="0.3">
      <c r="J1399" s="31" t="str">
        <f>IF(AND(H1399="",I1399=""),"",H1399-I1399+J1398)</f>
        <v/>
      </c>
    </row>
    <row r="1400" spans="10:10" thickTop="1" thickBot="1" x14ac:dyDescent="0.3">
      <c r="J1400" s="31" t="str">
        <f>IF(AND(H1400="",I1400=""),"",H1400-I1400+J1399)</f>
        <v/>
      </c>
    </row>
    <row r="1401" spans="10:10" thickTop="1" thickBot="1" x14ac:dyDescent="0.3">
      <c r="J1401" s="31" t="str">
        <f>IF(AND(H1401="",I1401=""),"",H1401-I1401+J1400)</f>
        <v/>
      </c>
    </row>
    <row r="1402" spans="10:10" thickTop="1" thickBot="1" x14ac:dyDescent="0.3">
      <c r="J1402" s="31" t="str">
        <f>IF(AND(H1402="",I1402=""),"",H1402-I1402+J1401)</f>
        <v/>
      </c>
    </row>
    <row r="1403" spans="10:10" thickTop="1" thickBot="1" x14ac:dyDescent="0.3">
      <c r="J1403" s="31" t="str">
        <f>IF(AND(H1403="",I1403=""),"",H1403-I1403+J1402)</f>
        <v/>
      </c>
    </row>
    <row r="1404" spans="10:10" thickTop="1" thickBot="1" x14ac:dyDescent="0.3">
      <c r="J1404" s="31" t="str">
        <f>IF(AND(H1404="",I1404=""),"",H1404-I1404+J1403)</f>
        <v/>
      </c>
    </row>
    <row r="1405" spans="10:10" thickTop="1" thickBot="1" x14ac:dyDescent="0.3">
      <c r="J1405" s="31" t="str">
        <f>IF(AND(H1405="",I1405=""),"",H1405-I1405+J1404)</f>
        <v/>
      </c>
    </row>
    <row r="1406" spans="10:10" thickTop="1" thickBot="1" x14ac:dyDescent="0.3">
      <c r="J1406" s="31" t="str">
        <f>IF(AND(H1406="",I1406=""),"",H1406-I1406+J1405)</f>
        <v/>
      </c>
    </row>
    <row r="1407" spans="10:10" thickTop="1" thickBot="1" x14ac:dyDescent="0.3">
      <c r="J1407" s="31" t="str">
        <f>IF(AND(H1407="",I1407=""),"",H1407-I1407+J1406)</f>
        <v/>
      </c>
    </row>
    <row r="1408" spans="10:10" thickTop="1" thickBot="1" x14ac:dyDescent="0.3">
      <c r="J1408" s="31" t="str">
        <f>IF(AND(H1408="",I1408=""),"",H1408-I1408+J1407)</f>
        <v/>
      </c>
    </row>
    <row r="1409" spans="10:10" thickTop="1" thickBot="1" x14ac:dyDescent="0.3">
      <c r="J1409" s="31" t="str">
        <f>IF(AND(H1409="",I1409=""),"",H1409-I1409+J1408)</f>
        <v/>
      </c>
    </row>
    <row r="1410" spans="10:10" thickTop="1" thickBot="1" x14ac:dyDescent="0.3">
      <c r="J1410" s="31" t="str">
        <f>IF(AND(H1410="",I1410=""),"",H1410-I1410+J1409)</f>
        <v/>
      </c>
    </row>
    <row r="1411" spans="10:10" thickTop="1" thickBot="1" x14ac:dyDescent="0.3">
      <c r="J1411" s="31" t="str">
        <f>IF(AND(H1411="",I1411=""),"",H1411-I1411+J1410)</f>
        <v/>
      </c>
    </row>
    <row r="1412" spans="10:10" thickTop="1" thickBot="1" x14ac:dyDescent="0.3">
      <c r="J1412" s="31" t="str">
        <f>IF(AND(H1412="",I1412=""),"",H1412-I1412+J1411)</f>
        <v/>
      </c>
    </row>
    <row r="1413" spans="10:10" thickTop="1" thickBot="1" x14ac:dyDescent="0.3">
      <c r="J1413" s="31" t="str">
        <f>IF(AND(H1413="",I1413=""),"",H1413-I1413+J1412)</f>
        <v/>
      </c>
    </row>
    <row r="1414" spans="10:10" thickTop="1" thickBot="1" x14ac:dyDescent="0.3">
      <c r="J1414" s="31" t="str">
        <f>IF(AND(H1414="",I1414=""),"",H1414-I1414+J1413)</f>
        <v/>
      </c>
    </row>
    <row r="1415" spans="10:10" thickTop="1" thickBot="1" x14ac:dyDescent="0.3">
      <c r="J1415" s="31" t="str">
        <f>IF(AND(H1415="",I1415=""),"",H1415-I1415+J1414)</f>
        <v/>
      </c>
    </row>
    <row r="1416" spans="10:10" thickTop="1" thickBot="1" x14ac:dyDescent="0.3">
      <c r="J1416" s="31" t="str">
        <f>IF(AND(H1416="",I1416=""),"",H1416-I1416+J1415)</f>
        <v/>
      </c>
    </row>
    <row r="1417" spans="10:10" thickTop="1" thickBot="1" x14ac:dyDescent="0.3">
      <c r="J1417" s="31" t="str">
        <f>IF(AND(H1417="",I1417=""),"",H1417-I1417+J1416)</f>
        <v/>
      </c>
    </row>
    <row r="1418" spans="10:10" thickTop="1" thickBot="1" x14ac:dyDescent="0.3">
      <c r="J1418" s="31" t="str">
        <f>IF(AND(H1418="",I1418=""),"",H1418-I1418+J1417)</f>
        <v/>
      </c>
    </row>
    <row r="1419" spans="10:10" thickTop="1" thickBot="1" x14ac:dyDescent="0.3">
      <c r="J1419" s="31" t="str">
        <f>IF(AND(H1419="",I1419=""),"",H1419-I1419+J1418)</f>
        <v/>
      </c>
    </row>
    <row r="1420" spans="10:10" thickTop="1" thickBot="1" x14ac:dyDescent="0.3">
      <c r="J1420" s="31" t="str">
        <f>IF(AND(H1420="",I1420=""),"",H1420-I1420+J1419)</f>
        <v/>
      </c>
    </row>
    <row r="1421" spans="10:10" thickTop="1" thickBot="1" x14ac:dyDescent="0.3">
      <c r="J1421" s="31" t="str">
        <f>IF(AND(H1421="",I1421=""),"",H1421-I1421+J1420)</f>
        <v/>
      </c>
    </row>
    <row r="1422" spans="10:10" thickTop="1" thickBot="1" x14ac:dyDescent="0.3">
      <c r="J1422" s="31" t="str">
        <f>IF(AND(H1422="",I1422=""),"",H1422-I1422+J1421)</f>
        <v/>
      </c>
    </row>
    <row r="1423" spans="10:10" thickTop="1" thickBot="1" x14ac:dyDescent="0.3">
      <c r="J1423" s="31" t="str">
        <f>IF(AND(H1423="",I1423=""),"",H1423-I1423+J1422)</f>
        <v/>
      </c>
    </row>
    <row r="1424" spans="10:10" thickTop="1" thickBot="1" x14ac:dyDescent="0.3">
      <c r="J1424" s="31" t="str">
        <f>IF(AND(H1424="",I1424=""),"",H1424-I1424+J1423)</f>
        <v/>
      </c>
    </row>
    <row r="1425" spans="10:10" thickTop="1" thickBot="1" x14ac:dyDescent="0.3">
      <c r="J1425" s="31" t="str">
        <f>IF(AND(H1425="",I1425=""),"",H1425-I1425+J1424)</f>
        <v/>
      </c>
    </row>
    <row r="1426" spans="10:10" thickTop="1" thickBot="1" x14ac:dyDescent="0.3">
      <c r="J1426" s="31" t="str">
        <f>IF(AND(H1426="",I1426=""),"",H1426-I1426+J1425)</f>
        <v/>
      </c>
    </row>
    <row r="1427" spans="10:10" thickTop="1" thickBot="1" x14ac:dyDescent="0.3">
      <c r="J1427" s="31" t="str">
        <f>IF(AND(H1427="",I1427=""),"",H1427-I1427+J1426)</f>
        <v/>
      </c>
    </row>
    <row r="1428" spans="10:10" thickTop="1" thickBot="1" x14ac:dyDescent="0.3">
      <c r="J1428" s="31" t="str">
        <f>IF(AND(H1428="",I1428=""),"",H1428-I1428+J1427)</f>
        <v/>
      </c>
    </row>
    <row r="1429" spans="10:10" thickTop="1" thickBot="1" x14ac:dyDescent="0.3">
      <c r="J1429" s="31" t="str">
        <f>IF(AND(H1429="",I1429=""),"",H1429-I1429+J1428)</f>
        <v/>
      </c>
    </row>
    <row r="1430" spans="10:10" thickTop="1" thickBot="1" x14ac:dyDescent="0.3">
      <c r="J1430" s="31" t="str">
        <f>IF(AND(H1430="",I1430=""),"",H1430-I1430+J1429)</f>
        <v/>
      </c>
    </row>
    <row r="1431" spans="10:10" thickTop="1" thickBot="1" x14ac:dyDescent="0.3">
      <c r="J1431" s="31" t="str">
        <f>IF(AND(H1431="",I1431=""),"",H1431-I1431+J1430)</f>
        <v/>
      </c>
    </row>
    <row r="1432" spans="10:10" thickTop="1" thickBot="1" x14ac:dyDescent="0.3">
      <c r="J1432" s="31" t="str">
        <f>IF(AND(H1432="",I1432=""),"",H1432-I1432+J1431)</f>
        <v/>
      </c>
    </row>
    <row r="1433" spans="10:10" thickTop="1" thickBot="1" x14ac:dyDescent="0.3">
      <c r="J1433" s="31" t="str">
        <f>IF(AND(H1433="",I1433=""),"",H1433-I1433+J1432)</f>
        <v/>
      </c>
    </row>
    <row r="1434" spans="10:10" thickTop="1" thickBot="1" x14ac:dyDescent="0.3">
      <c r="J1434" s="31" t="str">
        <f>IF(AND(H1434="",I1434=""),"",H1434-I1434+J1433)</f>
        <v/>
      </c>
    </row>
    <row r="1435" spans="10:10" thickTop="1" thickBot="1" x14ac:dyDescent="0.3">
      <c r="J1435" s="31" t="str">
        <f>IF(AND(H1435="",I1435=""),"",H1435-I1435+J1434)</f>
        <v/>
      </c>
    </row>
    <row r="1436" spans="10:10" thickTop="1" thickBot="1" x14ac:dyDescent="0.3">
      <c r="J1436" s="31" t="str">
        <f>IF(AND(H1436="",I1436=""),"",H1436-I1436+J1435)</f>
        <v/>
      </c>
    </row>
    <row r="1437" spans="10:10" thickTop="1" thickBot="1" x14ac:dyDescent="0.3">
      <c r="J1437" s="31" t="str">
        <f>IF(AND(H1437="",I1437=""),"",H1437-I1437+J1436)</f>
        <v/>
      </c>
    </row>
    <row r="1438" spans="10:10" thickTop="1" thickBot="1" x14ac:dyDescent="0.3">
      <c r="J1438" s="31" t="str">
        <f>IF(AND(H1438="",I1438=""),"",H1438-I1438+J1437)</f>
        <v/>
      </c>
    </row>
    <row r="1439" spans="10:10" thickTop="1" thickBot="1" x14ac:dyDescent="0.3">
      <c r="J1439" s="31" t="str">
        <f>IF(AND(H1439="",I1439=""),"",H1439-I1439+J1438)</f>
        <v/>
      </c>
    </row>
    <row r="1440" spans="10:10" thickTop="1" thickBot="1" x14ac:dyDescent="0.3">
      <c r="J1440" s="31" t="str">
        <f>IF(AND(H1440="",I1440=""),"",H1440-I1440+J1439)</f>
        <v/>
      </c>
    </row>
    <row r="1441" spans="10:10" thickTop="1" thickBot="1" x14ac:dyDescent="0.3">
      <c r="J1441" s="31" t="str">
        <f>IF(AND(H1441="",I1441=""),"",H1441-I1441+J1440)</f>
        <v/>
      </c>
    </row>
    <row r="1442" spans="10:10" thickTop="1" thickBot="1" x14ac:dyDescent="0.3">
      <c r="J1442" s="31" t="str">
        <f>IF(AND(H1442="",I1442=""),"",H1442-I1442+J1441)</f>
        <v/>
      </c>
    </row>
    <row r="1443" spans="10:10" thickTop="1" thickBot="1" x14ac:dyDescent="0.3">
      <c r="J1443" s="31" t="str">
        <f>IF(AND(H1443="",I1443=""),"",H1443-I1443+J1442)</f>
        <v/>
      </c>
    </row>
    <row r="1444" spans="10:10" thickTop="1" thickBot="1" x14ac:dyDescent="0.3">
      <c r="J1444" s="31" t="str">
        <f>IF(AND(H1444="",I1444=""),"",H1444-I1444+J1443)</f>
        <v/>
      </c>
    </row>
    <row r="1445" spans="10:10" thickTop="1" thickBot="1" x14ac:dyDescent="0.3">
      <c r="J1445" s="31" t="str">
        <f>IF(AND(H1445="",I1445=""),"",H1445-I1445+J1444)</f>
        <v/>
      </c>
    </row>
    <row r="1446" spans="10:10" thickTop="1" thickBot="1" x14ac:dyDescent="0.3">
      <c r="J1446" s="31" t="str">
        <f>IF(AND(H1446="",I1446=""),"",H1446-I1446+J1445)</f>
        <v/>
      </c>
    </row>
    <row r="1447" spans="10:10" thickTop="1" thickBot="1" x14ac:dyDescent="0.3">
      <c r="J1447" s="31" t="str">
        <f>IF(AND(H1447="",I1447=""),"",H1447-I1447+J1446)</f>
        <v/>
      </c>
    </row>
    <row r="1448" spans="10:10" thickTop="1" thickBot="1" x14ac:dyDescent="0.3">
      <c r="J1448" s="31" t="str">
        <f>IF(AND(H1448="",I1448=""),"",H1448-I1448+J1447)</f>
        <v/>
      </c>
    </row>
    <row r="1449" spans="10:10" thickTop="1" thickBot="1" x14ac:dyDescent="0.3">
      <c r="J1449" s="31" t="str">
        <f>IF(AND(H1449="",I1449=""),"",H1449-I1449+J1448)</f>
        <v/>
      </c>
    </row>
    <row r="1450" spans="10:10" thickTop="1" thickBot="1" x14ac:dyDescent="0.3">
      <c r="J1450" s="31" t="str">
        <f>IF(AND(H1450="",I1450=""),"",H1450-I1450+J1449)</f>
        <v/>
      </c>
    </row>
    <row r="1451" spans="10:10" thickTop="1" thickBot="1" x14ac:dyDescent="0.3">
      <c r="J1451" s="31" t="str">
        <f>IF(AND(H1451="",I1451=""),"",H1451-I1451+J1450)</f>
        <v/>
      </c>
    </row>
    <row r="1452" spans="10:10" thickTop="1" thickBot="1" x14ac:dyDescent="0.3">
      <c r="J1452" s="31" t="str">
        <f>IF(AND(H1452="",I1452=""),"",H1452-I1452+J1451)</f>
        <v/>
      </c>
    </row>
    <row r="1453" spans="10:10" thickTop="1" thickBot="1" x14ac:dyDescent="0.3">
      <c r="J1453" s="31" t="str">
        <f>IF(AND(H1453="",I1453=""),"",H1453-I1453+J1452)</f>
        <v/>
      </c>
    </row>
    <row r="1454" spans="10:10" thickTop="1" thickBot="1" x14ac:dyDescent="0.3">
      <c r="J1454" s="31" t="str">
        <f>IF(AND(H1454="",I1454=""),"",H1454-I1454+J1453)</f>
        <v/>
      </c>
    </row>
    <row r="1455" spans="10:10" thickTop="1" thickBot="1" x14ac:dyDescent="0.3">
      <c r="J1455" s="31" t="str">
        <f>IF(AND(H1455="",I1455=""),"",H1455-I1455+J1454)</f>
        <v/>
      </c>
    </row>
    <row r="1456" spans="10:10" thickTop="1" thickBot="1" x14ac:dyDescent="0.3">
      <c r="J1456" s="31" t="str">
        <f>IF(AND(H1456="",I1456=""),"",H1456-I1456+J1455)</f>
        <v/>
      </c>
    </row>
    <row r="1457" spans="10:10" thickTop="1" thickBot="1" x14ac:dyDescent="0.3">
      <c r="J1457" s="31" t="str">
        <f>IF(AND(H1457="",I1457=""),"",H1457-I1457+J1456)</f>
        <v/>
      </c>
    </row>
    <row r="1458" spans="10:10" thickTop="1" thickBot="1" x14ac:dyDescent="0.3">
      <c r="J1458" s="31" t="str">
        <f>IF(AND(H1458="",I1458=""),"",H1458-I1458+J1457)</f>
        <v/>
      </c>
    </row>
    <row r="1459" spans="10:10" thickTop="1" thickBot="1" x14ac:dyDescent="0.3">
      <c r="J1459" s="31" t="str">
        <f>IF(AND(H1459="",I1459=""),"",H1459-I1459+J1458)</f>
        <v/>
      </c>
    </row>
    <row r="1460" spans="10:10" thickTop="1" thickBot="1" x14ac:dyDescent="0.3">
      <c r="J1460" s="31" t="str">
        <f>IF(AND(H1460="",I1460=""),"",H1460-I1460+J1459)</f>
        <v/>
      </c>
    </row>
    <row r="1461" spans="10:10" thickTop="1" thickBot="1" x14ac:dyDescent="0.3">
      <c r="J1461" s="31" t="str">
        <f>IF(AND(H1461="",I1461=""),"",H1461-I1461+J1460)</f>
        <v/>
      </c>
    </row>
    <row r="1462" spans="10:10" thickTop="1" thickBot="1" x14ac:dyDescent="0.3">
      <c r="J1462" s="31" t="str">
        <f>IF(AND(H1462="",I1462=""),"",H1462-I1462+J1461)</f>
        <v/>
      </c>
    </row>
    <row r="1463" spans="10:10" thickTop="1" thickBot="1" x14ac:dyDescent="0.3">
      <c r="J1463" s="31" t="str">
        <f>IF(AND(H1463="",I1463=""),"",H1463-I1463+J1462)</f>
        <v/>
      </c>
    </row>
    <row r="1464" spans="10:10" thickTop="1" thickBot="1" x14ac:dyDescent="0.3">
      <c r="J1464" s="31" t="str">
        <f>IF(AND(H1464="",I1464=""),"",H1464-I1464+J1463)</f>
        <v/>
      </c>
    </row>
    <row r="1465" spans="10:10" thickTop="1" thickBot="1" x14ac:dyDescent="0.3">
      <c r="J1465" s="31" t="str">
        <f>IF(AND(H1465="",I1465=""),"",H1465-I1465+J1464)</f>
        <v/>
      </c>
    </row>
    <row r="1466" spans="10:10" thickTop="1" thickBot="1" x14ac:dyDescent="0.3">
      <c r="J1466" s="31" t="str">
        <f>IF(AND(H1466="",I1466=""),"",H1466-I1466+J1465)</f>
        <v/>
      </c>
    </row>
    <row r="1467" spans="10:10" thickTop="1" thickBot="1" x14ac:dyDescent="0.3">
      <c r="J1467" s="31" t="str">
        <f>IF(AND(H1467="",I1467=""),"",H1467-I1467+J1466)</f>
        <v/>
      </c>
    </row>
    <row r="1468" spans="10:10" thickTop="1" thickBot="1" x14ac:dyDescent="0.3">
      <c r="J1468" s="31" t="str">
        <f>IF(AND(H1468="",I1468=""),"",H1468-I1468+J1467)</f>
        <v/>
      </c>
    </row>
    <row r="1469" spans="10:10" thickTop="1" thickBot="1" x14ac:dyDescent="0.3">
      <c r="J1469" s="31" t="str">
        <f>IF(AND(H1469="",I1469=""),"",H1469-I1469+J1468)</f>
        <v/>
      </c>
    </row>
    <row r="1470" spans="10:10" thickTop="1" thickBot="1" x14ac:dyDescent="0.3">
      <c r="J1470" s="31" t="str">
        <f>IF(AND(H1470="",I1470=""),"",H1470-I1470+J1469)</f>
        <v/>
      </c>
    </row>
    <row r="1471" spans="10:10" thickTop="1" thickBot="1" x14ac:dyDescent="0.3">
      <c r="J1471" s="31" t="str">
        <f>IF(AND(H1471="",I1471=""),"",H1471-I1471+J1470)</f>
        <v/>
      </c>
    </row>
    <row r="1472" spans="10:10" thickTop="1" thickBot="1" x14ac:dyDescent="0.3">
      <c r="J1472" s="31" t="str">
        <f>IF(AND(H1472="",I1472=""),"",H1472-I1472+J1471)</f>
        <v/>
      </c>
    </row>
    <row r="1473" spans="10:10" thickTop="1" thickBot="1" x14ac:dyDescent="0.3">
      <c r="J1473" s="31" t="str">
        <f>IF(AND(H1473="",I1473=""),"",H1473-I1473+J1472)</f>
        <v/>
      </c>
    </row>
    <row r="1474" spans="10:10" thickTop="1" thickBot="1" x14ac:dyDescent="0.3">
      <c r="J1474" s="31" t="str">
        <f>IF(AND(H1474="",I1474=""),"",H1474-I1474+J1473)</f>
        <v/>
      </c>
    </row>
    <row r="1475" spans="10:10" thickTop="1" thickBot="1" x14ac:dyDescent="0.3">
      <c r="J1475" s="31" t="str">
        <f>IF(AND(H1475="",I1475=""),"",H1475-I1475+J1474)</f>
        <v/>
      </c>
    </row>
    <row r="1476" spans="10:10" thickTop="1" thickBot="1" x14ac:dyDescent="0.3">
      <c r="J1476" s="31" t="str">
        <f>IF(AND(H1476="",I1476=""),"",H1476-I1476+J1475)</f>
        <v/>
      </c>
    </row>
    <row r="1477" spans="10:10" thickTop="1" thickBot="1" x14ac:dyDescent="0.3">
      <c r="J1477" s="31" t="str">
        <f>IF(AND(H1477="",I1477=""),"",H1477-I1477+J1476)</f>
        <v/>
      </c>
    </row>
    <row r="1478" spans="10:10" thickTop="1" thickBot="1" x14ac:dyDescent="0.3">
      <c r="J1478" s="31" t="str">
        <f>IF(AND(H1478="",I1478=""),"",H1478-I1478+J1477)</f>
        <v/>
      </c>
    </row>
    <row r="1479" spans="10:10" thickTop="1" thickBot="1" x14ac:dyDescent="0.3">
      <c r="J1479" s="31" t="str">
        <f>IF(AND(H1479="",I1479=""),"",H1479-I1479+J1478)</f>
        <v/>
      </c>
    </row>
    <row r="1480" spans="10:10" thickTop="1" thickBot="1" x14ac:dyDescent="0.3">
      <c r="J1480" s="31" t="str">
        <f>IF(AND(H1480="",I1480=""),"",H1480-I1480+J1479)</f>
        <v/>
      </c>
    </row>
    <row r="1481" spans="10:10" thickTop="1" thickBot="1" x14ac:dyDescent="0.3">
      <c r="J1481" s="31" t="str">
        <f>IF(AND(H1481="",I1481=""),"",H1481-I1481+J1480)</f>
        <v/>
      </c>
    </row>
    <row r="1482" spans="10:10" thickTop="1" thickBot="1" x14ac:dyDescent="0.3">
      <c r="J1482" s="31" t="str">
        <f>IF(AND(H1482="",I1482=""),"",H1482-I1482+J1481)</f>
        <v/>
      </c>
    </row>
    <row r="1483" spans="10:10" thickTop="1" thickBot="1" x14ac:dyDescent="0.3">
      <c r="J1483" s="31" t="str">
        <f>IF(AND(H1483="",I1483=""),"",H1483-I1483+J1482)</f>
        <v/>
      </c>
    </row>
    <row r="1484" spans="10:10" thickTop="1" thickBot="1" x14ac:dyDescent="0.3">
      <c r="J1484" s="31" t="str">
        <f>IF(AND(H1484="",I1484=""),"",H1484-I1484+J1483)</f>
        <v/>
      </c>
    </row>
    <row r="1485" spans="10:10" thickTop="1" thickBot="1" x14ac:dyDescent="0.3">
      <c r="J1485" s="31" t="str">
        <f>IF(AND(H1485="",I1485=""),"",H1485-I1485+J1484)</f>
        <v/>
      </c>
    </row>
    <row r="1486" spans="10:10" thickTop="1" thickBot="1" x14ac:dyDescent="0.3">
      <c r="J1486" s="31" t="str">
        <f>IF(AND(H1486="",I1486=""),"",H1486-I1486+J1485)</f>
        <v/>
      </c>
    </row>
    <row r="1487" spans="10:10" thickTop="1" thickBot="1" x14ac:dyDescent="0.3">
      <c r="J1487" s="31" t="str">
        <f>IF(AND(H1487="",I1487=""),"",H1487-I1487+J1486)</f>
        <v/>
      </c>
    </row>
    <row r="1488" spans="10:10" thickTop="1" thickBot="1" x14ac:dyDescent="0.3">
      <c r="J1488" s="31" t="str">
        <f>IF(AND(H1488="",I1488=""),"",H1488-I1488+J1487)</f>
        <v/>
      </c>
    </row>
    <row r="1489" spans="10:10" thickTop="1" thickBot="1" x14ac:dyDescent="0.3">
      <c r="J1489" s="31" t="str">
        <f>IF(AND(H1489="",I1489=""),"",H1489-I1489+J1488)</f>
        <v/>
      </c>
    </row>
    <row r="1490" spans="10:10" thickTop="1" thickBot="1" x14ac:dyDescent="0.3">
      <c r="J1490" s="31" t="str">
        <f>IF(AND(H1490="",I1490=""),"",H1490-I1490+J1489)</f>
        <v/>
      </c>
    </row>
    <row r="1491" spans="10:10" thickTop="1" thickBot="1" x14ac:dyDescent="0.3">
      <c r="J1491" s="31" t="str">
        <f>IF(AND(H1491="",I1491=""),"",H1491-I1491+J1490)</f>
        <v/>
      </c>
    </row>
    <row r="1492" spans="10:10" thickTop="1" thickBot="1" x14ac:dyDescent="0.3">
      <c r="J1492" s="31" t="str">
        <f>IF(AND(H1492="",I1492=""),"",H1492-I1492+J1491)</f>
        <v/>
      </c>
    </row>
    <row r="1493" spans="10:10" thickTop="1" thickBot="1" x14ac:dyDescent="0.3">
      <c r="J1493" s="31" t="str">
        <f>IF(AND(H1493="",I1493=""),"",H1493-I1493+J1492)</f>
        <v/>
      </c>
    </row>
    <row r="1494" spans="10:10" thickTop="1" thickBot="1" x14ac:dyDescent="0.3">
      <c r="J1494" s="31" t="str">
        <f>IF(AND(H1494="",I1494=""),"",H1494-I1494+J1493)</f>
        <v/>
      </c>
    </row>
    <row r="1495" spans="10:10" thickTop="1" thickBot="1" x14ac:dyDescent="0.3">
      <c r="J1495" s="31" t="str">
        <f>IF(AND(H1495="",I1495=""),"",H1495-I1495+J1494)</f>
        <v/>
      </c>
    </row>
    <row r="1496" spans="10:10" thickTop="1" thickBot="1" x14ac:dyDescent="0.3">
      <c r="J1496" s="31" t="str">
        <f>IF(AND(H1496="",I1496=""),"",H1496-I1496+J1495)</f>
        <v/>
      </c>
    </row>
    <row r="1497" spans="10:10" thickTop="1" thickBot="1" x14ac:dyDescent="0.3">
      <c r="J1497" s="31" t="str">
        <f>IF(AND(H1497="",I1497=""),"",H1497-I1497+J1496)</f>
        <v/>
      </c>
    </row>
    <row r="1498" spans="10:10" thickTop="1" thickBot="1" x14ac:dyDescent="0.3">
      <c r="J1498" s="31" t="str">
        <f>IF(AND(H1498="",I1498=""),"",H1498-I1498+J1497)</f>
        <v/>
      </c>
    </row>
    <row r="1499" spans="10:10" thickTop="1" thickBot="1" x14ac:dyDescent="0.3">
      <c r="J1499" s="31" t="str">
        <f>IF(AND(H1499="",I1499=""),"",H1499-I1499+J1498)</f>
        <v/>
      </c>
    </row>
    <row r="1500" spans="10:10" thickTop="1" thickBot="1" x14ac:dyDescent="0.3">
      <c r="J1500" s="31" t="str">
        <f>IF(AND(H1500="",I1500=""),"",H1500-I1500+J1499)</f>
        <v/>
      </c>
    </row>
    <row r="1501" spans="10:10" thickTop="1" thickBot="1" x14ac:dyDescent="0.3">
      <c r="J1501" s="31" t="str">
        <f>IF(AND(H1501="",I1501=""),"",H1501-I1501+J1500)</f>
        <v/>
      </c>
    </row>
    <row r="1502" spans="10:10" thickTop="1" thickBot="1" x14ac:dyDescent="0.3">
      <c r="J1502" s="31" t="str">
        <f>IF(AND(H1502="",I1502=""),"",H1502-I1502+J1501)</f>
        <v/>
      </c>
    </row>
    <row r="1503" spans="10:10" thickTop="1" thickBot="1" x14ac:dyDescent="0.3">
      <c r="J1503" s="31" t="str">
        <f>IF(AND(H1503="",I1503=""),"",H1503-I1503+J1502)</f>
        <v/>
      </c>
    </row>
    <row r="1504" spans="10:10" thickTop="1" thickBot="1" x14ac:dyDescent="0.3">
      <c r="J1504" s="31" t="str">
        <f>IF(AND(H1504="",I1504=""),"",H1504-I1504+J1503)</f>
        <v/>
      </c>
    </row>
    <row r="1505" spans="10:10" thickTop="1" thickBot="1" x14ac:dyDescent="0.3">
      <c r="J1505" s="31" t="str">
        <f>IF(AND(H1505="",I1505=""),"",H1505-I1505+J1504)</f>
        <v/>
      </c>
    </row>
    <row r="1506" spans="10:10" thickTop="1" thickBot="1" x14ac:dyDescent="0.3">
      <c r="J1506" s="31" t="str">
        <f>IF(AND(H1506="",I1506=""),"",H1506-I1506+J1505)</f>
        <v/>
      </c>
    </row>
    <row r="1507" spans="10:10" thickTop="1" thickBot="1" x14ac:dyDescent="0.3">
      <c r="J1507" s="31" t="str">
        <f>IF(AND(H1507="",I1507=""),"",H1507-I1507+J1506)</f>
        <v/>
      </c>
    </row>
    <row r="1508" spans="10:10" thickTop="1" thickBot="1" x14ac:dyDescent="0.3">
      <c r="J1508" s="31" t="str">
        <f>IF(AND(H1508="",I1508=""),"",H1508-I1508+J1507)</f>
        <v/>
      </c>
    </row>
    <row r="1509" spans="10:10" thickTop="1" thickBot="1" x14ac:dyDescent="0.3">
      <c r="J1509" s="31" t="str">
        <f>IF(AND(H1509="",I1509=""),"",H1509-I1509+J1508)</f>
        <v/>
      </c>
    </row>
    <row r="1510" spans="10:10" thickTop="1" thickBot="1" x14ac:dyDescent="0.3">
      <c r="J1510" s="31" t="str">
        <f>IF(AND(H1510="",I1510=""),"",H1510-I1510+J1509)</f>
        <v/>
      </c>
    </row>
    <row r="1511" spans="10:10" thickTop="1" thickBot="1" x14ac:dyDescent="0.3">
      <c r="J1511" s="31" t="str">
        <f>IF(AND(H1511="",I1511=""),"",H1511-I1511+J1510)</f>
        <v/>
      </c>
    </row>
    <row r="1512" spans="10:10" thickTop="1" thickBot="1" x14ac:dyDescent="0.3">
      <c r="J1512" s="31" t="str">
        <f>IF(AND(H1512="",I1512=""),"",H1512-I1512+J1511)</f>
        <v/>
      </c>
    </row>
    <row r="1513" spans="10:10" thickTop="1" thickBot="1" x14ac:dyDescent="0.3">
      <c r="J1513" s="31" t="str">
        <f>IF(AND(H1513="",I1513=""),"",H1513-I1513+J1512)</f>
        <v/>
      </c>
    </row>
    <row r="1514" spans="10:10" thickTop="1" thickBot="1" x14ac:dyDescent="0.3">
      <c r="J1514" s="31" t="str">
        <f>IF(AND(H1514="",I1514=""),"",H1514-I1514+J1513)</f>
        <v/>
      </c>
    </row>
    <row r="1515" spans="10:10" thickTop="1" thickBot="1" x14ac:dyDescent="0.3">
      <c r="J1515" s="31" t="str">
        <f>IF(AND(H1515="",I1515=""),"",H1515-I1515+J1514)</f>
        <v/>
      </c>
    </row>
    <row r="1516" spans="10:10" thickTop="1" thickBot="1" x14ac:dyDescent="0.3">
      <c r="J1516" s="31" t="str">
        <f>IF(AND(H1516="",I1516=""),"",H1516-I1516+J1515)</f>
        <v/>
      </c>
    </row>
    <row r="1517" spans="10:10" thickTop="1" thickBot="1" x14ac:dyDescent="0.3">
      <c r="J1517" s="31" t="str">
        <f>IF(AND(H1517="",I1517=""),"",H1517-I1517+J1516)</f>
        <v/>
      </c>
    </row>
    <row r="1518" spans="10:10" thickTop="1" thickBot="1" x14ac:dyDescent="0.3">
      <c r="J1518" s="31" t="str">
        <f>IF(AND(H1518="",I1518=""),"",H1518-I1518+J1517)</f>
        <v/>
      </c>
    </row>
    <row r="1519" spans="10:10" thickTop="1" thickBot="1" x14ac:dyDescent="0.3">
      <c r="J1519" s="31" t="str">
        <f>IF(AND(H1519="",I1519=""),"",H1519-I1519+J1518)</f>
        <v/>
      </c>
    </row>
    <row r="1520" spans="10:10" thickTop="1" thickBot="1" x14ac:dyDescent="0.3">
      <c r="J1520" s="31" t="str">
        <f>IF(AND(H1520="",I1520=""),"",H1520-I1520+J1519)</f>
        <v/>
      </c>
    </row>
    <row r="1521" spans="10:10" thickTop="1" thickBot="1" x14ac:dyDescent="0.3">
      <c r="J1521" s="31" t="str">
        <f>IF(AND(H1521="",I1521=""),"",H1521-I1521+J1520)</f>
        <v/>
      </c>
    </row>
    <row r="1522" spans="10:10" thickTop="1" thickBot="1" x14ac:dyDescent="0.3">
      <c r="J1522" s="31" t="str">
        <f>IF(AND(H1522="",I1522=""),"",H1522-I1522+J1521)</f>
        <v/>
      </c>
    </row>
    <row r="1523" spans="10:10" thickTop="1" thickBot="1" x14ac:dyDescent="0.3">
      <c r="J1523" s="31" t="str">
        <f>IF(AND(H1523="",I1523=""),"",H1523-I1523+J1522)</f>
        <v/>
      </c>
    </row>
    <row r="1524" spans="10:10" thickTop="1" thickBot="1" x14ac:dyDescent="0.3">
      <c r="J1524" s="31" t="str">
        <f>IF(AND(H1524="",I1524=""),"",H1524-I1524+J1523)</f>
        <v/>
      </c>
    </row>
    <row r="1525" spans="10:10" thickTop="1" thickBot="1" x14ac:dyDescent="0.3">
      <c r="J1525" s="31" t="str">
        <f>IF(AND(H1525="",I1525=""),"",H1525-I1525+J1524)</f>
        <v/>
      </c>
    </row>
    <row r="1526" spans="10:10" thickTop="1" thickBot="1" x14ac:dyDescent="0.3">
      <c r="J1526" s="31" t="str">
        <f>IF(AND(H1526="",I1526=""),"",H1526-I1526+J1525)</f>
        <v/>
      </c>
    </row>
    <row r="1527" spans="10:10" thickTop="1" thickBot="1" x14ac:dyDescent="0.3">
      <c r="J1527" s="31" t="str">
        <f>IF(AND(H1527="",I1527=""),"",H1527-I1527+J1526)</f>
        <v/>
      </c>
    </row>
    <row r="1528" spans="10:10" thickTop="1" thickBot="1" x14ac:dyDescent="0.3">
      <c r="J1528" s="31" t="str">
        <f>IF(AND(H1528="",I1528=""),"",H1528-I1528+J1527)</f>
        <v/>
      </c>
    </row>
    <row r="1529" spans="10:10" thickTop="1" thickBot="1" x14ac:dyDescent="0.3">
      <c r="J1529" s="31" t="str">
        <f>IF(AND(H1529="",I1529=""),"",H1529-I1529+J1528)</f>
        <v/>
      </c>
    </row>
    <row r="1530" spans="10:10" thickTop="1" thickBot="1" x14ac:dyDescent="0.3">
      <c r="J1530" s="31" t="str">
        <f>IF(AND(H1530="",I1530=""),"",H1530-I1530+J1529)</f>
        <v/>
      </c>
    </row>
    <row r="1531" spans="10:10" thickTop="1" thickBot="1" x14ac:dyDescent="0.3">
      <c r="J1531" s="31" t="str">
        <f>IF(AND(H1531="",I1531=""),"",H1531-I1531+J1530)</f>
        <v/>
      </c>
    </row>
    <row r="1532" spans="10:10" thickTop="1" thickBot="1" x14ac:dyDescent="0.3">
      <c r="J1532" s="31" t="str">
        <f>IF(AND(H1532="",I1532=""),"",H1532-I1532+J1531)</f>
        <v/>
      </c>
    </row>
    <row r="1533" spans="10:10" thickTop="1" thickBot="1" x14ac:dyDescent="0.3">
      <c r="J1533" s="31" t="str">
        <f>IF(AND(H1533="",I1533=""),"",H1533-I1533+J1532)</f>
        <v/>
      </c>
    </row>
    <row r="1534" spans="10:10" thickTop="1" thickBot="1" x14ac:dyDescent="0.3">
      <c r="J1534" s="31" t="str">
        <f>IF(AND(H1534="",I1534=""),"",H1534-I1534+J1533)</f>
        <v/>
      </c>
    </row>
    <row r="1535" spans="10:10" thickTop="1" thickBot="1" x14ac:dyDescent="0.3">
      <c r="J1535" s="31" t="str">
        <f>IF(AND(H1535="",I1535=""),"",H1535-I1535+J1534)</f>
        <v/>
      </c>
    </row>
    <row r="1536" spans="10:10" thickTop="1" thickBot="1" x14ac:dyDescent="0.3">
      <c r="J1536" s="31" t="str">
        <f>IF(AND(H1536="",I1536=""),"",H1536-I1536+J1535)</f>
        <v/>
      </c>
    </row>
    <row r="1537" spans="10:10" thickTop="1" thickBot="1" x14ac:dyDescent="0.3">
      <c r="J1537" s="31" t="str">
        <f>IF(AND(H1537="",I1537=""),"",H1537-I1537+J1536)</f>
        <v/>
      </c>
    </row>
    <row r="1538" spans="10:10" thickTop="1" thickBot="1" x14ac:dyDescent="0.3">
      <c r="J1538" s="31" t="str">
        <f>IF(AND(H1538="",I1538=""),"",H1538-I1538+J1537)</f>
        <v/>
      </c>
    </row>
    <row r="1539" spans="10:10" thickTop="1" thickBot="1" x14ac:dyDescent="0.3">
      <c r="J1539" s="31" t="str">
        <f>IF(AND(H1539="",I1539=""),"",H1539-I1539+J1538)</f>
        <v/>
      </c>
    </row>
    <row r="1540" spans="10:10" thickTop="1" thickBot="1" x14ac:dyDescent="0.3">
      <c r="J1540" s="31" t="str">
        <f>IF(AND(H1540="",I1540=""),"",H1540-I1540+J1539)</f>
        <v/>
      </c>
    </row>
    <row r="1541" spans="10:10" thickTop="1" thickBot="1" x14ac:dyDescent="0.3">
      <c r="J1541" s="31" t="str">
        <f>IF(AND(H1541="",I1541=""),"",H1541-I1541+J1540)</f>
        <v/>
      </c>
    </row>
    <row r="1542" spans="10:10" thickTop="1" thickBot="1" x14ac:dyDescent="0.3">
      <c r="J1542" s="31" t="str">
        <f>IF(AND(H1542="",I1542=""),"",H1542-I1542+J1541)</f>
        <v/>
      </c>
    </row>
    <row r="1543" spans="10:10" thickTop="1" thickBot="1" x14ac:dyDescent="0.3">
      <c r="J1543" s="31" t="str">
        <f>IF(AND(H1543="",I1543=""),"",H1543-I1543+J1542)</f>
        <v/>
      </c>
    </row>
    <row r="1544" spans="10:10" thickTop="1" thickBot="1" x14ac:dyDescent="0.3">
      <c r="J1544" s="31" t="str">
        <f>IF(AND(H1544="",I1544=""),"",H1544-I1544+J1543)</f>
        <v/>
      </c>
    </row>
    <row r="1545" spans="10:10" thickTop="1" thickBot="1" x14ac:dyDescent="0.3">
      <c r="J1545" s="31" t="str">
        <f>IF(AND(H1545="",I1545=""),"",H1545-I1545+J1544)</f>
        <v/>
      </c>
    </row>
    <row r="1546" spans="10:10" thickTop="1" thickBot="1" x14ac:dyDescent="0.3">
      <c r="J1546" s="31" t="str">
        <f>IF(AND(H1546="",I1546=""),"",H1546-I1546+J1545)</f>
        <v/>
      </c>
    </row>
    <row r="1547" spans="10:10" thickTop="1" thickBot="1" x14ac:dyDescent="0.3">
      <c r="J1547" s="31" t="str">
        <f>IF(AND(H1547="",I1547=""),"",H1547-I1547+J1546)</f>
        <v/>
      </c>
    </row>
    <row r="1548" spans="10:10" thickTop="1" thickBot="1" x14ac:dyDescent="0.3">
      <c r="J1548" s="31" t="str">
        <f>IF(AND(H1548="",I1548=""),"",H1548-I1548+J1547)</f>
        <v/>
      </c>
    </row>
    <row r="1549" spans="10:10" thickTop="1" thickBot="1" x14ac:dyDescent="0.3">
      <c r="J1549" s="31" t="str">
        <f>IF(AND(H1549="",I1549=""),"",H1549-I1549+J1548)</f>
        <v/>
      </c>
    </row>
    <row r="1550" spans="10:10" thickTop="1" thickBot="1" x14ac:dyDescent="0.3">
      <c r="J1550" s="31" t="str">
        <f>IF(AND(H1550="",I1550=""),"",H1550-I1550+J1549)</f>
        <v/>
      </c>
    </row>
    <row r="1551" spans="10:10" thickTop="1" thickBot="1" x14ac:dyDescent="0.3">
      <c r="J1551" s="31" t="str">
        <f>IF(AND(H1551="",I1551=""),"",H1551-I1551+J1550)</f>
        <v/>
      </c>
    </row>
    <row r="1552" spans="10:10" thickTop="1" thickBot="1" x14ac:dyDescent="0.3">
      <c r="J1552" s="31" t="str">
        <f>IF(AND(H1552="",I1552=""),"",H1552-I1552+J1551)</f>
        <v/>
      </c>
    </row>
    <row r="1553" spans="10:10" thickTop="1" thickBot="1" x14ac:dyDescent="0.3">
      <c r="J1553" s="31" t="str">
        <f>IF(AND(H1553="",I1553=""),"",H1553-I1553+J1552)</f>
        <v/>
      </c>
    </row>
    <row r="1554" spans="10:10" thickTop="1" thickBot="1" x14ac:dyDescent="0.3">
      <c r="J1554" s="31" t="str">
        <f>IF(AND(H1554="",I1554=""),"",H1554-I1554+J1553)</f>
        <v/>
      </c>
    </row>
    <row r="1555" spans="10:10" thickTop="1" thickBot="1" x14ac:dyDescent="0.3">
      <c r="J1555" s="31" t="str">
        <f>IF(AND(H1555="",I1555=""),"",H1555-I1555+J1554)</f>
        <v/>
      </c>
    </row>
    <row r="1556" spans="10:10" thickTop="1" thickBot="1" x14ac:dyDescent="0.3">
      <c r="J1556" s="31" t="str">
        <f>IF(AND(H1556="",I1556=""),"",H1556-I1556+J1555)</f>
        <v/>
      </c>
    </row>
    <row r="1557" spans="10:10" thickTop="1" thickBot="1" x14ac:dyDescent="0.3">
      <c r="J1557" s="31" t="str">
        <f>IF(AND(H1557="",I1557=""),"",H1557-I1557+J1556)</f>
        <v/>
      </c>
    </row>
    <row r="1558" spans="10:10" thickTop="1" thickBot="1" x14ac:dyDescent="0.3">
      <c r="J1558" s="31" t="str">
        <f>IF(AND(H1558="",I1558=""),"",H1558-I1558+J1557)</f>
        <v/>
      </c>
    </row>
    <row r="1559" spans="10:10" thickTop="1" thickBot="1" x14ac:dyDescent="0.3">
      <c r="J1559" s="31" t="str">
        <f>IF(AND(H1559="",I1559=""),"",H1559-I1559+J1558)</f>
        <v/>
      </c>
    </row>
    <row r="1560" spans="10:10" thickTop="1" thickBot="1" x14ac:dyDescent="0.3">
      <c r="J1560" s="31" t="str">
        <f>IF(AND(H1560="",I1560=""),"",H1560-I1560+J1559)</f>
        <v/>
      </c>
    </row>
    <row r="1561" spans="10:10" thickTop="1" thickBot="1" x14ac:dyDescent="0.3">
      <c r="J1561" s="31" t="str">
        <f>IF(AND(H1561="",I1561=""),"",H1561-I1561+J1560)</f>
        <v/>
      </c>
    </row>
    <row r="1562" spans="10:10" thickTop="1" thickBot="1" x14ac:dyDescent="0.3">
      <c r="J1562" s="31" t="str">
        <f>IF(AND(H1562="",I1562=""),"",H1562-I1562+J1561)</f>
        <v/>
      </c>
    </row>
    <row r="1563" spans="10:10" thickTop="1" thickBot="1" x14ac:dyDescent="0.3">
      <c r="J1563" s="31" t="str">
        <f>IF(AND(H1563="",I1563=""),"",H1563-I1563+J1562)</f>
        <v/>
      </c>
    </row>
    <row r="1564" spans="10:10" thickTop="1" thickBot="1" x14ac:dyDescent="0.3">
      <c r="J1564" s="31" t="str">
        <f>IF(AND(H1564="",I1564=""),"",H1564-I1564+J1563)</f>
        <v/>
      </c>
    </row>
    <row r="1565" spans="10:10" thickTop="1" thickBot="1" x14ac:dyDescent="0.3">
      <c r="J1565" s="31" t="str">
        <f>IF(AND(H1565="",I1565=""),"",H1565-I1565+J1564)</f>
        <v/>
      </c>
    </row>
    <row r="1566" spans="10:10" thickTop="1" thickBot="1" x14ac:dyDescent="0.3">
      <c r="J1566" s="31" t="str">
        <f>IF(AND(H1566="",I1566=""),"",H1566-I1566+J1565)</f>
        <v/>
      </c>
    </row>
    <row r="1567" spans="10:10" thickTop="1" thickBot="1" x14ac:dyDescent="0.3">
      <c r="J1567" s="31" t="str">
        <f>IF(AND(H1567="",I1567=""),"",H1567-I1567+J1566)</f>
        <v/>
      </c>
    </row>
    <row r="1568" spans="10:10" thickTop="1" thickBot="1" x14ac:dyDescent="0.3">
      <c r="J1568" s="31" t="str">
        <f>IF(AND(H1568="",I1568=""),"",H1568-I1568+J1567)</f>
        <v/>
      </c>
    </row>
    <row r="1569" spans="10:10" thickTop="1" thickBot="1" x14ac:dyDescent="0.3">
      <c r="J1569" s="31" t="str">
        <f>IF(AND(H1569="",I1569=""),"",H1569-I1569+J1568)</f>
        <v/>
      </c>
    </row>
    <row r="1570" spans="10:10" thickTop="1" thickBot="1" x14ac:dyDescent="0.3">
      <c r="J1570" s="31" t="str">
        <f>IF(AND(H1570="",I1570=""),"",H1570-I1570+J1569)</f>
        <v/>
      </c>
    </row>
    <row r="1571" spans="10:10" thickTop="1" thickBot="1" x14ac:dyDescent="0.3">
      <c r="J1571" s="31" t="str">
        <f>IF(AND(H1571="",I1571=""),"",H1571-I1571+J1570)</f>
        <v/>
      </c>
    </row>
    <row r="1572" spans="10:10" thickTop="1" thickBot="1" x14ac:dyDescent="0.3">
      <c r="J1572" s="31" t="str">
        <f>IF(AND(H1572="",I1572=""),"",H1572-I1572+J1571)</f>
        <v/>
      </c>
    </row>
    <row r="1573" spans="10:10" thickTop="1" thickBot="1" x14ac:dyDescent="0.3">
      <c r="J1573" s="31" t="str">
        <f>IF(AND(H1573="",I1573=""),"",H1573-I1573+J1572)</f>
        <v/>
      </c>
    </row>
    <row r="1574" spans="10:10" thickTop="1" thickBot="1" x14ac:dyDescent="0.3">
      <c r="J1574" s="31" t="str">
        <f>IF(AND(H1574="",I1574=""),"",H1574-I1574+J1573)</f>
        <v/>
      </c>
    </row>
    <row r="1575" spans="10:10" thickTop="1" thickBot="1" x14ac:dyDescent="0.3">
      <c r="J1575" s="31" t="str">
        <f>IF(AND(H1575="",I1575=""),"",H1575-I1575+J1574)</f>
        <v/>
      </c>
    </row>
    <row r="1576" spans="10:10" thickTop="1" thickBot="1" x14ac:dyDescent="0.3">
      <c r="J1576" s="31" t="str">
        <f>IF(AND(H1576="",I1576=""),"",H1576-I1576+J1575)</f>
        <v/>
      </c>
    </row>
    <row r="1577" spans="10:10" thickTop="1" thickBot="1" x14ac:dyDescent="0.3">
      <c r="J1577" s="31" t="str">
        <f>IF(AND(H1577="",I1577=""),"",H1577-I1577+J1576)</f>
        <v/>
      </c>
    </row>
    <row r="1578" spans="10:10" thickTop="1" thickBot="1" x14ac:dyDescent="0.3">
      <c r="J1578" s="31" t="str">
        <f>IF(AND(H1578="",I1578=""),"",H1578-I1578+J1577)</f>
        <v/>
      </c>
    </row>
    <row r="1579" spans="10:10" thickTop="1" thickBot="1" x14ac:dyDescent="0.3">
      <c r="J1579" s="31" t="str">
        <f>IF(AND(H1579="",I1579=""),"",H1579-I1579+J1578)</f>
        <v/>
      </c>
    </row>
    <row r="1580" spans="10:10" thickTop="1" thickBot="1" x14ac:dyDescent="0.3">
      <c r="J1580" s="31" t="str">
        <f>IF(AND(H1580="",I1580=""),"",H1580-I1580+J1579)</f>
        <v/>
      </c>
    </row>
    <row r="1581" spans="10:10" thickTop="1" thickBot="1" x14ac:dyDescent="0.3">
      <c r="J1581" s="31" t="str">
        <f>IF(AND(H1581="",I1581=""),"",H1581-I1581+J1580)</f>
        <v/>
      </c>
    </row>
    <row r="1582" spans="10:10" thickTop="1" thickBot="1" x14ac:dyDescent="0.3">
      <c r="J1582" s="31" t="str">
        <f>IF(AND(H1582="",I1582=""),"",H1582-I1582+J1581)</f>
        <v/>
      </c>
    </row>
    <row r="1583" spans="10:10" thickTop="1" thickBot="1" x14ac:dyDescent="0.3">
      <c r="J1583" s="31" t="str">
        <f>IF(AND(H1583="",I1583=""),"",H1583-I1583+J1582)</f>
        <v/>
      </c>
    </row>
    <row r="1584" spans="10:10" thickTop="1" thickBot="1" x14ac:dyDescent="0.3">
      <c r="J1584" s="31" t="str">
        <f>IF(AND(H1584="",I1584=""),"",H1584-I1584+J1583)</f>
        <v/>
      </c>
    </row>
    <row r="1585" spans="10:10" thickTop="1" thickBot="1" x14ac:dyDescent="0.3">
      <c r="J1585" s="31" t="str">
        <f>IF(AND(H1585="",I1585=""),"",H1585-I1585+J1584)</f>
        <v/>
      </c>
    </row>
    <row r="1586" spans="10:10" thickTop="1" thickBot="1" x14ac:dyDescent="0.3">
      <c r="J1586" s="31" t="str">
        <f>IF(AND(H1586="",I1586=""),"",H1586-I1586+J1585)</f>
        <v/>
      </c>
    </row>
    <row r="1587" spans="10:10" thickTop="1" thickBot="1" x14ac:dyDescent="0.3">
      <c r="J1587" s="31" t="str">
        <f>IF(AND(H1587="",I1587=""),"",H1587-I1587+J1586)</f>
        <v/>
      </c>
    </row>
    <row r="1588" spans="10:10" thickTop="1" thickBot="1" x14ac:dyDescent="0.3">
      <c r="J1588" s="31" t="str">
        <f>IF(AND(H1588="",I1588=""),"",H1588-I1588+J1587)</f>
        <v/>
      </c>
    </row>
    <row r="1589" spans="10:10" thickTop="1" thickBot="1" x14ac:dyDescent="0.3">
      <c r="J1589" s="31" t="str">
        <f>IF(AND(H1589="",I1589=""),"",H1589-I1589+J1588)</f>
        <v/>
      </c>
    </row>
    <row r="1590" spans="10:10" thickTop="1" thickBot="1" x14ac:dyDescent="0.3">
      <c r="J1590" s="31" t="str">
        <f>IF(AND(H1590="",I1590=""),"",H1590-I1590+J1589)</f>
        <v/>
      </c>
    </row>
    <row r="1591" spans="10:10" thickTop="1" thickBot="1" x14ac:dyDescent="0.3">
      <c r="J1591" s="31" t="str">
        <f>IF(AND(H1591="",I1591=""),"",H1591-I1591+J1590)</f>
        <v/>
      </c>
    </row>
    <row r="1592" spans="10:10" thickTop="1" thickBot="1" x14ac:dyDescent="0.3">
      <c r="J1592" s="31" t="str">
        <f>IF(AND(H1592="",I1592=""),"",H1592-I1592+J1591)</f>
        <v/>
      </c>
    </row>
    <row r="1593" spans="10:10" thickTop="1" thickBot="1" x14ac:dyDescent="0.3">
      <c r="J1593" s="31" t="str">
        <f>IF(AND(H1593="",I1593=""),"",H1593-I1593+J1592)</f>
        <v/>
      </c>
    </row>
    <row r="1594" spans="10:10" thickTop="1" thickBot="1" x14ac:dyDescent="0.3">
      <c r="J1594" s="31" t="str">
        <f>IF(AND(H1594="",I1594=""),"",H1594-I1594+J1593)</f>
        <v/>
      </c>
    </row>
    <row r="1595" spans="10:10" thickTop="1" thickBot="1" x14ac:dyDescent="0.3">
      <c r="J1595" s="31" t="str">
        <f>IF(AND(H1595="",I1595=""),"",H1595-I1595+J1594)</f>
        <v/>
      </c>
    </row>
    <row r="1596" spans="10:10" thickTop="1" thickBot="1" x14ac:dyDescent="0.3">
      <c r="J1596" s="31" t="str">
        <f>IF(AND(H1596="",I1596=""),"",H1596-I1596+J1595)</f>
        <v/>
      </c>
    </row>
    <row r="1597" spans="10:10" thickTop="1" thickBot="1" x14ac:dyDescent="0.3">
      <c r="J1597" s="31" t="str">
        <f>IF(AND(H1597="",I1597=""),"",H1597-I1597+J1596)</f>
        <v/>
      </c>
    </row>
    <row r="1598" spans="10:10" thickTop="1" thickBot="1" x14ac:dyDescent="0.3">
      <c r="J1598" s="31" t="str">
        <f>IF(AND(H1598="",I1598=""),"",H1598-I1598+J1597)</f>
        <v/>
      </c>
    </row>
    <row r="1599" spans="10:10" thickTop="1" thickBot="1" x14ac:dyDescent="0.3">
      <c r="J1599" s="31" t="str">
        <f>IF(AND(H1599="",I1599=""),"",H1599-I1599+J1598)</f>
        <v/>
      </c>
    </row>
    <row r="1600" spans="10:10" thickTop="1" thickBot="1" x14ac:dyDescent="0.3">
      <c r="J1600" s="31" t="str">
        <f>IF(AND(H1600="",I1600=""),"",H1600-I1600+J1599)</f>
        <v/>
      </c>
    </row>
    <row r="1601" spans="10:10" thickTop="1" thickBot="1" x14ac:dyDescent="0.3">
      <c r="J1601" s="31" t="str">
        <f>IF(AND(H1601="",I1601=""),"",H1601-I1601+J1600)</f>
        <v/>
      </c>
    </row>
    <row r="1602" spans="10:10" thickTop="1" thickBot="1" x14ac:dyDescent="0.3">
      <c r="J1602" s="31" t="str">
        <f>IF(AND(H1602="",I1602=""),"",H1602-I1602+J1601)</f>
        <v/>
      </c>
    </row>
    <row r="1603" spans="10:10" thickTop="1" thickBot="1" x14ac:dyDescent="0.3">
      <c r="J1603" s="31" t="str">
        <f>IF(AND(H1603="",I1603=""),"",H1603-I1603+J1602)</f>
        <v/>
      </c>
    </row>
    <row r="1604" spans="10:10" thickTop="1" thickBot="1" x14ac:dyDescent="0.3">
      <c r="J1604" s="31" t="str">
        <f>IF(AND(H1604="",I1604=""),"",H1604-I1604+J1603)</f>
        <v/>
      </c>
    </row>
    <row r="1605" spans="10:10" thickTop="1" thickBot="1" x14ac:dyDescent="0.3">
      <c r="J1605" s="31" t="str">
        <f>IF(AND(H1605="",I1605=""),"",H1605-I1605+J1604)</f>
        <v/>
      </c>
    </row>
    <row r="1606" spans="10:10" thickTop="1" thickBot="1" x14ac:dyDescent="0.3">
      <c r="J1606" s="31" t="str">
        <f>IF(AND(H1606="",I1606=""),"",H1606-I1606+J1605)</f>
        <v/>
      </c>
    </row>
    <row r="1607" spans="10:10" thickTop="1" thickBot="1" x14ac:dyDescent="0.3">
      <c r="J1607" s="31" t="str">
        <f>IF(AND(H1607="",I1607=""),"",H1607-I1607+J1606)</f>
        <v/>
      </c>
    </row>
    <row r="1608" spans="10:10" thickTop="1" thickBot="1" x14ac:dyDescent="0.3">
      <c r="J1608" s="31" t="str">
        <f>IF(AND(H1608="",I1608=""),"",H1608-I1608+J1607)</f>
        <v/>
      </c>
    </row>
    <row r="1609" spans="10:10" thickTop="1" thickBot="1" x14ac:dyDescent="0.3">
      <c r="J1609" s="31" t="str">
        <f>IF(AND(H1609="",I1609=""),"",H1609-I1609+J1608)</f>
        <v/>
      </c>
    </row>
    <row r="1610" spans="10:10" thickTop="1" thickBot="1" x14ac:dyDescent="0.3">
      <c r="J1610" s="31" t="str">
        <f>IF(AND(H1610="",I1610=""),"",H1610-I1610+J1609)</f>
        <v/>
      </c>
    </row>
    <row r="1611" spans="10:10" thickTop="1" thickBot="1" x14ac:dyDescent="0.3">
      <c r="J1611" s="31" t="str">
        <f>IF(AND(H1611="",I1611=""),"",H1611-I1611+J1610)</f>
        <v/>
      </c>
    </row>
    <row r="1612" spans="10:10" thickTop="1" thickBot="1" x14ac:dyDescent="0.3">
      <c r="J1612" s="31" t="str">
        <f>IF(AND(H1612="",I1612=""),"",H1612-I1612+J1611)</f>
        <v/>
      </c>
    </row>
    <row r="1613" spans="10:10" thickTop="1" thickBot="1" x14ac:dyDescent="0.3">
      <c r="J1613" s="31" t="str">
        <f>IF(AND(H1613="",I1613=""),"",H1613-I1613+J1612)</f>
        <v/>
      </c>
    </row>
    <row r="1614" spans="10:10" thickTop="1" thickBot="1" x14ac:dyDescent="0.3">
      <c r="J1614" s="31" t="str">
        <f>IF(AND(H1614="",I1614=""),"",H1614-I1614+J1613)</f>
        <v/>
      </c>
    </row>
    <row r="1615" spans="10:10" thickTop="1" thickBot="1" x14ac:dyDescent="0.3">
      <c r="J1615" s="31" t="str">
        <f>IF(AND(H1615="",I1615=""),"",H1615-I1615+J1614)</f>
        <v/>
      </c>
    </row>
    <row r="1616" spans="10:10" thickTop="1" thickBot="1" x14ac:dyDescent="0.3">
      <c r="J1616" s="31" t="str">
        <f>IF(AND(H1616="",I1616=""),"",H1616-I1616+J1615)</f>
        <v/>
      </c>
    </row>
    <row r="1617" spans="10:10" thickTop="1" thickBot="1" x14ac:dyDescent="0.3">
      <c r="J1617" s="31" t="str">
        <f>IF(AND(H1617="",I1617=""),"",H1617-I1617+J1616)</f>
        <v/>
      </c>
    </row>
    <row r="1618" spans="10:10" thickTop="1" thickBot="1" x14ac:dyDescent="0.3">
      <c r="J1618" s="31" t="str">
        <f>IF(AND(H1618="",I1618=""),"",H1618-I1618+J1617)</f>
        <v/>
      </c>
    </row>
    <row r="1619" spans="10:10" thickTop="1" thickBot="1" x14ac:dyDescent="0.3">
      <c r="J1619" s="31" t="str">
        <f>IF(AND(H1619="",I1619=""),"",H1619-I1619+J1618)</f>
        <v/>
      </c>
    </row>
    <row r="1620" spans="10:10" thickTop="1" thickBot="1" x14ac:dyDescent="0.3">
      <c r="J1620" s="31" t="str">
        <f>IF(AND(H1620="",I1620=""),"",H1620-I1620+J1619)</f>
        <v/>
      </c>
    </row>
    <row r="1621" spans="10:10" thickTop="1" thickBot="1" x14ac:dyDescent="0.3">
      <c r="J1621" s="31" t="str">
        <f>IF(AND(H1621="",I1621=""),"",H1621-I1621+J1620)</f>
        <v/>
      </c>
    </row>
    <row r="1622" spans="10:10" thickTop="1" thickBot="1" x14ac:dyDescent="0.3">
      <c r="J1622" s="31" t="str">
        <f>IF(AND(H1622="",I1622=""),"",H1622-I1622+J1621)</f>
        <v/>
      </c>
    </row>
    <row r="1623" spans="10:10" thickTop="1" thickBot="1" x14ac:dyDescent="0.3">
      <c r="J1623" s="31" t="str">
        <f>IF(AND(H1623="",I1623=""),"",H1623-I1623+J1622)</f>
        <v/>
      </c>
    </row>
    <row r="1624" spans="10:10" thickTop="1" thickBot="1" x14ac:dyDescent="0.3">
      <c r="J1624" s="31" t="str">
        <f>IF(AND(H1624="",I1624=""),"",H1624-I1624+J1623)</f>
        <v/>
      </c>
    </row>
    <row r="1625" spans="10:10" thickTop="1" thickBot="1" x14ac:dyDescent="0.3">
      <c r="J1625" s="31" t="str">
        <f>IF(AND(H1625="",I1625=""),"",H1625-I1625+J1624)</f>
        <v/>
      </c>
    </row>
    <row r="1626" spans="10:10" thickTop="1" thickBot="1" x14ac:dyDescent="0.3">
      <c r="J1626" s="31" t="str">
        <f>IF(AND(H1626="",I1626=""),"",H1626-I1626+J1625)</f>
        <v/>
      </c>
    </row>
    <row r="1627" spans="10:10" thickTop="1" thickBot="1" x14ac:dyDescent="0.3">
      <c r="J1627" s="31" t="str">
        <f>IF(AND(H1627="",I1627=""),"",H1627-I1627+J1626)</f>
        <v/>
      </c>
    </row>
    <row r="1628" spans="10:10" thickTop="1" thickBot="1" x14ac:dyDescent="0.3">
      <c r="J1628" s="31" t="str">
        <f>IF(AND(H1628="",I1628=""),"",H1628-I1628+J1627)</f>
        <v/>
      </c>
    </row>
    <row r="1629" spans="10:10" thickTop="1" thickBot="1" x14ac:dyDescent="0.3">
      <c r="J1629" s="31" t="str">
        <f>IF(AND(H1629="",I1629=""),"",H1629-I1629+J1628)</f>
        <v/>
      </c>
    </row>
    <row r="1630" spans="10:10" thickTop="1" thickBot="1" x14ac:dyDescent="0.3">
      <c r="J1630" s="31" t="str">
        <f>IF(AND(H1630="",I1630=""),"",H1630-I1630+J1629)</f>
        <v/>
      </c>
    </row>
    <row r="1631" spans="10:10" thickTop="1" thickBot="1" x14ac:dyDescent="0.3">
      <c r="J1631" s="31" t="str">
        <f>IF(AND(H1631="",I1631=""),"",H1631-I1631+J1630)</f>
        <v/>
      </c>
    </row>
    <row r="1632" spans="10:10" thickTop="1" thickBot="1" x14ac:dyDescent="0.3">
      <c r="J1632" s="31" t="str">
        <f>IF(AND(H1632="",I1632=""),"",H1632-I1632+J1631)</f>
        <v/>
      </c>
    </row>
    <row r="1633" spans="10:10" thickTop="1" thickBot="1" x14ac:dyDescent="0.3">
      <c r="J1633" s="31" t="str">
        <f>IF(AND(H1633="",I1633=""),"",H1633-I1633+J1632)</f>
        <v/>
      </c>
    </row>
    <row r="1634" spans="10:10" thickTop="1" thickBot="1" x14ac:dyDescent="0.3">
      <c r="J1634" s="31" t="str">
        <f>IF(AND(H1634="",I1634=""),"",H1634-I1634+J1633)</f>
        <v/>
      </c>
    </row>
    <row r="1635" spans="10:10" thickTop="1" thickBot="1" x14ac:dyDescent="0.3">
      <c r="J1635" s="31" t="str">
        <f>IF(AND(H1635="",I1635=""),"",H1635-I1635+J1634)</f>
        <v/>
      </c>
    </row>
    <row r="1636" spans="10:10" thickTop="1" thickBot="1" x14ac:dyDescent="0.3">
      <c r="J1636" s="31" t="str">
        <f>IF(AND(H1636="",I1636=""),"",H1636-I1636+J1635)</f>
        <v/>
      </c>
    </row>
    <row r="1637" spans="10:10" thickTop="1" thickBot="1" x14ac:dyDescent="0.3">
      <c r="J1637" s="31" t="str">
        <f>IF(AND(H1637="",I1637=""),"",H1637-I1637+J1636)</f>
        <v/>
      </c>
    </row>
    <row r="1638" spans="10:10" thickTop="1" thickBot="1" x14ac:dyDescent="0.3">
      <c r="J1638" s="31" t="str">
        <f>IF(AND(H1638="",I1638=""),"",H1638-I1638+J1637)</f>
        <v/>
      </c>
    </row>
    <row r="1639" spans="10:10" thickTop="1" thickBot="1" x14ac:dyDescent="0.3">
      <c r="J1639" s="31" t="str">
        <f>IF(AND(H1639="",I1639=""),"",H1639-I1639+J1638)</f>
        <v/>
      </c>
    </row>
    <row r="1640" spans="10:10" thickTop="1" thickBot="1" x14ac:dyDescent="0.3">
      <c r="J1640" s="31" t="str">
        <f>IF(AND(H1640="",I1640=""),"",H1640-I1640+J1639)</f>
        <v/>
      </c>
    </row>
    <row r="1641" spans="10:10" thickTop="1" thickBot="1" x14ac:dyDescent="0.3">
      <c r="J1641" s="31" t="str">
        <f>IF(AND(H1641="",I1641=""),"",H1641-I1641+J1640)</f>
        <v/>
      </c>
    </row>
    <row r="1642" spans="10:10" thickTop="1" thickBot="1" x14ac:dyDescent="0.3">
      <c r="J1642" s="31" t="str">
        <f>IF(AND(H1642="",I1642=""),"",H1642-I1642+J1641)</f>
        <v/>
      </c>
    </row>
    <row r="1643" spans="10:10" thickTop="1" thickBot="1" x14ac:dyDescent="0.3">
      <c r="J1643" s="31" t="str">
        <f>IF(AND(H1643="",I1643=""),"",H1643-I1643+J1642)</f>
        <v/>
      </c>
    </row>
    <row r="1644" spans="10:10" thickTop="1" thickBot="1" x14ac:dyDescent="0.3">
      <c r="J1644" s="31" t="str">
        <f>IF(AND(H1644="",I1644=""),"",H1644-I1644+J1643)</f>
        <v/>
      </c>
    </row>
    <row r="1645" spans="10:10" thickTop="1" thickBot="1" x14ac:dyDescent="0.3">
      <c r="J1645" s="31" t="str">
        <f>IF(AND(H1645="",I1645=""),"",H1645-I1645+J1644)</f>
        <v/>
      </c>
    </row>
    <row r="1646" spans="10:10" thickTop="1" thickBot="1" x14ac:dyDescent="0.3">
      <c r="J1646" s="31" t="str">
        <f>IF(AND(H1646="",I1646=""),"",H1646-I1646+J1645)</f>
        <v/>
      </c>
    </row>
    <row r="1647" spans="10:10" thickTop="1" thickBot="1" x14ac:dyDescent="0.3">
      <c r="J1647" s="31" t="str">
        <f>IF(AND(H1647="",I1647=""),"",H1647-I1647+J1646)</f>
        <v/>
      </c>
    </row>
    <row r="1648" spans="10:10" thickTop="1" thickBot="1" x14ac:dyDescent="0.3">
      <c r="J1648" s="31" t="str">
        <f>IF(AND(H1648="",I1648=""),"",H1648-I1648+J1647)</f>
        <v/>
      </c>
    </row>
    <row r="1649" spans="10:10" thickTop="1" thickBot="1" x14ac:dyDescent="0.3">
      <c r="J1649" s="31" t="str">
        <f>IF(AND(H1649="",I1649=""),"",H1649-I1649+J1648)</f>
        <v/>
      </c>
    </row>
    <row r="1650" spans="10:10" thickTop="1" thickBot="1" x14ac:dyDescent="0.3">
      <c r="J1650" s="31" t="str">
        <f>IF(AND(H1650="",I1650=""),"",H1650-I1650+J1649)</f>
        <v/>
      </c>
    </row>
    <row r="1651" spans="10:10" thickTop="1" thickBot="1" x14ac:dyDescent="0.3">
      <c r="J1651" s="31" t="str">
        <f>IF(AND(H1651="",I1651=""),"",H1651-I1651+J1650)</f>
        <v/>
      </c>
    </row>
    <row r="1652" spans="10:10" thickTop="1" thickBot="1" x14ac:dyDescent="0.3">
      <c r="J1652" s="31" t="str">
        <f>IF(AND(H1652="",I1652=""),"",H1652-I1652+J1651)</f>
        <v/>
      </c>
    </row>
    <row r="1653" spans="10:10" thickTop="1" thickBot="1" x14ac:dyDescent="0.3">
      <c r="J1653" s="31" t="str">
        <f>IF(AND(H1653="",I1653=""),"",H1653-I1653+J1652)</f>
        <v/>
      </c>
    </row>
    <row r="1654" spans="10:10" thickTop="1" thickBot="1" x14ac:dyDescent="0.3">
      <c r="J1654" s="31" t="str">
        <f>IF(AND(H1654="",I1654=""),"",H1654-I1654+J1653)</f>
        <v/>
      </c>
    </row>
    <row r="1655" spans="10:10" thickTop="1" thickBot="1" x14ac:dyDescent="0.3">
      <c r="J1655" s="31" t="str">
        <f>IF(AND(H1655="",I1655=""),"",H1655-I1655+J1654)</f>
        <v/>
      </c>
    </row>
    <row r="1656" spans="10:10" thickTop="1" thickBot="1" x14ac:dyDescent="0.3">
      <c r="J1656" s="31" t="str">
        <f>IF(AND(H1656="",I1656=""),"",H1656-I1656+J1655)</f>
        <v/>
      </c>
    </row>
    <row r="1657" spans="10:10" thickTop="1" thickBot="1" x14ac:dyDescent="0.3">
      <c r="J1657" s="31" t="str">
        <f>IF(AND(H1657="",I1657=""),"",H1657-I1657+J1656)</f>
        <v/>
      </c>
    </row>
    <row r="1658" spans="10:10" thickTop="1" thickBot="1" x14ac:dyDescent="0.3">
      <c r="J1658" s="31" t="str">
        <f>IF(AND(H1658="",I1658=""),"",H1658-I1658+J1657)</f>
        <v/>
      </c>
    </row>
    <row r="1659" spans="10:10" thickTop="1" thickBot="1" x14ac:dyDescent="0.3">
      <c r="J1659" s="31" t="str">
        <f>IF(AND(H1659="",I1659=""),"",H1659-I1659+J1658)</f>
        <v/>
      </c>
    </row>
    <row r="1660" spans="10:10" thickTop="1" thickBot="1" x14ac:dyDescent="0.3">
      <c r="J1660" s="31" t="str">
        <f>IF(AND(H1660="",I1660=""),"",H1660-I1660+J1659)</f>
        <v/>
      </c>
    </row>
    <row r="1661" spans="10:10" thickTop="1" thickBot="1" x14ac:dyDescent="0.3">
      <c r="J1661" s="31" t="str">
        <f>IF(AND(H1661="",I1661=""),"",H1661-I1661+J1660)</f>
        <v/>
      </c>
    </row>
    <row r="1662" spans="10:10" thickTop="1" thickBot="1" x14ac:dyDescent="0.3">
      <c r="J1662" s="31" t="str">
        <f>IF(AND(H1662="",I1662=""),"",H1662-I1662+J1661)</f>
        <v/>
      </c>
    </row>
    <row r="1663" spans="10:10" thickTop="1" thickBot="1" x14ac:dyDescent="0.3">
      <c r="J1663" s="31" t="str">
        <f>IF(AND(H1663="",I1663=""),"",H1663-I1663+J1662)</f>
        <v/>
      </c>
    </row>
    <row r="1664" spans="10:10" thickTop="1" thickBot="1" x14ac:dyDescent="0.3">
      <c r="J1664" s="31" t="str">
        <f>IF(AND(H1664="",I1664=""),"",H1664-I1664+J1663)</f>
        <v/>
      </c>
    </row>
    <row r="1665" spans="10:10" thickTop="1" thickBot="1" x14ac:dyDescent="0.3">
      <c r="J1665" s="31" t="str">
        <f>IF(AND(H1665="",I1665=""),"",H1665-I1665+J1664)</f>
        <v/>
      </c>
    </row>
    <row r="1666" spans="10:10" thickTop="1" thickBot="1" x14ac:dyDescent="0.3">
      <c r="J1666" s="31" t="str">
        <f>IF(AND(H1666="",I1666=""),"",H1666-I1666+J1665)</f>
        <v/>
      </c>
    </row>
    <row r="1667" spans="10:10" thickTop="1" thickBot="1" x14ac:dyDescent="0.3">
      <c r="J1667" s="31" t="str">
        <f>IF(AND(H1667="",I1667=""),"",H1667-I1667+J1666)</f>
        <v/>
      </c>
    </row>
    <row r="1668" spans="10:10" thickTop="1" thickBot="1" x14ac:dyDescent="0.3">
      <c r="J1668" s="31" t="str">
        <f>IF(AND(H1668="",I1668=""),"",H1668-I1668+J1667)</f>
        <v/>
      </c>
    </row>
    <row r="1048576" spans="5:12" thickTop="1" thickBot="1" x14ac:dyDescent="0.3">
      <c r="E1048576" s="30"/>
      <c r="F1048576" s="30"/>
      <c r="G1048576" s="30" t="s">
        <v>5</v>
      </c>
      <c r="H1048576" s="30">
        <f>SUM(H6:H1048575)</f>
        <v>0</v>
      </c>
      <c r="I1048576" s="30">
        <f>SUM(I6:I1048575)</f>
        <v>0</v>
      </c>
      <c r="J1048576" s="30"/>
      <c r="K1048576" s="30"/>
      <c r="L1048576" s="30"/>
    </row>
  </sheetData>
  <mergeCells count="4">
    <mergeCell ref="A1:B1"/>
    <mergeCell ref="C1:D1"/>
    <mergeCell ref="A2:B2"/>
    <mergeCell ref="C2:D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O1048576"/>
  <sheetViews>
    <sheetView rightToLeft="1" tabSelected="1" workbookViewId="0">
      <pane xSplit="10" ySplit="8" topLeftCell="K15" activePane="bottomRight" state="frozen"/>
      <selection pane="topRight" activeCell="K1" sqref="K1"/>
      <selection pane="bottomLeft" activeCell="A9" sqref="A9"/>
      <selection pane="bottomRight" activeCell="D18" sqref="D18"/>
    </sheetView>
  </sheetViews>
  <sheetFormatPr defaultRowHeight="18" x14ac:dyDescent="0.25"/>
  <cols>
    <col min="1" max="2" width="9" style="3"/>
    <col min="3" max="3" width="16.375" style="3" customWidth="1"/>
    <col min="4" max="4" width="15" style="1" customWidth="1"/>
    <col min="5" max="5" width="23.875" style="2" customWidth="1"/>
    <col min="6" max="6" width="15.25" style="5" customWidth="1"/>
    <col min="7" max="7" width="15.5" style="4" customWidth="1"/>
    <col min="8" max="8" width="12.75" style="1" customWidth="1"/>
    <col min="9" max="9" width="15.375" style="3" customWidth="1"/>
    <col min="10" max="10" width="14.125" style="3" customWidth="1"/>
    <col min="11" max="14" width="9" style="3"/>
    <col min="15" max="15" width="9" style="2"/>
    <col min="16" max="16384" width="9" style="1"/>
  </cols>
  <sheetData>
    <row r="1" spans="1:15" s="3" customFormat="1" x14ac:dyDescent="0.25"/>
    <row r="2" spans="1:15" s="3" customFormat="1" x14ac:dyDescent="0.25">
      <c r="I2" s="24" t="s">
        <v>2</v>
      </c>
      <c r="J2" s="23" t="s">
        <v>1</v>
      </c>
    </row>
    <row r="3" spans="1:15" s="3" customFormat="1" x14ac:dyDescent="0.25">
      <c r="A3" s="26" t="s">
        <v>3</v>
      </c>
      <c r="B3" s="26"/>
      <c r="C3" s="25"/>
      <c r="D3" s="25"/>
      <c r="I3" s="21">
        <f>F1000</f>
        <v>0</v>
      </c>
      <c r="J3" s="21">
        <f>G1000</f>
        <v>0</v>
      </c>
    </row>
    <row r="4" spans="1:15" s="3" customFormat="1" x14ac:dyDescent="0.25">
      <c r="A4" s="26" t="s">
        <v>4</v>
      </c>
      <c r="B4" s="26"/>
      <c r="C4" s="25"/>
      <c r="D4" s="25"/>
      <c r="F4" s="27"/>
      <c r="G4" s="27"/>
    </row>
    <row r="5" spans="1:15" s="3" customFormat="1" x14ac:dyDescent="0.25">
      <c r="I5" s="22" t="s">
        <v>0</v>
      </c>
      <c r="J5" s="21">
        <f>I3-J3</f>
        <v>0</v>
      </c>
    </row>
    <row r="6" spans="1:15" s="3" customFormat="1" x14ac:dyDescent="0.25"/>
    <row r="7" spans="1:15" s="3" customFormat="1" ht="18.75" thickBot="1" x14ac:dyDescent="0.3"/>
    <row r="8" spans="1:15" s="16" customFormat="1" ht="19.5" thickBot="1" x14ac:dyDescent="0.35">
      <c r="A8" s="19"/>
      <c r="B8" s="18"/>
      <c r="C8" s="18"/>
      <c r="D8" s="16" t="s">
        <v>4</v>
      </c>
      <c r="E8" s="17" t="s">
        <v>3</v>
      </c>
      <c r="F8" s="20" t="s">
        <v>2</v>
      </c>
      <c r="G8" s="19" t="s">
        <v>1</v>
      </c>
      <c r="H8" s="16" t="s">
        <v>0</v>
      </c>
      <c r="I8" s="18"/>
      <c r="J8" s="18"/>
      <c r="K8" s="18"/>
      <c r="L8" s="18"/>
      <c r="M8" s="18"/>
      <c r="N8" s="18"/>
      <c r="O8" s="17"/>
    </row>
    <row r="9" spans="1:15" s="12" customFormat="1" x14ac:dyDescent="0.25">
      <c r="A9" s="3"/>
      <c r="B9" s="3"/>
      <c r="C9" s="3"/>
      <c r="E9" s="13"/>
      <c r="F9" s="15"/>
      <c r="G9" s="14"/>
      <c r="I9" s="3"/>
      <c r="J9" s="3"/>
      <c r="K9" s="3"/>
      <c r="L9" s="3"/>
      <c r="M9" s="3"/>
      <c r="N9" s="3"/>
      <c r="O9" s="13"/>
    </row>
    <row r="1000" spans="1:15" s="7" customFormat="1" x14ac:dyDescent="0.25">
      <c r="A1000" s="9"/>
      <c r="B1000" s="9"/>
      <c r="C1000" s="9"/>
      <c r="E1000" s="8"/>
      <c r="F1000" s="11">
        <f>SUM(F9:F999)</f>
        <v>0</v>
      </c>
      <c r="G1000" s="10">
        <f>SUM(G9:G999)</f>
        <v>0</v>
      </c>
      <c r="I1000" s="9"/>
      <c r="J1000" s="9"/>
      <c r="K1000" s="9"/>
      <c r="L1000" s="9"/>
      <c r="M1000" s="9"/>
      <c r="N1000" s="9"/>
      <c r="O1000" s="8"/>
    </row>
    <row r="1048576" spans="6:6" x14ac:dyDescent="0.25">
      <c r="F1048576" s="6"/>
    </row>
  </sheetData>
  <mergeCells count="5">
    <mergeCell ref="C4:D4"/>
    <mergeCell ref="C3:D3"/>
    <mergeCell ref="A4:B4"/>
    <mergeCell ref="A3:B3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العميل</vt:lpstr>
      <vt:lpstr>اضافه وبحث عميل</vt:lpstr>
      <vt:lpstr>ش2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2019-02-26T08:36:21Z</dcterms:modified>
</cp:coreProperties>
</file>