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4808" windowHeight="8016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K6" i="1" l="1"/>
  <c r="K5" i="1"/>
  <c r="K4" i="1"/>
  <c r="K3" i="1"/>
  <c r="L6" i="1"/>
  <c r="L5" i="1"/>
  <c r="L4" i="1"/>
  <c r="L3" i="1"/>
  <c r="M6" i="1"/>
  <c r="M5" i="1"/>
  <c r="M4" i="1"/>
  <c r="M3" i="1"/>
  <c r="M2" i="1"/>
  <c r="L2" i="1"/>
  <c r="K2" i="1"/>
  <c r="D6" i="1"/>
  <c r="D5" i="1"/>
  <c r="D4" i="1"/>
  <c r="D3" i="1"/>
  <c r="D2" i="1"/>
  <c r="J6" i="1"/>
  <c r="J5" i="1"/>
  <c r="J4" i="1"/>
  <c r="J3" i="1"/>
  <c r="J2" i="1"/>
  <c r="I6" i="1"/>
  <c r="I5" i="1"/>
  <c r="I4" i="1"/>
  <c r="I3" i="1"/>
  <c r="I2" i="1"/>
  <c r="H6" i="1"/>
  <c r="H5" i="1"/>
  <c r="H4" i="1"/>
  <c r="H3" i="1"/>
  <c r="H2" i="1"/>
  <c r="G6" i="1"/>
  <c r="G5" i="1"/>
  <c r="G4" i="1"/>
  <c r="G3" i="1"/>
  <c r="G2" i="1"/>
  <c r="F6" i="1"/>
  <c r="F5" i="1"/>
  <c r="F4" i="1"/>
  <c r="F3" i="1"/>
  <c r="F2" i="1"/>
  <c r="E6" i="1"/>
  <c r="E5" i="1"/>
  <c r="E4" i="1"/>
  <c r="E3" i="1"/>
  <c r="E2" i="1"/>
</calcChain>
</file>

<file path=xl/sharedStrings.xml><?xml version="1.0" encoding="utf-8"?>
<sst xmlns="http://schemas.openxmlformats.org/spreadsheetml/2006/main" count="3" uniqueCount="3">
  <si>
    <t>degree</t>
  </si>
  <si>
    <t>basic</t>
  </si>
  <si>
    <t>icrement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</si>
</sst>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3" fontId="0" fillId="0" borderId="0" xfId="0" applyNumberFormat="1"/>
    <xf numFmtId="3" fontId="0" fillId="2" borderId="0" xfId="0" applyNumberFormat="1" applyFill="1"/>
    <xf numFmtId="0" fontId="0" fillId="3" borderId="0" xfId="0" applyFill="1"/>
    <xf numFmtId="0" fontId="0" fillId="4" borderId="0" xfId="0" applyFill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workbookViewId="0">
      <selection activeCell="H13" sqref="H13"/>
    </sheetView>
  </sheetViews>
  <sheetFormatPr defaultRowHeight="15" customHeight="1" x14ac:dyDescent="0.25"/>
  <cols>
    <col min="8" max="8" width="11.3984375" bestFit="1" customWidth="1"/>
  </cols>
  <sheetData>
    <row r="1" spans="1:13" ht="15" customHeight="1" x14ac:dyDescent="0.25">
      <c r="A1" t="s">
        <v>0</v>
      </c>
      <c r="B1" s="4" t="s">
        <v>1</v>
      </c>
      <c r="C1" s="4" t="s">
        <v>2</v>
      </c>
      <c r="D1" s="4">
        <v>0</v>
      </c>
      <c r="E1" s="4">
        <v>1</v>
      </c>
      <c r="F1" s="4">
        <v>2</v>
      </c>
      <c r="G1" s="4">
        <v>3</v>
      </c>
      <c r="H1" s="4">
        <v>4</v>
      </c>
      <c r="I1" s="4">
        <v>5</v>
      </c>
      <c r="J1" s="4">
        <v>6</v>
      </c>
      <c r="K1" s="4">
        <v>7</v>
      </c>
      <c r="L1" s="4">
        <v>9</v>
      </c>
      <c r="M1" s="4">
        <v>10</v>
      </c>
    </row>
    <row r="2" spans="1:13" ht="15" customHeight="1" x14ac:dyDescent="0.25">
      <c r="A2" s="5">
        <v>1</v>
      </c>
      <c r="B2" s="3">
        <v>910000</v>
      </c>
      <c r="C2" s="3">
        <v>20000</v>
      </c>
      <c r="D2" s="2">
        <f>B2</f>
        <v>910000</v>
      </c>
      <c r="E2" s="2">
        <f>B2+$E$1*C2</f>
        <v>930000</v>
      </c>
      <c r="F2" s="2">
        <f>B2+C2*$F$1</f>
        <v>950000</v>
      </c>
      <c r="G2" s="2">
        <f>B2+C2*$G$1</f>
        <v>970000</v>
      </c>
      <c r="H2" s="1">
        <f>B2+C2*$H$1</f>
        <v>990000</v>
      </c>
      <c r="I2">
        <f>B2+C2*$I$1</f>
        <v>1010000</v>
      </c>
      <c r="J2">
        <f>B2+C2*$J$1</f>
        <v>1030000</v>
      </c>
      <c r="K2">
        <f>B2+C2*$K$1</f>
        <v>1050000</v>
      </c>
      <c r="L2">
        <f>B2+C2*$L$1</f>
        <v>1090000</v>
      </c>
      <c r="M2">
        <f>B2+C2*$M$1</f>
        <v>1110000</v>
      </c>
    </row>
    <row r="3" spans="1:13" ht="15" customHeight="1" x14ac:dyDescent="0.25">
      <c r="A3" s="5">
        <v>2</v>
      </c>
      <c r="B3" s="3">
        <v>723000</v>
      </c>
      <c r="C3" s="3">
        <v>17000</v>
      </c>
      <c r="D3" s="2">
        <f t="shared" ref="D3:D6" si="0">B3</f>
        <v>723000</v>
      </c>
      <c r="E3" s="2">
        <f>B3+$E$1*C3</f>
        <v>740000</v>
      </c>
      <c r="F3" s="2">
        <f>B3+C3*$F$1</f>
        <v>757000</v>
      </c>
      <c r="G3" s="2">
        <f>B3+C3*$G$1</f>
        <v>774000</v>
      </c>
      <c r="H3" s="1">
        <f>B3+C3*$H$1</f>
        <v>791000</v>
      </c>
      <c r="I3">
        <f>B3+C3*$I$1</f>
        <v>808000</v>
      </c>
      <c r="J3">
        <f>B3+C3*$J$1</f>
        <v>825000</v>
      </c>
      <c r="K3">
        <f>B3+C3*$K$1</f>
        <v>842000</v>
      </c>
      <c r="L3">
        <f>B3+C3*$L$1</f>
        <v>876000</v>
      </c>
      <c r="M3">
        <f>B3+C3*$M$1</f>
        <v>893000</v>
      </c>
    </row>
    <row r="4" spans="1:13" ht="15" customHeight="1" x14ac:dyDescent="0.25">
      <c r="A4" s="5">
        <v>3</v>
      </c>
      <c r="B4" s="3">
        <v>600000</v>
      </c>
      <c r="C4" s="3">
        <v>10000</v>
      </c>
      <c r="D4" s="2">
        <f t="shared" si="0"/>
        <v>600000</v>
      </c>
      <c r="E4" s="2">
        <f>B4+$E$1*C4</f>
        <v>610000</v>
      </c>
      <c r="F4" s="2">
        <f>B4+C4*$F$1</f>
        <v>620000</v>
      </c>
      <c r="G4" s="2">
        <f>B4+C4*$G$1</f>
        <v>630000</v>
      </c>
      <c r="H4" s="1">
        <f>B4+C4*$H$1</f>
        <v>640000</v>
      </c>
      <c r="I4">
        <f>B4+C4*$I$1</f>
        <v>650000</v>
      </c>
      <c r="J4">
        <f>B4+C4*$J$1</f>
        <v>660000</v>
      </c>
      <c r="K4">
        <f>B4+C4*$K$1</f>
        <v>670000</v>
      </c>
      <c r="L4">
        <f>B4+C4*$L$1</f>
        <v>690000</v>
      </c>
      <c r="M4">
        <f>B4+C4*$M$1</f>
        <v>700000</v>
      </c>
    </row>
    <row r="5" spans="1:13" ht="15" customHeight="1" x14ac:dyDescent="0.25">
      <c r="A5" s="5">
        <v>4</v>
      </c>
      <c r="B5" s="3">
        <v>509000</v>
      </c>
      <c r="C5" s="3">
        <v>8000</v>
      </c>
      <c r="D5" s="2">
        <f t="shared" si="0"/>
        <v>509000</v>
      </c>
      <c r="E5" s="2">
        <f>B5+$E$1*C5</f>
        <v>517000</v>
      </c>
      <c r="F5" s="2">
        <f>B5+C5*$F$1</f>
        <v>525000</v>
      </c>
      <c r="G5" s="2">
        <f>B5+C5*$G$1</f>
        <v>533000</v>
      </c>
      <c r="H5" s="1">
        <f>B5+C5*$H$1</f>
        <v>541000</v>
      </c>
      <c r="I5">
        <f>B5+C5*$I$1</f>
        <v>549000</v>
      </c>
      <c r="J5">
        <f>B5+C5*$J$1</f>
        <v>557000</v>
      </c>
      <c r="K5">
        <f>B5+C5*$K$1</f>
        <v>565000</v>
      </c>
      <c r="L5">
        <f>B5+C5*$L$1</f>
        <v>581000</v>
      </c>
      <c r="M5">
        <f>B5+C5*$M$1</f>
        <v>589000</v>
      </c>
    </row>
    <row r="6" spans="1:13" ht="15" customHeight="1" x14ac:dyDescent="0.25">
      <c r="A6" s="5">
        <v>5</v>
      </c>
      <c r="B6" s="3">
        <v>429000</v>
      </c>
      <c r="C6" s="3">
        <v>6000</v>
      </c>
      <c r="D6" s="2">
        <f t="shared" si="0"/>
        <v>429000</v>
      </c>
      <c r="E6" s="2">
        <f>B6+$E$1*C6</f>
        <v>435000</v>
      </c>
      <c r="F6" s="2">
        <f>B6+C6*$F$1</f>
        <v>441000</v>
      </c>
      <c r="G6" s="2">
        <f>B6+C6*$G$1</f>
        <v>447000</v>
      </c>
      <c r="H6" s="1">
        <f>B6+C6*$H$1</f>
        <v>453000</v>
      </c>
      <c r="I6">
        <f>B6+C6*$I$1</f>
        <v>459000</v>
      </c>
      <c r="J6">
        <f>B6+C6*$J$1</f>
        <v>465000</v>
      </c>
      <c r="K6">
        <f>B6+C6*$K$1</f>
        <v>471000</v>
      </c>
      <c r="L6">
        <f>B6+C6*$L$1</f>
        <v>483000</v>
      </c>
      <c r="M6">
        <f>B6+C6*$M$1</f>
        <v>489000</v>
      </c>
    </row>
    <row r="7" spans="1:13" ht="15" customHeight="1" x14ac:dyDescent="0.25">
      <c r="B7" s="2"/>
      <c r="C7" s="2"/>
      <c r="D7" s="2"/>
      <c r="E7" s="2"/>
      <c r="F7" s="2"/>
      <c r="G7" s="2"/>
      <c r="H7" s="1"/>
    </row>
    <row r="8" spans="1:13" ht="15" customHeight="1" x14ac:dyDescent="0.25">
      <c r="B8" s="2"/>
      <c r="C8" s="2"/>
      <c r="D8" s="2"/>
      <c r="E8" s="2"/>
      <c r="F8" s="2"/>
      <c r="G8" s="2"/>
    </row>
  </sheetData>
  <pageMargins left="0.7" right="0.7" top="0.75" bottom="0.75" header="0.3" footer="0.3"/>
  <pageSetup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8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8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2019-02-27T00:05:41Z</dcterms:modified>
</cp:coreProperties>
</file>