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I2" i="1"/>
  <c r="L2" i="1"/>
</calcChain>
</file>

<file path=xl/sharedStrings.xml><?xml version="1.0" encoding="utf-8"?>
<sst xmlns="http://schemas.openxmlformats.org/spreadsheetml/2006/main" count="5" uniqueCount="5">
  <si>
    <t>علامة النجاح</t>
  </si>
  <si>
    <t>يمكن التغيير</t>
  </si>
  <si>
    <t>النسبة</t>
  </si>
  <si>
    <t>عدد الناجحين</t>
  </si>
  <si>
    <t>عدد الطلاب الاجمالي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</si>
</sst>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2" borderId="1" xfId="0" applyNumberFormat="1" applyFill="1" applyBorder="1"/>
    <xf numFmtId="0" fontId="2" fillId="3" borderId="0" xfId="0" applyFont="1" applyFill="1"/>
    <xf numFmtId="0" fontId="3" fillId="4" borderId="1" xfId="0" applyFont="1" applyFill="1" applyBorder="1" applyAlignment="1">
      <alignment horizontal="center" vertical="center"/>
    </xf>
    <xf numFmtId="10" fontId="3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</xdr:row>
      <xdr:rowOff>133350</xdr:rowOff>
    </xdr:from>
    <xdr:to>
      <xdr:col>5</xdr:col>
      <xdr:colOff>628650</xdr:colOff>
      <xdr:row>3</xdr:row>
      <xdr:rowOff>63500</xdr:rowOff>
    </xdr:to>
    <xdr:cxnSp macro="">
      <xdr:nvCxnSpPr>
        <xdr:cNvPr id="3" name="Straight Arrow Connector 2"/>
        <xdr:cNvCxnSpPr/>
      </xdr:nvCxnSpPr>
      <xdr:spPr>
        <a:xfrm flipV="1">
          <a:off x="2667000" y="317500"/>
          <a:ext cx="1041400" cy="3048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N31"/>
  <sheetViews>
    <sheetView tabSelected="1" topLeftCell="B1" workbookViewId="0">
      <selection activeCell="L7" sqref="L7"/>
    </sheetView>
  </sheetViews>
  <sheetFormatPr defaultColWidth="9.1796875" defaultRowHeight="14.5" x14ac:dyDescent="0.35"/>
  <cols>
    <col min="3" max="3" width="5" customWidth="1"/>
    <col min="4" max="4" width="5.26953125" customWidth="1"/>
    <col min="5" max="5" width="15.453125" customWidth="1"/>
    <col min="9" max="9" width="13.1796875" customWidth="1"/>
    <col min="10" max="10" width="2.36328125" customWidth="1"/>
    <col min="11" max="11" width="11.453125" customWidth="1"/>
    <col min="12" max="12" width="14.90625" customWidth="1"/>
  </cols>
  <sheetData>
    <row r="1" spans="5:14" ht="23.5" x14ac:dyDescent="0.35">
      <c r="G1" s="5" t="s">
        <v>0</v>
      </c>
      <c r="I1" s="3" t="s">
        <v>2</v>
      </c>
      <c r="K1" s="5" t="s">
        <v>3</v>
      </c>
      <c r="L1" s="5" t="s">
        <v>4</v>
      </c>
    </row>
    <row r="2" spans="5:14" ht="23.5" x14ac:dyDescent="0.35">
      <c r="G2" s="5">
        <v>10</v>
      </c>
      <c r="I2" s="4">
        <f>COUNTIF($N$3:$N$31,"&gt;="&amp;$G$2)/COUNT($N$3:$N$31)</f>
        <v>0.75862068965517238</v>
      </c>
      <c r="K2" s="5">
        <f>COUNTIF($N$3:$N$31,"&gt;="&amp;$G$2)</f>
        <v>22</v>
      </c>
      <c r="L2" s="5">
        <f>COUNT($N$3:$N$31)</f>
        <v>29</v>
      </c>
    </row>
    <row r="3" spans="5:14" x14ac:dyDescent="0.35">
      <c r="N3" s="1">
        <v>13.45</v>
      </c>
    </row>
    <row r="4" spans="5:14" x14ac:dyDescent="0.35">
      <c r="N4" s="1">
        <v>11.8</v>
      </c>
    </row>
    <row r="5" spans="5:14" ht="18.5" x14ac:dyDescent="0.45">
      <c r="E5" s="2" t="s">
        <v>1</v>
      </c>
      <c r="N5" s="1">
        <v>10.1</v>
      </c>
    </row>
    <row r="6" spans="5:14" x14ac:dyDescent="0.35">
      <c r="N6" s="1">
        <v>8.35</v>
      </c>
    </row>
    <row r="7" spans="5:14" x14ac:dyDescent="0.35">
      <c r="N7" s="1">
        <v>12.1</v>
      </c>
    </row>
    <row r="8" spans="5:14" x14ac:dyDescent="0.35">
      <c r="N8" s="1">
        <v>11.25</v>
      </c>
    </row>
    <row r="9" spans="5:14" x14ac:dyDescent="0.35">
      <c r="N9" s="1">
        <v>12.1</v>
      </c>
    </row>
    <row r="10" spans="5:14" x14ac:dyDescent="0.35">
      <c r="N10" s="1">
        <v>9.9</v>
      </c>
    </row>
    <row r="11" spans="5:14" x14ac:dyDescent="0.35">
      <c r="N11" s="1">
        <v>8.6</v>
      </c>
    </row>
    <row r="12" spans="5:14" x14ac:dyDescent="0.35">
      <c r="N12" s="1">
        <v>14.45</v>
      </c>
    </row>
    <row r="13" spans="5:14" x14ac:dyDescent="0.35">
      <c r="N13" s="1">
        <v>10.35</v>
      </c>
    </row>
    <row r="14" spans="5:14" x14ac:dyDescent="0.35">
      <c r="N14" s="1">
        <v>7.8</v>
      </c>
    </row>
    <row r="15" spans="5:14" x14ac:dyDescent="0.35">
      <c r="N15" s="1">
        <v>10.45</v>
      </c>
    </row>
    <row r="16" spans="5:14" x14ac:dyDescent="0.35">
      <c r="N16" s="1">
        <v>10.5</v>
      </c>
    </row>
    <row r="17" spans="14:14" x14ac:dyDescent="0.35">
      <c r="N17" s="1">
        <v>11.05</v>
      </c>
    </row>
    <row r="18" spans="14:14" x14ac:dyDescent="0.35">
      <c r="N18" s="1">
        <v>9.6999999999999993</v>
      </c>
    </row>
    <row r="19" spans="14:14" x14ac:dyDescent="0.35">
      <c r="N19" s="1">
        <v>10.5</v>
      </c>
    </row>
    <row r="20" spans="14:14" x14ac:dyDescent="0.35">
      <c r="N20" s="1">
        <v>10.199999999999999</v>
      </c>
    </row>
    <row r="21" spans="14:14" x14ac:dyDescent="0.35">
      <c r="N21" s="1">
        <v>11.2</v>
      </c>
    </row>
    <row r="22" spans="14:14" x14ac:dyDescent="0.35">
      <c r="N22" s="1">
        <v>13.6</v>
      </c>
    </row>
    <row r="23" spans="14:14" x14ac:dyDescent="0.35">
      <c r="N23" s="1">
        <v>12.75</v>
      </c>
    </row>
    <row r="24" spans="14:14" x14ac:dyDescent="0.35">
      <c r="N24" s="1">
        <v>10</v>
      </c>
    </row>
    <row r="25" spans="14:14" x14ac:dyDescent="0.35">
      <c r="N25" s="1">
        <v>9.6</v>
      </c>
    </row>
    <row r="26" spans="14:14" x14ac:dyDescent="0.35">
      <c r="N26" s="1">
        <v>10.3</v>
      </c>
    </row>
    <row r="27" spans="14:14" x14ac:dyDescent="0.35">
      <c r="N27" s="1">
        <v>10.3</v>
      </c>
    </row>
    <row r="28" spans="14:14" x14ac:dyDescent="0.35">
      <c r="N28" s="1">
        <v>10.4</v>
      </c>
    </row>
    <row r="29" spans="14:14" x14ac:dyDescent="0.35">
      <c r="N29" s="1">
        <v>8.9499999999999993</v>
      </c>
    </row>
    <row r="30" spans="14:14" x14ac:dyDescent="0.35">
      <c r="N30" s="1">
        <v>13.15</v>
      </c>
    </row>
    <row r="31" spans="14:14" x14ac:dyDescent="0.35">
      <c r="N31" s="1">
        <v>13.3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2019-03-13T15:27:00Z</dcterms:modified>
</cp:coreProperties>
</file>