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807BC1CD-FC0C-4797-BCE4-5D8F4FAAD31C}" xr6:coauthVersionLast="41" xr6:coauthVersionMax="41" xr10:uidLastSave="{00000000-0000-0000-0000-000000000000}"/>
  <bookViews>
    <workbookView xWindow="4371" yWindow="2203" windowWidth="24540" windowHeight="12343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 a="1"/>
  <c r="D4" i="1" a="1"/>
  <c r="C3" i="1" a="1"/>
  <c r="C4" i="1" a="1"/>
  <c r="C4" i="1" l="1"/>
  <c r="C3" i="1"/>
  <c r="D4" i="1"/>
  <c r="D3" i="1"/>
</calcChain>
</file>

<file path=xl/sharedStrings.xml><?xml version="1.0" encoding="utf-8"?>
<sst xmlns="http://schemas.openxmlformats.org/spreadsheetml/2006/main" count="7" uniqueCount="7">
  <si>
    <t>ارقام مع نصوص عشوائية</t>
  </si>
  <si>
    <t>الأرقام</t>
  </si>
  <si>
    <t>التطبيق</t>
  </si>
  <si>
    <t xml:space="preserve">Inspection of casting reinforced concrete for Precast for Pipe support footing 723/724/725/735/738/750/751/763/764/768/771/772/773/775/776/777/778/779/780/782/783/785/786) </t>
  </si>
  <si>
    <t>Inspection of alignment and Top level of shuttering to start casting reinforced concrete  at  secondary Sleepers Wall between axis (44/53/93)</t>
  </si>
  <si>
    <t>فصل رقم 44 عن 53 عن 93 ووضع مسافه بين كل رقم</t>
  </si>
  <si>
    <t>تعديل المعادله لكى تفصل اكبر قدر من الارقام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</si>
</sst>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"/>
  <sheetViews>
    <sheetView tabSelected="1" zoomScale="130" zoomScaleNormal="130" workbookViewId="0">
      <selection activeCell="G4" sqref="G4"/>
    </sheetView>
  </sheetViews>
  <sheetFormatPr defaultRowHeight="21.75" customHeight="1" x14ac:dyDescent="0.4"/>
  <cols>
    <col min="1" max="1" width="2.3828125" customWidth="1"/>
    <col min="2" max="2" width="69" customWidth="1"/>
    <col min="3" max="3" width="20.53515625" customWidth="1"/>
    <col min="4" max="4" width="25.15234375" customWidth="1"/>
    <col min="5" max="6" width="2.53515625" customWidth="1"/>
    <col min="7" max="7" width="22.15234375" customWidth="1"/>
  </cols>
  <sheetData>
    <row r="2" spans="2:9" ht="21.75" customHeight="1" x14ac:dyDescent="0.4">
      <c r="B2" s="1" t="s">
        <v>0</v>
      </c>
      <c r="C2" s="1" t="s">
        <v>1</v>
      </c>
      <c r="D2" s="1" t="s">
        <v>2</v>
      </c>
    </row>
    <row r="3" spans="2:9" s="4" customFormat="1" ht="43.75" x14ac:dyDescent="0.4">
      <c r="B3" s="2" t="s">
        <v>3</v>
      </c>
      <c r="C3" s="3">
        <f t="array" aca="1" ref="C3" ca="1">SUM(MID(0&amp;B3,LARGE(ISNUMBER(--MID(B3,ROW(INDIRECT("1:"&amp;LEN(B3))),1))*ROW(INDIRECT("1:"&amp;LEN(B3))),ROW(INDIRECT("1:"&amp;LEN(B3))))+1,1)*10^(ROW(INDIRECT("1:"&amp;LEN(B3)))-1))</f>
        <v>7.237247257357387E+68</v>
      </c>
      <c r="D3" s="6">
        <f t="array" aca="1" ref="D3" ca="1">SUM(MID(0&amp;B3,LARGE(ISNUMBER(--MID(B3,ROW(INDIRECT("1:"&amp;LEN(B3))),1))*ROW(INDIRECT("1:"&amp;LEN(B3))),ROW(INDIRECT("1:"&amp;LEN(B3))))+1,1)*10^(ROW(INDIRECT("1:"&amp;LEN(B3)))-1))</f>
        <v>7.237247257357387E+68</v>
      </c>
      <c r="G3" s="7" t="s">
        <v>6</v>
      </c>
      <c r="I3" s="5"/>
    </row>
    <row r="4" spans="2:9" s="4" customFormat="1" ht="29.15" x14ac:dyDescent="0.4">
      <c r="B4" s="2" t="s">
        <v>4</v>
      </c>
      <c r="C4" s="3">
        <f t="array" aca="1" ref="C4" ca="1">SUM(MID(0&amp;B4,LARGE(ISNUMBER(--MID(B4,ROW(INDIRECT("1:"&amp;LEN(B4))),1))*ROW(INDIRECT("1:"&amp;LEN(B4))),ROW(INDIRECT("1:"&amp;LEN(B4))))+1,1)*10^(ROW(INDIRECT("1:"&amp;LEN(B4)))-1))</f>
        <v>445393</v>
      </c>
      <c r="D4" s="6">
        <f t="array" aca="1" ref="D4" ca="1">SUM(MID(0&amp;B4,LARGE(ISNUMBER(--MID(B4,ROW(INDIRECT("1:"&amp;LEN(B4))),1))*ROW(INDIRECT("1:"&amp;LEN(B4))),ROW(INDIRECT("1:"&amp;LEN(B4))))+1,1)*10^(ROW(INDIRECT("1:"&amp;LEN(B4)))-1))</f>
        <v>445393</v>
      </c>
      <c r="G4" s="7" t="s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hatahetahmad</dc:creator>
  <cp:lastModifiedBy>Home</cp:lastModifiedBy>
  <dcterms:created xsi:type="dcterms:W3CDTF">2016-03-10T16:51:55Z</dcterms:created>
  <dcterms:modified xsi:type="dcterms:W3CDTF">2019-03-15T14:20:30Z</dcterms:modified>
</cp:coreProperties>
</file>