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C8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C11" i="2"/>
  <c r="D11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C12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C13" i="2"/>
  <c r="D13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C14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C6" i="2"/>
</calcChain>
</file>

<file path=xl/sharedStrings.xml><?xml version="1.0" encoding="utf-8"?>
<sst xmlns="http://schemas.openxmlformats.org/spreadsheetml/2006/main" count="36" uniqueCount="12">
  <si>
    <t>الاسم</t>
  </si>
  <si>
    <t>المؤسسة</t>
  </si>
  <si>
    <t>رقم الدفعة</t>
  </si>
  <si>
    <t>محمد</t>
  </si>
  <si>
    <t>الشرق</t>
  </si>
  <si>
    <t>احمد</t>
  </si>
  <si>
    <t>الغرب</t>
  </si>
  <si>
    <t>خالد</t>
  </si>
  <si>
    <t>الجنوب</t>
  </si>
  <si>
    <t>المطلوب ان يتم ترحيل بيانات كل اسم الى العمود المخصص له . مع إضافة عواميد للمؤسسات الجديدة التي يمكن ان نضيفها . مثلا محمد يمكن ان يتعامل مع مؤسة الجنوب ويجب إضافة عمو جديد في صف محمد</t>
  </si>
  <si>
    <t>تم اعداد الصفحة الثانية من اجل توضيح مااريد</t>
  </si>
  <si>
    <t>قم بإضافة اى بيانات سيتم ترحيلها مباشرة الى شيت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</si>
</sst>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"/>
  <sheetViews>
    <sheetView rightToLeft="1" tabSelected="1" workbookViewId="0">
      <selection activeCell="K6" sqref="K6"/>
    </sheetView>
  </sheetViews>
  <sheetFormatPr defaultRowHeight="14.25" x14ac:dyDescent="0.2"/>
  <sheetData>
    <row r="1" spans="2:11" x14ac:dyDescent="0.2">
      <c r="K1" t="s">
        <v>9</v>
      </c>
    </row>
    <row r="3" spans="2:11" x14ac:dyDescent="0.2">
      <c r="K3" t="s">
        <v>10</v>
      </c>
    </row>
    <row r="5" spans="2:11" x14ac:dyDescent="0.2">
      <c r="B5" s="1" t="s">
        <v>0</v>
      </c>
      <c r="C5" s="1" t="s">
        <v>1</v>
      </c>
      <c r="D5" s="1" t="s">
        <v>2</v>
      </c>
      <c r="K5" t="s">
        <v>11</v>
      </c>
    </row>
    <row r="6" spans="2:11" x14ac:dyDescent="0.2">
      <c r="B6" s="1" t="s">
        <v>3</v>
      </c>
      <c r="C6" s="1" t="s">
        <v>4</v>
      </c>
      <c r="D6" s="1">
        <v>12</v>
      </c>
    </row>
    <row r="7" spans="2:11" x14ac:dyDescent="0.2">
      <c r="B7" s="1" t="s">
        <v>5</v>
      </c>
      <c r="C7" s="1" t="s">
        <v>4</v>
      </c>
      <c r="D7" s="1">
        <v>13</v>
      </c>
    </row>
    <row r="8" spans="2:11" x14ac:dyDescent="0.2">
      <c r="B8" s="1" t="s">
        <v>3</v>
      </c>
      <c r="C8" s="1" t="s">
        <v>6</v>
      </c>
      <c r="D8" s="1">
        <v>13</v>
      </c>
    </row>
    <row r="9" spans="2:11" x14ac:dyDescent="0.2">
      <c r="B9" s="1" t="s">
        <v>5</v>
      </c>
      <c r="C9" s="1" t="s">
        <v>6</v>
      </c>
      <c r="D9" s="1">
        <v>12</v>
      </c>
    </row>
    <row r="10" spans="2:11" x14ac:dyDescent="0.2">
      <c r="B10" s="1" t="s">
        <v>7</v>
      </c>
      <c r="C10" s="1" t="s">
        <v>8</v>
      </c>
      <c r="D10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R16"/>
  <sheetViews>
    <sheetView rightToLeft="1" workbookViewId="0">
      <selection activeCell="C20" sqref="C20"/>
    </sheetView>
  </sheetViews>
  <sheetFormatPr defaultRowHeight="14.25" x14ac:dyDescent="0.2"/>
  <sheetData>
    <row r="4" spans="2:18" s="2" customFormat="1" x14ac:dyDescent="0.2"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>
        <v>14</v>
      </c>
      <c r="P4" s="2">
        <v>15</v>
      </c>
      <c r="Q4" s="2">
        <v>16</v>
      </c>
      <c r="R4" s="2">
        <v>17</v>
      </c>
    </row>
    <row r="5" spans="2:18" x14ac:dyDescent="0.2">
      <c r="B5" s="1" t="s">
        <v>0</v>
      </c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" t="s">
        <v>1</v>
      </c>
      <c r="L5" s="1" t="s">
        <v>2</v>
      </c>
      <c r="M5" s="1" t="s">
        <v>1</v>
      </c>
      <c r="N5" s="1" t="s">
        <v>2</v>
      </c>
      <c r="O5" s="1" t="s">
        <v>1</v>
      </c>
      <c r="P5" s="1" t="s">
        <v>2</v>
      </c>
      <c r="Q5" s="1" t="s">
        <v>1</v>
      </c>
      <c r="R5" s="1" t="s">
        <v>2</v>
      </c>
    </row>
    <row r="6" spans="2:18" x14ac:dyDescent="0.2">
      <c r="B6" s="1" t="s">
        <v>3</v>
      </c>
      <c r="C6" s="1" t="str">
        <f>IFERROR(VLOOKUP($B6,ورقة1!$B$6:$Q$10,C$4,0),"")</f>
        <v>الشرق</v>
      </c>
      <c r="D6" s="1">
        <f>IFERROR(VLOOKUP($B6,ورقة1!$B$6:$Q$10,D$4,0),"")</f>
        <v>12</v>
      </c>
      <c r="E6" s="1">
        <f>IFERROR(VLOOKUP($B6,ورقة1!$B$6:$Q$10,E$4,0),"")</f>
        <v>0</v>
      </c>
      <c r="F6" s="1">
        <f>IFERROR(VLOOKUP($B6,ورقة1!$B$6:$Q$10,F$4,0),"")</f>
        <v>0</v>
      </c>
      <c r="G6" s="1">
        <f>IFERROR(VLOOKUP($B6,ورقة1!$B$6:$Q$10,G$4,0),"")</f>
        <v>0</v>
      </c>
      <c r="H6" s="1">
        <f>IFERROR(VLOOKUP($B6,ورقة1!$B$6:$Q$10,H$4,0),"")</f>
        <v>0</v>
      </c>
      <c r="I6" s="1">
        <f>IFERROR(VLOOKUP($B6,ورقة1!$B$6:$Q$10,I$4,0),"")</f>
        <v>0</v>
      </c>
      <c r="J6" s="1">
        <f>IFERROR(VLOOKUP($B6,ورقة1!$B$6:$Q$10,J$4,0),"")</f>
        <v>0</v>
      </c>
      <c r="K6" s="1">
        <f>IFERROR(VLOOKUP($B6,ورقة1!$B$6:$Q$10,K$4,0),"")</f>
        <v>0</v>
      </c>
      <c r="L6" s="1">
        <f>IFERROR(VLOOKUP($B6,ورقة1!$B$6:$Q$10,L$4,0),"")</f>
        <v>0</v>
      </c>
      <c r="M6" s="1">
        <f>IFERROR(VLOOKUP($B6,ورقة1!$B$6:$Q$10,M$4,0),"")</f>
        <v>0</v>
      </c>
      <c r="N6" s="1">
        <f>IFERROR(VLOOKUP($B6,ورقة1!$B$6:$Q$10,N$4,0),"")</f>
        <v>0</v>
      </c>
      <c r="O6" s="1">
        <f>IFERROR(VLOOKUP($B6,ورقة1!$B$6:$Q$10,O$4,0),"")</f>
        <v>0</v>
      </c>
      <c r="P6" s="1">
        <f>IFERROR(VLOOKUP($B6,ورقة1!$B$6:$Q$10,P$4,0),"")</f>
        <v>0</v>
      </c>
      <c r="Q6" s="1">
        <f>IFERROR(VLOOKUP($B6,ورقة1!$B$6:$Q$10,Q$4,0),"")</f>
        <v>0</v>
      </c>
      <c r="R6" s="1" t="str">
        <f>IFERROR(VLOOKUP($B6,ورقة1!$B$6:$Q$10,R$4,0),"")</f>
        <v/>
      </c>
    </row>
    <row r="7" spans="2:18" x14ac:dyDescent="0.2">
      <c r="B7" s="1" t="s">
        <v>5</v>
      </c>
      <c r="C7" s="1" t="str">
        <f>IFERROR(VLOOKUP($B7,ورقة1!$B$6:$Q$10,C$4,0),"")</f>
        <v>الشرق</v>
      </c>
      <c r="D7" s="1">
        <f>IFERROR(VLOOKUP($B7,ورقة1!$B$6:$Q$10,D$4,0),"")</f>
        <v>13</v>
      </c>
      <c r="E7" s="1">
        <f>IFERROR(VLOOKUP($B7,ورقة1!$B$6:$Q$10,E$4,0),"")</f>
        <v>0</v>
      </c>
      <c r="F7" s="1">
        <f>IFERROR(VLOOKUP($B7,ورقة1!$B$6:$Q$10,F$4,0),"")</f>
        <v>0</v>
      </c>
      <c r="G7" s="1">
        <f>IFERROR(VLOOKUP($B7,ورقة1!$B$6:$Q$10,G$4,0),"")</f>
        <v>0</v>
      </c>
      <c r="H7" s="1">
        <f>IFERROR(VLOOKUP($B7,ورقة1!$B$6:$Q$10,H$4,0),"")</f>
        <v>0</v>
      </c>
      <c r="I7" s="1">
        <f>IFERROR(VLOOKUP($B7,ورقة1!$B$6:$Q$10,I$4,0),"")</f>
        <v>0</v>
      </c>
      <c r="J7" s="1">
        <f>IFERROR(VLOOKUP($B7,ورقة1!$B$6:$Q$10,J$4,0),"")</f>
        <v>0</v>
      </c>
      <c r="K7" s="1">
        <f>IFERROR(VLOOKUP($B7,ورقة1!$B$6:$Q$10,K$4,0),"")</f>
        <v>0</v>
      </c>
      <c r="L7" s="1">
        <f>IFERROR(VLOOKUP($B7,ورقة1!$B$6:$Q$10,L$4,0),"")</f>
        <v>0</v>
      </c>
      <c r="M7" s="1">
        <f>IFERROR(VLOOKUP($B7,ورقة1!$B$6:$Q$10,M$4,0),"")</f>
        <v>0</v>
      </c>
      <c r="N7" s="1">
        <f>IFERROR(VLOOKUP($B7,ورقة1!$B$6:$Q$10,N$4,0),"")</f>
        <v>0</v>
      </c>
      <c r="O7" s="1">
        <f>IFERROR(VLOOKUP($B7,ورقة1!$B$6:$Q$10,O$4,0),"")</f>
        <v>0</v>
      </c>
      <c r="P7" s="1">
        <f>IFERROR(VLOOKUP($B7,ورقة1!$B$6:$Q$10,P$4,0),"")</f>
        <v>0</v>
      </c>
      <c r="Q7" s="1">
        <f>IFERROR(VLOOKUP($B7,ورقة1!$B$6:$Q$10,Q$4,0),"")</f>
        <v>0</v>
      </c>
      <c r="R7" s="1" t="str">
        <f>IFERROR(VLOOKUP($B7,ورقة1!$B$6:$Q$10,R$4,0),"")</f>
        <v/>
      </c>
    </row>
    <row r="8" spans="2:18" x14ac:dyDescent="0.2">
      <c r="B8" s="1" t="s">
        <v>7</v>
      </c>
      <c r="C8" s="1" t="str">
        <f>IFERROR(VLOOKUP($B8,ورقة1!$B$6:$Q$10,C$4,0),"")</f>
        <v>الجنوب</v>
      </c>
      <c r="D8" s="1">
        <f>IFERROR(VLOOKUP($B8,ورقة1!$B$6:$Q$10,D$4,0),"")</f>
        <v>1</v>
      </c>
      <c r="E8" s="1">
        <f>IFERROR(VLOOKUP($B8,ورقة1!$B$6:$Q$10,E$4,0),"")</f>
        <v>0</v>
      </c>
      <c r="F8" s="1">
        <f>IFERROR(VLOOKUP($B8,ورقة1!$B$6:$Q$10,F$4,0),"")</f>
        <v>0</v>
      </c>
      <c r="G8" s="1">
        <f>IFERROR(VLOOKUP($B8,ورقة1!$B$6:$Q$10,G$4,0),"")</f>
        <v>0</v>
      </c>
      <c r="H8" s="1">
        <f>IFERROR(VLOOKUP($B8,ورقة1!$B$6:$Q$10,H$4,0),"")</f>
        <v>0</v>
      </c>
      <c r="I8" s="1">
        <f>IFERROR(VLOOKUP($B8,ورقة1!$B$6:$Q$10,I$4,0),"")</f>
        <v>0</v>
      </c>
      <c r="J8" s="1">
        <f>IFERROR(VLOOKUP($B8,ورقة1!$B$6:$Q$10,J$4,0),"")</f>
        <v>0</v>
      </c>
      <c r="K8" s="1">
        <f>IFERROR(VLOOKUP($B8,ورقة1!$B$6:$Q$10,K$4,0),"")</f>
        <v>0</v>
      </c>
      <c r="L8" s="1">
        <f>IFERROR(VLOOKUP($B8,ورقة1!$B$6:$Q$10,L$4,0),"")</f>
        <v>0</v>
      </c>
      <c r="M8" s="1">
        <f>IFERROR(VLOOKUP($B8,ورقة1!$B$6:$Q$10,M$4,0),"")</f>
        <v>0</v>
      </c>
      <c r="N8" s="1">
        <f>IFERROR(VLOOKUP($B8,ورقة1!$B$6:$Q$10,N$4,0),"")</f>
        <v>0</v>
      </c>
      <c r="O8" s="1">
        <f>IFERROR(VLOOKUP($B8,ورقة1!$B$6:$Q$10,O$4,0),"")</f>
        <v>0</v>
      </c>
      <c r="P8" s="1">
        <f>IFERROR(VLOOKUP($B8,ورقة1!$B$6:$Q$10,P$4,0),"")</f>
        <v>0</v>
      </c>
      <c r="Q8" s="1">
        <f>IFERROR(VLOOKUP($B8,ورقة1!$B$6:$Q$10,Q$4,0),"")</f>
        <v>0</v>
      </c>
      <c r="R8" s="1" t="str">
        <f>IFERROR(VLOOKUP($B8,ورقة1!$B$6:$Q$10,R$4,0),"")</f>
        <v/>
      </c>
    </row>
    <row r="9" spans="2:18" x14ac:dyDescent="0.2">
      <c r="B9" s="1"/>
      <c r="C9" s="1" t="str">
        <f>IFERROR(VLOOKUP($B9,ورقة1!$B$6:$Q$10,C$4,0),"")</f>
        <v/>
      </c>
      <c r="D9" s="1" t="str">
        <f>IFERROR(VLOOKUP($B9,ورقة1!$B$6:$Q$10,D$4,0),"")</f>
        <v/>
      </c>
      <c r="E9" s="1" t="str">
        <f>IFERROR(VLOOKUP($B9,ورقة1!$B$6:$Q$10,E$4,0),"")</f>
        <v/>
      </c>
      <c r="F9" s="1" t="str">
        <f>IFERROR(VLOOKUP($B9,ورقة1!$B$6:$Q$10,F$4,0),"")</f>
        <v/>
      </c>
      <c r="G9" s="1" t="str">
        <f>IFERROR(VLOOKUP($B9,ورقة1!$B$6:$Q$10,G$4,0),"")</f>
        <v/>
      </c>
      <c r="H9" s="1" t="str">
        <f>IFERROR(VLOOKUP($B9,ورقة1!$B$6:$Q$10,H$4,0),"")</f>
        <v/>
      </c>
      <c r="I9" s="1" t="str">
        <f>IFERROR(VLOOKUP($B9,ورقة1!$B$6:$Q$10,I$4,0),"")</f>
        <v/>
      </c>
      <c r="J9" s="1" t="str">
        <f>IFERROR(VLOOKUP($B9,ورقة1!$B$6:$Q$10,J$4,0),"")</f>
        <v/>
      </c>
      <c r="K9" s="1" t="str">
        <f>IFERROR(VLOOKUP($B9,ورقة1!$B$6:$Q$10,K$4,0),"")</f>
        <v/>
      </c>
      <c r="L9" s="1" t="str">
        <f>IFERROR(VLOOKUP($B9,ورقة1!$B$6:$Q$10,L$4,0),"")</f>
        <v/>
      </c>
      <c r="M9" s="1" t="str">
        <f>IFERROR(VLOOKUP($B9,ورقة1!$B$6:$Q$10,M$4,0),"")</f>
        <v/>
      </c>
      <c r="N9" s="1" t="str">
        <f>IFERROR(VLOOKUP($B9,ورقة1!$B$6:$Q$10,N$4,0),"")</f>
        <v/>
      </c>
      <c r="O9" s="1" t="str">
        <f>IFERROR(VLOOKUP($B9,ورقة1!$B$6:$Q$10,O$4,0),"")</f>
        <v/>
      </c>
      <c r="P9" s="1" t="str">
        <f>IFERROR(VLOOKUP($B9,ورقة1!$B$6:$Q$10,P$4,0),"")</f>
        <v/>
      </c>
      <c r="Q9" s="1" t="str">
        <f>IFERROR(VLOOKUP($B9,ورقة1!$B$6:$Q$10,Q$4,0),"")</f>
        <v/>
      </c>
      <c r="R9" s="1" t="str">
        <f>IFERROR(VLOOKUP($B9,ورقة1!$B$6:$Q$10,R$4,0),"")</f>
        <v/>
      </c>
    </row>
    <row r="10" spans="2:18" x14ac:dyDescent="0.2">
      <c r="B10" s="1"/>
      <c r="C10" s="1" t="str">
        <f>IFERROR(VLOOKUP($B10,ورقة1!$B$6:$Q$10,C$4,0),"")</f>
        <v/>
      </c>
      <c r="D10" s="1" t="str">
        <f>IFERROR(VLOOKUP($B10,ورقة1!$B$6:$Q$10,D$4,0),"")</f>
        <v/>
      </c>
      <c r="E10" s="1" t="str">
        <f>IFERROR(VLOOKUP($B10,ورقة1!$B$6:$Q$10,E$4,0),"")</f>
        <v/>
      </c>
      <c r="F10" s="1" t="str">
        <f>IFERROR(VLOOKUP($B10,ورقة1!$B$6:$Q$10,F$4,0),"")</f>
        <v/>
      </c>
      <c r="G10" s="1" t="str">
        <f>IFERROR(VLOOKUP($B10,ورقة1!$B$6:$Q$10,G$4,0),"")</f>
        <v/>
      </c>
      <c r="H10" s="1" t="str">
        <f>IFERROR(VLOOKUP($B10,ورقة1!$B$6:$Q$10,H$4,0),"")</f>
        <v/>
      </c>
      <c r="I10" s="1" t="str">
        <f>IFERROR(VLOOKUP($B10,ورقة1!$B$6:$Q$10,I$4,0),"")</f>
        <v/>
      </c>
      <c r="J10" s="1" t="str">
        <f>IFERROR(VLOOKUP($B10,ورقة1!$B$6:$Q$10,J$4,0),"")</f>
        <v/>
      </c>
      <c r="K10" s="1" t="str">
        <f>IFERROR(VLOOKUP($B10,ورقة1!$B$6:$Q$10,K$4,0),"")</f>
        <v/>
      </c>
      <c r="L10" s="1" t="str">
        <f>IFERROR(VLOOKUP($B10,ورقة1!$B$6:$Q$10,L$4,0),"")</f>
        <v/>
      </c>
      <c r="M10" s="1" t="str">
        <f>IFERROR(VLOOKUP($B10,ورقة1!$B$6:$Q$10,M$4,0),"")</f>
        <v/>
      </c>
      <c r="N10" s="1" t="str">
        <f>IFERROR(VLOOKUP($B10,ورقة1!$B$6:$Q$10,N$4,0),"")</f>
        <v/>
      </c>
      <c r="O10" s="1" t="str">
        <f>IFERROR(VLOOKUP($B10,ورقة1!$B$6:$Q$10,O$4,0),"")</f>
        <v/>
      </c>
      <c r="P10" s="1" t="str">
        <f>IFERROR(VLOOKUP($B10,ورقة1!$B$6:$Q$10,P$4,0),"")</f>
        <v/>
      </c>
      <c r="Q10" s="1" t="str">
        <f>IFERROR(VLOOKUP($B10,ورقة1!$B$6:$Q$10,Q$4,0),"")</f>
        <v/>
      </c>
      <c r="R10" s="1" t="str">
        <f>IFERROR(VLOOKUP($B10,ورقة1!$B$6:$Q$10,R$4,0),"")</f>
        <v/>
      </c>
    </row>
    <row r="11" spans="2:18" x14ac:dyDescent="0.2">
      <c r="B11" s="1"/>
      <c r="C11" s="1" t="str">
        <f>IFERROR(VLOOKUP($B11,ورقة1!$B$6:$Q$10,C$4,0),"")</f>
        <v/>
      </c>
      <c r="D11" s="1" t="str">
        <f>IFERROR(VLOOKUP($B11,ورقة1!$B$6:$Q$10,D$4,0),"")</f>
        <v/>
      </c>
      <c r="E11" s="1" t="str">
        <f>IFERROR(VLOOKUP($B11,ورقة1!$B$6:$Q$10,E$4,0),"")</f>
        <v/>
      </c>
      <c r="F11" s="1" t="str">
        <f>IFERROR(VLOOKUP($B11,ورقة1!$B$6:$Q$10,F$4,0),"")</f>
        <v/>
      </c>
      <c r="G11" s="1" t="str">
        <f>IFERROR(VLOOKUP($B11,ورقة1!$B$6:$Q$10,G$4,0),"")</f>
        <v/>
      </c>
      <c r="H11" s="1" t="str">
        <f>IFERROR(VLOOKUP($B11,ورقة1!$B$6:$Q$10,H$4,0),"")</f>
        <v/>
      </c>
      <c r="I11" s="1" t="str">
        <f>IFERROR(VLOOKUP($B11,ورقة1!$B$6:$Q$10,I$4,0),"")</f>
        <v/>
      </c>
      <c r="J11" s="1" t="str">
        <f>IFERROR(VLOOKUP($B11,ورقة1!$B$6:$Q$10,J$4,0),"")</f>
        <v/>
      </c>
      <c r="K11" s="1" t="str">
        <f>IFERROR(VLOOKUP($B11,ورقة1!$B$6:$Q$10,K$4,0),"")</f>
        <v/>
      </c>
      <c r="L11" s="1" t="str">
        <f>IFERROR(VLOOKUP($B11,ورقة1!$B$6:$Q$10,L$4,0),"")</f>
        <v/>
      </c>
      <c r="M11" s="1" t="str">
        <f>IFERROR(VLOOKUP($B11,ورقة1!$B$6:$Q$10,M$4,0),"")</f>
        <v/>
      </c>
      <c r="N11" s="1" t="str">
        <f>IFERROR(VLOOKUP($B11,ورقة1!$B$6:$Q$10,N$4,0),"")</f>
        <v/>
      </c>
      <c r="O11" s="1" t="str">
        <f>IFERROR(VLOOKUP($B11,ورقة1!$B$6:$Q$10,O$4,0),"")</f>
        <v/>
      </c>
      <c r="P11" s="1" t="str">
        <f>IFERROR(VLOOKUP($B11,ورقة1!$B$6:$Q$10,P$4,0),"")</f>
        <v/>
      </c>
      <c r="Q11" s="1" t="str">
        <f>IFERROR(VLOOKUP($B11,ورقة1!$B$6:$Q$10,Q$4,0),"")</f>
        <v/>
      </c>
      <c r="R11" s="1" t="str">
        <f>IFERROR(VLOOKUP($B11,ورقة1!$B$6:$Q$10,R$4,0),"")</f>
        <v/>
      </c>
    </row>
    <row r="12" spans="2:18" x14ac:dyDescent="0.2">
      <c r="B12" s="1"/>
      <c r="C12" s="1" t="str">
        <f>IFERROR(VLOOKUP($B12,ورقة1!$B$6:$Q$10,C$4,0),"")</f>
        <v/>
      </c>
      <c r="D12" s="1" t="str">
        <f>IFERROR(VLOOKUP($B12,ورقة1!$B$6:$Q$10,D$4,0),"")</f>
        <v/>
      </c>
      <c r="E12" s="1" t="str">
        <f>IFERROR(VLOOKUP($B12,ورقة1!$B$6:$Q$10,E$4,0),"")</f>
        <v/>
      </c>
      <c r="F12" s="1" t="str">
        <f>IFERROR(VLOOKUP($B12,ورقة1!$B$6:$Q$10,F$4,0),"")</f>
        <v/>
      </c>
      <c r="G12" s="1" t="str">
        <f>IFERROR(VLOOKUP($B12,ورقة1!$B$6:$Q$10,G$4,0),"")</f>
        <v/>
      </c>
      <c r="H12" s="1" t="str">
        <f>IFERROR(VLOOKUP($B12,ورقة1!$B$6:$Q$10,H$4,0),"")</f>
        <v/>
      </c>
      <c r="I12" s="1" t="str">
        <f>IFERROR(VLOOKUP($B12,ورقة1!$B$6:$Q$10,I$4,0),"")</f>
        <v/>
      </c>
      <c r="J12" s="1" t="str">
        <f>IFERROR(VLOOKUP($B12,ورقة1!$B$6:$Q$10,J$4,0),"")</f>
        <v/>
      </c>
      <c r="K12" s="1" t="str">
        <f>IFERROR(VLOOKUP($B12,ورقة1!$B$6:$Q$10,K$4,0),"")</f>
        <v/>
      </c>
      <c r="L12" s="1" t="str">
        <f>IFERROR(VLOOKUP($B12,ورقة1!$B$6:$Q$10,L$4,0),"")</f>
        <v/>
      </c>
      <c r="M12" s="1" t="str">
        <f>IFERROR(VLOOKUP($B12,ورقة1!$B$6:$Q$10,M$4,0),"")</f>
        <v/>
      </c>
      <c r="N12" s="1" t="str">
        <f>IFERROR(VLOOKUP($B12,ورقة1!$B$6:$Q$10,N$4,0),"")</f>
        <v/>
      </c>
      <c r="O12" s="1" t="str">
        <f>IFERROR(VLOOKUP($B12,ورقة1!$B$6:$Q$10,O$4,0),"")</f>
        <v/>
      </c>
      <c r="P12" s="1" t="str">
        <f>IFERROR(VLOOKUP($B12,ورقة1!$B$6:$Q$10,P$4,0),"")</f>
        <v/>
      </c>
      <c r="Q12" s="1" t="str">
        <f>IFERROR(VLOOKUP($B12,ورقة1!$B$6:$Q$10,Q$4,0),"")</f>
        <v/>
      </c>
      <c r="R12" s="1" t="str">
        <f>IFERROR(VLOOKUP($B12,ورقة1!$B$6:$Q$10,R$4,0),"")</f>
        <v/>
      </c>
    </row>
    <row r="13" spans="2:18" x14ac:dyDescent="0.2">
      <c r="B13" s="1"/>
      <c r="C13" s="1" t="str">
        <f>IFERROR(VLOOKUP($B13,ورقة1!$B$6:$Q$10,C$4,0),"")</f>
        <v/>
      </c>
      <c r="D13" s="1" t="str">
        <f>IFERROR(VLOOKUP($B13,ورقة1!$B$6:$Q$10,D$4,0),"")</f>
        <v/>
      </c>
      <c r="E13" s="1" t="str">
        <f>IFERROR(VLOOKUP($B13,ورقة1!$B$6:$Q$10,E$4,0),"")</f>
        <v/>
      </c>
      <c r="F13" s="1" t="str">
        <f>IFERROR(VLOOKUP($B13,ورقة1!$B$6:$Q$10,F$4,0),"")</f>
        <v/>
      </c>
      <c r="G13" s="1" t="str">
        <f>IFERROR(VLOOKUP($B13,ورقة1!$B$6:$Q$10,G$4,0),"")</f>
        <v/>
      </c>
      <c r="H13" s="1" t="str">
        <f>IFERROR(VLOOKUP($B13,ورقة1!$B$6:$Q$10,H$4,0),"")</f>
        <v/>
      </c>
      <c r="I13" s="1" t="str">
        <f>IFERROR(VLOOKUP($B13,ورقة1!$B$6:$Q$10,I$4,0),"")</f>
        <v/>
      </c>
      <c r="J13" s="1" t="str">
        <f>IFERROR(VLOOKUP($B13,ورقة1!$B$6:$Q$10,J$4,0),"")</f>
        <v/>
      </c>
      <c r="K13" s="1" t="str">
        <f>IFERROR(VLOOKUP($B13,ورقة1!$B$6:$Q$10,K$4,0),"")</f>
        <v/>
      </c>
      <c r="L13" s="1" t="str">
        <f>IFERROR(VLOOKUP($B13,ورقة1!$B$6:$Q$10,L$4,0),"")</f>
        <v/>
      </c>
      <c r="M13" s="1" t="str">
        <f>IFERROR(VLOOKUP($B13,ورقة1!$B$6:$Q$10,M$4,0),"")</f>
        <v/>
      </c>
      <c r="N13" s="1" t="str">
        <f>IFERROR(VLOOKUP($B13,ورقة1!$B$6:$Q$10,N$4,0),"")</f>
        <v/>
      </c>
      <c r="O13" s="1" t="str">
        <f>IFERROR(VLOOKUP($B13,ورقة1!$B$6:$Q$10,O$4,0),"")</f>
        <v/>
      </c>
      <c r="P13" s="1" t="str">
        <f>IFERROR(VLOOKUP($B13,ورقة1!$B$6:$Q$10,P$4,0),"")</f>
        <v/>
      </c>
      <c r="Q13" s="1" t="str">
        <f>IFERROR(VLOOKUP($B13,ورقة1!$B$6:$Q$10,Q$4,0),"")</f>
        <v/>
      </c>
      <c r="R13" s="1" t="str">
        <f>IFERROR(VLOOKUP($B13,ورقة1!$B$6:$Q$10,R$4,0),"")</f>
        <v/>
      </c>
    </row>
    <row r="14" spans="2:18" x14ac:dyDescent="0.2">
      <c r="B14" s="1"/>
      <c r="C14" s="1" t="str">
        <f>IFERROR(VLOOKUP($B14,ورقة1!$B$6:$Q$10,C$4,0),"")</f>
        <v/>
      </c>
      <c r="D14" s="1" t="str">
        <f>IFERROR(VLOOKUP($B14,ورقة1!$B$6:$Q$10,D$4,0),"")</f>
        <v/>
      </c>
      <c r="E14" s="1" t="str">
        <f>IFERROR(VLOOKUP($B14,ورقة1!$B$6:$Q$10,E$4,0),"")</f>
        <v/>
      </c>
      <c r="F14" s="1" t="str">
        <f>IFERROR(VLOOKUP($B14,ورقة1!$B$6:$Q$10,F$4,0),"")</f>
        <v/>
      </c>
      <c r="G14" s="1" t="str">
        <f>IFERROR(VLOOKUP($B14,ورقة1!$B$6:$Q$10,G$4,0),"")</f>
        <v/>
      </c>
      <c r="H14" s="1" t="str">
        <f>IFERROR(VLOOKUP($B14,ورقة1!$B$6:$Q$10,H$4,0),"")</f>
        <v/>
      </c>
      <c r="I14" s="1" t="str">
        <f>IFERROR(VLOOKUP($B14,ورقة1!$B$6:$Q$10,I$4,0),"")</f>
        <v/>
      </c>
      <c r="J14" s="1" t="str">
        <f>IFERROR(VLOOKUP($B14,ورقة1!$B$6:$Q$10,J$4,0),"")</f>
        <v/>
      </c>
      <c r="K14" s="1" t="str">
        <f>IFERROR(VLOOKUP($B14,ورقة1!$B$6:$Q$10,K$4,0),"")</f>
        <v/>
      </c>
      <c r="L14" s="1" t="str">
        <f>IFERROR(VLOOKUP($B14,ورقة1!$B$6:$Q$10,L$4,0),"")</f>
        <v/>
      </c>
      <c r="M14" s="1" t="str">
        <f>IFERROR(VLOOKUP($B14,ورقة1!$B$6:$Q$10,M$4,0),"")</f>
        <v/>
      </c>
      <c r="N14" s="1" t="str">
        <f>IFERROR(VLOOKUP($B14,ورقة1!$B$6:$Q$10,N$4,0),"")</f>
        <v/>
      </c>
      <c r="O14" s="1" t="str">
        <f>IFERROR(VLOOKUP($B14,ورقة1!$B$6:$Q$10,O$4,0),"")</f>
        <v/>
      </c>
      <c r="P14" s="1" t="str">
        <f>IFERROR(VLOOKUP($B14,ورقة1!$B$6:$Q$10,P$4,0),"")</f>
        <v/>
      </c>
      <c r="Q14" s="1" t="str">
        <f>IFERROR(VLOOKUP($B14,ورقة1!$B$6:$Q$10,Q$4,0),"")</f>
        <v/>
      </c>
      <c r="R14" s="1" t="str">
        <f>IFERROR(VLOOKUP($B14,ورقة1!$B$6:$Q$10,R$4,0),"")</f>
        <v/>
      </c>
    </row>
    <row r="15" spans="2:18" x14ac:dyDescent="0.2">
      <c r="B15" s="1"/>
      <c r="C15" s="1" t="str">
        <f>IFERROR(VLOOKUP($B15,ورقة1!$B$6:$Q$10,C$4,0),"")</f>
        <v/>
      </c>
      <c r="D15" s="1" t="str">
        <f>IFERROR(VLOOKUP($B15,ورقة1!$B$6:$Q$10,D$4,0),"")</f>
        <v/>
      </c>
      <c r="E15" s="1" t="str">
        <f>IFERROR(VLOOKUP($B15,ورقة1!$B$6:$Q$10,E$4,0),"")</f>
        <v/>
      </c>
      <c r="F15" s="1" t="str">
        <f>IFERROR(VLOOKUP($B15,ورقة1!$B$6:$Q$10,F$4,0),"")</f>
        <v/>
      </c>
      <c r="G15" s="1" t="str">
        <f>IFERROR(VLOOKUP($B15,ورقة1!$B$6:$Q$10,G$4,0),"")</f>
        <v/>
      </c>
      <c r="H15" s="1" t="str">
        <f>IFERROR(VLOOKUP($B15,ورقة1!$B$6:$Q$10,H$4,0),"")</f>
        <v/>
      </c>
      <c r="I15" s="1" t="str">
        <f>IFERROR(VLOOKUP($B15,ورقة1!$B$6:$Q$10,I$4,0),"")</f>
        <v/>
      </c>
      <c r="J15" s="1" t="str">
        <f>IFERROR(VLOOKUP($B15,ورقة1!$B$6:$Q$10,J$4,0),"")</f>
        <v/>
      </c>
      <c r="K15" s="1" t="str">
        <f>IFERROR(VLOOKUP($B15,ورقة1!$B$6:$Q$10,K$4,0),"")</f>
        <v/>
      </c>
      <c r="L15" s="1" t="str">
        <f>IFERROR(VLOOKUP($B15,ورقة1!$B$6:$Q$10,L$4,0),"")</f>
        <v/>
      </c>
      <c r="M15" s="1" t="str">
        <f>IFERROR(VLOOKUP($B15,ورقة1!$B$6:$Q$10,M$4,0),"")</f>
        <v/>
      </c>
      <c r="N15" s="1" t="str">
        <f>IFERROR(VLOOKUP($B15,ورقة1!$B$6:$Q$10,N$4,0),"")</f>
        <v/>
      </c>
      <c r="O15" s="1" t="str">
        <f>IFERROR(VLOOKUP($B15,ورقة1!$B$6:$Q$10,O$4,0),"")</f>
        <v/>
      </c>
      <c r="P15" s="1" t="str">
        <f>IFERROR(VLOOKUP($B15,ورقة1!$B$6:$Q$10,P$4,0),"")</f>
        <v/>
      </c>
      <c r="Q15" s="1" t="str">
        <f>IFERROR(VLOOKUP($B15,ورقة1!$B$6:$Q$10,Q$4,0),"")</f>
        <v/>
      </c>
      <c r="R15" s="1" t="str">
        <f>IFERROR(VLOOKUP($B15,ورقة1!$B$6:$Q$10,R$4,0),"")</f>
        <v/>
      </c>
    </row>
    <row r="16" spans="2:18" x14ac:dyDescent="0.2">
      <c r="B16" s="1"/>
      <c r="C16" s="1" t="str">
        <f>IFERROR(VLOOKUP($B16,ورقة1!$B$6:$Q$10,C$4,0),"")</f>
        <v/>
      </c>
      <c r="D16" s="1" t="str">
        <f>IFERROR(VLOOKUP($B16,ورقة1!$B$6:$Q$10,D$4,0),"")</f>
        <v/>
      </c>
      <c r="E16" s="1" t="str">
        <f>IFERROR(VLOOKUP($B16,ورقة1!$B$6:$Q$10,E$4,0),"")</f>
        <v/>
      </c>
      <c r="F16" s="1" t="str">
        <f>IFERROR(VLOOKUP($B16,ورقة1!$B$6:$Q$10,F$4,0),"")</f>
        <v/>
      </c>
      <c r="G16" s="1" t="str">
        <f>IFERROR(VLOOKUP($B16,ورقة1!$B$6:$Q$10,G$4,0),"")</f>
        <v/>
      </c>
      <c r="H16" s="1" t="str">
        <f>IFERROR(VLOOKUP($B16,ورقة1!$B$6:$Q$10,H$4,0),"")</f>
        <v/>
      </c>
      <c r="I16" s="1" t="str">
        <f>IFERROR(VLOOKUP($B16,ورقة1!$B$6:$Q$10,I$4,0),"")</f>
        <v/>
      </c>
      <c r="J16" s="1" t="str">
        <f>IFERROR(VLOOKUP($B16,ورقة1!$B$6:$Q$10,J$4,0),"")</f>
        <v/>
      </c>
      <c r="K16" s="1" t="str">
        <f>IFERROR(VLOOKUP($B16,ورقة1!$B$6:$Q$10,K$4,0),"")</f>
        <v/>
      </c>
      <c r="L16" s="1" t="str">
        <f>IFERROR(VLOOKUP($B16,ورقة1!$B$6:$Q$10,L$4,0),"")</f>
        <v/>
      </c>
      <c r="M16" s="1" t="str">
        <f>IFERROR(VLOOKUP($B16,ورقة1!$B$6:$Q$10,M$4,0),"")</f>
        <v/>
      </c>
      <c r="N16" s="1" t="str">
        <f>IFERROR(VLOOKUP($B16,ورقة1!$B$6:$Q$10,N$4,0),"")</f>
        <v/>
      </c>
      <c r="O16" s="1" t="str">
        <f>IFERROR(VLOOKUP($B16,ورقة1!$B$6:$Q$10,O$4,0),"")</f>
        <v/>
      </c>
      <c r="P16" s="1" t="str">
        <f>IFERROR(VLOOKUP($B16,ورقة1!$B$6:$Q$10,P$4,0),"")</f>
        <v/>
      </c>
      <c r="Q16" s="1" t="str">
        <f>IFERROR(VLOOKUP($B16,ورقة1!$B$6:$Q$10,Q$4,0),"")</f>
        <v/>
      </c>
      <c r="R16" s="1" t="str">
        <f>IFERROR(VLOOKUP($B16,ورقة1!$B$6:$Q$10,R$4,0),"")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2019-03-19T05:28:44Z</dcterms:modified>
</cp:coreProperties>
</file>