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7665" activeTab="1"/>
  </bookViews>
  <sheets>
    <sheet name="ورقة1" sheetId="1" r:id="rId1"/>
    <sheet name="ورقة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7" i="2" l="1" a="1"/>
  <c r="R7" i="2" s="1"/>
  <c r="R8" i="2" a="1"/>
  <c r="R8" i="2" s="1"/>
  <c r="R9" i="2" a="1"/>
  <c r="R9" i="2" s="1"/>
  <c r="R10" i="2" a="1"/>
  <c r="R10" i="2" s="1"/>
  <c r="R11" i="2" a="1"/>
  <c r="R11" i="2" s="1"/>
  <c r="R12" i="2" a="1"/>
  <c r="R12" i="2" s="1"/>
  <c r="R13" i="2" a="1"/>
  <c r="R13" i="2" s="1"/>
  <c r="R14" i="2" a="1"/>
  <c r="R14" i="2" s="1"/>
  <c r="R15" i="2" a="1"/>
  <c r="R15" i="2" s="1"/>
  <c r="R16" i="2" a="1"/>
  <c r="R16" i="2" s="1"/>
  <c r="R6" i="2" a="1"/>
  <c r="R6" i="2" s="1"/>
  <c r="P7" i="2" a="1"/>
  <c r="P7" i="2"/>
  <c r="P8" i="2" a="1"/>
  <c r="P8" i="2"/>
  <c r="P9" i="2" a="1"/>
  <c r="P9" i="2"/>
  <c r="P10" i="2" a="1"/>
  <c r="P10" i="2"/>
  <c r="P11" i="2" a="1"/>
  <c r="P11" i="2"/>
  <c r="P12" i="2" a="1"/>
  <c r="P12" i="2"/>
  <c r="P13" i="2" a="1"/>
  <c r="P13" i="2"/>
  <c r="P14" i="2" a="1"/>
  <c r="P14" i="2"/>
  <c r="P15" i="2" a="1"/>
  <c r="P15" i="2"/>
  <c r="P16" i="2" a="1"/>
  <c r="P16" i="2"/>
  <c r="P6" i="2" a="1"/>
  <c r="P6" i="2" s="1"/>
  <c r="N7" i="2" a="1"/>
  <c r="N7" i="2" s="1"/>
  <c r="N8" i="2" a="1"/>
  <c r="N8" i="2" s="1"/>
  <c r="N9" i="2" a="1"/>
  <c r="N9" i="2" s="1"/>
  <c r="N10" i="2" a="1"/>
  <c r="N10" i="2" s="1"/>
  <c r="N11" i="2" a="1"/>
  <c r="N11" i="2" s="1"/>
  <c r="N12" i="2" a="1"/>
  <c r="N12" i="2" s="1"/>
  <c r="N13" i="2" a="1"/>
  <c r="N13" i="2" s="1"/>
  <c r="N14" i="2" a="1"/>
  <c r="N14" i="2" s="1"/>
  <c r="N15" i="2" a="1"/>
  <c r="N15" i="2" s="1"/>
  <c r="N16" i="2" a="1"/>
  <c r="N16" i="2" s="1"/>
  <c r="N6" i="2" a="1"/>
  <c r="N6" i="2" s="1"/>
  <c r="L6" i="2" a="1"/>
  <c r="L6" i="2"/>
  <c r="Q10" i="2" a="1"/>
  <c r="Q10" i="2" s="1"/>
  <c r="Q11" i="2" a="1"/>
  <c r="Q11" i="2" s="1"/>
  <c r="Q12" i="2" a="1"/>
  <c r="Q12" i="2" s="1"/>
  <c r="Q13" i="2" a="1"/>
  <c r="Q13" i="2" s="1"/>
  <c r="Q14" i="2" a="1"/>
  <c r="Q14" i="2" s="1"/>
  <c r="Q15" i="2" a="1"/>
  <c r="Q15" i="2" s="1"/>
  <c r="Q16" i="2" a="1"/>
  <c r="Q16" i="2" s="1"/>
  <c r="Q7" i="2" a="1"/>
  <c r="Q7" i="2"/>
  <c r="Q8" i="2" a="1"/>
  <c r="Q8" i="2"/>
  <c r="Q9" i="2" a="1"/>
  <c r="Q9" i="2"/>
  <c r="Q6" i="2" a="1"/>
  <c r="Q6" i="2" s="1"/>
  <c r="M7" i="2" a="1"/>
  <c r="M7" i="2" s="1"/>
  <c r="M8" i="2" a="1"/>
  <c r="M8" i="2" s="1"/>
  <c r="M9" i="2" a="1"/>
  <c r="M9" i="2" s="1"/>
  <c r="M10" i="2" a="1"/>
  <c r="M10" i="2" s="1"/>
  <c r="M11" i="2" a="1"/>
  <c r="M11" i="2" s="1"/>
  <c r="M12" i="2" a="1"/>
  <c r="M12" i="2" s="1"/>
  <c r="M13" i="2" a="1"/>
  <c r="M13" i="2" s="1"/>
  <c r="M14" i="2" a="1"/>
  <c r="M14" i="2" s="1"/>
  <c r="M15" i="2" a="1"/>
  <c r="M15" i="2" s="1"/>
  <c r="M16" i="2" a="1"/>
  <c r="M16" i="2" s="1"/>
  <c r="M6" i="2" a="1"/>
  <c r="M6" i="2"/>
  <c r="O7" i="2" a="1"/>
  <c r="O7" i="2" s="1"/>
  <c r="O8" i="2" a="1"/>
  <c r="O8" i="2" s="1"/>
  <c r="O9" i="2" a="1"/>
  <c r="O9" i="2" s="1"/>
  <c r="O10" i="2" a="1"/>
  <c r="O10" i="2" s="1"/>
  <c r="O11" i="2" a="1"/>
  <c r="O11" i="2" s="1"/>
  <c r="O12" i="2" a="1"/>
  <c r="O12" i="2" s="1"/>
  <c r="O13" i="2" a="1"/>
  <c r="O13" i="2" s="1"/>
  <c r="O14" i="2" a="1"/>
  <c r="O14" i="2" s="1"/>
  <c r="O15" i="2" a="1"/>
  <c r="O15" i="2" s="1"/>
  <c r="O16" i="2" a="1"/>
  <c r="O16" i="2" s="1"/>
  <c r="O6" i="2" a="1"/>
  <c r="O6" i="2"/>
  <c r="K6" i="2" a="1"/>
  <c r="K6" i="2" s="1"/>
  <c r="H10" i="2" a="1"/>
  <c r="H10" i="2" s="1"/>
  <c r="H11" i="2" a="1"/>
  <c r="H11" i="2" s="1"/>
  <c r="H12" i="2" a="1"/>
  <c r="H12" i="2" s="1"/>
  <c r="H13" i="2" a="1"/>
  <c r="H13" i="2" s="1"/>
  <c r="H14" i="2" a="1"/>
  <c r="H14" i="2" s="1"/>
  <c r="H15" i="2" a="1"/>
  <c r="H15" i="2" s="1"/>
  <c r="H16" i="2" a="1"/>
  <c r="H16" i="2" s="1"/>
  <c r="H7" i="2" a="1"/>
  <c r="H7" i="2" s="1"/>
  <c r="H8" i="2" a="1"/>
  <c r="H8" i="2" s="1"/>
  <c r="H9" i="2" a="1"/>
  <c r="H9" i="2" s="1"/>
  <c r="J10" i="2" a="1"/>
  <c r="J10" i="2" s="1"/>
  <c r="J11" i="2" a="1"/>
  <c r="J11" i="2" s="1"/>
  <c r="J12" i="2" a="1"/>
  <c r="J12" i="2" s="1"/>
  <c r="J13" i="2" a="1"/>
  <c r="J13" i="2" s="1"/>
  <c r="J14" i="2" a="1"/>
  <c r="J14" i="2" s="1"/>
  <c r="J15" i="2" a="1"/>
  <c r="J15" i="2" s="1"/>
  <c r="J16" i="2" a="1"/>
  <c r="J16" i="2" s="1"/>
  <c r="J7" i="2" a="1"/>
  <c r="J7" i="2" s="1"/>
  <c r="J8" i="2" a="1"/>
  <c r="J8" i="2" s="1"/>
  <c r="J9" i="2" a="1"/>
  <c r="J9" i="2" s="1"/>
  <c r="L10" i="2" a="1"/>
  <c r="L10" i="2" s="1"/>
  <c r="L11" i="2" a="1"/>
  <c r="L11" i="2" s="1"/>
  <c r="L12" i="2" a="1"/>
  <c r="L12" i="2" s="1"/>
  <c r="L13" i="2" a="1"/>
  <c r="L13" i="2" s="1"/>
  <c r="L14" i="2" a="1"/>
  <c r="L14" i="2" s="1"/>
  <c r="L15" i="2" a="1"/>
  <c r="L15" i="2" s="1"/>
  <c r="L16" i="2" a="1"/>
  <c r="L16" i="2" s="1"/>
  <c r="L7" i="2" a="1"/>
  <c r="L7" i="2" s="1"/>
  <c r="L8" i="2" a="1"/>
  <c r="L8" i="2" s="1"/>
  <c r="L9" i="2" a="1"/>
  <c r="L9" i="2" s="1"/>
  <c r="J6" i="2" a="1"/>
  <c r="J6" i="2" s="1"/>
  <c r="H6" i="2" a="1"/>
  <c r="H6" i="2" s="1"/>
  <c r="F6" i="2" a="1"/>
  <c r="F6" i="2" s="1"/>
  <c r="K10" i="2" a="1"/>
  <c r="K10" i="2" s="1"/>
  <c r="K11" i="2" a="1"/>
  <c r="K11" i="2" s="1"/>
  <c r="K12" i="2" a="1"/>
  <c r="K12" i="2" s="1"/>
  <c r="K13" i="2" a="1"/>
  <c r="K13" i="2" s="1"/>
  <c r="K14" i="2" a="1"/>
  <c r="K14" i="2" s="1"/>
  <c r="K15" i="2" a="1"/>
  <c r="K15" i="2" s="1"/>
  <c r="K16" i="2" a="1"/>
  <c r="K16" i="2" s="1"/>
  <c r="K7" i="2" a="1"/>
  <c r="K7" i="2" s="1"/>
  <c r="K8" i="2" a="1"/>
  <c r="K8" i="2" s="1"/>
  <c r="K9" i="2" a="1"/>
  <c r="K9" i="2" s="1"/>
  <c r="I10" i="2" a="1"/>
  <c r="I10" i="2" s="1"/>
  <c r="I11" i="2" a="1"/>
  <c r="I11" i="2" s="1"/>
  <c r="I12" i="2" a="1"/>
  <c r="I12" i="2" s="1"/>
  <c r="I13" i="2" a="1"/>
  <c r="I13" i="2" s="1"/>
  <c r="I14" i="2" a="1"/>
  <c r="I14" i="2" s="1"/>
  <c r="I15" i="2" a="1"/>
  <c r="I15" i="2" s="1"/>
  <c r="I16" i="2" a="1"/>
  <c r="I16" i="2" s="1"/>
  <c r="I7" i="2" a="1"/>
  <c r="I7" i="2" s="1"/>
  <c r="I8" i="2" a="1"/>
  <c r="I8" i="2" s="1"/>
  <c r="I9" i="2" a="1"/>
  <c r="I9" i="2" s="1"/>
  <c r="I6" i="2" a="1"/>
  <c r="I6" i="2" s="1"/>
  <c r="G10" i="2" a="1"/>
  <c r="G10" i="2" s="1"/>
  <c r="G11" i="2" a="1"/>
  <c r="G11" i="2" s="1"/>
  <c r="G12" i="2" a="1"/>
  <c r="G12" i="2" s="1"/>
  <c r="G13" i="2" a="1"/>
  <c r="G13" i="2" s="1"/>
  <c r="G14" i="2" a="1"/>
  <c r="G14" i="2" s="1"/>
  <c r="G15" i="2" a="1"/>
  <c r="G15" i="2" s="1"/>
  <c r="G16" i="2" a="1"/>
  <c r="G16" i="2" s="1"/>
  <c r="G7" i="2" a="1"/>
  <c r="G7" i="2" s="1"/>
  <c r="G8" i="2" a="1"/>
  <c r="G8" i="2" s="1"/>
  <c r="G9" i="2" a="1"/>
  <c r="G9" i="2" s="1"/>
  <c r="G6" i="2" a="1"/>
  <c r="G6" i="2" s="1"/>
  <c r="E6" i="2" a="1"/>
  <c r="E6" i="2" s="1"/>
  <c r="F10" i="2" a="1"/>
  <c r="F10" i="2" s="1"/>
  <c r="F11" i="2" a="1"/>
  <c r="F11" i="2" s="1"/>
  <c r="F12" i="2" a="1"/>
  <c r="F12" i="2" s="1"/>
  <c r="F13" i="2" a="1"/>
  <c r="F13" i="2" s="1"/>
  <c r="F14" i="2" a="1"/>
  <c r="F14" i="2" s="1"/>
  <c r="F15" i="2" a="1"/>
  <c r="F15" i="2" s="1"/>
  <c r="F16" i="2" a="1"/>
  <c r="F16" i="2" s="1"/>
  <c r="F7" i="2" a="1"/>
  <c r="F7" i="2" s="1"/>
  <c r="F8" i="2" a="1"/>
  <c r="F8" i="2" s="1"/>
  <c r="F9" i="2" a="1"/>
  <c r="F9" i="2" s="1"/>
  <c r="D7" i="2" a="1"/>
  <c r="D7" i="2" s="1"/>
  <c r="D8" i="2" a="1"/>
  <c r="D8" i="2" s="1"/>
  <c r="D9" i="2" a="1"/>
  <c r="D9" i="2" s="1"/>
  <c r="D10" i="2" a="1"/>
  <c r="D10" i="2" s="1"/>
  <c r="D11" i="2" a="1"/>
  <c r="D11" i="2" s="1"/>
  <c r="D12" i="2" a="1"/>
  <c r="D12" i="2" s="1"/>
  <c r="D13" i="2" a="1"/>
  <c r="D13" i="2" s="1"/>
  <c r="D14" i="2" a="1"/>
  <c r="D14" i="2" s="1"/>
  <c r="D15" i="2" a="1"/>
  <c r="D15" i="2" s="1"/>
  <c r="D16" i="2" a="1"/>
  <c r="D16" i="2" s="1"/>
  <c r="D6" i="2" a="1"/>
  <c r="D6" i="2" s="1"/>
  <c r="E7" i="2" a="1"/>
  <c r="E7" i="2" s="1"/>
  <c r="E8" i="2" a="1"/>
  <c r="E8" i="2" s="1"/>
  <c r="E9" i="2" a="1"/>
  <c r="E9" i="2" s="1"/>
  <c r="E10" i="2" a="1"/>
  <c r="E10" i="2" s="1"/>
  <c r="E11" i="2" a="1"/>
  <c r="E11" i="2" s="1"/>
  <c r="E12" i="2" a="1"/>
  <c r="E12" i="2" s="1"/>
  <c r="E13" i="2" a="1"/>
  <c r="E13" i="2" s="1"/>
  <c r="E14" i="2" a="1"/>
  <c r="E14" i="2" s="1"/>
  <c r="E15" i="2" a="1"/>
  <c r="E15" i="2" s="1"/>
  <c r="E16" i="2" a="1"/>
  <c r="E16" i="2" s="1"/>
  <c r="C7" i="2" a="1"/>
  <c r="C7" i="2" s="1"/>
  <c r="C8" i="2" a="1"/>
  <c r="C8" i="2" s="1"/>
  <c r="C9" i="2" a="1"/>
  <c r="C9" i="2" s="1"/>
  <c r="C10" i="2" a="1"/>
  <c r="C10" i="2" s="1"/>
  <c r="C11" i="2" a="1"/>
  <c r="C11" i="2" s="1"/>
  <c r="C12" i="2" a="1"/>
  <c r="C12" i="2" s="1"/>
  <c r="C13" i="2" a="1"/>
  <c r="C13" i="2" s="1"/>
  <c r="C14" i="2" a="1"/>
  <c r="C14" i="2" s="1"/>
  <c r="C15" i="2" a="1"/>
  <c r="C15" i="2" s="1"/>
  <c r="C16" i="2" a="1"/>
  <c r="C16" i="2" s="1"/>
  <c r="C6" i="2" a="1"/>
  <c r="C6" i="2" s="1"/>
</calcChain>
</file>

<file path=xl/sharedStrings.xml><?xml version="1.0" encoding="utf-8"?>
<sst xmlns="http://schemas.openxmlformats.org/spreadsheetml/2006/main" count="42" uniqueCount="12">
  <si>
    <t>الاسم</t>
  </si>
  <si>
    <t>المؤسسة</t>
  </si>
  <si>
    <t>رقم الدفعة</t>
  </si>
  <si>
    <t>محمد</t>
  </si>
  <si>
    <t>الشرق</t>
  </si>
  <si>
    <t>احمد</t>
  </si>
  <si>
    <t>الغرب</t>
  </si>
  <si>
    <t>خالد</t>
  </si>
  <si>
    <t>الجنوب</t>
  </si>
  <si>
    <t>المطلوب ان يتم ترحيل بيانات كل اسم الى العمود المخصص له . مع إضافة عواميد للمؤسسات الجديدة التي يمكن ان نضيفها . مثلا محمد يمكن ان يتعامل مع مؤسة الجنوب ويجب إضافة عمو جديد في صف محمد</t>
  </si>
  <si>
    <t>تم اعداد الصفحة الثانية من اجل توضيح مااريد</t>
  </si>
  <si>
    <t>قم بإضافة اى بيانات سيتم ترحيلها مباشرة الى شيت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</si>
</sst>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3"/>
  <sheetViews>
    <sheetView rightToLeft="1" workbookViewId="0">
      <selection activeCell="D14" sqref="D14"/>
    </sheetView>
  </sheetViews>
  <sheetFormatPr defaultRowHeight="14.25" x14ac:dyDescent="0.2"/>
  <sheetData>
    <row r="1" spans="2:11" x14ac:dyDescent="0.2">
      <c r="K1" t="s">
        <v>9</v>
      </c>
    </row>
    <row r="3" spans="2:11" x14ac:dyDescent="0.2">
      <c r="K3" t="s">
        <v>10</v>
      </c>
    </row>
    <row r="5" spans="2:11" x14ac:dyDescent="0.2">
      <c r="B5" s="1" t="s">
        <v>0</v>
      </c>
      <c r="C5" s="1" t="s">
        <v>1</v>
      </c>
      <c r="D5" s="1" t="s">
        <v>2</v>
      </c>
      <c r="K5" t="s">
        <v>11</v>
      </c>
    </row>
    <row r="6" spans="2:11" x14ac:dyDescent="0.2">
      <c r="B6" s="1" t="s">
        <v>3</v>
      </c>
      <c r="C6" s="1" t="s">
        <v>4</v>
      </c>
      <c r="D6" s="1">
        <v>12</v>
      </c>
    </row>
    <row r="7" spans="2:11" x14ac:dyDescent="0.2">
      <c r="B7" s="1" t="s">
        <v>5</v>
      </c>
      <c r="C7" s="1" t="s">
        <v>4</v>
      </c>
      <c r="D7" s="1">
        <v>13</v>
      </c>
    </row>
    <row r="8" spans="2:11" x14ac:dyDescent="0.2">
      <c r="B8" s="1" t="s">
        <v>3</v>
      </c>
      <c r="C8" s="1" t="s">
        <v>6</v>
      </c>
      <c r="D8" s="1">
        <v>13</v>
      </c>
    </row>
    <row r="9" spans="2:11" x14ac:dyDescent="0.2">
      <c r="B9" s="1" t="s">
        <v>5</v>
      </c>
      <c r="C9" s="1" t="s">
        <v>6</v>
      </c>
      <c r="D9" s="1">
        <v>12</v>
      </c>
    </row>
    <row r="10" spans="2:11" x14ac:dyDescent="0.2">
      <c r="B10" s="1" t="s">
        <v>7</v>
      </c>
      <c r="C10" s="1" t="s">
        <v>8</v>
      </c>
      <c r="D10" s="1">
        <v>1</v>
      </c>
    </row>
    <row r="11" spans="2:11" x14ac:dyDescent="0.2">
      <c r="B11" s="3" t="s">
        <v>3</v>
      </c>
      <c r="C11" s="3" t="s">
        <v>8</v>
      </c>
      <c r="D11" s="3">
        <v>4</v>
      </c>
    </row>
    <row r="12" spans="2:11" x14ac:dyDescent="0.2">
      <c r="B12" s="3" t="s">
        <v>3</v>
      </c>
      <c r="C12" s="3" t="s">
        <v>6</v>
      </c>
      <c r="D12" s="3">
        <v>5</v>
      </c>
    </row>
    <row r="13" spans="2:11" x14ac:dyDescent="0.2">
      <c r="B13" s="3" t="s">
        <v>3</v>
      </c>
      <c r="C13" s="3" t="s">
        <v>4</v>
      </c>
      <c r="D13" s="3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R16"/>
  <sheetViews>
    <sheetView rightToLeft="1" tabSelected="1" workbookViewId="0">
      <selection activeCell="R6" sqref="R6:R16"/>
    </sheetView>
  </sheetViews>
  <sheetFormatPr defaultRowHeight="14.25" x14ac:dyDescent="0.2"/>
  <sheetData>
    <row r="4" spans="2:18" s="2" customFormat="1" x14ac:dyDescent="0.2">
      <c r="C4" s="2">
        <v>2</v>
      </c>
      <c r="D4" s="2">
        <v>3</v>
      </c>
      <c r="E4" s="2">
        <v>4</v>
      </c>
      <c r="F4" s="2">
        <v>5</v>
      </c>
      <c r="G4" s="2">
        <v>6</v>
      </c>
      <c r="H4" s="2">
        <v>7</v>
      </c>
      <c r="I4" s="2">
        <v>8</v>
      </c>
      <c r="J4" s="2">
        <v>9</v>
      </c>
      <c r="K4" s="2">
        <v>10</v>
      </c>
      <c r="L4" s="2">
        <v>11</v>
      </c>
      <c r="M4" s="2">
        <v>12</v>
      </c>
      <c r="N4" s="2">
        <v>13</v>
      </c>
      <c r="O4" s="2">
        <v>14</v>
      </c>
      <c r="P4" s="2">
        <v>15</v>
      </c>
      <c r="Q4" s="2">
        <v>16</v>
      </c>
      <c r="R4" s="2">
        <v>17</v>
      </c>
    </row>
    <row r="5" spans="2:18" x14ac:dyDescent="0.2">
      <c r="B5" s="1" t="s">
        <v>0</v>
      </c>
      <c r="C5" s="1" t="s">
        <v>1</v>
      </c>
      <c r="D5" s="1" t="s">
        <v>2</v>
      </c>
      <c r="E5" s="1" t="s">
        <v>1</v>
      </c>
      <c r="F5" s="1" t="s">
        <v>2</v>
      </c>
      <c r="G5" s="1" t="s">
        <v>1</v>
      </c>
      <c r="H5" s="1" t="s">
        <v>2</v>
      </c>
      <c r="I5" s="1" t="s">
        <v>1</v>
      </c>
      <c r="J5" s="1" t="s">
        <v>2</v>
      </c>
      <c r="K5" s="1" t="s">
        <v>1</v>
      </c>
      <c r="L5" s="1" t="s">
        <v>2</v>
      </c>
      <c r="M5" s="1" t="s">
        <v>1</v>
      </c>
      <c r="N5" s="1" t="s">
        <v>2</v>
      </c>
      <c r="O5" s="1" t="s">
        <v>1</v>
      </c>
      <c r="P5" s="1" t="s">
        <v>2</v>
      </c>
      <c r="Q5" s="1" t="s">
        <v>1</v>
      </c>
      <c r="R5" s="1" t="s">
        <v>2</v>
      </c>
    </row>
    <row r="6" spans="2:18" x14ac:dyDescent="0.2">
      <c r="B6" s="1" t="s">
        <v>3</v>
      </c>
      <c r="C6" s="1" t="str">
        <f t="array" ref="C6">IFERROR(INDEX(ورقة1!$C$6:$C$100,SMALL(IF(ورقة2!$B6=ورقة1!$B$6:$B$100,ROW(ورقة1!$C$6:$C$100)-ROW(ورقة1!$C$5),""),COLUMN(A1))),"")</f>
        <v>الشرق</v>
      </c>
      <c r="D6" s="1">
        <f t="array" ref="D6">IFERROR(INDEX(ورقة1!$D$6:$D$100,SMALL(IF(ورقة2!$B6=ورقة1!$B$6:$B$100,ROW(ورقة1!$C$6:$C$100)-ROW(ورقة1!$C$5),""),COLUMN(A1))),"")</f>
        <v>12</v>
      </c>
      <c r="E6" s="1" t="str">
        <f t="array" ref="E6">IFERROR(INDEX(ورقة1!$C$6:$C$100,SMALL(IF(ورقة2!$B6=ورقة1!$B$6:$B$100,ROW(ورقة1!$C$6:$C$100)-ROW(ورقة1!$C$5),""),COLUMN(B1))),"")</f>
        <v>الغرب</v>
      </c>
      <c r="F6" s="1">
        <f t="array" ref="F6">IFERROR(INDEX(ورقة1!$D$6:$D$100,SMALL(IF(ورقة2!$B6=ورقة1!$B$6:$B$100,ROW(ورقة1!$C$6:$C$100)-ROW(ورقة1!$C$5),""),COLUMN(B1))),"")</f>
        <v>13</v>
      </c>
      <c r="G6" s="1" t="str">
        <f t="array" ref="G6">IFERROR(INDEX(ورقة1!$C$6:$C$100,SMALL(IF(ورقة2!$B6=ورقة1!$B$6:$B$100,ROW(ورقة1!$C$6:$C$100)-ROW(ورقة1!$C$5),""),COLUMN(C1))),"")</f>
        <v>الجنوب</v>
      </c>
      <c r="H6" s="1">
        <f t="array" ref="H6">IFERROR(INDEX(ورقة1!$D$6:$D$100,SMALL(IF(ورقة2!$B6=ورقة1!$B$6:$B$100,ROW(ورقة1!$C$6:$C$100)-ROW(ورقة1!$C$5),""),COLUMN(C1))),"")</f>
        <v>4</v>
      </c>
      <c r="I6" s="1" t="str">
        <f t="array" ref="I6">IFERROR(INDEX(ورقة1!$C$6:$C$100,SMALL(IF(ورقة2!$B6=ورقة1!$B$6:$B$100,ROW(ورقة1!$C$6:$C$100)-ROW(ورقة1!$C$5),""),COLUMN(D1))),"")</f>
        <v>الغرب</v>
      </c>
      <c r="J6" s="1">
        <f t="array" ref="J6">IFERROR(INDEX(ورقة1!$D$6:$D$100,SMALL(IF(ورقة2!$B6=ورقة1!$B$6:$B$100,ROW(ورقة1!$C$6:$C$100)-ROW(ورقة1!$C$5),""),COLUMN(D1))),"")</f>
        <v>5</v>
      </c>
      <c r="K6" s="1" t="str">
        <f t="array" ref="K6">IFERROR(INDEX(ورقة1!$C$6:$C$100,SMALL(IF(ورقة2!$B6=ورقة1!$B$6:$B$100,ROW(ورقة1!$C$6:$C$100)-ROW(ورقة1!$C$5),""),COLUMN(E1))),"")</f>
        <v>الشرق</v>
      </c>
      <c r="L6" s="1">
        <f t="array" ref="L6">IFERROR(INDEX(ورقة1!$D$6:$D$100,SMALL(IF(ورقة2!$B6=ورقة1!$B$6:$B$100,ROW(ورقة1!$C$6:$C$100)-ROW(ورقة1!$C$5),""),COLUMN(E1))),"")</f>
        <v>6</v>
      </c>
      <c r="M6" s="1" t="str">
        <f t="array" ref="M6">IFERROR(INDEX(ورقة1!$C$6:$C$100,SMALL(IF(ورقة2!$B6=ورقة1!$B$6:$B$100,ROW(ورقة1!$C$6:$C$100)-ROW(ورقة1!$C$5),""),COLUMN(F1))),"")</f>
        <v/>
      </c>
      <c r="N6" s="1" t="str">
        <f t="array" ref="N6">IFERROR(INDEX(ورقة1!$D$6:$D$100,SMALL(IF(ورقة2!$B6=ورقة1!$B$6:$B$100,ROW(ورقة1!$C$6:$C$100)-ROW(ورقة1!$C$5),""),COLUMN(F1))),"")</f>
        <v/>
      </c>
      <c r="O6" s="1" t="str">
        <f t="array" ref="O6">IFERROR(INDEX(ورقة1!$C$6:$C$100,SMALL(IF(ورقة2!$B6=ورقة1!$B$6:$B$100,ROW(ورقة1!$C$6:$C$100)-ROW(ورقة1!$C$5),""),COLUMN(G1))),"")</f>
        <v/>
      </c>
      <c r="P6" s="1" t="str">
        <f t="array" ref="P6">IFERROR(INDEX(ورقة1!$D$6:$D$100,SMALL(IF(ورقة2!$B6=ورقة1!$B$6:$B$100,ROW(ورقة1!$C$6:$C$100)-ROW(ورقة1!$C$5),""),COLUMN(G1))),"")</f>
        <v/>
      </c>
      <c r="Q6" s="1" t="str">
        <f t="array" ref="Q6">IFERROR(INDEX(ورقة1!$C$6:$C$100,SMALL(IF(ورقة2!$B6=ورقة1!$B$6:$B$100,ROW(ورقة1!$C$6:$C$100)-ROW(ورقة1!$C$5),""),COLUMN(H1))),"")</f>
        <v/>
      </c>
      <c r="R6" s="1" t="str">
        <f t="array" ref="R6">IFERROR(INDEX(ورقة1!$D$6:$D$100,SMALL(IF(ورقة2!$B6=ورقة1!$B$6:$B$100,ROW(ورقة1!$C$6:$C$100)-ROW(ورقة1!$C$5),""),COLUMN(H1))),"")</f>
        <v/>
      </c>
    </row>
    <row r="7" spans="2:18" x14ac:dyDescent="0.2">
      <c r="B7" s="1" t="s">
        <v>5</v>
      </c>
      <c r="C7" s="1" t="str">
        <f t="array" ref="C7">IFERROR(INDEX(ورقة1!$C$6:$C$100,SMALL(IF(ورقة2!$B7=ورقة1!$B$6:$B$100,ROW(ورقة1!$C$6:$C$100)-ROW(ورقة1!$C$5),""),COLUMN(A2))),"")</f>
        <v>الشرق</v>
      </c>
      <c r="D7" s="1">
        <f t="array" ref="D7">IFERROR(INDEX(ورقة1!$D$6:$D$100,SMALL(IF(ورقة2!$B7=ورقة1!$B$6:$B$100,ROW(ورقة1!$C$6:$C$100)-ROW(ورقة1!$C$5),""),COLUMN(A2))),"")</f>
        <v>13</v>
      </c>
      <c r="E7" s="1" t="str">
        <f t="array" ref="E7">IFERROR(INDEX(ورقة1!$C$6:$C$100,SMALL(IF(ورقة2!$B7=ورقة1!$B$6:$B$100,ROW(ورقة1!$C$6:$C$100)-ROW(ورقة1!$C$5),""),COLUMN(B2))),"")</f>
        <v>الغرب</v>
      </c>
      <c r="F7" s="1">
        <f t="array" ref="F7">IFERROR(INDEX(ورقة1!$D$6:$D$100,SMALL(IF(ورقة2!$B7=ورقة1!$B$6:$B$100,ROW(ورقة1!$C$6:$C$100)-ROW(ورقة1!$C$5),""),COLUMN(B2))),"")</f>
        <v>12</v>
      </c>
      <c r="G7" s="1" t="str">
        <f t="array" ref="G7">IFERROR(INDEX(ورقة1!$C$6:$C$100,SMALL(IF(ورقة2!$B7=ورقة1!$B$6:$B$100,ROW(ورقة1!$C$6:$C$100)-ROW(ورقة1!$C$5),""),COLUMN(C2))),"")</f>
        <v/>
      </c>
      <c r="H7" s="1" t="str">
        <f t="array" ref="H7">IFERROR(INDEX(ورقة1!$D$6:$D$100,SMALL(IF(ورقة2!$B7=ورقة1!$B$6:$B$100,ROW(ورقة1!$C$6:$C$100)-ROW(ورقة1!$C$5),""),COLUMN(C2))),"")</f>
        <v/>
      </c>
      <c r="I7" s="1" t="str">
        <f t="array" ref="I7">IFERROR(INDEX(ورقة1!$C$6:$C$100,SMALL(IF(ورقة2!$B7=ورقة1!$B$6:$B$100,ROW(ورقة1!$C$6:$C$100)-ROW(ورقة1!$C$5),""),COLUMN(D2))),"")</f>
        <v/>
      </c>
      <c r="J7" s="1" t="str">
        <f t="array" ref="J7">IFERROR(INDEX(ورقة1!$D$6:$D$100,SMALL(IF(ورقة2!$B7=ورقة1!$B$6:$B$100,ROW(ورقة1!$C$6:$C$100)-ROW(ورقة1!$C$5),""),COLUMN(D2))),"")</f>
        <v/>
      </c>
      <c r="K7" s="1" t="str">
        <f t="array" ref="K7">IFERROR(INDEX(ورقة1!$C$6:$C$100,SMALL(IF(ورقة2!$B7=ورقة1!$B$6:$B$100,ROW(ورقة1!$C$6:$C$100)-ROW(ورقة1!$C$5),""),COLUMN(E2))),"")</f>
        <v/>
      </c>
      <c r="L7" s="1" t="str">
        <f t="array" ref="L7">IFERROR(INDEX(ورقة1!$D$6:$D$100,SMALL(IF(ورقة2!$B7=ورقة1!$B$6:$B$100,ROW(ورقة1!$C$6:$C$100)-ROW(ورقة1!$C$5),""),COLUMN(E2))),"")</f>
        <v/>
      </c>
      <c r="M7" s="1" t="str">
        <f t="array" ref="M7">IFERROR(INDEX(ورقة1!$C$6:$C$100,SMALL(IF(ورقة2!$B7=ورقة1!$B$6:$B$100,ROW(ورقة1!$C$6:$C$100)-ROW(ورقة1!$C$5),""),COLUMN(F2))),"")</f>
        <v/>
      </c>
      <c r="N7" s="1" t="str">
        <f t="array" ref="N7">IFERROR(INDEX(ورقة1!$D$6:$D$100,SMALL(IF(ورقة2!$B7=ورقة1!$B$6:$B$100,ROW(ورقة1!$C$6:$C$100)-ROW(ورقة1!$C$5),""),COLUMN(F2))),"")</f>
        <v/>
      </c>
      <c r="O7" s="1" t="str">
        <f t="array" ref="O7">IFERROR(INDEX(ورقة1!$C$6:$C$100,SMALL(IF(ورقة2!$B7=ورقة1!$B$6:$B$100,ROW(ورقة1!$C$6:$C$100)-ROW(ورقة1!$C$5),""),COLUMN(G2))),"")</f>
        <v/>
      </c>
      <c r="P7" s="1" t="str">
        <f t="array" ref="P7">IFERROR(INDEX(ورقة1!$D$6:$D$100,SMALL(IF(ورقة2!$B7=ورقة1!$B$6:$B$100,ROW(ورقة1!$C$6:$C$100)-ROW(ورقة1!$C$5),""),COLUMN(G2))),"")</f>
        <v/>
      </c>
      <c r="Q7" s="1" t="str">
        <f t="array" ref="Q7">IFERROR(INDEX(ورقة1!$C$6:$C$100,SMALL(IF(ورقة2!$B7=ورقة1!$B$6:$B$100,ROW(ورقة1!$C$6:$C$100)-ROW(ورقة1!$C$5),""),COLUMN(H2))),"")</f>
        <v/>
      </c>
      <c r="R7" s="1" t="str">
        <f t="array" ref="R7">IFERROR(INDEX(ورقة1!$D$6:$D$100,SMALL(IF(ورقة2!$B7=ورقة1!$B$6:$B$100,ROW(ورقة1!$C$6:$C$100)-ROW(ورقة1!$C$5),""),COLUMN(H2))),"")</f>
        <v/>
      </c>
    </row>
    <row r="8" spans="2:18" x14ac:dyDescent="0.2">
      <c r="B8" s="1" t="s">
        <v>7</v>
      </c>
      <c r="C8" s="1" t="str">
        <f t="array" ref="C8">IFERROR(INDEX(ورقة1!$C$6:$C$100,SMALL(IF(ورقة2!$B8=ورقة1!$B$6:$B$100,ROW(ورقة1!$C$6:$C$100)-ROW(ورقة1!$C$5),""),COLUMN(A3))),"")</f>
        <v>الجنوب</v>
      </c>
      <c r="D8" s="1">
        <f t="array" ref="D8">IFERROR(INDEX(ورقة1!$D$6:$D$100,SMALL(IF(ورقة2!$B8=ورقة1!$B$6:$B$100,ROW(ورقة1!$C$6:$C$100)-ROW(ورقة1!$C$5),""),COLUMN(A3))),"")</f>
        <v>1</v>
      </c>
      <c r="E8" s="1" t="str">
        <f t="array" ref="E8">IFERROR(INDEX(ورقة1!$C$6:$C$100,SMALL(IF(ورقة2!$B8=ورقة1!$B$6:$B$100,ROW(ورقة1!$C$6:$C$100)-ROW(ورقة1!$C$5),""),COLUMN(B3))),"")</f>
        <v/>
      </c>
      <c r="F8" s="1" t="str">
        <f t="array" ref="F8">IFERROR(INDEX(ورقة1!$D$6:$D$100,SMALL(IF(ورقة2!$B8=ورقة1!$B$6:$B$100,ROW(ورقة1!$C$6:$C$100)-ROW(ورقة1!$C$5),""),COLUMN(B3))),"")</f>
        <v/>
      </c>
      <c r="G8" s="1" t="str">
        <f t="array" ref="G8">IFERROR(INDEX(ورقة1!$C$6:$C$100,SMALL(IF(ورقة2!$B8=ورقة1!$B$6:$B$100,ROW(ورقة1!$C$6:$C$100)-ROW(ورقة1!$C$5),""),COLUMN(C3))),"")</f>
        <v/>
      </c>
      <c r="H8" s="1" t="str">
        <f t="array" ref="H8">IFERROR(INDEX(ورقة1!$D$6:$D$100,SMALL(IF(ورقة2!$B8=ورقة1!$B$6:$B$100,ROW(ورقة1!$C$6:$C$100)-ROW(ورقة1!$C$5),""),COLUMN(C3))),"")</f>
        <v/>
      </c>
      <c r="I8" s="1" t="str">
        <f t="array" ref="I8">IFERROR(INDEX(ورقة1!$C$6:$C$100,SMALL(IF(ورقة2!$B8=ورقة1!$B$6:$B$100,ROW(ورقة1!$C$6:$C$100)-ROW(ورقة1!$C$5),""),COLUMN(D3))),"")</f>
        <v/>
      </c>
      <c r="J8" s="1" t="str">
        <f t="array" ref="J8">IFERROR(INDEX(ورقة1!$D$6:$D$100,SMALL(IF(ورقة2!$B8=ورقة1!$B$6:$B$100,ROW(ورقة1!$C$6:$C$100)-ROW(ورقة1!$C$5),""),COLUMN(D3))),"")</f>
        <v/>
      </c>
      <c r="K8" s="1" t="str">
        <f t="array" ref="K8">IFERROR(INDEX(ورقة1!$C$6:$C$100,SMALL(IF(ورقة2!$B8=ورقة1!$B$6:$B$100,ROW(ورقة1!$C$6:$C$100)-ROW(ورقة1!$C$5),""),COLUMN(E3))),"")</f>
        <v/>
      </c>
      <c r="L8" s="1" t="str">
        <f t="array" ref="L8">IFERROR(INDEX(ورقة1!$D$6:$D$100,SMALL(IF(ورقة2!$B8=ورقة1!$B$6:$B$100,ROW(ورقة1!$C$6:$C$100)-ROW(ورقة1!$C$5),""),COLUMN(E3))),"")</f>
        <v/>
      </c>
      <c r="M8" s="1" t="str">
        <f t="array" ref="M8">IFERROR(INDEX(ورقة1!$C$6:$C$100,SMALL(IF(ورقة2!$B8=ورقة1!$B$6:$B$100,ROW(ورقة1!$C$6:$C$100)-ROW(ورقة1!$C$5),""),COLUMN(F3))),"")</f>
        <v/>
      </c>
      <c r="N8" s="1" t="str">
        <f t="array" ref="N8">IFERROR(INDEX(ورقة1!$D$6:$D$100,SMALL(IF(ورقة2!$B8=ورقة1!$B$6:$B$100,ROW(ورقة1!$C$6:$C$100)-ROW(ورقة1!$C$5),""),COLUMN(F3))),"")</f>
        <v/>
      </c>
      <c r="O8" s="1" t="str">
        <f t="array" ref="O8">IFERROR(INDEX(ورقة1!$C$6:$C$100,SMALL(IF(ورقة2!$B8=ورقة1!$B$6:$B$100,ROW(ورقة1!$C$6:$C$100)-ROW(ورقة1!$C$5),""),COLUMN(G3))),"")</f>
        <v/>
      </c>
      <c r="P8" s="1" t="str">
        <f t="array" ref="P8">IFERROR(INDEX(ورقة1!$D$6:$D$100,SMALL(IF(ورقة2!$B8=ورقة1!$B$6:$B$100,ROW(ورقة1!$C$6:$C$100)-ROW(ورقة1!$C$5),""),COLUMN(G3))),"")</f>
        <v/>
      </c>
      <c r="Q8" s="1" t="str">
        <f t="array" ref="Q8">IFERROR(INDEX(ورقة1!$C$6:$C$100,SMALL(IF(ورقة2!$B8=ورقة1!$B$6:$B$100,ROW(ورقة1!$C$6:$C$100)-ROW(ورقة1!$C$5),""),COLUMN(H3))),"")</f>
        <v/>
      </c>
      <c r="R8" s="1" t="str">
        <f t="array" ref="R8">IFERROR(INDEX(ورقة1!$D$6:$D$100,SMALL(IF(ورقة2!$B8=ورقة1!$B$6:$B$100,ROW(ورقة1!$C$6:$C$100)-ROW(ورقة1!$C$5),""),COLUMN(H3))),"")</f>
        <v/>
      </c>
    </row>
    <row r="9" spans="2:18" x14ac:dyDescent="0.2">
      <c r="B9" s="1"/>
      <c r="C9" s="1">
        <f t="array" ref="C9">IFERROR(INDEX(ورقة1!$C$6:$C$100,SMALL(IF(ورقة2!$B9=ورقة1!$B$6:$B$100,ROW(ورقة1!$C$6:$C$100)-ROW(ورقة1!$C$5),""),COLUMN(A4))),"")</f>
        <v>0</v>
      </c>
      <c r="D9" s="1">
        <f t="array" ref="D9">IFERROR(INDEX(ورقة1!$D$6:$D$100,SMALL(IF(ورقة2!$B9=ورقة1!$B$6:$B$100,ROW(ورقة1!$C$6:$C$100)-ROW(ورقة1!$C$5),""),COLUMN(A4))),"")</f>
        <v>0</v>
      </c>
      <c r="E9" s="1">
        <f t="array" ref="E9">IFERROR(INDEX(ورقة1!$C$6:$C$100,SMALL(IF(ورقة2!$B9=ورقة1!$B$6:$B$100,ROW(ورقة1!$C$6:$C$100)-ROW(ورقة1!$C$5),""),COLUMN(B4))),"")</f>
        <v>0</v>
      </c>
      <c r="F9" s="1">
        <f t="array" ref="F9">IFERROR(INDEX(ورقة1!$D$6:$D$100,SMALL(IF(ورقة2!$B9=ورقة1!$B$6:$B$100,ROW(ورقة1!$C$6:$C$100)-ROW(ورقة1!$C$5),""),COLUMN(B4))),"")</f>
        <v>0</v>
      </c>
      <c r="G9" s="1">
        <f t="array" ref="G9">IFERROR(INDEX(ورقة1!$C$6:$C$100,SMALL(IF(ورقة2!$B9=ورقة1!$B$6:$B$100,ROW(ورقة1!$C$6:$C$100)-ROW(ورقة1!$C$5),""),COLUMN(C4))),"")</f>
        <v>0</v>
      </c>
      <c r="H9" s="1">
        <f t="array" ref="H9">IFERROR(INDEX(ورقة1!$D$6:$D$100,SMALL(IF(ورقة2!$B9=ورقة1!$B$6:$B$100,ROW(ورقة1!$C$6:$C$100)-ROW(ورقة1!$C$5),""),COLUMN(C4))),"")</f>
        <v>0</v>
      </c>
      <c r="I9" s="1">
        <f t="array" ref="I9">IFERROR(INDEX(ورقة1!$C$6:$C$100,SMALL(IF(ورقة2!$B9=ورقة1!$B$6:$B$100,ROW(ورقة1!$C$6:$C$100)-ROW(ورقة1!$C$5),""),COLUMN(D4))),"")</f>
        <v>0</v>
      </c>
      <c r="J9" s="1">
        <f t="array" ref="J9">IFERROR(INDEX(ورقة1!$D$6:$D$100,SMALL(IF(ورقة2!$B9=ورقة1!$B$6:$B$100,ROW(ورقة1!$C$6:$C$100)-ROW(ورقة1!$C$5),""),COLUMN(D4))),"")</f>
        <v>0</v>
      </c>
      <c r="K9" s="1">
        <f t="array" ref="K9">IFERROR(INDEX(ورقة1!$C$6:$C$100,SMALL(IF(ورقة2!$B9=ورقة1!$B$6:$B$100,ROW(ورقة1!$C$6:$C$100)-ROW(ورقة1!$C$5),""),COLUMN(E4))),"")</f>
        <v>0</v>
      </c>
      <c r="L9" s="1">
        <f t="array" ref="L9">IFERROR(INDEX(ورقة1!$D$6:$D$100,SMALL(IF(ورقة2!$B9=ورقة1!$B$6:$B$100,ROW(ورقة1!$C$6:$C$100)-ROW(ورقة1!$C$5),""),COLUMN(E4))),"")</f>
        <v>0</v>
      </c>
      <c r="M9" s="1">
        <f t="array" ref="M9">IFERROR(INDEX(ورقة1!$C$6:$C$100,SMALL(IF(ورقة2!$B9=ورقة1!$B$6:$B$100,ROW(ورقة1!$C$6:$C$100)-ROW(ورقة1!$C$5),""),COLUMN(F4))),"")</f>
        <v>0</v>
      </c>
      <c r="N9" s="1">
        <f t="array" ref="N9">IFERROR(INDEX(ورقة1!$D$6:$D$100,SMALL(IF(ورقة2!$B9=ورقة1!$B$6:$B$100,ROW(ورقة1!$C$6:$C$100)-ROW(ورقة1!$C$5),""),COLUMN(F4))),"")</f>
        <v>0</v>
      </c>
      <c r="O9" s="1">
        <f t="array" ref="O9">IFERROR(INDEX(ورقة1!$C$6:$C$100,SMALL(IF(ورقة2!$B9=ورقة1!$B$6:$B$100,ROW(ورقة1!$C$6:$C$100)-ROW(ورقة1!$C$5),""),COLUMN(G4))),"")</f>
        <v>0</v>
      </c>
      <c r="P9" s="1">
        <f t="array" ref="P9">IFERROR(INDEX(ورقة1!$D$6:$D$100,SMALL(IF(ورقة2!$B9=ورقة1!$B$6:$B$100,ROW(ورقة1!$C$6:$C$100)-ROW(ورقة1!$C$5),""),COLUMN(G4))),"")</f>
        <v>0</v>
      </c>
      <c r="Q9" s="1">
        <f t="array" ref="Q9">IFERROR(INDEX(ورقة1!$C$6:$C$100,SMALL(IF(ورقة2!$B9=ورقة1!$B$6:$B$100,ROW(ورقة1!$C$6:$C$100)-ROW(ورقة1!$C$5),""),COLUMN(H4))),"")</f>
        <v>0</v>
      </c>
      <c r="R9" s="1">
        <f t="array" ref="R9">IFERROR(INDEX(ورقة1!$D$6:$D$100,SMALL(IF(ورقة2!$B9=ورقة1!$B$6:$B$100,ROW(ورقة1!$C$6:$C$100)-ROW(ورقة1!$C$5),""),COLUMN(H4))),"")</f>
        <v>0</v>
      </c>
    </row>
    <row r="10" spans="2:18" x14ac:dyDescent="0.2">
      <c r="B10" s="1"/>
      <c r="C10" s="1">
        <f t="array" ref="C10">IFERROR(INDEX(ورقة1!$C$6:$C$100,SMALL(IF(ورقة2!$B10=ورقة1!$B$6:$B$100,ROW(ورقة1!$C$6:$C$100)-ROW(ورقة1!$C$5),""),COLUMN(A5))),"")</f>
        <v>0</v>
      </c>
      <c r="D10" s="1">
        <f t="array" ref="D10">IFERROR(INDEX(ورقة1!$D$6:$D$100,SMALL(IF(ورقة2!$B10=ورقة1!$B$6:$B$100,ROW(ورقة1!$C$6:$C$100)-ROW(ورقة1!$C$5),""),COLUMN(A5))),"")</f>
        <v>0</v>
      </c>
      <c r="E10" s="1">
        <f t="array" ref="E10">IFERROR(INDEX(ورقة1!$C$6:$C$100,SMALL(IF(ورقة2!$B10=ورقة1!$B$6:$B$100,ROW(ورقة1!$C$6:$C$100)-ROW(ورقة1!$C$5),""),COLUMN(B5))),"")</f>
        <v>0</v>
      </c>
      <c r="F10" s="1">
        <f t="array" ref="F10">IFERROR(INDEX(ورقة1!$D$6:$D$100,SMALL(IF(ورقة2!$B10=ورقة1!$B$6:$B$100,ROW(ورقة1!$C$6:$C$100)-ROW(ورقة1!$C$5),""),COLUMN(B5))),"")</f>
        <v>0</v>
      </c>
      <c r="G10" s="1">
        <f t="array" ref="G10">IFERROR(INDEX(ورقة1!$C$6:$C$100,SMALL(IF(ورقة2!$B10=ورقة1!$B$6:$B$100,ROW(ورقة1!$C$6:$C$100)-ROW(ورقة1!$C$5),""),COLUMN(C5))),"")</f>
        <v>0</v>
      </c>
      <c r="H10" s="1">
        <f t="array" ref="H10">IFERROR(INDEX(ورقة1!$D$6:$D$100,SMALL(IF(ورقة2!$B10=ورقة1!$B$6:$B$100,ROW(ورقة1!$C$6:$C$100)-ROW(ورقة1!$C$5),""),COLUMN(C5))),"")</f>
        <v>0</v>
      </c>
      <c r="I10" s="1">
        <f t="array" ref="I10">IFERROR(INDEX(ورقة1!$C$6:$C$100,SMALL(IF(ورقة2!$B10=ورقة1!$B$6:$B$100,ROW(ورقة1!$C$6:$C$100)-ROW(ورقة1!$C$5),""),COLUMN(D5))),"")</f>
        <v>0</v>
      </c>
      <c r="J10" s="1">
        <f t="array" ref="J10">IFERROR(INDEX(ورقة1!$D$6:$D$100,SMALL(IF(ورقة2!$B10=ورقة1!$B$6:$B$100,ROW(ورقة1!$C$6:$C$100)-ROW(ورقة1!$C$5),""),COLUMN(D5))),"")</f>
        <v>0</v>
      </c>
      <c r="K10" s="1">
        <f t="array" ref="K10">IFERROR(INDEX(ورقة1!$C$6:$C$100,SMALL(IF(ورقة2!$B10=ورقة1!$B$6:$B$100,ROW(ورقة1!$C$6:$C$100)-ROW(ورقة1!$C$5),""),COLUMN(E5))),"")</f>
        <v>0</v>
      </c>
      <c r="L10" s="1">
        <f t="array" ref="L10">IFERROR(INDEX(ورقة1!$D$6:$D$100,SMALL(IF(ورقة2!$B10=ورقة1!$B$6:$B$100,ROW(ورقة1!$C$6:$C$100)-ROW(ورقة1!$C$5),""),COLUMN(E5))),"")</f>
        <v>0</v>
      </c>
      <c r="M10" s="1">
        <f t="array" ref="M10">IFERROR(INDEX(ورقة1!$C$6:$C$100,SMALL(IF(ورقة2!$B10=ورقة1!$B$6:$B$100,ROW(ورقة1!$C$6:$C$100)-ROW(ورقة1!$C$5),""),COLUMN(F5))),"")</f>
        <v>0</v>
      </c>
      <c r="N10" s="1">
        <f t="array" ref="N10">IFERROR(INDEX(ورقة1!$D$6:$D$100,SMALL(IF(ورقة2!$B10=ورقة1!$B$6:$B$100,ROW(ورقة1!$C$6:$C$100)-ROW(ورقة1!$C$5),""),COLUMN(F5))),"")</f>
        <v>0</v>
      </c>
      <c r="O10" s="1">
        <f t="array" ref="O10">IFERROR(INDEX(ورقة1!$C$6:$C$100,SMALL(IF(ورقة2!$B10=ورقة1!$B$6:$B$100,ROW(ورقة1!$C$6:$C$100)-ROW(ورقة1!$C$5),""),COLUMN(G5))),"")</f>
        <v>0</v>
      </c>
      <c r="P10" s="1">
        <f t="array" ref="P10">IFERROR(INDEX(ورقة1!$D$6:$D$100,SMALL(IF(ورقة2!$B10=ورقة1!$B$6:$B$100,ROW(ورقة1!$C$6:$C$100)-ROW(ورقة1!$C$5),""),COLUMN(G5))),"")</f>
        <v>0</v>
      </c>
      <c r="Q10" s="1">
        <f t="array" ref="Q10">IFERROR(INDEX(ورقة1!$C$6:$C$100,SMALL(IF(ورقة2!$B10=ورقة1!$B$6:$B$100,ROW(ورقة1!$C$6:$C$100)-ROW(ورقة1!$C$5),""),COLUMN(H5))),"")</f>
        <v>0</v>
      </c>
      <c r="R10" s="1">
        <f t="array" ref="R10">IFERROR(INDEX(ورقة1!$D$6:$D$100,SMALL(IF(ورقة2!$B10=ورقة1!$B$6:$B$100,ROW(ورقة1!$C$6:$C$100)-ROW(ورقة1!$C$5),""),COLUMN(H5))),"")</f>
        <v>0</v>
      </c>
    </row>
    <row r="11" spans="2:18" x14ac:dyDescent="0.2">
      <c r="B11" s="1"/>
      <c r="C11" s="1">
        <f t="array" ref="C11">IFERROR(INDEX(ورقة1!$C$6:$C$100,SMALL(IF(ورقة2!$B11=ورقة1!$B$6:$B$100,ROW(ورقة1!$C$6:$C$100)-ROW(ورقة1!$C$5),""),COLUMN(A6))),"")</f>
        <v>0</v>
      </c>
      <c r="D11" s="1">
        <f t="array" ref="D11">IFERROR(INDEX(ورقة1!$D$6:$D$100,SMALL(IF(ورقة2!$B11=ورقة1!$B$6:$B$100,ROW(ورقة1!$C$6:$C$100)-ROW(ورقة1!$C$5),""),COLUMN(A6))),"")</f>
        <v>0</v>
      </c>
      <c r="E11" s="1">
        <f t="array" ref="E11">IFERROR(INDEX(ورقة1!$C$6:$C$100,SMALL(IF(ورقة2!$B11=ورقة1!$B$6:$B$100,ROW(ورقة1!$C$6:$C$100)-ROW(ورقة1!$C$5),""),COLUMN(B6))),"")</f>
        <v>0</v>
      </c>
      <c r="F11" s="1">
        <f t="array" ref="F11">IFERROR(INDEX(ورقة1!$D$6:$D$100,SMALL(IF(ورقة2!$B11=ورقة1!$B$6:$B$100,ROW(ورقة1!$C$6:$C$100)-ROW(ورقة1!$C$5),""),COLUMN(B6))),"")</f>
        <v>0</v>
      </c>
      <c r="G11" s="1">
        <f t="array" ref="G11">IFERROR(INDEX(ورقة1!$C$6:$C$100,SMALL(IF(ورقة2!$B11=ورقة1!$B$6:$B$100,ROW(ورقة1!$C$6:$C$100)-ROW(ورقة1!$C$5),""),COLUMN(C6))),"")</f>
        <v>0</v>
      </c>
      <c r="H11" s="1">
        <f t="array" ref="H11">IFERROR(INDEX(ورقة1!$D$6:$D$100,SMALL(IF(ورقة2!$B11=ورقة1!$B$6:$B$100,ROW(ورقة1!$C$6:$C$100)-ROW(ورقة1!$C$5),""),COLUMN(C6))),"")</f>
        <v>0</v>
      </c>
      <c r="I11" s="1">
        <f t="array" ref="I11">IFERROR(INDEX(ورقة1!$C$6:$C$100,SMALL(IF(ورقة2!$B11=ورقة1!$B$6:$B$100,ROW(ورقة1!$C$6:$C$100)-ROW(ورقة1!$C$5),""),COLUMN(D6))),"")</f>
        <v>0</v>
      </c>
      <c r="J11" s="1">
        <f t="array" ref="J11">IFERROR(INDEX(ورقة1!$D$6:$D$100,SMALL(IF(ورقة2!$B11=ورقة1!$B$6:$B$100,ROW(ورقة1!$C$6:$C$100)-ROW(ورقة1!$C$5),""),COLUMN(D6))),"")</f>
        <v>0</v>
      </c>
      <c r="K11" s="1">
        <f t="array" ref="K11">IFERROR(INDEX(ورقة1!$C$6:$C$100,SMALL(IF(ورقة2!$B11=ورقة1!$B$6:$B$100,ROW(ورقة1!$C$6:$C$100)-ROW(ورقة1!$C$5),""),COLUMN(E6))),"")</f>
        <v>0</v>
      </c>
      <c r="L11" s="1">
        <f t="array" ref="L11">IFERROR(INDEX(ورقة1!$D$6:$D$100,SMALL(IF(ورقة2!$B11=ورقة1!$B$6:$B$100,ROW(ورقة1!$C$6:$C$100)-ROW(ورقة1!$C$5),""),COLUMN(E6))),"")</f>
        <v>0</v>
      </c>
      <c r="M11" s="1">
        <f t="array" ref="M11">IFERROR(INDEX(ورقة1!$C$6:$C$100,SMALL(IF(ورقة2!$B11=ورقة1!$B$6:$B$100,ROW(ورقة1!$C$6:$C$100)-ROW(ورقة1!$C$5),""),COLUMN(F6))),"")</f>
        <v>0</v>
      </c>
      <c r="N11" s="1">
        <f t="array" ref="N11">IFERROR(INDEX(ورقة1!$D$6:$D$100,SMALL(IF(ورقة2!$B11=ورقة1!$B$6:$B$100,ROW(ورقة1!$C$6:$C$100)-ROW(ورقة1!$C$5),""),COLUMN(F6))),"")</f>
        <v>0</v>
      </c>
      <c r="O11" s="1">
        <f t="array" ref="O11">IFERROR(INDEX(ورقة1!$C$6:$C$100,SMALL(IF(ورقة2!$B11=ورقة1!$B$6:$B$100,ROW(ورقة1!$C$6:$C$100)-ROW(ورقة1!$C$5),""),COLUMN(G6))),"")</f>
        <v>0</v>
      </c>
      <c r="P11" s="1">
        <f t="array" ref="P11">IFERROR(INDEX(ورقة1!$D$6:$D$100,SMALL(IF(ورقة2!$B11=ورقة1!$B$6:$B$100,ROW(ورقة1!$C$6:$C$100)-ROW(ورقة1!$C$5),""),COLUMN(G6))),"")</f>
        <v>0</v>
      </c>
      <c r="Q11" s="1">
        <f t="array" ref="Q11">IFERROR(INDEX(ورقة1!$C$6:$C$100,SMALL(IF(ورقة2!$B11=ورقة1!$B$6:$B$100,ROW(ورقة1!$C$6:$C$100)-ROW(ورقة1!$C$5),""),COLUMN(H6))),"")</f>
        <v>0</v>
      </c>
      <c r="R11" s="1">
        <f t="array" ref="R11">IFERROR(INDEX(ورقة1!$D$6:$D$100,SMALL(IF(ورقة2!$B11=ورقة1!$B$6:$B$100,ROW(ورقة1!$C$6:$C$100)-ROW(ورقة1!$C$5),""),COLUMN(H6))),"")</f>
        <v>0</v>
      </c>
    </row>
    <row r="12" spans="2:18" x14ac:dyDescent="0.2">
      <c r="B12" s="1"/>
      <c r="C12" s="1">
        <f t="array" ref="C12">IFERROR(INDEX(ورقة1!$C$6:$C$100,SMALL(IF(ورقة2!$B12=ورقة1!$B$6:$B$100,ROW(ورقة1!$C$6:$C$100)-ROW(ورقة1!$C$5),""),COLUMN(A7))),"")</f>
        <v>0</v>
      </c>
      <c r="D12" s="1">
        <f t="array" ref="D12">IFERROR(INDEX(ورقة1!$D$6:$D$100,SMALL(IF(ورقة2!$B12=ورقة1!$B$6:$B$100,ROW(ورقة1!$C$6:$C$100)-ROW(ورقة1!$C$5),""),COLUMN(A7))),"")</f>
        <v>0</v>
      </c>
      <c r="E12" s="1">
        <f t="array" ref="E12">IFERROR(INDEX(ورقة1!$C$6:$C$100,SMALL(IF(ورقة2!$B12=ورقة1!$B$6:$B$100,ROW(ورقة1!$C$6:$C$100)-ROW(ورقة1!$C$5),""),COLUMN(B7))),"")</f>
        <v>0</v>
      </c>
      <c r="F12" s="1">
        <f t="array" ref="F12">IFERROR(INDEX(ورقة1!$D$6:$D$100,SMALL(IF(ورقة2!$B12=ورقة1!$B$6:$B$100,ROW(ورقة1!$C$6:$C$100)-ROW(ورقة1!$C$5),""),COLUMN(B7))),"")</f>
        <v>0</v>
      </c>
      <c r="G12" s="1">
        <f t="array" ref="G12">IFERROR(INDEX(ورقة1!$C$6:$C$100,SMALL(IF(ورقة2!$B12=ورقة1!$B$6:$B$100,ROW(ورقة1!$C$6:$C$100)-ROW(ورقة1!$C$5),""),COLUMN(C7))),"")</f>
        <v>0</v>
      </c>
      <c r="H12" s="1">
        <f t="array" ref="H12">IFERROR(INDEX(ورقة1!$D$6:$D$100,SMALL(IF(ورقة2!$B12=ورقة1!$B$6:$B$100,ROW(ورقة1!$C$6:$C$100)-ROW(ورقة1!$C$5),""),COLUMN(C7))),"")</f>
        <v>0</v>
      </c>
      <c r="I12" s="1">
        <f t="array" ref="I12">IFERROR(INDEX(ورقة1!$C$6:$C$100,SMALL(IF(ورقة2!$B12=ورقة1!$B$6:$B$100,ROW(ورقة1!$C$6:$C$100)-ROW(ورقة1!$C$5),""),COLUMN(D7))),"")</f>
        <v>0</v>
      </c>
      <c r="J12" s="1">
        <f t="array" ref="J12">IFERROR(INDEX(ورقة1!$D$6:$D$100,SMALL(IF(ورقة2!$B12=ورقة1!$B$6:$B$100,ROW(ورقة1!$C$6:$C$100)-ROW(ورقة1!$C$5),""),COLUMN(D7))),"")</f>
        <v>0</v>
      </c>
      <c r="K12" s="1">
        <f t="array" ref="K12">IFERROR(INDEX(ورقة1!$C$6:$C$100,SMALL(IF(ورقة2!$B12=ورقة1!$B$6:$B$100,ROW(ورقة1!$C$6:$C$100)-ROW(ورقة1!$C$5),""),COLUMN(E7))),"")</f>
        <v>0</v>
      </c>
      <c r="L12" s="1">
        <f t="array" ref="L12">IFERROR(INDEX(ورقة1!$D$6:$D$100,SMALL(IF(ورقة2!$B12=ورقة1!$B$6:$B$100,ROW(ورقة1!$C$6:$C$100)-ROW(ورقة1!$C$5),""),COLUMN(E7))),"")</f>
        <v>0</v>
      </c>
      <c r="M12" s="1">
        <f t="array" ref="M12">IFERROR(INDEX(ورقة1!$C$6:$C$100,SMALL(IF(ورقة2!$B12=ورقة1!$B$6:$B$100,ROW(ورقة1!$C$6:$C$100)-ROW(ورقة1!$C$5),""),COLUMN(F7))),"")</f>
        <v>0</v>
      </c>
      <c r="N12" s="1">
        <f t="array" ref="N12">IFERROR(INDEX(ورقة1!$D$6:$D$100,SMALL(IF(ورقة2!$B12=ورقة1!$B$6:$B$100,ROW(ورقة1!$C$6:$C$100)-ROW(ورقة1!$C$5),""),COLUMN(F7))),"")</f>
        <v>0</v>
      </c>
      <c r="O12" s="1">
        <f t="array" ref="O12">IFERROR(INDEX(ورقة1!$C$6:$C$100,SMALL(IF(ورقة2!$B12=ورقة1!$B$6:$B$100,ROW(ورقة1!$C$6:$C$100)-ROW(ورقة1!$C$5),""),COLUMN(G7))),"")</f>
        <v>0</v>
      </c>
      <c r="P12" s="1">
        <f t="array" ref="P12">IFERROR(INDEX(ورقة1!$D$6:$D$100,SMALL(IF(ورقة2!$B12=ورقة1!$B$6:$B$100,ROW(ورقة1!$C$6:$C$100)-ROW(ورقة1!$C$5),""),COLUMN(G7))),"")</f>
        <v>0</v>
      </c>
      <c r="Q12" s="1">
        <f t="array" ref="Q12">IFERROR(INDEX(ورقة1!$C$6:$C$100,SMALL(IF(ورقة2!$B12=ورقة1!$B$6:$B$100,ROW(ورقة1!$C$6:$C$100)-ROW(ورقة1!$C$5),""),COLUMN(H7))),"")</f>
        <v>0</v>
      </c>
      <c r="R12" s="1">
        <f t="array" ref="R12">IFERROR(INDEX(ورقة1!$D$6:$D$100,SMALL(IF(ورقة2!$B12=ورقة1!$B$6:$B$100,ROW(ورقة1!$C$6:$C$100)-ROW(ورقة1!$C$5),""),COLUMN(H7))),"")</f>
        <v>0</v>
      </c>
    </row>
    <row r="13" spans="2:18" x14ac:dyDescent="0.2">
      <c r="B13" s="1"/>
      <c r="C13" s="1">
        <f t="array" ref="C13">IFERROR(INDEX(ورقة1!$C$6:$C$100,SMALL(IF(ورقة2!$B13=ورقة1!$B$6:$B$100,ROW(ورقة1!$C$6:$C$100)-ROW(ورقة1!$C$5),""),COLUMN(A8))),"")</f>
        <v>0</v>
      </c>
      <c r="D13" s="1">
        <f t="array" ref="D13">IFERROR(INDEX(ورقة1!$D$6:$D$100,SMALL(IF(ورقة2!$B13=ورقة1!$B$6:$B$100,ROW(ورقة1!$C$6:$C$100)-ROW(ورقة1!$C$5),""),COLUMN(A8))),"")</f>
        <v>0</v>
      </c>
      <c r="E13" s="1">
        <f t="array" ref="E13">IFERROR(INDEX(ورقة1!$C$6:$C$100,SMALL(IF(ورقة2!$B13=ورقة1!$B$6:$B$100,ROW(ورقة1!$C$6:$C$100)-ROW(ورقة1!$C$5),""),COLUMN(B8))),"")</f>
        <v>0</v>
      </c>
      <c r="F13" s="1">
        <f t="array" ref="F13">IFERROR(INDEX(ورقة1!$D$6:$D$100,SMALL(IF(ورقة2!$B13=ورقة1!$B$6:$B$100,ROW(ورقة1!$C$6:$C$100)-ROW(ورقة1!$C$5),""),COLUMN(B8))),"")</f>
        <v>0</v>
      </c>
      <c r="G13" s="1">
        <f t="array" ref="G13">IFERROR(INDEX(ورقة1!$C$6:$C$100,SMALL(IF(ورقة2!$B13=ورقة1!$B$6:$B$100,ROW(ورقة1!$C$6:$C$100)-ROW(ورقة1!$C$5),""),COLUMN(C8))),"")</f>
        <v>0</v>
      </c>
      <c r="H13" s="1">
        <f t="array" ref="H13">IFERROR(INDEX(ورقة1!$D$6:$D$100,SMALL(IF(ورقة2!$B13=ورقة1!$B$6:$B$100,ROW(ورقة1!$C$6:$C$100)-ROW(ورقة1!$C$5),""),COLUMN(C8))),"")</f>
        <v>0</v>
      </c>
      <c r="I13" s="1">
        <f t="array" ref="I13">IFERROR(INDEX(ورقة1!$C$6:$C$100,SMALL(IF(ورقة2!$B13=ورقة1!$B$6:$B$100,ROW(ورقة1!$C$6:$C$100)-ROW(ورقة1!$C$5),""),COLUMN(D8))),"")</f>
        <v>0</v>
      </c>
      <c r="J13" s="1">
        <f t="array" ref="J13">IFERROR(INDEX(ورقة1!$D$6:$D$100,SMALL(IF(ورقة2!$B13=ورقة1!$B$6:$B$100,ROW(ورقة1!$C$6:$C$100)-ROW(ورقة1!$C$5),""),COLUMN(D8))),"")</f>
        <v>0</v>
      </c>
      <c r="K13" s="1">
        <f t="array" ref="K13">IFERROR(INDEX(ورقة1!$C$6:$C$100,SMALL(IF(ورقة2!$B13=ورقة1!$B$6:$B$100,ROW(ورقة1!$C$6:$C$100)-ROW(ورقة1!$C$5),""),COLUMN(E8))),"")</f>
        <v>0</v>
      </c>
      <c r="L13" s="1">
        <f t="array" ref="L13">IFERROR(INDEX(ورقة1!$D$6:$D$100,SMALL(IF(ورقة2!$B13=ورقة1!$B$6:$B$100,ROW(ورقة1!$C$6:$C$100)-ROW(ورقة1!$C$5),""),COLUMN(E8))),"")</f>
        <v>0</v>
      </c>
      <c r="M13" s="1">
        <f t="array" ref="M13">IFERROR(INDEX(ورقة1!$C$6:$C$100,SMALL(IF(ورقة2!$B13=ورقة1!$B$6:$B$100,ROW(ورقة1!$C$6:$C$100)-ROW(ورقة1!$C$5),""),COLUMN(F8))),"")</f>
        <v>0</v>
      </c>
      <c r="N13" s="1">
        <f t="array" ref="N13">IFERROR(INDEX(ورقة1!$D$6:$D$100,SMALL(IF(ورقة2!$B13=ورقة1!$B$6:$B$100,ROW(ورقة1!$C$6:$C$100)-ROW(ورقة1!$C$5),""),COLUMN(F8))),"")</f>
        <v>0</v>
      </c>
      <c r="O13" s="1">
        <f t="array" ref="O13">IFERROR(INDEX(ورقة1!$C$6:$C$100,SMALL(IF(ورقة2!$B13=ورقة1!$B$6:$B$100,ROW(ورقة1!$C$6:$C$100)-ROW(ورقة1!$C$5),""),COLUMN(G8))),"")</f>
        <v>0</v>
      </c>
      <c r="P13" s="1">
        <f t="array" ref="P13">IFERROR(INDEX(ورقة1!$D$6:$D$100,SMALL(IF(ورقة2!$B13=ورقة1!$B$6:$B$100,ROW(ورقة1!$C$6:$C$100)-ROW(ورقة1!$C$5),""),COLUMN(G8))),"")</f>
        <v>0</v>
      </c>
      <c r="Q13" s="1">
        <f t="array" ref="Q13">IFERROR(INDEX(ورقة1!$C$6:$C$100,SMALL(IF(ورقة2!$B13=ورقة1!$B$6:$B$100,ROW(ورقة1!$C$6:$C$100)-ROW(ورقة1!$C$5),""),COLUMN(H8))),"")</f>
        <v>0</v>
      </c>
      <c r="R13" s="1">
        <f t="array" ref="R13">IFERROR(INDEX(ورقة1!$D$6:$D$100,SMALL(IF(ورقة2!$B13=ورقة1!$B$6:$B$100,ROW(ورقة1!$C$6:$C$100)-ROW(ورقة1!$C$5),""),COLUMN(H8))),"")</f>
        <v>0</v>
      </c>
    </row>
    <row r="14" spans="2:18" x14ac:dyDescent="0.2">
      <c r="B14" s="1"/>
      <c r="C14" s="1">
        <f t="array" ref="C14">IFERROR(INDEX(ورقة1!$C$6:$C$100,SMALL(IF(ورقة2!$B14=ورقة1!$B$6:$B$100,ROW(ورقة1!$C$6:$C$100)-ROW(ورقة1!$C$5),""),COLUMN(A9))),"")</f>
        <v>0</v>
      </c>
      <c r="D14" s="1">
        <f t="array" ref="D14">IFERROR(INDEX(ورقة1!$D$6:$D$100,SMALL(IF(ورقة2!$B14=ورقة1!$B$6:$B$100,ROW(ورقة1!$C$6:$C$100)-ROW(ورقة1!$C$5),""),COLUMN(A9))),"")</f>
        <v>0</v>
      </c>
      <c r="E14" s="1">
        <f t="array" ref="E14">IFERROR(INDEX(ورقة1!$C$6:$C$100,SMALL(IF(ورقة2!$B14=ورقة1!$B$6:$B$100,ROW(ورقة1!$C$6:$C$100)-ROW(ورقة1!$C$5),""),COLUMN(B9))),"")</f>
        <v>0</v>
      </c>
      <c r="F14" s="1">
        <f t="array" ref="F14">IFERROR(INDEX(ورقة1!$D$6:$D$100,SMALL(IF(ورقة2!$B14=ورقة1!$B$6:$B$100,ROW(ورقة1!$C$6:$C$100)-ROW(ورقة1!$C$5),""),COLUMN(B9))),"")</f>
        <v>0</v>
      </c>
      <c r="G14" s="1">
        <f t="array" ref="G14">IFERROR(INDEX(ورقة1!$C$6:$C$100,SMALL(IF(ورقة2!$B14=ورقة1!$B$6:$B$100,ROW(ورقة1!$C$6:$C$100)-ROW(ورقة1!$C$5),""),COLUMN(C9))),"")</f>
        <v>0</v>
      </c>
      <c r="H14" s="1">
        <f t="array" ref="H14">IFERROR(INDEX(ورقة1!$D$6:$D$100,SMALL(IF(ورقة2!$B14=ورقة1!$B$6:$B$100,ROW(ورقة1!$C$6:$C$100)-ROW(ورقة1!$C$5),""),COLUMN(C9))),"")</f>
        <v>0</v>
      </c>
      <c r="I14" s="1">
        <f t="array" ref="I14">IFERROR(INDEX(ورقة1!$C$6:$C$100,SMALL(IF(ورقة2!$B14=ورقة1!$B$6:$B$100,ROW(ورقة1!$C$6:$C$100)-ROW(ورقة1!$C$5),""),COLUMN(D9))),"")</f>
        <v>0</v>
      </c>
      <c r="J14" s="1">
        <f t="array" ref="J14">IFERROR(INDEX(ورقة1!$D$6:$D$100,SMALL(IF(ورقة2!$B14=ورقة1!$B$6:$B$100,ROW(ورقة1!$C$6:$C$100)-ROW(ورقة1!$C$5),""),COLUMN(D9))),"")</f>
        <v>0</v>
      </c>
      <c r="K14" s="1">
        <f t="array" ref="K14">IFERROR(INDEX(ورقة1!$C$6:$C$100,SMALL(IF(ورقة2!$B14=ورقة1!$B$6:$B$100,ROW(ورقة1!$C$6:$C$100)-ROW(ورقة1!$C$5),""),COLUMN(E9))),"")</f>
        <v>0</v>
      </c>
      <c r="L14" s="1">
        <f t="array" ref="L14">IFERROR(INDEX(ورقة1!$D$6:$D$100,SMALL(IF(ورقة2!$B14=ورقة1!$B$6:$B$100,ROW(ورقة1!$C$6:$C$100)-ROW(ورقة1!$C$5),""),COLUMN(E9))),"")</f>
        <v>0</v>
      </c>
      <c r="M14" s="1">
        <f t="array" ref="M14">IFERROR(INDEX(ورقة1!$C$6:$C$100,SMALL(IF(ورقة2!$B14=ورقة1!$B$6:$B$100,ROW(ورقة1!$C$6:$C$100)-ROW(ورقة1!$C$5),""),COLUMN(F9))),"")</f>
        <v>0</v>
      </c>
      <c r="N14" s="1">
        <f t="array" ref="N14">IFERROR(INDEX(ورقة1!$D$6:$D$100,SMALL(IF(ورقة2!$B14=ورقة1!$B$6:$B$100,ROW(ورقة1!$C$6:$C$100)-ROW(ورقة1!$C$5),""),COLUMN(F9))),"")</f>
        <v>0</v>
      </c>
      <c r="O14" s="1">
        <f t="array" ref="O14">IFERROR(INDEX(ورقة1!$C$6:$C$100,SMALL(IF(ورقة2!$B14=ورقة1!$B$6:$B$100,ROW(ورقة1!$C$6:$C$100)-ROW(ورقة1!$C$5),""),COLUMN(G9))),"")</f>
        <v>0</v>
      </c>
      <c r="P14" s="1">
        <f t="array" ref="P14">IFERROR(INDEX(ورقة1!$D$6:$D$100,SMALL(IF(ورقة2!$B14=ورقة1!$B$6:$B$100,ROW(ورقة1!$C$6:$C$100)-ROW(ورقة1!$C$5),""),COLUMN(G9))),"")</f>
        <v>0</v>
      </c>
      <c r="Q14" s="1">
        <f t="array" ref="Q14">IFERROR(INDEX(ورقة1!$C$6:$C$100,SMALL(IF(ورقة2!$B14=ورقة1!$B$6:$B$100,ROW(ورقة1!$C$6:$C$100)-ROW(ورقة1!$C$5),""),COLUMN(H9))),"")</f>
        <v>0</v>
      </c>
      <c r="R14" s="1">
        <f t="array" ref="R14">IFERROR(INDEX(ورقة1!$D$6:$D$100,SMALL(IF(ورقة2!$B14=ورقة1!$B$6:$B$100,ROW(ورقة1!$C$6:$C$100)-ROW(ورقة1!$C$5),""),COLUMN(H9))),"")</f>
        <v>0</v>
      </c>
    </row>
    <row r="15" spans="2:18" x14ac:dyDescent="0.2">
      <c r="B15" s="1"/>
      <c r="C15" s="1">
        <f t="array" ref="C15">IFERROR(INDEX(ورقة1!$C$6:$C$100,SMALL(IF(ورقة2!$B15=ورقة1!$B$6:$B$100,ROW(ورقة1!$C$6:$C$100)-ROW(ورقة1!$C$5),""),COLUMN(A10))),"")</f>
        <v>0</v>
      </c>
      <c r="D15" s="1">
        <f t="array" ref="D15">IFERROR(INDEX(ورقة1!$D$6:$D$100,SMALL(IF(ورقة2!$B15=ورقة1!$B$6:$B$100,ROW(ورقة1!$C$6:$C$100)-ROW(ورقة1!$C$5),""),COLUMN(A10))),"")</f>
        <v>0</v>
      </c>
      <c r="E15" s="1">
        <f t="array" ref="E15">IFERROR(INDEX(ورقة1!$C$6:$C$100,SMALL(IF(ورقة2!$B15=ورقة1!$B$6:$B$100,ROW(ورقة1!$C$6:$C$100)-ROW(ورقة1!$C$5),""),COLUMN(B10))),"")</f>
        <v>0</v>
      </c>
      <c r="F15" s="1">
        <f t="array" ref="F15">IFERROR(INDEX(ورقة1!$D$6:$D$100,SMALL(IF(ورقة2!$B15=ورقة1!$B$6:$B$100,ROW(ورقة1!$C$6:$C$100)-ROW(ورقة1!$C$5),""),COLUMN(B10))),"")</f>
        <v>0</v>
      </c>
      <c r="G15" s="1">
        <f t="array" ref="G15">IFERROR(INDEX(ورقة1!$C$6:$C$100,SMALL(IF(ورقة2!$B15=ورقة1!$B$6:$B$100,ROW(ورقة1!$C$6:$C$100)-ROW(ورقة1!$C$5),""),COLUMN(C10))),"")</f>
        <v>0</v>
      </c>
      <c r="H15" s="1">
        <f t="array" ref="H15">IFERROR(INDEX(ورقة1!$D$6:$D$100,SMALL(IF(ورقة2!$B15=ورقة1!$B$6:$B$100,ROW(ورقة1!$C$6:$C$100)-ROW(ورقة1!$C$5),""),COLUMN(C10))),"")</f>
        <v>0</v>
      </c>
      <c r="I15" s="1">
        <f t="array" ref="I15">IFERROR(INDEX(ورقة1!$C$6:$C$100,SMALL(IF(ورقة2!$B15=ورقة1!$B$6:$B$100,ROW(ورقة1!$C$6:$C$100)-ROW(ورقة1!$C$5),""),COLUMN(D10))),"")</f>
        <v>0</v>
      </c>
      <c r="J15" s="1">
        <f t="array" ref="J15">IFERROR(INDEX(ورقة1!$D$6:$D$100,SMALL(IF(ورقة2!$B15=ورقة1!$B$6:$B$100,ROW(ورقة1!$C$6:$C$100)-ROW(ورقة1!$C$5),""),COLUMN(D10))),"")</f>
        <v>0</v>
      </c>
      <c r="K15" s="1">
        <f t="array" ref="K15">IFERROR(INDEX(ورقة1!$C$6:$C$100,SMALL(IF(ورقة2!$B15=ورقة1!$B$6:$B$100,ROW(ورقة1!$C$6:$C$100)-ROW(ورقة1!$C$5),""),COLUMN(E10))),"")</f>
        <v>0</v>
      </c>
      <c r="L15" s="1">
        <f t="array" ref="L15">IFERROR(INDEX(ورقة1!$D$6:$D$100,SMALL(IF(ورقة2!$B15=ورقة1!$B$6:$B$100,ROW(ورقة1!$C$6:$C$100)-ROW(ورقة1!$C$5),""),COLUMN(E10))),"")</f>
        <v>0</v>
      </c>
      <c r="M15" s="1">
        <f t="array" ref="M15">IFERROR(INDEX(ورقة1!$C$6:$C$100,SMALL(IF(ورقة2!$B15=ورقة1!$B$6:$B$100,ROW(ورقة1!$C$6:$C$100)-ROW(ورقة1!$C$5),""),COLUMN(F10))),"")</f>
        <v>0</v>
      </c>
      <c r="N15" s="1">
        <f t="array" ref="N15">IFERROR(INDEX(ورقة1!$D$6:$D$100,SMALL(IF(ورقة2!$B15=ورقة1!$B$6:$B$100,ROW(ورقة1!$C$6:$C$100)-ROW(ورقة1!$C$5),""),COLUMN(F10))),"")</f>
        <v>0</v>
      </c>
      <c r="O15" s="1">
        <f t="array" ref="O15">IFERROR(INDEX(ورقة1!$C$6:$C$100,SMALL(IF(ورقة2!$B15=ورقة1!$B$6:$B$100,ROW(ورقة1!$C$6:$C$100)-ROW(ورقة1!$C$5),""),COLUMN(G10))),"")</f>
        <v>0</v>
      </c>
      <c r="P15" s="1">
        <f t="array" ref="P15">IFERROR(INDEX(ورقة1!$D$6:$D$100,SMALL(IF(ورقة2!$B15=ورقة1!$B$6:$B$100,ROW(ورقة1!$C$6:$C$100)-ROW(ورقة1!$C$5),""),COLUMN(G10))),"")</f>
        <v>0</v>
      </c>
      <c r="Q15" s="1">
        <f t="array" ref="Q15">IFERROR(INDEX(ورقة1!$C$6:$C$100,SMALL(IF(ورقة2!$B15=ورقة1!$B$6:$B$100,ROW(ورقة1!$C$6:$C$100)-ROW(ورقة1!$C$5),""),COLUMN(H10))),"")</f>
        <v>0</v>
      </c>
      <c r="R15" s="1">
        <f t="array" ref="R15">IFERROR(INDEX(ورقة1!$D$6:$D$100,SMALL(IF(ورقة2!$B15=ورقة1!$B$6:$B$100,ROW(ورقة1!$C$6:$C$100)-ROW(ورقة1!$C$5),""),COLUMN(H10))),"")</f>
        <v>0</v>
      </c>
    </row>
    <row r="16" spans="2:18" x14ac:dyDescent="0.2">
      <c r="B16" s="1"/>
      <c r="C16" s="1">
        <f t="array" ref="C16">IFERROR(INDEX(ورقة1!$C$6:$C$100,SMALL(IF(ورقة2!$B16=ورقة1!$B$6:$B$100,ROW(ورقة1!$C$6:$C$100)-ROW(ورقة1!$C$5),""),COLUMN(A11))),"")</f>
        <v>0</v>
      </c>
      <c r="D16" s="1">
        <f t="array" ref="D16">IFERROR(INDEX(ورقة1!$D$6:$D$100,SMALL(IF(ورقة2!$B16=ورقة1!$B$6:$B$100,ROW(ورقة1!$C$6:$C$100)-ROW(ورقة1!$C$5),""),COLUMN(A11))),"")</f>
        <v>0</v>
      </c>
      <c r="E16" s="1">
        <f t="array" ref="E16">IFERROR(INDEX(ورقة1!$C$6:$C$100,SMALL(IF(ورقة2!$B16=ورقة1!$B$6:$B$100,ROW(ورقة1!$C$6:$C$100)-ROW(ورقة1!$C$5),""),COLUMN(B11))),"")</f>
        <v>0</v>
      </c>
      <c r="F16" s="1">
        <f t="array" ref="F16">IFERROR(INDEX(ورقة1!$D$6:$D$100,SMALL(IF(ورقة2!$B16=ورقة1!$B$6:$B$100,ROW(ورقة1!$C$6:$C$100)-ROW(ورقة1!$C$5),""),COLUMN(B11))),"")</f>
        <v>0</v>
      </c>
      <c r="G16" s="1">
        <f t="array" ref="G16">IFERROR(INDEX(ورقة1!$C$6:$C$100,SMALL(IF(ورقة2!$B16=ورقة1!$B$6:$B$100,ROW(ورقة1!$C$6:$C$100)-ROW(ورقة1!$C$5),""),COLUMN(C11))),"")</f>
        <v>0</v>
      </c>
      <c r="H16" s="1">
        <f t="array" ref="H16">IFERROR(INDEX(ورقة1!$D$6:$D$100,SMALL(IF(ورقة2!$B16=ورقة1!$B$6:$B$100,ROW(ورقة1!$C$6:$C$100)-ROW(ورقة1!$C$5),""),COLUMN(C11))),"")</f>
        <v>0</v>
      </c>
      <c r="I16" s="1">
        <f t="array" ref="I16">IFERROR(INDEX(ورقة1!$C$6:$C$100,SMALL(IF(ورقة2!$B16=ورقة1!$B$6:$B$100,ROW(ورقة1!$C$6:$C$100)-ROW(ورقة1!$C$5),""),COLUMN(D11))),"")</f>
        <v>0</v>
      </c>
      <c r="J16" s="1">
        <f t="array" ref="J16">IFERROR(INDEX(ورقة1!$D$6:$D$100,SMALL(IF(ورقة2!$B16=ورقة1!$B$6:$B$100,ROW(ورقة1!$C$6:$C$100)-ROW(ورقة1!$C$5),""),COLUMN(D11))),"")</f>
        <v>0</v>
      </c>
      <c r="K16" s="1">
        <f t="array" ref="K16">IFERROR(INDEX(ورقة1!$C$6:$C$100,SMALL(IF(ورقة2!$B16=ورقة1!$B$6:$B$100,ROW(ورقة1!$C$6:$C$100)-ROW(ورقة1!$C$5),""),COLUMN(E11))),"")</f>
        <v>0</v>
      </c>
      <c r="L16" s="1">
        <f t="array" ref="L16">IFERROR(INDEX(ورقة1!$D$6:$D$100,SMALL(IF(ورقة2!$B16=ورقة1!$B$6:$B$100,ROW(ورقة1!$C$6:$C$100)-ROW(ورقة1!$C$5),""),COLUMN(E11))),"")</f>
        <v>0</v>
      </c>
      <c r="M16" s="1">
        <f t="array" ref="M16">IFERROR(INDEX(ورقة1!$C$6:$C$100,SMALL(IF(ورقة2!$B16=ورقة1!$B$6:$B$100,ROW(ورقة1!$C$6:$C$100)-ROW(ورقة1!$C$5),""),COLUMN(F11))),"")</f>
        <v>0</v>
      </c>
      <c r="N16" s="1">
        <f t="array" ref="N16">IFERROR(INDEX(ورقة1!$D$6:$D$100,SMALL(IF(ورقة2!$B16=ورقة1!$B$6:$B$100,ROW(ورقة1!$C$6:$C$100)-ROW(ورقة1!$C$5),""),COLUMN(F11))),"")</f>
        <v>0</v>
      </c>
      <c r="O16" s="1">
        <f t="array" ref="O16">IFERROR(INDEX(ورقة1!$C$6:$C$100,SMALL(IF(ورقة2!$B16=ورقة1!$B$6:$B$100,ROW(ورقة1!$C$6:$C$100)-ROW(ورقة1!$C$5),""),COLUMN(G11))),"")</f>
        <v>0</v>
      </c>
      <c r="P16" s="1">
        <f t="array" ref="P16">IFERROR(INDEX(ورقة1!$D$6:$D$100,SMALL(IF(ورقة2!$B16=ورقة1!$B$6:$B$100,ROW(ورقة1!$C$6:$C$100)-ROW(ورقة1!$C$5),""),COLUMN(G11))),"")</f>
        <v>0</v>
      </c>
      <c r="Q16" s="1">
        <f t="array" ref="Q16">IFERROR(INDEX(ورقة1!$C$6:$C$100,SMALL(IF(ورقة2!$B16=ورقة1!$B$6:$B$100,ROW(ورقة1!$C$6:$C$100)-ROW(ورقة1!$C$5),""),COLUMN(H11))),"")</f>
        <v>0</v>
      </c>
      <c r="R16" s="1">
        <f t="array" ref="R16">IFERROR(INDEX(ورقة1!$D$6:$D$100,SMALL(IF(ورقة2!$B16=ورقة1!$B$6:$B$100,ROW(ورقة1!$C$6:$C$100)-ROW(ورقة1!$C$5),""),COLUMN(H11))),"")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2019-03-19T12:26:35Z</dcterms:modified>
</cp:coreProperties>
</file>