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10" windowWidth="19420" windowHeight="11020"/>
  </bookViews>
  <sheets>
    <sheet name="Reconnection History Records" sheetId="1" r:id="rId1"/>
  </sheets>
  <calcPr calcId="144525"/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C3" i="1"/>
  <c r="C4" i="1"/>
  <c r="C5" i="1"/>
  <c r="C6" i="1"/>
  <c r="C7" i="1"/>
  <c r="C8" i="1"/>
  <c r="C9" i="1"/>
  <c r="C2" i="1"/>
</calcChain>
</file>

<file path=xl/sharedStrings.xml><?xml version="1.0" encoding="utf-8"?>
<sst xmlns="http://schemas.openxmlformats.org/spreadsheetml/2006/main" count="19" uniqueCount="19">
  <si>
    <t>تاريخ السداد</t>
  </si>
  <si>
    <t>25-2-2019 12:43:09 م</t>
  </si>
  <si>
    <t>22-1-2019 10:08:00 م</t>
  </si>
  <si>
    <t>22-1-2019 09:06:09 م</t>
  </si>
  <si>
    <t>20-1-2019 02:41:00 م</t>
  </si>
  <si>
    <t>20-1-2019 01:38:52 م</t>
  </si>
  <si>
    <t>07-2-2019 06:46:00 م</t>
  </si>
  <si>
    <t>07-2-2019 05:21:15 م</t>
  </si>
  <si>
    <t>04-2-2019 04:29:00 م</t>
  </si>
  <si>
    <t>04-2-2019 04:24:21 م</t>
  </si>
  <si>
    <t>30-1-2019 07:36:00 م</t>
  </si>
  <si>
    <t>30-1-2019 06:47:04 م</t>
  </si>
  <si>
    <t>15-3-2019 03:48:00 ص</t>
  </si>
  <si>
    <t>14-3-2019 10:56:49 م</t>
  </si>
  <si>
    <t>04-3-2019 02:04:00 ص</t>
  </si>
  <si>
    <t>03-3-2019 10:53:29 م</t>
  </si>
  <si>
    <t>تاريخ التنفيذ</t>
  </si>
  <si>
    <t>الوقت بالدقائق A</t>
  </si>
  <si>
    <t>الوقت بالدقائق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</si>
</sst>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F400]h:mm:ss\ AM/PM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22" fontId="0" fillId="34" borderId="0" xfId="0" applyNumberForma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rightToLeft="1" tabSelected="1" workbookViewId="0">
      <selection activeCell="B12" sqref="B12"/>
    </sheetView>
  </sheetViews>
  <sheetFormatPr defaultColWidth="9" defaultRowHeight="14.5" x14ac:dyDescent="0.35"/>
  <cols>
    <col min="1" max="3" width="25.81640625" style="1" customWidth="1"/>
    <col min="4" max="4" width="23" style="1" customWidth="1"/>
    <col min="5" max="5" width="23.453125" style="1" customWidth="1"/>
    <col min="6" max="6" width="22" style="1" customWidth="1"/>
    <col min="7" max="7" width="30.36328125" style="1" customWidth="1"/>
    <col min="8" max="16384" width="9" style="1"/>
  </cols>
  <sheetData>
    <row r="1" spans="1:7" x14ac:dyDescent="0.35">
      <c r="A1" s="1" t="s">
        <v>16</v>
      </c>
      <c r="B1" s="1" t="s">
        <v>0</v>
      </c>
      <c r="C1" s="1" t="s">
        <v>17</v>
      </c>
      <c r="D1" s="1" t="s">
        <v>18</v>
      </c>
    </row>
    <row r="2" spans="1:7" x14ac:dyDescent="0.35">
      <c r="A2" s="7">
        <v>43521.112500000003</v>
      </c>
      <c r="B2" s="5" t="s">
        <v>1</v>
      </c>
      <c r="C2" s="6">
        <f>MINUTE(MOD((SUBSTITUTE(SUBSTITUTE(A2," م","")," ص","")*1),1))</f>
        <v>42</v>
      </c>
      <c r="D2" s="5">
        <f>MINUTE(MOD((SUBSTITUTE(SUBSTITUTE(B2," م","")," ص","")*1),1))</f>
        <v>43</v>
      </c>
      <c r="E2" s="3"/>
      <c r="F2" s="2"/>
      <c r="G2" s="4"/>
    </row>
    <row r="3" spans="1:7" x14ac:dyDescent="0.35">
      <c r="A3" s="6" t="s">
        <v>2</v>
      </c>
      <c r="B3" s="5" t="s">
        <v>3</v>
      </c>
      <c r="C3" s="6">
        <f t="shared" ref="C3:D9" si="0">MINUTE(MOD((SUBSTITUTE(SUBSTITUTE(A3," م","")," ص","")*1),1))</f>
        <v>8</v>
      </c>
      <c r="D3" s="5">
        <f t="shared" si="0"/>
        <v>6</v>
      </c>
      <c r="E3" s="3"/>
      <c r="F3" s="2"/>
      <c r="G3" s="4"/>
    </row>
    <row r="4" spans="1:7" x14ac:dyDescent="0.35">
      <c r="A4" s="6" t="s">
        <v>4</v>
      </c>
      <c r="B4" s="5" t="s">
        <v>5</v>
      </c>
      <c r="C4" s="6">
        <f t="shared" si="0"/>
        <v>41</v>
      </c>
      <c r="D4" s="5">
        <f t="shared" si="0"/>
        <v>38</v>
      </c>
      <c r="E4" s="3"/>
      <c r="F4" s="2"/>
      <c r="G4" s="4"/>
    </row>
    <row r="5" spans="1:7" x14ac:dyDescent="0.35">
      <c r="A5" s="6" t="s">
        <v>6</v>
      </c>
      <c r="B5" s="5" t="s">
        <v>7</v>
      </c>
      <c r="C5" s="6">
        <f t="shared" si="0"/>
        <v>46</v>
      </c>
      <c r="D5" s="5">
        <f t="shared" si="0"/>
        <v>21</v>
      </c>
      <c r="E5" s="3"/>
      <c r="F5" s="2"/>
      <c r="G5" s="4"/>
    </row>
    <row r="6" spans="1:7" x14ac:dyDescent="0.35">
      <c r="A6" s="6" t="s">
        <v>8</v>
      </c>
      <c r="B6" s="5" t="s">
        <v>9</v>
      </c>
      <c r="C6" s="6">
        <f t="shared" si="0"/>
        <v>29</v>
      </c>
      <c r="D6" s="5">
        <f t="shared" si="0"/>
        <v>24</v>
      </c>
      <c r="E6" s="3"/>
      <c r="F6" s="2"/>
      <c r="G6" s="4"/>
    </row>
    <row r="7" spans="1:7" x14ac:dyDescent="0.35">
      <c r="A7" s="6" t="s">
        <v>10</v>
      </c>
      <c r="B7" s="5" t="s">
        <v>11</v>
      </c>
      <c r="C7" s="6">
        <f t="shared" si="0"/>
        <v>36</v>
      </c>
      <c r="D7" s="5">
        <f t="shared" si="0"/>
        <v>47</v>
      </c>
      <c r="E7" s="3"/>
      <c r="F7" s="2"/>
      <c r="G7" s="4"/>
    </row>
    <row r="8" spans="1:7" x14ac:dyDescent="0.35">
      <c r="A8" s="6" t="s">
        <v>12</v>
      </c>
      <c r="B8" s="5" t="s">
        <v>13</v>
      </c>
      <c r="C8" s="6">
        <f t="shared" si="0"/>
        <v>48</v>
      </c>
      <c r="D8" s="5">
        <f t="shared" si="0"/>
        <v>56</v>
      </c>
      <c r="E8" s="3"/>
      <c r="F8" s="2"/>
      <c r="G8" s="4"/>
    </row>
    <row r="9" spans="1:7" x14ac:dyDescent="0.35">
      <c r="A9" s="6" t="s">
        <v>14</v>
      </c>
      <c r="B9" s="5" t="s">
        <v>15</v>
      </c>
      <c r="C9" s="6">
        <f t="shared" si="0"/>
        <v>4</v>
      </c>
      <c r="D9" s="5">
        <f t="shared" si="0"/>
        <v>53</v>
      </c>
      <c r="E9" s="3"/>
      <c r="F9" s="2"/>
      <c r="G9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Reconnection History Records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Mazen M. Mirza</dc:creator>
  <cp:lastModifiedBy>Salim Hasbaya</cp:lastModifiedBy>
  <dcterms:created xsi:type="dcterms:W3CDTF">2019-03-26T05:49:59Z</dcterms:created>
  <dcterms:modified xsi:type="dcterms:W3CDTF">2019-03-26T10:00:14Z</dcterms:modified>
</cp:coreProperties>
</file>