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ad\Downloads\"/>
    </mc:Choice>
  </mc:AlternateContent>
  <bookViews>
    <workbookView xWindow="0" yWindow="0" windowWidth="20490" windowHeight="7785"/>
  </bookViews>
  <sheets>
    <sheet name="Reconnection History Records" sheetId="1" r:id="rId1"/>
  </sheets>
  <calcPr calcId="152511"/>
</workbook>
</file>

<file path=xl/calcChain.xml><?xml version="1.0" encoding="utf-8"?>
<calcChain xmlns="http://schemas.openxmlformats.org/spreadsheetml/2006/main">
  <c r="E2" i="1" l="1"/>
  <c r="D3" i="1"/>
  <c r="D4" i="1"/>
  <c r="D5" i="1"/>
  <c r="D6" i="1"/>
  <c r="D7" i="1"/>
  <c r="D8" i="1"/>
  <c r="D9" i="1"/>
  <c r="D2" i="1"/>
  <c r="C3" i="1" l="1"/>
  <c r="C4" i="1"/>
  <c r="C5" i="1"/>
  <c r="C6" i="1"/>
  <c r="C7" i="1"/>
  <c r="C8" i="1"/>
  <c r="C9" i="1"/>
  <c r="C2" i="1"/>
  <c r="E3" i="1" l="1"/>
  <c r="E4" i="1"/>
  <c r="E5" i="1"/>
  <c r="E6" i="1"/>
  <c r="E7" i="1"/>
  <c r="E8" i="1"/>
  <c r="E9" i="1"/>
</calcChain>
</file>

<file path=xl/sharedStrings.xml><?xml version="1.0" encoding="utf-8"?>
<sst xmlns="http://schemas.openxmlformats.org/spreadsheetml/2006/main" count="5" uniqueCount="5">
  <si>
    <t>تاريخ السداد</t>
  </si>
  <si>
    <t>تاريخ التنفيذ</t>
  </si>
  <si>
    <t>بالساعات</t>
  </si>
  <si>
    <t>الوقت بالدقائق رقم</t>
  </si>
  <si>
    <t>دقائق تنسيق وقت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</si>
</sst>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00000]h:mm:ss;@"/>
    <numFmt numFmtId="166" formatCode="[mm]"/>
  </numFmts>
  <fonts count="1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rightToLeft="1" tabSelected="1" workbookViewId="0">
      <selection activeCell="D1" sqref="D1"/>
    </sheetView>
  </sheetViews>
  <sheetFormatPr defaultColWidth="9" defaultRowHeight="14.25" x14ac:dyDescent="0.2"/>
  <cols>
    <col min="1" max="3" width="25.75" style="1" customWidth="1"/>
    <col min="4" max="5" width="15.375" style="1" customWidth="1"/>
    <col min="6" max="16384" width="9" style="1"/>
  </cols>
  <sheetData>
    <row r="1" spans="1:5" x14ac:dyDescent="0.2">
      <c r="A1" s="1" t="s">
        <v>1</v>
      </c>
      <c r="B1" s="1" t="s">
        <v>0</v>
      </c>
      <c r="C1" s="1" t="s">
        <v>3</v>
      </c>
      <c r="D1" s="6" t="s">
        <v>4</v>
      </c>
      <c r="E1" s="1" t="s">
        <v>2</v>
      </c>
    </row>
    <row r="2" spans="1:5" x14ac:dyDescent="0.2">
      <c r="A2" s="2">
        <v>43521.612500000003</v>
      </c>
      <c r="B2" s="2">
        <v>43521.529965277776</v>
      </c>
      <c r="C2" s="4">
        <f>HOUR(A2-B2)*60+MINUTE(A2-B2)</f>
        <v>118</v>
      </c>
      <c r="D2" s="5">
        <f>A2-B2</f>
        <v>8.2534722227137536E-2</v>
      </c>
      <c r="E2" s="3">
        <f t="shared" ref="E2:E9" si="0">A2-B2</f>
        <v>8.2534722227137536E-2</v>
      </c>
    </row>
    <row r="3" spans="1:5" x14ac:dyDescent="0.2">
      <c r="A3" s="2">
        <v>43487.922222222223</v>
      </c>
      <c r="B3" s="2">
        <v>43487.879270833335</v>
      </c>
      <c r="C3" s="4">
        <f t="shared" ref="C3:C9" si="1">HOUR(A3-B3)*60+MINUTE(A3-B3)</f>
        <v>61</v>
      </c>
      <c r="D3" s="5">
        <f t="shared" ref="D3:D9" si="2">A3-B3</f>
        <v>4.29513888884685E-2</v>
      </c>
      <c r="E3" s="3">
        <f t="shared" si="0"/>
        <v>4.29513888884685E-2</v>
      </c>
    </row>
    <row r="4" spans="1:5" x14ac:dyDescent="0.2">
      <c r="A4" s="2">
        <v>43485.611805555556</v>
      </c>
      <c r="B4" s="2">
        <v>43485.568657407406</v>
      </c>
      <c r="C4" s="4">
        <f t="shared" si="1"/>
        <v>62</v>
      </c>
      <c r="D4" s="5">
        <f t="shared" si="2"/>
        <v>4.3148148150066845E-2</v>
      </c>
      <c r="E4" s="3">
        <f t="shared" si="0"/>
        <v>4.3148148150066845E-2</v>
      </c>
    </row>
    <row r="5" spans="1:5" x14ac:dyDescent="0.2">
      <c r="A5" s="2">
        <v>43503.781944444447</v>
      </c>
      <c r="B5" s="2">
        <v>43503.723090277781</v>
      </c>
      <c r="C5" s="4">
        <f t="shared" si="1"/>
        <v>84</v>
      </c>
      <c r="D5" s="5">
        <f t="shared" si="2"/>
        <v>5.8854166665696539E-2</v>
      </c>
      <c r="E5" s="3">
        <f t="shared" si="0"/>
        <v>5.8854166665696539E-2</v>
      </c>
    </row>
    <row r="6" spans="1:5" x14ac:dyDescent="0.2">
      <c r="A6" s="2">
        <v>43500.686805555553</v>
      </c>
      <c r="B6" s="2">
        <v>43500.683576388888</v>
      </c>
      <c r="C6" s="4">
        <f t="shared" si="1"/>
        <v>4</v>
      </c>
      <c r="D6" s="5">
        <f t="shared" si="2"/>
        <v>3.2291666648234241E-3</v>
      </c>
      <c r="E6" s="3">
        <f t="shared" si="0"/>
        <v>3.2291666648234241E-3</v>
      </c>
    </row>
    <row r="7" spans="1:5" x14ac:dyDescent="0.2">
      <c r="A7" s="2">
        <v>43495.816666666666</v>
      </c>
      <c r="B7" s="2">
        <v>43495.782685185186</v>
      </c>
      <c r="C7" s="4">
        <f t="shared" si="1"/>
        <v>48</v>
      </c>
      <c r="D7" s="5">
        <f t="shared" si="2"/>
        <v>3.3981481479713693E-2</v>
      </c>
      <c r="E7" s="3">
        <f t="shared" si="0"/>
        <v>3.3981481479713693E-2</v>
      </c>
    </row>
    <row r="8" spans="1:5" x14ac:dyDescent="0.2">
      <c r="A8" s="2">
        <v>43539.158333333333</v>
      </c>
      <c r="B8" s="2">
        <v>43538.956122685187</v>
      </c>
      <c r="C8" s="4">
        <f t="shared" si="1"/>
        <v>291</v>
      </c>
      <c r="D8" s="5">
        <f t="shared" si="2"/>
        <v>0.20221064814541023</v>
      </c>
      <c r="E8" s="3">
        <f t="shared" si="0"/>
        <v>0.20221064814541023</v>
      </c>
    </row>
    <row r="9" spans="1:5" x14ac:dyDescent="0.2">
      <c r="A9" s="2">
        <v>43528.086111111108</v>
      </c>
      <c r="B9" s="2">
        <v>43527.95380787037</v>
      </c>
      <c r="C9" s="4">
        <f t="shared" si="1"/>
        <v>190</v>
      </c>
      <c r="D9" s="5">
        <f t="shared" si="2"/>
        <v>0.13230324073811062</v>
      </c>
      <c r="E9" s="3">
        <f t="shared" si="0"/>
        <v>0.13230324073811062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Reconnection History Records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Mazen M. Mirza</dc:creator>
  <cp:lastModifiedBy>ahmad</cp:lastModifiedBy>
  <dcterms:created xsi:type="dcterms:W3CDTF">2019-03-26T05:49:59Z</dcterms:created>
  <dcterms:modified xsi:type="dcterms:W3CDTF">2019-03-27T06:00:07Z</dcterms:modified>
</cp:coreProperties>
</file>