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0" windowWidth="19420" windowHeight="81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" i="1" l="1"/>
  <c r="C13" i="1"/>
  <c r="C14" i="1"/>
  <c r="C15" i="1"/>
  <c r="C16" i="1"/>
  <c r="C17" i="1"/>
  <c r="C18" i="1"/>
  <c r="C19" i="1"/>
  <c r="C20" i="1"/>
  <c r="C21" i="1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<sst xmlns="http://schemas.openxmlformats.org/spreadsheetml/2006/main" count="3" uniqueCount="3">
  <si>
    <t>عدد الاقساط</t>
  </si>
  <si>
    <t>ناريخ اليوم</t>
  </si>
  <si>
    <t>عدد الاقساط المتبقية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</si>
</sst>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E3" sqref="E3"/>
    </sheetView>
  </sheetViews>
  <sheetFormatPr defaultRowHeight="14.5" x14ac:dyDescent="0.35"/>
  <cols>
    <col min="1" max="1" width="9.453125" bestFit="1" customWidth="1"/>
    <col min="2" max="2" width="10.7265625" bestFit="1" customWidth="1"/>
    <col min="3" max="3" width="15.453125" bestFit="1" customWidth="1"/>
  </cols>
  <sheetData>
    <row r="1" spans="1:3" ht="15" thickBot="1" x14ac:dyDescent="0.4">
      <c r="A1" s="3" t="s">
        <v>0</v>
      </c>
      <c r="B1" s="3" t="s">
        <v>1</v>
      </c>
      <c r="C1" s="3" t="s">
        <v>2</v>
      </c>
    </row>
    <row r="2" spans="1:3" ht="15" thickBot="1" x14ac:dyDescent="0.4">
      <c r="A2" s="2">
        <v>10</v>
      </c>
      <c r="B2" s="1">
        <v>43552</v>
      </c>
      <c r="C2" s="4">
        <f>IF(ROWS($A$1:A1)&gt;$A$2,"",$A$2-(ROWS($A$1:A1)-1))</f>
        <v>10</v>
      </c>
    </row>
    <row r="3" spans="1:3" ht="15" thickBot="1" x14ac:dyDescent="0.4">
      <c r="B3" s="1">
        <v>43583</v>
      </c>
      <c r="C3" s="4">
        <f>IF(ROWS($A$1:A2)&gt;$A$2,"",$A$2-(ROWS($A$1:A2)-1))</f>
        <v>9</v>
      </c>
    </row>
    <row r="4" spans="1:3" ht="15" thickBot="1" x14ac:dyDescent="0.4">
      <c r="B4" s="1">
        <v>43613</v>
      </c>
      <c r="C4" s="4">
        <f>IF(ROWS($A$1:A3)&gt;$A$2,"",$A$2-(ROWS($A$1:A3)-1))</f>
        <v>8</v>
      </c>
    </row>
    <row r="5" spans="1:3" ht="15" thickBot="1" x14ac:dyDescent="0.4">
      <c r="B5" s="1">
        <v>43644</v>
      </c>
      <c r="C5" s="4">
        <f>IF(ROWS($A$1:A4)&gt;$A$2,"",$A$2-(ROWS($A$1:A4)-1))</f>
        <v>7</v>
      </c>
    </row>
    <row r="6" spans="1:3" ht="15" thickBot="1" x14ac:dyDescent="0.4">
      <c r="B6" s="1">
        <v>43674</v>
      </c>
      <c r="C6" s="4">
        <f>IF(ROWS($A$1:A5)&gt;$A$2,"",$A$2-(ROWS($A$1:A5)-1))</f>
        <v>6</v>
      </c>
    </row>
    <row r="7" spans="1:3" ht="15" thickBot="1" x14ac:dyDescent="0.4">
      <c r="B7" s="1">
        <v>43705</v>
      </c>
      <c r="C7" s="4">
        <f>IF(ROWS($A$1:A6)&gt;$A$2,"",$A$2-(ROWS($A$1:A6)-1))</f>
        <v>5</v>
      </c>
    </row>
    <row r="8" spans="1:3" ht="15" thickBot="1" x14ac:dyDescent="0.4">
      <c r="B8" s="1">
        <v>43736</v>
      </c>
      <c r="C8" s="4">
        <f>IF(ROWS($A$1:A7)&gt;$A$2,"",$A$2-(ROWS($A$1:A7)-1))</f>
        <v>4</v>
      </c>
    </row>
    <row r="9" spans="1:3" ht="15" thickBot="1" x14ac:dyDescent="0.4">
      <c r="B9" s="1">
        <v>43766</v>
      </c>
      <c r="C9" s="4">
        <f>IF(ROWS($A$1:A8)&gt;$A$2,"",$A$2-(ROWS($A$1:A8)-1))</f>
        <v>3</v>
      </c>
    </row>
    <row r="10" spans="1:3" ht="15" thickBot="1" x14ac:dyDescent="0.4">
      <c r="B10" s="1">
        <v>43797</v>
      </c>
      <c r="C10" s="4">
        <f>IF(ROWS($A$1:A9)&gt;$A$2,"",$A$2-(ROWS($A$1:A9)-1))</f>
        <v>2</v>
      </c>
    </row>
    <row r="11" spans="1:3" ht="15" thickBot="1" x14ac:dyDescent="0.4">
      <c r="B11" s="1">
        <v>43827</v>
      </c>
      <c r="C11" s="4">
        <f>IF(ROWS($A$1:A10)&gt;$A$2,"",$A$2-(ROWS($A$1:A10)-1))</f>
        <v>1</v>
      </c>
    </row>
    <row r="12" spans="1:3" ht="15" thickBot="1" x14ac:dyDescent="0.4">
      <c r="C12" s="4" t="str">
        <f>IF(ROWS($A$1:A11)&gt;$A$2,"",$A$2-(ROWS($A$1:A11)-1))</f>
        <v/>
      </c>
    </row>
    <row r="13" spans="1:3" ht="15" thickBot="1" x14ac:dyDescent="0.4">
      <c r="C13" s="4" t="str">
        <f>IF(ROWS($A$1:A12)&gt;$A$2,"",$A$2-(ROWS($A$1:A12)-1))</f>
        <v/>
      </c>
    </row>
    <row r="14" spans="1:3" ht="15" thickBot="1" x14ac:dyDescent="0.4">
      <c r="C14" s="4" t="str">
        <f>IF(ROWS($A$1:A13)&gt;$A$2,"",$A$2-(ROWS($A$1:A13)-1))</f>
        <v/>
      </c>
    </row>
    <row r="15" spans="1:3" ht="15" thickBot="1" x14ac:dyDescent="0.4">
      <c r="C15" s="4" t="str">
        <f>IF(ROWS($A$1:A14)&gt;$A$2,"",$A$2-(ROWS($A$1:A14)-1))</f>
        <v/>
      </c>
    </row>
    <row r="16" spans="1:3" ht="15" thickBot="1" x14ac:dyDescent="0.4">
      <c r="C16" s="4" t="str">
        <f>IF(ROWS($A$1:A15)&gt;$A$2,"",$A$2-(ROWS($A$1:A15)-1))</f>
        <v/>
      </c>
    </row>
    <row r="17" spans="3:3" ht="15" thickBot="1" x14ac:dyDescent="0.4">
      <c r="C17" s="4" t="str">
        <f>IF(ROWS($A$1:A16)&gt;$A$2,"",$A$2-(ROWS($A$1:A16)-1))</f>
        <v/>
      </c>
    </row>
    <row r="18" spans="3:3" ht="15" thickBot="1" x14ac:dyDescent="0.4">
      <c r="C18" s="4" t="str">
        <f>IF(ROWS($A$1:A17)&gt;$A$2,"",$A$2-(ROWS($A$1:A17)-1))</f>
        <v/>
      </c>
    </row>
    <row r="19" spans="3:3" ht="15" thickBot="1" x14ac:dyDescent="0.4">
      <c r="C19" s="4" t="str">
        <f>IF(ROWS($A$1:A18)&gt;$A$2,"",$A$2-(ROWS($A$1:A18)-1))</f>
        <v/>
      </c>
    </row>
    <row r="20" spans="3:3" ht="15" thickBot="1" x14ac:dyDescent="0.4">
      <c r="C20" s="4" t="str">
        <f>IF(ROWS($A$1:A19)&gt;$A$2,"",$A$2-(ROWS($A$1:A19)-1))</f>
        <v/>
      </c>
    </row>
    <row r="21" spans="3:3" x14ac:dyDescent="0.35">
      <c r="C21" s="4" t="str">
        <f>IF(ROWS($A$1:A20)&gt;$A$2,"",$A$2-(ROWS($A$1:A20)-1))</f>
        <v/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Salim Hasbaya</cp:lastModifiedBy>
  <dcterms:created xsi:type="dcterms:W3CDTF">2019-03-28T11:07:00Z</dcterms:created>
  <dcterms:modified xsi:type="dcterms:W3CDTF">2019-03-28T11:41:18Z</dcterms:modified>
</cp:coreProperties>
</file>