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425" windowHeight="7485" activeTab="1"/>
  </bookViews>
  <sheets>
    <sheet name="ورقة1" sheetId="1" r:id="rId1"/>
    <sheet name="ورقة2" sheetId="2" r:id="rId2"/>
    <sheet name="ورقة3" sheetId="3" r:id="rId3"/>
  </sheets>
  <calcPr calcId="125725" calcMode="manual"/>
</workbook>
</file>

<file path=xl/calcChain.xml><?xml version="1.0" encoding="utf-8"?>
<calcChain xmlns="http://schemas.openxmlformats.org/spreadsheetml/2006/main">
  <c r="G811" i="2" a="1"/>
  <c r="G811" s="1"/>
  <c r="F811" a="1"/>
  <c r="F811" s="1"/>
  <c r="E811" a="1"/>
  <c r="E811" s="1"/>
  <c r="D811" a="1"/>
  <c r="D811" s="1"/>
  <c r="C811" a="1"/>
  <c r="C811" s="1"/>
  <c r="B811" a="1"/>
  <c r="B811" s="1"/>
  <c r="A811" a="1"/>
  <c r="A811" s="1"/>
  <c r="G810" a="1"/>
  <c r="G810" s="1"/>
  <c r="F810" a="1"/>
  <c r="F810" s="1"/>
  <c r="E810" a="1"/>
  <c r="E810" s="1"/>
  <c r="D810" a="1"/>
  <c r="D810" s="1"/>
  <c r="C810" a="1"/>
  <c r="C810" s="1"/>
  <c r="B810" a="1"/>
  <c r="B810" s="1"/>
  <c r="A810" a="1"/>
  <c r="A810" s="1"/>
  <c r="G809" a="1"/>
  <c r="G809" s="1"/>
  <c r="F809" a="1"/>
  <c r="F809" s="1"/>
  <c r="E809" a="1"/>
  <c r="E809" s="1"/>
  <c r="D809" a="1"/>
  <c r="D809" s="1"/>
  <c r="C809" a="1"/>
  <c r="C809" s="1"/>
  <c r="B809" a="1"/>
  <c r="B809" s="1"/>
  <c r="A809" a="1"/>
  <c r="A809" s="1"/>
  <c r="G808" a="1"/>
  <c r="G808" s="1"/>
  <c r="F808" a="1"/>
  <c r="F808" s="1"/>
  <c r="E808" a="1"/>
  <c r="E808" s="1"/>
  <c r="D808" a="1"/>
  <c r="D808" s="1"/>
  <c r="C808" a="1"/>
  <c r="C808" s="1"/>
  <c r="B808" a="1"/>
  <c r="B808" s="1"/>
  <c r="A808" a="1"/>
  <c r="A808" s="1"/>
  <c r="G807" a="1"/>
  <c r="G807" s="1"/>
  <c r="F807" a="1"/>
  <c r="F807" s="1"/>
  <c r="E807" a="1"/>
  <c r="E807" s="1"/>
  <c r="D807" a="1"/>
  <c r="D807" s="1"/>
  <c r="C807" a="1"/>
  <c r="C807" s="1"/>
  <c r="B807" a="1"/>
  <c r="B807" s="1"/>
  <c r="A807" a="1"/>
  <c r="A807" s="1"/>
  <c r="G806" a="1"/>
  <c r="G806" s="1"/>
  <c r="F806" a="1"/>
  <c r="F806" s="1"/>
  <c r="E806" a="1"/>
  <c r="E806" s="1"/>
  <c r="D806" a="1"/>
  <c r="D806" s="1"/>
  <c r="C806" a="1"/>
  <c r="C806" s="1"/>
  <c r="B806" a="1"/>
  <c r="B806" s="1"/>
  <c r="A806" a="1"/>
  <c r="A806" s="1"/>
  <c r="G805" a="1"/>
  <c r="G805" s="1"/>
  <c r="F805" a="1"/>
  <c r="F805" s="1"/>
  <c r="E805" a="1"/>
  <c r="E805" s="1"/>
  <c r="D805" a="1"/>
  <c r="D805" s="1"/>
  <c r="C805" a="1"/>
  <c r="C805" s="1"/>
  <c r="B805" a="1"/>
  <c r="B805" s="1"/>
  <c r="A805" a="1"/>
  <c r="A805" s="1"/>
  <c r="G804" a="1"/>
  <c r="G804" s="1"/>
  <c r="F804" a="1"/>
  <c r="F804" s="1"/>
  <c r="E804" a="1"/>
  <c r="E804" s="1"/>
  <c r="D804" a="1"/>
  <c r="D804" s="1"/>
  <c r="C804" a="1"/>
  <c r="C804" s="1"/>
  <c r="B804" a="1"/>
  <c r="B804" s="1"/>
  <c r="A804" a="1"/>
  <c r="A804" s="1"/>
  <c r="G803" a="1"/>
  <c r="G803" s="1"/>
  <c r="F803" a="1"/>
  <c r="F803" s="1"/>
  <c r="E803" a="1"/>
  <c r="E803" s="1"/>
  <c r="D803" a="1"/>
  <c r="D803" s="1"/>
  <c r="C803" a="1"/>
  <c r="C803" s="1"/>
  <c r="B803" a="1"/>
  <c r="B803" s="1"/>
  <c r="A803" a="1"/>
  <c r="A803" s="1"/>
  <c r="G802" a="1"/>
  <c r="G802" s="1"/>
  <c r="F802" a="1"/>
  <c r="F802" s="1"/>
  <c r="E802" a="1"/>
  <c r="E802" s="1"/>
  <c r="D802" a="1"/>
  <c r="D802" s="1"/>
  <c r="C802" a="1"/>
  <c r="C802" s="1"/>
  <c r="B802" a="1"/>
  <c r="B802" s="1"/>
  <c r="A802" a="1"/>
  <c r="A802" s="1"/>
  <c r="G801" a="1"/>
  <c r="G801" s="1"/>
  <c r="F801" a="1"/>
  <c r="F801" s="1"/>
  <c r="E801" a="1"/>
  <c r="E801" s="1"/>
  <c r="D801" a="1"/>
  <c r="D801" s="1"/>
  <c r="C801" a="1"/>
  <c r="C801" s="1"/>
  <c r="B801" a="1"/>
  <c r="B801" s="1"/>
  <c r="A801" a="1"/>
  <c r="A801" s="1"/>
  <c r="G800" a="1"/>
  <c r="G800" s="1"/>
  <c r="F800" a="1"/>
  <c r="F800" s="1"/>
  <c r="E800" a="1"/>
  <c r="E800" s="1"/>
  <c r="D800" a="1"/>
  <c r="D800" s="1"/>
  <c r="C800" a="1"/>
  <c r="C800" s="1"/>
  <c r="B800" a="1"/>
  <c r="B800" s="1"/>
  <c r="A800" a="1"/>
  <c r="A800" s="1"/>
  <c r="G799" a="1"/>
  <c r="G799" s="1"/>
  <c r="F799" a="1"/>
  <c r="F799" s="1"/>
  <c r="E799" a="1"/>
  <c r="E799" s="1"/>
  <c r="D799" a="1"/>
  <c r="D799" s="1"/>
  <c r="C799" a="1"/>
  <c r="C799" s="1"/>
  <c r="B799" a="1"/>
  <c r="B799" s="1"/>
  <c r="A799" a="1"/>
  <c r="A799" s="1"/>
  <c r="G798" a="1"/>
  <c r="G798" s="1"/>
  <c r="F798" a="1"/>
  <c r="F798" s="1"/>
  <c r="E798" a="1"/>
  <c r="E798" s="1"/>
  <c r="D798" a="1"/>
  <c r="D798" s="1"/>
  <c r="C798" a="1"/>
  <c r="C798" s="1"/>
  <c r="B798" a="1"/>
  <c r="B798" s="1"/>
  <c r="A798" a="1"/>
  <c r="A798" s="1"/>
  <c r="G797" a="1"/>
  <c r="G797" s="1"/>
  <c r="F797" a="1"/>
  <c r="F797" s="1"/>
  <c r="E797" a="1"/>
  <c r="E797" s="1"/>
  <c r="D797" a="1"/>
  <c r="D797" s="1"/>
  <c r="C797" a="1"/>
  <c r="C797" s="1"/>
  <c r="B797" a="1"/>
  <c r="B797" s="1"/>
  <c r="A797" a="1"/>
  <c r="A797" s="1"/>
  <c r="G796" a="1"/>
  <c r="G796" s="1"/>
  <c r="F796" a="1"/>
  <c r="F796" s="1"/>
  <c r="E796" a="1"/>
  <c r="E796" s="1"/>
  <c r="D796" a="1"/>
  <c r="D796" s="1"/>
  <c r="C796" a="1"/>
  <c r="C796" s="1"/>
  <c r="B796" a="1"/>
  <c r="B796" s="1"/>
  <c r="A796" a="1"/>
  <c r="A796" s="1"/>
  <c r="G795" a="1"/>
  <c r="G795" s="1"/>
  <c r="F795" a="1"/>
  <c r="F795" s="1"/>
  <c r="E795" a="1"/>
  <c r="E795" s="1"/>
  <c r="D795" a="1"/>
  <c r="D795" s="1"/>
  <c r="C795" a="1"/>
  <c r="C795" s="1"/>
  <c r="B795" a="1"/>
  <c r="B795" s="1"/>
  <c r="A795" a="1"/>
  <c r="A795" s="1"/>
  <c r="G794" a="1"/>
  <c r="G794" s="1"/>
  <c r="F794" a="1"/>
  <c r="F794" s="1"/>
  <c r="E794" a="1"/>
  <c r="E794" s="1"/>
  <c r="D794" a="1"/>
  <c r="D794" s="1"/>
  <c r="C794" a="1"/>
  <c r="C794" s="1"/>
  <c r="B794" a="1"/>
  <c r="B794" s="1"/>
  <c r="A794" a="1"/>
  <c r="A794" s="1"/>
  <c r="G793" a="1"/>
  <c r="G793" s="1"/>
  <c r="F793" a="1"/>
  <c r="F793" s="1"/>
  <c r="E793" a="1"/>
  <c r="E793" s="1"/>
  <c r="D793" a="1"/>
  <c r="D793" s="1"/>
  <c r="C793" a="1"/>
  <c r="C793" s="1"/>
  <c r="B793" a="1"/>
  <c r="B793" s="1"/>
  <c r="A793" a="1"/>
  <c r="A793" s="1"/>
  <c r="G792" a="1"/>
  <c r="G792" s="1"/>
  <c r="F792" a="1"/>
  <c r="F792" s="1"/>
  <c r="E792" a="1"/>
  <c r="E792" s="1"/>
  <c r="D792" a="1"/>
  <c r="D792" s="1"/>
  <c r="C792" a="1"/>
  <c r="C792" s="1"/>
  <c r="B792" a="1"/>
  <c r="B792" s="1"/>
  <c r="A792" a="1"/>
  <c r="A792" s="1"/>
  <c r="G791" a="1"/>
  <c r="G791" s="1"/>
  <c r="F791" a="1"/>
  <c r="F791" s="1"/>
  <c r="E791" a="1"/>
  <c r="E791" s="1"/>
  <c r="D791" a="1"/>
  <c r="D791" s="1"/>
  <c r="C791" a="1"/>
  <c r="C791" s="1"/>
  <c r="B791" a="1"/>
  <c r="B791" s="1"/>
  <c r="A791" a="1"/>
  <c r="A791" s="1"/>
  <c r="G790" a="1"/>
  <c r="G790" s="1"/>
  <c r="F790" a="1"/>
  <c r="F790" s="1"/>
  <c r="E790" a="1"/>
  <c r="E790" s="1"/>
  <c r="D790" a="1"/>
  <c r="D790" s="1"/>
  <c r="C790" a="1"/>
  <c r="C790" s="1"/>
  <c r="B790" a="1"/>
  <c r="B790" s="1"/>
  <c r="A790" a="1"/>
  <c r="A790" s="1"/>
  <c r="G789" a="1"/>
  <c r="G789" s="1"/>
  <c r="F789" a="1"/>
  <c r="F789" s="1"/>
  <c r="E789" a="1"/>
  <c r="E789" s="1"/>
  <c r="D789" a="1"/>
  <c r="D789" s="1"/>
  <c r="C789" a="1"/>
  <c r="C789" s="1"/>
  <c r="B789" a="1"/>
  <c r="B789" s="1"/>
  <c r="A789" a="1"/>
  <c r="A789" s="1"/>
  <c r="G788" a="1"/>
  <c r="G788" s="1"/>
  <c r="F788" a="1"/>
  <c r="F788" s="1"/>
  <c r="E788" a="1"/>
  <c r="E788" s="1"/>
  <c r="D788" a="1"/>
  <c r="D788" s="1"/>
  <c r="C788" a="1"/>
  <c r="C788" s="1"/>
  <c r="B788" a="1"/>
  <c r="B788" s="1"/>
  <c r="A788" a="1"/>
  <c r="A788" s="1"/>
  <c r="G787" a="1"/>
  <c r="G787" s="1"/>
  <c r="F787" a="1"/>
  <c r="F787" s="1"/>
  <c r="E787" a="1"/>
  <c r="E787" s="1"/>
  <c r="D787" a="1"/>
  <c r="D787" s="1"/>
  <c r="C787" a="1"/>
  <c r="C787" s="1"/>
  <c r="B787" a="1"/>
  <c r="B787" s="1"/>
  <c r="A787" a="1"/>
  <c r="A787" s="1"/>
  <c r="G786" a="1"/>
  <c r="G786" s="1"/>
  <c r="F786" a="1"/>
  <c r="F786" s="1"/>
  <c r="E786" a="1"/>
  <c r="E786" s="1"/>
  <c r="D786" a="1"/>
  <c r="D786" s="1"/>
  <c r="C786" a="1"/>
  <c r="C786" s="1"/>
  <c r="B786" a="1"/>
  <c r="B786" s="1"/>
  <c r="A786" a="1"/>
  <c r="A786" s="1"/>
  <c r="G785" a="1"/>
  <c r="G785" s="1"/>
  <c r="F785" a="1"/>
  <c r="F785" s="1"/>
  <c r="E785" a="1"/>
  <c r="E785" s="1"/>
  <c r="D785" a="1"/>
  <c r="D785" s="1"/>
  <c r="C785" a="1"/>
  <c r="C785" s="1"/>
  <c r="B785" a="1"/>
  <c r="B785" s="1"/>
  <c r="A785" a="1"/>
  <c r="A785" s="1"/>
  <c r="G784" a="1"/>
  <c r="G784" s="1"/>
  <c r="F784" a="1"/>
  <c r="F784" s="1"/>
  <c r="E784" a="1"/>
  <c r="E784" s="1"/>
  <c r="D784" a="1"/>
  <c r="D784" s="1"/>
  <c r="C784" a="1"/>
  <c r="C784" s="1"/>
  <c r="B784" a="1"/>
  <c r="B784" s="1"/>
  <c r="A784" a="1"/>
  <c r="A784" s="1"/>
  <c r="G783" a="1"/>
  <c r="G783" s="1"/>
  <c r="F783" a="1"/>
  <c r="F783" s="1"/>
  <c r="E783" a="1"/>
  <c r="E783" s="1"/>
  <c r="D783" a="1"/>
  <c r="D783" s="1"/>
  <c r="C783" a="1"/>
  <c r="C783" s="1"/>
  <c r="B783" a="1"/>
  <c r="B783" s="1"/>
  <c r="A783" a="1"/>
  <c r="A783" s="1"/>
  <c r="G782" a="1"/>
  <c r="G782" s="1"/>
  <c r="F782" a="1"/>
  <c r="F782" s="1"/>
  <c r="E782" a="1"/>
  <c r="E782" s="1"/>
  <c r="D782" a="1"/>
  <c r="D782" s="1"/>
  <c r="C782" a="1"/>
  <c r="C782" s="1"/>
  <c r="B782" a="1"/>
  <c r="B782" s="1"/>
  <c r="A782" a="1"/>
  <c r="A782" s="1"/>
  <c r="G781" a="1"/>
  <c r="G781" s="1"/>
  <c r="F781" a="1"/>
  <c r="F781" s="1"/>
  <c r="E781" a="1"/>
  <c r="E781" s="1"/>
  <c r="D781" a="1"/>
  <c r="D781" s="1"/>
  <c r="C781" a="1"/>
  <c r="C781" s="1"/>
  <c r="B781" a="1"/>
  <c r="B781" s="1"/>
  <c r="A781" a="1"/>
  <c r="A781" s="1"/>
  <c r="G780" a="1"/>
  <c r="G780" s="1"/>
  <c r="F780" a="1"/>
  <c r="F780" s="1"/>
  <c r="E780" a="1"/>
  <c r="E780" s="1"/>
  <c r="D780" a="1"/>
  <c r="D780" s="1"/>
  <c r="C780" a="1"/>
  <c r="C780" s="1"/>
  <c r="B780" a="1"/>
  <c r="B780" s="1"/>
  <c r="A780" a="1"/>
  <c r="A780" s="1"/>
  <c r="G779" a="1"/>
  <c r="G779" s="1"/>
  <c r="F779" a="1"/>
  <c r="F779" s="1"/>
  <c r="E779" a="1"/>
  <c r="E779" s="1"/>
  <c r="D779" a="1"/>
  <c r="D779" s="1"/>
  <c r="C779" a="1"/>
  <c r="C779" s="1"/>
  <c r="B779" a="1"/>
  <c r="B779" s="1"/>
  <c r="A779" a="1"/>
  <c r="A779" s="1"/>
  <c r="G778" a="1"/>
  <c r="G778" s="1"/>
  <c r="F778" a="1"/>
  <c r="F778" s="1"/>
  <c r="E778" a="1"/>
  <c r="E778" s="1"/>
  <c r="D778" a="1"/>
  <c r="D778" s="1"/>
  <c r="C778" a="1"/>
  <c r="C778" s="1"/>
  <c r="B778" a="1"/>
  <c r="B778" s="1"/>
  <c r="A778" a="1"/>
  <c r="A778" s="1"/>
  <c r="G777" a="1"/>
  <c r="G777" s="1"/>
  <c r="F777" a="1"/>
  <c r="F777" s="1"/>
  <c r="E777" a="1"/>
  <c r="E777" s="1"/>
  <c r="D777" a="1"/>
  <c r="D777" s="1"/>
  <c r="C777" a="1"/>
  <c r="C777" s="1"/>
  <c r="B777" a="1"/>
  <c r="B777" s="1"/>
  <c r="A777" a="1"/>
  <c r="A777" s="1"/>
  <c r="G776" a="1"/>
  <c r="G776" s="1"/>
  <c r="F776" a="1"/>
  <c r="F776" s="1"/>
  <c r="E776" a="1"/>
  <c r="E776" s="1"/>
  <c r="D776" a="1"/>
  <c r="D776" s="1"/>
  <c r="C776" a="1"/>
  <c r="C776" s="1"/>
  <c r="B776" a="1"/>
  <c r="B776" s="1"/>
  <c r="A776" a="1"/>
  <c r="A776" s="1"/>
  <c r="G775" a="1"/>
  <c r="G775" s="1"/>
  <c r="F775" a="1"/>
  <c r="F775" s="1"/>
  <c r="E775" a="1"/>
  <c r="E775" s="1"/>
  <c r="D775" a="1"/>
  <c r="D775" s="1"/>
  <c r="C775" a="1"/>
  <c r="C775" s="1"/>
  <c r="B775" a="1"/>
  <c r="B775" s="1"/>
  <c r="A775" a="1"/>
  <c r="A775" s="1"/>
  <c r="G774" a="1"/>
  <c r="G774" s="1"/>
  <c r="F774" a="1"/>
  <c r="F774" s="1"/>
  <c r="E774" a="1"/>
  <c r="E774" s="1"/>
  <c r="D774" a="1"/>
  <c r="D774" s="1"/>
  <c r="C774" a="1"/>
  <c r="C774" s="1"/>
  <c r="B774" a="1"/>
  <c r="B774" s="1"/>
  <c r="A774" a="1"/>
  <c r="A774" s="1"/>
  <c r="G773" a="1"/>
  <c r="G773" s="1"/>
  <c r="F773" a="1"/>
  <c r="F773" s="1"/>
  <c r="E773" a="1"/>
  <c r="E773" s="1"/>
  <c r="D773" a="1"/>
  <c r="D773" s="1"/>
  <c r="C773" a="1"/>
  <c r="C773" s="1"/>
  <c r="B773" a="1"/>
  <c r="B773" s="1"/>
  <c r="A773" a="1"/>
  <c r="A773" s="1"/>
  <c r="G772" a="1"/>
  <c r="G772" s="1"/>
  <c r="F772" a="1"/>
  <c r="F772" s="1"/>
  <c r="E772" a="1"/>
  <c r="E772" s="1"/>
  <c r="D772" a="1"/>
  <c r="D772" s="1"/>
  <c r="C772" a="1"/>
  <c r="C772" s="1"/>
  <c r="B772" a="1"/>
  <c r="B772" s="1"/>
  <c r="A772" a="1"/>
  <c r="A772" s="1"/>
  <c r="G771" a="1"/>
  <c r="G771" s="1"/>
  <c r="F771" a="1"/>
  <c r="F771" s="1"/>
  <c r="E771" a="1"/>
  <c r="E771" s="1"/>
  <c r="D771" a="1"/>
  <c r="D771" s="1"/>
  <c r="C771" a="1"/>
  <c r="C771" s="1"/>
  <c r="B771" a="1"/>
  <c r="B771" s="1"/>
  <c r="A771" a="1"/>
  <c r="A771" s="1"/>
  <c r="G770" a="1"/>
  <c r="G770" s="1"/>
  <c r="F770" a="1"/>
  <c r="F770" s="1"/>
  <c r="E770" a="1"/>
  <c r="E770" s="1"/>
  <c r="D770" a="1"/>
  <c r="D770" s="1"/>
  <c r="C770" a="1"/>
  <c r="C770" s="1"/>
  <c r="B770" a="1"/>
  <c r="B770" s="1"/>
  <c r="A770" a="1"/>
  <c r="A770" s="1"/>
  <c r="G769" a="1"/>
  <c r="G769" s="1"/>
  <c r="F769" a="1"/>
  <c r="F769" s="1"/>
  <c r="E769" a="1"/>
  <c r="E769" s="1"/>
  <c r="D769" a="1"/>
  <c r="D769" s="1"/>
  <c r="C769" a="1"/>
  <c r="C769" s="1"/>
  <c r="B769" a="1"/>
  <c r="B769" s="1"/>
  <c r="A769" a="1"/>
  <c r="A769" s="1"/>
  <c r="G768" a="1"/>
  <c r="G768" s="1"/>
  <c r="F768" a="1"/>
  <c r="F768" s="1"/>
  <c r="E768" a="1"/>
  <c r="E768" s="1"/>
  <c r="D768" a="1"/>
  <c r="D768" s="1"/>
  <c r="C768" a="1"/>
  <c r="C768" s="1"/>
  <c r="B768" a="1"/>
  <c r="B768" s="1"/>
  <c r="A768" a="1"/>
  <c r="A768" s="1"/>
  <c r="G767" a="1"/>
  <c r="G767" s="1"/>
  <c r="F767" a="1"/>
  <c r="F767" s="1"/>
  <c r="E767" a="1"/>
  <c r="E767" s="1"/>
  <c r="D767" a="1"/>
  <c r="D767" s="1"/>
  <c r="C767" a="1"/>
  <c r="C767" s="1"/>
  <c r="B767" a="1"/>
  <c r="B767" s="1"/>
  <c r="A767" a="1"/>
  <c r="A767" s="1"/>
  <c r="G766" a="1"/>
  <c r="G766" s="1"/>
  <c r="F766" a="1"/>
  <c r="F766" s="1"/>
  <c r="E766" a="1"/>
  <c r="E766" s="1"/>
  <c r="D766" a="1"/>
  <c r="D766" s="1"/>
  <c r="C766" a="1"/>
  <c r="C766" s="1"/>
  <c r="B766" a="1"/>
  <c r="B766" s="1"/>
  <c r="A766" a="1"/>
  <c r="A766" s="1"/>
  <c r="G765" a="1"/>
  <c r="G765" s="1"/>
  <c r="F765" a="1"/>
  <c r="F765" s="1"/>
  <c r="E765" a="1"/>
  <c r="E765" s="1"/>
  <c r="D765" a="1"/>
  <c r="D765" s="1"/>
  <c r="C765" a="1"/>
  <c r="C765" s="1"/>
  <c r="B765" a="1"/>
  <c r="B765" s="1"/>
  <c r="A765" a="1"/>
  <c r="A765" s="1"/>
  <c r="G764" a="1"/>
  <c r="G764" s="1"/>
  <c r="F764" a="1"/>
  <c r="F764" s="1"/>
  <c r="E764" a="1"/>
  <c r="E764" s="1"/>
  <c r="D764" a="1"/>
  <c r="D764" s="1"/>
  <c r="C764" a="1"/>
  <c r="C764" s="1"/>
  <c r="B764" a="1"/>
  <c r="B764" s="1"/>
  <c r="A764" a="1"/>
  <c r="A764" s="1"/>
  <c r="G763" a="1"/>
  <c r="G763" s="1"/>
  <c r="F763" a="1"/>
  <c r="F763" s="1"/>
  <c r="E763" a="1"/>
  <c r="E763" s="1"/>
  <c r="D763" a="1"/>
  <c r="D763" s="1"/>
  <c r="C763" a="1"/>
  <c r="C763" s="1"/>
  <c r="B763" a="1"/>
  <c r="B763" s="1"/>
  <c r="A763" a="1"/>
  <c r="A763" s="1"/>
  <c r="G762" a="1"/>
  <c r="G762" s="1"/>
  <c r="F762" a="1"/>
  <c r="F762" s="1"/>
  <c r="E762" a="1"/>
  <c r="E762" s="1"/>
  <c r="D762" a="1"/>
  <c r="D762" s="1"/>
  <c r="C762" a="1"/>
  <c r="C762" s="1"/>
  <c r="B762" a="1"/>
  <c r="B762" s="1"/>
  <c r="A762" a="1"/>
  <c r="A762" s="1"/>
  <c r="G761" a="1"/>
  <c r="G761" s="1"/>
  <c r="F761" a="1"/>
  <c r="F761" s="1"/>
  <c r="E761" a="1"/>
  <c r="E761" s="1"/>
  <c r="D761" a="1"/>
  <c r="D761" s="1"/>
  <c r="C761" a="1"/>
  <c r="C761" s="1"/>
  <c r="B761" a="1"/>
  <c r="B761" s="1"/>
  <c r="A761" a="1"/>
  <c r="A761" s="1"/>
  <c r="G760" a="1"/>
  <c r="G760" s="1"/>
  <c r="F760" a="1"/>
  <c r="F760" s="1"/>
  <c r="E760" a="1"/>
  <c r="E760" s="1"/>
  <c r="D760" a="1"/>
  <c r="D760" s="1"/>
  <c r="C760" a="1"/>
  <c r="C760" s="1"/>
  <c r="B760" a="1"/>
  <c r="B760" s="1"/>
  <c r="A760" a="1"/>
  <c r="A760" s="1"/>
  <c r="G759" a="1"/>
  <c r="G759" s="1"/>
  <c r="F759" a="1"/>
  <c r="F759" s="1"/>
  <c r="E759" a="1"/>
  <c r="E759" s="1"/>
  <c r="D759" a="1"/>
  <c r="D759" s="1"/>
  <c r="C759" a="1"/>
  <c r="C759" s="1"/>
  <c r="B759" a="1"/>
  <c r="B759" s="1"/>
  <c r="A759" a="1"/>
  <c r="A759" s="1"/>
  <c r="G758" a="1"/>
  <c r="G758" s="1"/>
  <c r="F758" a="1"/>
  <c r="F758" s="1"/>
  <c r="E758" a="1"/>
  <c r="E758" s="1"/>
  <c r="D758" a="1"/>
  <c r="D758" s="1"/>
  <c r="C758" a="1"/>
  <c r="C758" s="1"/>
  <c r="B758" a="1"/>
  <c r="B758" s="1"/>
  <c r="A758" a="1"/>
  <c r="A758" s="1"/>
  <c r="G757" a="1"/>
  <c r="G757" s="1"/>
  <c r="F757" a="1"/>
  <c r="F757" s="1"/>
  <c r="E757" a="1"/>
  <c r="E757" s="1"/>
  <c r="D757" a="1"/>
  <c r="D757" s="1"/>
  <c r="C757" a="1"/>
  <c r="C757" s="1"/>
  <c r="B757" a="1"/>
  <c r="B757" s="1"/>
  <c r="A757" a="1"/>
  <c r="A757" s="1"/>
  <c r="G756" a="1"/>
  <c r="G756" s="1"/>
  <c r="F756" a="1"/>
  <c r="F756" s="1"/>
  <c r="E756" a="1"/>
  <c r="E756" s="1"/>
  <c r="D756" a="1"/>
  <c r="D756" s="1"/>
  <c r="C756" a="1"/>
  <c r="C756" s="1"/>
  <c r="B756" a="1"/>
  <c r="B756" s="1"/>
  <c r="A756" a="1"/>
  <c r="A756" s="1"/>
  <c r="G755" a="1"/>
  <c r="G755" s="1"/>
  <c r="F755" a="1"/>
  <c r="F755" s="1"/>
  <c r="E755" a="1"/>
  <c r="E755" s="1"/>
  <c r="D755" a="1"/>
  <c r="D755" s="1"/>
  <c r="C755" a="1"/>
  <c r="C755" s="1"/>
  <c r="B755" a="1"/>
  <c r="B755" s="1"/>
  <c r="A755" a="1"/>
  <c r="A755" s="1"/>
  <c r="G754" a="1"/>
  <c r="G754" s="1"/>
  <c r="F754" a="1"/>
  <c r="F754" s="1"/>
  <c r="E754" a="1"/>
  <c r="E754" s="1"/>
  <c r="D754" a="1"/>
  <c r="D754" s="1"/>
  <c r="C754" a="1"/>
  <c r="C754" s="1"/>
  <c r="B754" a="1"/>
  <c r="B754" s="1"/>
  <c r="A754" a="1"/>
  <c r="A754" s="1"/>
  <c r="G753" a="1"/>
  <c r="G753" s="1"/>
  <c r="F753" a="1"/>
  <c r="F753" s="1"/>
  <c r="E753" a="1"/>
  <c r="E753" s="1"/>
  <c r="D753" a="1"/>
  <c r="D753" s="1"/>
  <c r="C753" a="1"/>
  <c r="C753" s="1"/>
  <c r="B753" a="1"/>
  <c r="B753" s="1"/>
  <c r="A753" a="1"/>
  <c r="A753" s="1"/>
  <c r="G752" a="1"/>
  <c r="G752" s="1"/>
  <c r="F752" a="1"/>
  <c r="F752" s="1"/>
  <c r="E752" a="1"/>
  <c r="E752" s="1"/>
  <c r="D752" a="1"/>
  <c r="D752" s="1"/>
  <c r="C752" a="1"/>
  <c r="C752" s="1"/>
  <c r="B752" a="1"/>
  <c r="B752" s="1"/>
  <c r="A752" a="1"/>
  <c r="A752" s="1"/>
  <c r="G751" a="1"/>
  <c r="G751" s="1"/>
  <c r="F751" a="1"/>
  <c r="F751" s="1"/>
  <c r="E751" a="1"/>
  <c r="E751" s="1"/>
  <c r="D751" a="1"/>
  <c r="D751" s="1"/>
  <c r="C751" a="1"/>
  <c r="C751" s="1"/>
  <c r="B751" a="1"/>
  <c r="B751" s="1"/>
  <c r="A751" a="1"/>
  <c r="A751" s="1"/>
  <c r="G750" a="1"/>
  <c r="G750" s="1"/>
  <c r="F750" a="1"/>
  <c r="F750" s="1"/>
  <c r="E750" a="1"/>
  <c r="E750" s="1"/>
  <c r="D750" a="1"/>
  <c r="D750" s="1"/>
  <c r="C750" a="1"/>
  <c r="C750" s="1"/>
  <c r="B750" a="1"/>
  <c r="B750" s="1"/>
  <c r="A750" a="1"/>
  <c r="A750" s="1"/>
  <c r="G749" a="1"/>
  <c r="G749" s="1"/>
  <c r="F749" a="1"/>
  <c r="F749" s="1"/>
  <c r="E749" a="1"/>
  <c r="E749" s="1"/>
  <c r="D749" a="1"/>
  <c r="D749" s="1"/>
  <c r="C749" a="1"/>
  <c r="C749" s="1"/>
  <c r="B749" a="1"/>
  <c r="B749" s="1"/>
  <c r="A749" a="1"/>
  <c r="A749" s="1"/>
  <c r="G748" a="1"/>
  <c r="G748" s="1"/>
  <c r="F748" a="1"/>
  <c r="F748" s="1"/>
  <c r="E748" a="1"/>
  <c r="E748" s="1"/>
  <c r="D748" a="1"/>
  <c r="D748" s="1"/>
  <c r="C748" a="1"/>
  <c r="C748" s="1"/>
  <c r="B748" a="1"/>
  <c r="B748" s="1"/>
  <c r="A748" a="1"/>
  <c r="A748" s="1"/>
  <c r="G747" a="1"/>
  <c r="G747" s="1"/>
  <c r="F747" a="1"/>
  <c r="F747" s="1"/>
  <c r="E747" a="1"/>
  <c r="E747" s="1"/>
  <c r="D747" a="1"/>
  <c r="D747" s="1"/>
  <c r="C747" a="1"/>
  <c r="C747" s="1"/>
  <c r="B747" a="1"/>
  <c r="B747" s="1"/>
  <c r="A747" a="1"/>
  <c r="A747" s="1"/>
  <c r="G746" a="1"/>
  <c r="G746" s="1"/>
  <c r="F746" a="1"/>
  <c r="F746" s="1"/>
  <c r="E746" a="1"/>
  <c r="E746" s="1"/>
  <c r="D746" a="1"/>
  <c r="D746" s="1"/>
  <c r="C746" a="1"/>
  <c r="C746" s="1"/>
  <c r="B746" a="1"/>
  <c r="B746" s="1"/>
  <c r="A746" a="1"/>
  <c r="A746" s="1"/>
  <c r="G745" a="1"/>
  <c r="G745" s="1"/>
  <c r="F745" a="1"/>
  <c r="F745" s="1"/>
  <c r="E745" a="1"/>
  <c r="E745" s="1"/>
  <c r="D745" a="1"/>
  <c r="D745" s="1"/>
  <c r="C745" a="1"/>
  <c r="C745" s="1"/>
  <c r="B745" a="1"/>
  <c r="B745" s="1"/>
  <c r="A745" a="1"/>
  <c r="A745" s="1"/>
  <c r="G744" a="1"/>
  <c r="G744" s="1"/>
  <c r="F744" a="1"/>
  <c r="F744" s="1"/>
  <c r="E744" a="1"/>
  <c r="E744" s="1"/>
  <c r="D744" a="1"/>
  <c r="D744" s="1"/>
  <c r="C744" a="1"/>
  <c r="C744" s="1"/>
  <c r="B744" a="1"/>
  <c r="B744" s="1"/>
  <c r="A744" a="1"/>
  <c r="A744" s="1"/>
  <c r="G743" a="1"/>
  <c r="G743" s="1"/>
  <c r="F743" a="1"/>
  <c r="F743" s="1"/>
  <c r="E743" a="1"/>
  <c r="E743" s="1"/>
  <c r="D743" a="1"/>
  <c r="D743" s="1"/>
  <c r="C743" a="1"/>
  <c r="C743" s="1"/>
  <c r="B743" a="1"/>
  <c r="B743" s="1"/>
  <c r="A743" a="1"/>
  <c r="A743" s="1"/>
  <c r="G742" a="1"/>
  <c r="G742" s="1"/>
  <c r="F742" a="1"/>
  <c r="F742" s="1"/>
  <c r="E742" a="1"/>
  <c r="E742" s="1"/>
  <c r="D742" a="1"/>
  <c r="D742" s="1"/>
  <c r="C742" a="1"/>
  <c r="C742" s="1"/>
  <c r="B742" a="1"/>
  <c r="B742" s="1"/>
  <c r="A742" a="1"/>
  <c r="A742" s="1"/>
  <c r="G741" a="1"/>
  <c r="G741" s="1"/>
  <c r="F741" a="1"/>
  <c r="F741" s="1"/>
  <c r="E741" a="1"/>
  <c r="E741" s="1"/>
  <c r="D741" a="1"/>
  <c r="D741" s="1"/>
  <c r="C741" a="1"/>
  <c r="C741" s="1"/>
  <c r="B741" a="1"/>
  <c r="B741" s="1"/>
  <c r="A741" a="1"/>
  <c r="A741" s="1"/>
  <c r="G740" a="1"/>
  <c r="G740" s="1"/>
  <c r="F740" a="1"/>
  <c r="F740" s="1"/>
  <c r="E740" a="1"/>
  <c r="E740" s="1"/>
  <c r="D740" a="1"/>
  <c r="D740" s="1"/>
  <c r="C740" a="1"/>
  <c r="C740" s="1"/>
  <c r="B740" a="1"/>
  <c r="B740" s="1"/>
  <c r="A740" a="1"/>
  <c r="A740" s="1"/>
  <c r="G739" a="1"/>
  <c r="G739" s="1"/>
  <c r="F739" a="1"/>
  <c r="F739" s="1"/>
  <c r="E739" a="1"/>
  <c r="E739" s="1"/>
  <c r="D739" a="1"/>
  <c r="D739" s="1"/>
  <c r="C739" a="1"/>
  <c r="C739" s="1"/>
  <c r="B739" a="1"/>
  <c r="B739" s="1"/>
  <c r="A739" a="1"/>
  <c r="A739" s="1"/>
  <c r="G738" a="1"/>
  <c r="G738" s="1"/>
  <c r="F738" a="1"/>
  <c r="F738" s="1"/>
  <c r="E738" a="1"/>
  <c r="E738" s="1"/>
  <c r="D738" a="1"/>
  <c r="D738" s="1"/>
  <c r="C738" a="1"/>
  <c r="C738" s="1"/>
  <c r="B738" a="1"/>
  <c r="B738" s="1"/>
  <c r="A738" a="1"/>
  <c r="A738" s="1"/>
  <c r="G737" a="1"/>
  <c r="G737" s="1"/>
  <c r="F737" a="1"/>
  <c r="F737" s="1"/>
  <c r="E737" a="1"/>
  <c r="E737" s="1"/>
  <c r="D737" a="1"/>
  <c r="D737" s="1"/>
  <c r="C737" a="1"/>
  <c r="C737" s="1"/>
  <c r="B737" a="1"/>
  <c r="B737" s="1"/>
  <c r="A737" a="1"/>
  <c r="A737" s="1"/>
  <c r="G736" a="1"/>
  <c r="G736" s="1"/>
  <c r="F736" a="1"/>
  <c r="F736" s="1"/>
  <c r="E736" a="1"/>
  <c r="E736" s="1"/>
  <c r="D736" a="1"/>
  <c r="D736" s="1"/>
  <c r="C736" a="1"/>
  <c r="C736" s="1"/>
  <c r="B736" a="1"/>
  <c r="B736" s="1"/>
  <c r="A736" a="1"/>
  <c r="A736" s="1"/>
  <c r="G735" a="1"/>
  <c r="G735" s="1"/>
  <c r="F735" a="1"/>
  <c r="F735" s="1"/>
  <c r="E735" a="1"/>
  <c r="E735" s="1"/>
  <c r="D735" a="1"/>
  <c r="D735" s="1"/>
  <c r="C735" a="1"/>
  <c r="C735" s="1"/>
  <c r="B735" a="1"/>
  <c r="B735" s="1"/>
  <c r="A735" a="1"/>
  <c r="A735" s="1"/>
  <c r="G734" a="1"/>
  <c r="G734" s="1"/>
  <c r="F734" a="1"/>
  <c r="F734" s="1"/>
  <c r="E734" a="1"/>
  <c r="E734" s="1"/>
  <c r="D734" a="1"/>
  <c r="D734" s="1"/>
  <c r="C734" a="1"/>
  <c r="C734" s="1"/>
  <c r="B734" a="1"/>
  <c r="B734" s="1"/>
  <c r="A734" a="1"/>
  <c r="A734" s="1"/>
  <c r="G733" a="1"/>
  <c r="G733" s="1"/>
  <c r="F733" a="1"/>
  <c r="F733" s="1"/>
  <c r="E733" a="1"/>
  <c r="E733" s="1"/>
  <c r="D733" a="1"/>
  <c r="D733" s="1"/>
  <c r="C733" a="1"/>
  <c r="C733" s="1"/>
  <c r="B733" a="1"/>
  <c r="B733" s="1"/>
  <c r="A733" a="1"/>
  <c r="A733" s="1"/>
  <c r="G732" a="1"/>
  <c r="G732" s="1"/>
  <c r="F732" a="1"/>
  <c r="F732" s="1"/>
  <c r="E732" a="1"/>
  <c r="E732" s="1"/>
  <c r="D732" a="1"/>
  <c r="D732" s="1"/>
  <c r="C732" a="1"/>
  <c r="C732" s="1"/>
  <c r="B732" a="1"/>
  <c r="B732" s="1"/>
  <c r="A732" a="1"/>
  <c r="A732" s="1"/>
  <c r="G731" a="1"/>
  <c r="G731" s="1"/>
  <c r="F731" a="1"/>
  <c r="F731" s="1"/>
  <c r="E731" a="1"/>
  <c r="E731" s="1"/>
  <c r="D731" a="1"/>
  <c r="D731" s="1"/>
  <c r="C731" a="1"/>
  <c r="C731" s="1"/>
  <c r="B731" a="1"/>
  <c r="B731" s="1"/>
  <c r="A731" a="1"/>
  <c r="A731" s="1"/>
  <c r="G730" a="1"/>
  <c r="G730" s="1"/>
  <c r="F730" a="1"/>
  <c r="F730" s="1"/>
  <c r="E730" a="1"/>
  <c r="E730" s="1"/>
  <c r="D730" a="1"/>
  <c r="D730" s="1"/>
  <c r="C730" a="1"/>
  <c r="C730" s="1"/>
  <c r="B730" a="1"/>
  <c r="B730" s="1"/>
  <c r="A730" a="1"/>
  <c r="A730" s="1"/>
  <c r="G729" a="1"/>
  <c r="G729" s="1"/>
  <c r="F729" a="1"/>
  <c r="F729" s="1"/>
  <c r="E729" a="1"/>
  <c r="E729" s="1"/>
  <c r="D729" a="1"/>
  <c r="D729" s="1"/>
  <c r="C729" a="1"/>
  <c r="C729" s="1"/>
  <c r="B729" a="1"/>
  <c r="B729" s="1"/>
  <c r="A729" a="1"/>
  <c r="A729" s="1"/>
  <c r="G728" a="1"/>
  <c r="G728" s="1"/>
  <c r="F728" a="1"/>
  <c r="F728" s="1"/>
  <c r="E728" a="1"/>
  <c r="E728" s="1"/>
  <c r="D728" a="1"/>
  <c r="D728" s="1"/>
  <c r="C728" a="1"/>
  <c r="C728" s="1"/>
  <c r="B728" a="1"/>
  <c r="B728" s="1"/>
  <c r="A728" a="1"/>
  <c r="A728" s="1"/>
  <c r="G727" a="1"/>
  <c r="G727" s="1"/>
  <c r="F727" a="1"/>
  <c r="F727" s="1"/>
  <c r="E727" a="1"/>
  <c r="E727" s="1"/>
  <c r="D727" a="1"/>
  <c r="D727" s="1"/>
  <c r="C727" a="1"/>
  <c r="C727" s="1"/>
  <c r="B727" a="1"/>
  <c r="B727" s="1"/>
  <c r="A727" a="1"/>
  <c r="A727" s="1"/>
  <c r="G726" a="1"/>
  <c r="G726" s="1"/>
  <c r="F726" a="1"/>
  <c r="F726" s="1"/>
  <c r="E726" a="1"/>
  <c r="E726" s="1"/>
  <c r="D726" a="1"/>
  <c r="D726" s="1"/>
  <c r="C726" a="1"/>
  <c r="C726" s="1"/>
  <c r="B726" a="1"/>
  <c r="B726" s="1"/>
  <c r="A726" a="1"/>
  <c r="A726" s="1"/>
  <c r="G725" a="1"/>
  <c r="G725" s="1"/>
  <c r="F725" a="1"/>
  <c r="F725" s="1"/>
  <c r="E725" a="1"/>
  <c r="E725" s="1"/>
  <c r="D725" a="1"/>
  <c r="D725" s="1"/>
  <c r="C725" a="1"/>
  <c r="C725" s="1"/>
  <c r="B725" a="1"/>
  <c r="B725" s="1"/>
  <c r="A725" a="1"/>
  <c r="A725" s="1"/>
  <c r="G724" a="1"/>
  <c r="G724" s="1"/>
  <c r="F724" a="1"/>
  <c r="F724" s="1"/>
  <c r="E724" a="1"/>
  <c r="E724" s="1"/>
  <c r="D724" a="1"/>
  <c r="D724" s="1"/>
  <c r="C724" a="1"/>
  <c r="C724" s="1"/>
  <c r="B724" a="1"/>
  <c r="B724" s="1"/>
  <c r="A724" a="1"/>
  <c r="A724" s="1"/>
  <c r="G723" a="1"/>
  <c r="G723" s="1"/>
  <c r="F723" a="1"/>
  <c r="F723" s="1"/>
  <c r="E723" a="1"/>
  <c r="E723" s="1"/>
  <c r="D723" a="1"/>
  <c r="D723" s="1"/>
  <c r="C723" a="1"/>
  <c r="C723" s="1"/>
  <c r="B723" a="1"/>
  <c r="B723" s="1"/>
  <c r="A723" a="1"/>
  <c r="A723" s="1"/>
  <c r="G722" a="1"/>
  <c r="G722" s="1"/>
  <c r="F722" a="1"/>
  <c r="F722" s="1"/>
  <c r="E722" a="1"/>
  <c r="E722" s="1"/>
  <c r="D722" a="1"/>
  <c r="D722" s="1"/>
  <c r="C722" a="1"/>
  <c r="C722" s="1"/>
  <c r="B722" a="1"/>
  <c r="B722" s="1"/>
  <c r="A722" a="1"/>
  <c r="A722" s="1"/>
  <c r="G721" a="1"/>
  <c r="G721" s="1"/>
  <c r="F721" a="1"/>
  <c r="F721" s="1"/>
  <c r="E721" a="1"/>
  <c r="E721" s="1"/>
  <c r="D721" a="1"/>
  <c r="D721" s="1"/>
  <c r="C721" a="1"/>
  <c r="C721" s="1"/>
  <c r="B721" a="1"/>
  <c r="B721" s="1"/>
  <c r="A721" a="1"/>
  <c r="A721" s="1"/>
  <c r="G720" a="1"/>
  <c r="G720" s="1"/>
  <c r="F720" a="1"/>
  <c r="F720" s="1"/>
  <c r="E720" a="1"/>
  <c r="E720" s="1"/>
  <c r="D720" a="1"/>
  <c r="D720" s="1"/>
  <c r="C720" a="1"/>
  <c r="C720" s="1"/>
  <c r="B720" a="1"/>
  <c r="B720" s="1"/>
  <c r="A720" a="1"/>
  <c r="A720" s="1"/>
  <c r="G719" a="1"/>
  <c r="G719" s="1"/>
  <c r="F719" a="1"/>
  <c r="F719" s="1"/>
  <c r="E719" a="1"/>
  <c r="E719" s="1"/>
  <c r="D719" a="1"/>
  <c r="D719" s="1"/>
  <c r="C719" a="1"/>
  <c r="C719" s="1"/>
  <c r="B719" a="1"/>
  <c r="B719" s="1"/>
  <c r="A719" a="1"/>
  <c r="A719" s="1"/>
  <c r="G718" a="1"/>
  <c r="G718" s="1"/>
  <c r="F718" a="1"/>
  <c r="F718" s="1"/>
  <c r="E718" a="1"/>
  <c r="E718" s="1"/>
  <c r="D718" a="1"/>
  <c r="D718" s="1"/>
  <c r="C718" a="1"/>
  <c r="C718" s="1"/>
  <c r="B718" a="1"/>
  <c r="B718" s="1"/>
  <c r="A718" a="1"/>
  <c r="A718" s="1"/>
  <c r="G717" a="1"/>
  <c r="G717" s="1"/>
  <c r="F717" a="1"/>
  <c r="F717" s="1"/>
  <c r="E717" a="1"/>
  <c r="E717" s="1"/>
  <c r="D717" a="1"/>
  <c r="D717" s="1"/>
  <c r="C717" a="1"/>
  <c r="C717" s="1"/>
  <c r="B717" a="1"/>
  <c r="B717" s="1"/>
  <c r="A717" a="1"/>
  <c r="A717" s="1"/>
  <c r="G716" a="1"/>
  <c r="G716" s="1"/>
  <c r="F716" a="1"/>
  <c r="F716" s="1"/>
  <c r="E716" a="1"/>
  <c r="E716" s="1"/>
  <c r="D716" a="1"/>
  <c r="D716" s="1"/>
  <c r="C716" a="1"/>
  <c r="C716" s="1"/>
  <c r="B716" a="1"/>
  <c r="B716" s="1"/>
  <c r="A716" a="1"/>
  <c r="A716" s="1"/>
  <c r="G715" a="1"/>
  <c r="G715" s="1"/>
  <c r="F715" a="1"/>
  <c r="F715" s="1"/>
  <c r="E715" a="1"/>
  <c r="E715" s="1"/>
  <c r="D715" a="1"/>
  <c r="D715" s="1"/>
  <c r="C715" a="1"/>
  <c r="C715" s="1"/>
  <c r="B715" a="1"/>
  <c r="B715" s="1"/>
  <c r="A715" a="1"/>
  <c r="A715" s="1"/>
  <c r="G714" a="1"/>
  <c r="G714" s="1"/>
  <c r="F714" a="1"/>
  <c r="F714" s="1"/>
  <c r="E714" a="1"/>
  <c r="E714" s="1"/>
  <c r="D714" a="1"/>
  <c r="D714" s="1"/>
  <c r="C714" a="1"/>
  <c r="C714" s="1"/>
  <c r="B714" a="1"/>
  <c r="B714" s="1"/>
  <c r="A714" a="1"/>
  <c r="A714" s="1"/>
  <c r="G713" a="1"/>
  <c r="G713" s="1"/>
  <c r="F713" a="1"/>
  <c r="F713" s="1"/>
  <c r="E713" a="1"/>
  <c r="E713" s="1"/>
  <c r="D713" a="1"/>
  <c r="D713" s="1"/>
  <c r="C713" a="1"/>
  <c r="C713" s="1"/>
  <c r="B713" a="1"/>
  <c r="B713" s="1"/>
  <c r="A713" a="1"/>
  <c r="A713" s="1"/>
  <c r="G712" a="1"/>
  <c r="G712" s="1"/>
  <c r="F712" a="1"/>
  <c r="F712" s="1"/>
  <c r="E712" a="1"/>
  <c r="E712" s="1"/>
  <c r="D712" a="1"/>
  <c r="D712" s="1"/>
  <c r="C712" a="1"/>
  <c r="C712" s="1"/>
  <c r="B712" a="1"/>
  <c r="B712" s="1"/>
  <c r="A712" a="1"/>
  <c r="A712" s="1"/>
  <c r="G711" a="1"/>
  <c r="G711" s="1"/>
  <c r="F711" a="1"/>
  <c r="F711" s="1"/>
  <c r="E711" a="1"/>
  <c r="E711" s="1"/>
  <c r="D711" a="1"/>
  <c r="D711" s="1"/>
  <c r="C711" a="1"/>
  <c r="C711" s="1"/>
  <c r="B711" a="1"/>
  <c r="B711" s="1"/>
  <c r="A711" a="1"/>
  <c r="A711" s="1"/>
  <c r="G710" a="1"/>
  <c r="G710" s="1"/>
  <c r="F710" a="1"/>
  <c r="F710" s="1"/>
  <c r="E710" a="1"/>
  <c r="E710" s="1"/>
  <c r="D710" a="1"/>
  <c r="D710" s="1"/>
  <c r="C710" a="1"/>
  <c r="C710" s="1"/>
  <c r="B710" a="1"/>
  <c r="B710" s="1"/>
  <c r="A710" a="1"/>
  <c r="A710" s="1"/>
  <c r="G709" a="1"/>
  <c r="G709" s="1"/>
  <c r="F709" a="1"/>
  <c r="F709" s="1"/>
  <c r="E709" a="1"/>
  <c r="E709" s="1"/>
  <c r="D709" a="1"/>
  <c r="D709" s="1"/>
  <c r="C709" a="1"/>
  <c r="C709" s="1"/>
  <c r="B709" a="1"/>
  <c r="B709" s="1"/>
  <c r="A709" a="1"/>
  <c r="A709" s="1"/>
  <c r="G708" a="1"/>
  <c r="G708" s="1"/>
  <c r="F708" a="1"/>
  <c r="F708" s="1"/>
  <c r="E708" a="1"/>
  <c r="E708" s="1"/>
  <c r="D708" a="1"/>
  <c r="D708" s="1"/>
  <c r="C708" a="1"/>
  <c r="C708" s="1"/>
  <c r="B708" a="1"/>
  <c r="B708" s="1"/>
  <c r="A708" a="1"/>
  <c r="A708" s="1"/>
  <c r="G707" a="1"/>
  <c r="G707" s="1"/>
  <c r="F707" a="1"/>
  <c r="F707" s="1"/>
  <c r="E707" a="1"/>
  <c r="E707" s="1"/>
  <c r="D707" a="1"/>
  <c r="D707" s="1"/>
  <c r="C707" a="1"/>
  <c r="C707" s="1"/>
  <c r="B707" a="1"/>
  <c r="B707" s="1"/>
  <c r="A707" a="1"/>
  <c r="A707" s="1"/>
  <c r="G706" a="1"/>
  <c r="G706" s="1"/>
  <c r="F706" a="1"/>
  <c r="F706" s="1"/>
  <c r="E706" a="1"/>
  <c r="E706" s="1"/>
  <c r="D706" a="1"/>
  <c r="D706" s="1"/>
  <c r="C706" a="1"/>
  <c r="C706" s="1"/>
  <c r="B706" a="1"/>
  <c r="B706" s="1"/>
  <c r="A706" a="1"/>
  <c r="A706" s="1"/>
  <c r="G705" a="1"/>
  <c r="G705" s="1"/>
  <c r="F705" a="1"/>
  <c r="F705" s="1"/>
  <c r="E705" a="1"/>
  <c r="E705" s="1"/>
  <c r="D705" a="1"/>
  <c r="D705" s="1"/>
  <c r="C705" a="1"/>
  <c r="C705" s="1"/>
  <c r="B705" a="1"/>
  <c r="B705" s="1"/>
  <c r="A705" a="1"/>
  <c r="A705" s="1"/>
  <c r="G704" a="1"/>
  <c r="G704" s="1"/>
  <c r="F704" a="1"/>
  <c r="F704" s="1"/>
  <c r="E704" a="1"/>
  <c r="E704" s="1"/>
  <c r="D704" a="1"/>
  <c r="D704" s="1"/>
  <c r="C704" a="1"/>
  <c r="C704" s="1"/>
  <c r="B704" a="1"/>
  <c r="B704" s="1"/>
  <c r="A704" a="1"/>
  <c r="A704" s="1"/>
  <c r="G703" a="1"/>
  <c r="G703" s="1"/>
  <c r="F703" a="1"/>
  <c r="F703" s="1"/>
  <c r="E703" a="1"/>
  <c r="E703" s="1"/>
  <c r="D703" a="1"/>
  <c r="D703" s="1"/>
  <c r="C703" a="1"/>
  <c r="C703" s="1"/>
  <c r="B703" a="1"/>
  <c r="B703" s="1"/>
  <c r="A703" a="1"/>
  <c r="A703" s="1"/>
  <c r="G702" a="1"/>
  <c r="G702" s="1"/>
  <c r="F702" a="1"/>
  <c r="F702" s="1"/>
  <c r="E702" a="1"/>
  <c r="E702" s="1"/>
  <c r="D702" a="1"/>
  <c r="D702" s="1"/>
  <c r="C702" a="1"/>
  <c r="C702" s="1"/>
  <c r="B702" a="1"/>
  <c r="B702" s="1"/>
  <c r="A702" a="1"/>
  <c r="A702" s="1"/>
  <c r="G701" a="1"/>
  <c r="G701" s="1"/>
  <c r="F701" a="1"/>
  <c r="F701" s="1"/>
  <c r="E701" a="1"/>
  <c r="E701" s="1"/>
  <c r="D701" a="1"/>
  <c r="D701" s="1"/>
  <c r="C701" a="1"/>
  <c r="C701" s="1"/>
  <c r="B701" a="1"/>
  <c r="B701" s="1"/>
  <c r="A701" a="1"/>
  <c r="A701" s="1"/>
  <c r="G700" a="1"/>
  <c r="G700" s="1"/>
  <c r="F700" a="1"/>
  <c r="F700" s="1"/>
  <c r="E700" a="1"/>
  <c r="E700" s="1"/>
  <c r="D700" a="1"/>
  <c r="D700" s="1"/>
  <c r="C700" a="1"/>
  <c r="C700" s="1"/>
  <c r="B700" a="1"/>
  <c r="B700" s="1"/>
  <c r="A700" a="1"/>
  <c r="A700" s="1"/>
  <c r="G699" a="1"/>
  <c r="G699" s="1"/>
  <c r="F699" a="1"/>
  <c r="F699" s="1"/>
  <c r="E699" a="1"/>
  <c r="E699" s="1"/>
  <c r="D699" a="1"/>
  <c r="D699" s="1"/>
  <c r="C699" a="1"/>
  <c r="C699" s="1"/>
  <c r="B699" a="1"/>
  <c r="B699" s="1"/>
  <c r="A699" a="1"/>
  <c r="A699" s="1"/>
  <c r="G698" a="1"/>
  <c r="G698" s="1"/>
  <c r="F698" a="1"/>
  <c r="F698" s="1"/>
  <c r="E698" a="1"/>
  <c r="E698" s="1"/>
  <c r="D698" a="1"/>
  <c r="D698" s="1"/>
  <c r="C698" a="1"/>
  <c r="C698" s="1"/>
  <c r="B698" a="1"/>
  <c r="B698" s="1"/>
  <c r="A698" a="1"/>
  <c r="A698" s="1"/>
  <c r="G697" a="1"/>
  <c r="G697" s="1"/>
  <c r="F697" a="1"/>
  <c r="F697" s="1"/>
  <c r="E697" a="1"/>
  <c r="E697" s="1"/>
  <c r="D697" a="1"/>
  <c r="D697" s="1"/>
  <c r="C697" a="1"/>
  <c r="C697" s="1"/>
  <c r="B697" a="1"/>
  <c r="B697" s="1"/>
  <c r="A697" a="1"/>
  <c r="A697" s="1"/>
  <c r="G696" a="1"/>
  <c r="G696" s="1"/>
  <c r="F696" a="1"/>
  <c r="F696" s="1"/>
  <c r="E696" a="1"/>
  <c r="E696" s="1"/>
  <c r="D696" a="1"/>
  <c r="D696" s="1"/>
  <c r="C696" a="1"/>
  <c r="C696" s="1"/>
  <c r="B696" a="1"/>
  <c r="B696" s="1"/>
  <c r="A696" a="1"/>
  <c r="A696" s="1"/>
  <c r="G695" a="1"/>
  <c r="G695" s="1"/>
  <c r="F695" a="1"/>
  <c r="F695" s="1"/>
  <c r="E695" a="1"/>
  <c r="E695" s="1"/>
  <c r="D695" a="1"/>
  <c r="D695" s="1"/>
  <c r="C695" a="1"/>
  <c r="C695" s="1"/>
  <c r="B695" a="1"/>
  <c r="B695" s="1"/>
  <c r="A695" a="1"/>
  <c r="A695" s="1"/>
  <c r="G694" a="1"/>
  <c r="G694" s="1"/>
  <c r="F694" a="1"/>
  <c r="F694" s="1"/>
  <c r="E694" a="1"/>
  <c r="E694" s="1"/>
  <c r="D694" a="1"/>
  <c r="D694" s="1"/>
  <c r="C694" a="1"/>
  <c r="C694" s="1"/>
  <c r="B694" a="1"/>
  <c r="B694" s="1"/>
  <c r="A694" a="1"/>
  <c r="A694" s="1"/>
  <c r="G693" a="1"/>
  <c r="G693" s="1"/>
  <c r="F693" a="1"/>
  <c r="F693" s="1"/>
  <c r="E693" a="1"/>
  <c r="E693" s="1"/>
  <c r="D693" a="1"/>
  <c r="D693" s="1"/>
  <c r="C693" a="1"/>
  <c r="C693" s="1"/>
  <c r="B693" a="1"/>
  <c r="B693" s="1"/>
  <c r="A693" a="1"/>
  <c r="A693" s="1"/>
  <c r="G692" a="1"/>
  <c r="G692" s="1"/>
  <c r="F692" a="1"/>
  <c r="F692" s="1"/>
  <c r="E692" a="1"/>
  <c r="E692" s="1"/>
  <c r="D692" a="1"/>
  <c r="D692" s="1"/>
  <c r="C692" a="1"/>
  <c r="C692" s="1"/>
  <c r="B692" a="1"/>
  <c r="B692" s="1"/>
  <c r="A692" a="1"/>
  <c r="A692" s="1"/>
  <c r="G691" a="1"/>
  <c r="G691" s="1"/>
  <c r="F691" a="1"/>
  <c r="F691" s="1"/>
  <c r="E691" a="1"/>
  <c r="E691" s="1"/>
  <c r="D691" a="1"/>
  <c r="D691" s="1"/>
  <c r="C691" a="1"/>
  <c r="C691" s="1"/>
  <c r="B691" a="1"/>
  <c r="B691" s="1"/>
  <c r="A691" a="1"/>
  <c r="A691" s="1"/>
  <c r="G690" a="1"/>
  <c r="G690" s="1"/>
  <c r="F690" a="1"/>
  <c r="F690" s="1"/>
  <c r="E690" a="1"/>
  <c r="E690" s="1"/>
  <c r="D690" a="1"/>
  <c r="D690" s="1"/>
  <c r="C690" a="1"/>
  <c r="C690" s="1"/>
  <c r="B690" a="1"/>
  <c r="B690" s="1"/>
  <c r="A690" a="1"/>
  <c r="A690" s="1"/>
  <c r="G689" a="1"/>
  <c r="G689" s="1"/>
  <c r="F689" a="1"/>
  <c r="F689" s="1"/>
  <c r="E689" a="1"/>
  <c r="E689" s="1"/>
  <c r="D689" a="1"/>
  <c r="D689" s="1"/>
  <c r="C689" a="1"/>
  <c r="C689" s="1"/>
  <c r="B689" a="1"/>
  <c r="B689" s="1"/>
  <c r="A689" a="1"/>
  <c r="A689" s="1"/>
  <c r="G688" a="1"/>
  <c r="G688" s="1"/>
  <c r="F688" a="1"/>
  <c r="F688" s="1"/>
  <c r="E688" a="1"/>
  <c r="E688" s="1"/>
  <c r="D688" a="1"/>
  <c r="D688" s="1"/>
  <c r="C688" a="1"/>
  <c r="C688" s="1"/>
  <c r="B688" a="1"/>
  <c r="B688" s="1"/>
  <c r="A688" a="1"/>
  <c r="A688" s="1"/>
  <c r="G687" a="1"/>
  <c r="G687" s="1"/>
  <c r="F687" a="1"/>
  <c r="F687" s="1"/>
  <c r="E687" a="1"/>
  <c r="E687" s="1"/>
  <c r="D687" a="1"/>
  <c r="D687" s="1"/>
  <c r="C687" a="1"/>
  <c r="C687" s="1"/>
  <c r="B687" a="1"/>
  <c r="B687" s="1"/>
  <c r="A687" a="1"/>
  <c r="A687" s="1"/>
  <c r="G686" a="1"/>
  <c r="G686" s="1"/>
  <c r="F686" a="1"/>
  <c r="F686" s="1"/>
  <c r="E686" a="1"/>
  <c r="E686" s="1"/>
  <c r="D686" a="1"/>
  <c r="D686" s="1"/>
  <c r="C686" a="1"/>
  <c r="C686" s="1"/>
  <c r="B686" a="1"/>
  <c r="B686" s="1"/>
  <c r="A686" a="1"/>
  <c r="A686" s="1"/>
  <c r="G685" a="1"/>
  <c r="G685" s="1"/>
  <c r="F685" a="1"/>
  <c r="F685" s="1"/>
  <c r="E685" a="1"/>
  <c r="E685" s="1"/>
  <c r="D685" a="1"/>
  <c r="D685" s="1"/>
  <c r="C685" a="1"/>
  <c r="C685" s="1"/>
  <c r="B685" a="1"/>
  <c r="B685" s="1"/>
  <c r="A685" a="1"/>
  <c r="A685" s="1"/>
  <c r="G684" a="1"/>
  <c r="G684" s="1"/>
  <c r="F684" a="1"/>
  <c r="F684" s="1"/>
  <c r="E684" a="1"/>
  <c r="E684" s="1"/>
  <c r="D684" a="1"/>
  <c r="D684" s="1"/>
  <c r="C684" a="1"/>
  <c r="C684" s="1"/>
  <c r="B684" a="1"/>
  <c r="B684" s="1"/>
  <c r="A684" a="1"/>
  <c r="A684" s="1"/>
  <c r="G683" a="1"/>
  <c r="G683" s="1"/>
  <c r="F683" a="1"/>
  <c r="F683" s="1"/>
  <c r="E683" a="1"/>
  <c r="E683" s="1"/>
  <c r="D683" a="1"/>
  <c r="D683" s="1"/>
  <c r="C683" a="1"/>
  <c r="C683" s="1"/>
  <c r="B683" a="1"/>
  <c r="B683" s="1"/>
  <c r="A683" a="1"/>
  <c r="A683" s="1"/>
  <c r="G682" a="1"/>
  <c r="G682" s="1"/>
  <c r="F682" a="1"/>
  <c r="F682" s="1"/>
  <c r="E682" a="1"/>
  <c r="E682" s="1"/>
  <c r="D682" a="1"/>
  <c r="D682" s="1"/>
  <c r="C682" a="1"/>
  <c r="C682" s="1"/>
  <c r="B682" a="1"/>
  <c r="B682" s="1"/>
  <c r="A682" a="1"/>
  <c r="A682" s="1"/>
  <c r="G681" a="1"/>
  <c r="G681" s="1"/>
  <c r="F681" a="1"/>
  <c r="F681" s="1"/>
  <c r="E681" a="1"/>
  <c r="E681" s="1"/>
  <c r="D681" a="1"/>
  <c r="D681" s="1"/>
  <c r="C681" a="1"/>
  <c r="C681" s="1"/>
  <c r="B681" a="1"/>
  <c r="B681" s="1"/>
  <c r="A681" a="1"/>
  <c r="A681" s="1"/>
  <c r="G680" a="1"/>
  <c r="G680" s="1"/>
  <c r="F680" a="1"/>
  <c r="F680" s="1"/>
  <c r="E680" a="1"/>
  <c r="E680" s="1"/>
  <c r="D680" a="1"/>
  <c r="D680" s="1"/>
  <c r="C680" a="1"/>
  <c r="C680" s="1"/>
  <c r="B680" a="1"/>
  <c r="B680" s="1"/>
  <c r="A680" a="1"/>
  <c r="A680" s="1"/>
  <c r="G679" a="1"/>
  <c r="G679" s="1"/>
  <c r="F679" a="1"/>
  <c r="F679" s="1"/>
  <c r="E679" a="1"/>
  <c r="E679" s="1"/>
  <c r="D679" a="1"/>
  <c r="D679" s="1"/>
  <c r="C679" a="1"/>
  <c r="C679" s="1"/>
  <c r="B679" a="1"/>
  <c r="B679" s="1"/>
  <c r="A679" a="1"/>
  <c r="A679" s="1"/>
  <c r="G678" a="1"/>
  <c r="G678" s="1"/>
  <c r="F678" a="1"/>
  <c r="F678" s="1"/>
  <c r="E678" a="1"/>
  <c r="E678" s="1"/>
  <c r="D678" a="1"/>
  <c r="D678" s="1"/>
  <c r="C678" a="1"/>
  <c r="C678" s="1"/>
  <c r="B678" a="1"/>
  <c r="B678" s="1"/>
  <c r="A678" a="1"/>
  <c r="A678" s="1"/>
  <c r="G677" a="1"/>
  <c r="G677" s="1"/>
  <c r="F677" a="1"/>
  <c r="F677" s="1"/>
  <c r="E677" a="1"/>
  <c r="E677" s="1"/>
  <c r="D677" a="1"/>
  <c r="D677" s="1"/>
  <c r="C677" a="1"/>
  <c r="C677" s="1"/>
  <c r="B677" a="1"/>
  <c r="B677" s="1"/>
  <c r="A677" a="1"/>
  <c r="A677" s="1"/>
  <c r="G676" a="1"/>
  <c r="G676" s="1"/>
  <c r="F676" a="1"/>
  <c r="F676" s="1"/>
  <c r="E676" a="1"/>
  <c r="E676" s="1"/>
  <c r="D676" a="1"/>
  <c r="D676" s="1"/>
  <c r="C676" a="1"/>
  <c r="C676" s="1"/>
  <c r="B676" a="1"/>
  <c r="B676" s="1"/>
  <c r="A676" a="1"/>
  <c r="A676" s="1"/>
  <c r="G675" a="1"/>
  <c r="G675" s="1"/>
  <c r="F675" a="1"/>
  <c r="F675" s="1"/>
  <c r="E675" a="1"/>
  <c r="E675" s="1"/>
  <c r="D675" a="1"/>
  <c r="D675" s="1"/>
  <c r="C675" a="1"/>
  <c r="C675" s="1"/>
  <c r="B675" a="1"/>
  <c r="B675" s="1"/>
  <c r="A675" a="1"/>
  <c r="A675" s="1"/>
  <c r="G674" a="1"/>
  <c r="G674" s="1"/>
  <c r="F674" a="1"/>
  <c r="F674" s="1"/>
  <c r="E674" a="1"/>
  <c r="E674" s="1"/>
  <c r="D674" a="1"/>
  <c r="D674" s="1"/>
  <c r="C674" a="1"/>
  <c r="C674" s="1"/>
  <c r="B674" a="1"/>
  <c r="B674" s="1"/>
  <c r="A674" a="1"/>
  <c r="A674" s="1"/>
  <c r="G673" a="1"/>
  <c r="G673" s="1"/>
  <c r="F673" a="1"/>
  <c r="F673" s="1"/>
  <c r="E673" a="1"/>
  <c r="E673" s="1"/>
  <c r="D673" a="1"/>
  <c r="D673" s="1"/>
  <c r="C673" a="1"/>
  <c r="C673" s="1"/>
  <c r="B673" a="1"/>
  <c r="B673" s="1"/>
  <c r="A673" a="1"/>
  <c r="A673" s="1"/>
  <c r="G672" a="1"/>
  <c r="G672" s="1"/>
  <c r="F672" a="1"/>
  <c r="F672" s="1"/>
  <c r="E672" a="1"/>
  <c r="E672" s="1"/>
  <c r="D672" a="1"/>
  <c r="D672" s="1"/>
  <c r="C672" a="1"/>
  <c r="C672" s="1"/>
  <c r="B672" a="1"/>
  <c r="B672" s="1"/>
  <c r="A672" a="1"/>
  <c r="A672" s="1"/>
  <c r="G671" a="1"/>
  <c r="G671" s="1"/>
  <c r="F671" a="1"/>
  <c r="F671" s="1"/>
  <c r="E671" a="1"/>
  <c r="E671" s="1"/>
  <c r="D671" a="1"/>
  <c r="D671" s="1"/>
  <c r="C671" a="1"/>
  <c r="C671" s="1"/>
  <c r="B671" a="1"/>
  <c r="B671" s="1"/>
  <c r="A671" a="1"/>
  <c r="A671" s="1"/>
  <c r="G670" a="1"/>
  <c r="G670" s="1"/>
  <c r="F670" a="1"/>
  <c r="F670" s="1"/>
  <c r="E670" a="1"/>
  <c r="E670" s="1"/>
  <c r="D670" a="1"/>
  <c r="D670" s="1"/>
  <c r="C670" a="1"/>
  <c r="C670" s="1"/>
  <c r="B670" a="1"/>
  <c r="B670" s="1"/>
  <c r="A670" a="1"/>
  <c r="A670" s="1"/>
  <c r="G669" a="1"/>
  <c r="G669" s="1"/>
  <c r="F669" a="1"/>
  <c r="F669" s="1"/>
  <c r="E669" a="1"/>
  <c r="E669" s="1"/>
  <c r="D669" a="1"/>
  <c r="D669" s="1"/>
  <c r="C669" a="1"/>
  <c r="C669" s="1"/>
  <c r="B669" a="1"/>
  <c r="B669" s="1"/>
  <c r="A669" a="1"/>
  <c r="A669" s="1"/>
  <c r="G668" a="1"/>
  <c r="G668" s="1"/>
  <c r="F668" a="1"/>
  <c r="F668" s="1"/>
  <c r="E668" a="1"/>
  <c r="E668" s="1"/>
  <c r="D668" a="1"/>
  <c r="D668" s="1"/>
  <c r="C668" a="1"/>
  <c r="C668" s="1"/>
  <c r="B668" a="1"/>
  <c r="B668" s="1"/>
  <c r="A668" a="1"/>
  <c r="A668" s="1"/>
  <c r="G667" a="1"/>
  <c r="G667" s="1"/>
  <c r="F667" a="1"/>
  <c r="F667" s="1"/>
  <c r="E667" a="1"/>
  <c r="E667" s="1"/>
  <c r="D667" a="1"/>
  <c r="D667" s="1"/>
  <c r="C667" a="1"/>
  <c r="C667" s="1"/>
  <c r="B667" a="1"/>
  <c r="B667" s="1"/>
  <c r="A667" a="1"/>
  <c r="A667" s="1"/>
  <c r="G666" a="1"/>
  <c r="G666" s="1"/>
  <c r="F666" a="1"/>
  <c r="F666" s="1"/>
  <c r="E666" a="1"/>
  <c r="E666" s="1"/>
  <c r="D666" a="1"/>
  <c r="D666" s="1"/>
  <c r="C666" a="1"/>
  <c r="C666" s="1"/>
  <c r="B666" a="1"/>
  <c r="B666" s="1"/>
  <c r="A666" a="1"/>
  <c r="A666" s="1"/>
  <c r="G665" a="1"/>
  <c r="G665" s="1"/>
  <c r="F665" a="1"/>
  <c r="F665" s="1"/>
  <c r="E665" a="1"/>
  <c r="E665" s="1"/>
  <c r="D665" a="1"/>
  <c r="D665" s="1"/>
  <c r="C665" a="1"/>
  <c r="C665" s="1"/>
  <c r="B665" a="1"/>
  <c r="B665" s="1"/>
  <c r="A665" a="1"/>
  <c r="A665" s="1"/>
  <c r="G664" a="1"/>
  <c r="G664" s="1"/>
  <c r="F664" a="1"/>
  <c r="F664" s="1"/>
  <c r="E664" a="1"/>
  <c r="E664" s="1"/>
  <c r="D664" a="1"/>
  <c r="D664" s="1"/>
  <c r="C664" a="1"/>
  <c r="C664" s="1"/>
  <c r="B664" a="1"/>
  <c r="B664" s="1"/>
  <c r="A664" a="1"/>
  <c r="A664" s="1"/>
  <c r="G663" a="1"/>
  <c r="G663" s="1"/>
  <c r="F663" a="1"/>
  <c r="F663" s="1"/>
  <c r="E663" a="1"/>
  <c r="E663" s="1"/>
  <c r="D663" a="1"/>
  <c r="D663" s="1"/>
  <c r="C663" a="1"/>
  <c r="C663" s="1"/>
  <c r="B663" a="1"/>
  <c r="B663" s="1"/>
  <c r="A663" a="1"/>
  <c r="A663" s="1"/>
  <c r="G662" a="1"/>
  <c r="G662" s="1"/>
  <c r="F662" a="1"/>
  <c r="F662" s="1"/>
  <c r="E662" a="1"/>
  <c r="E662" s="1"/>
  <c r="D662" a="1"/>
  <c r="D662" s="1"/>
  <c r="C662" a="1"/>
  <c r="C662" s="1"/>
  <c r="B662" a="1"/>
  <c r="B662" s="1"/>
  <c r="A662" a="1"/>
  <c r="A662" s="1"/>
  <c r="G661" a="1"/>
  <c r="G661" s="1"/>
  <c r="F661" a="1"/>
  <c r="F661" s="1"/>
  <c r="E661" a="1"/>
  <c r="E661" s="1"/>
  <c r="D661" a="1"/>
  <c r="D661" s="1"/>
  <c r="C661" a="1"/>
  <c r="C661" s="1"/>
  <c r="B661" a="1"/>
  <c r="B661" s="1"/>
  <c r="A661" a="1"/>
  <c r="A661" s="1"/>
  <c r="G660" a="1"/>
  <c r="G660" s="1"/>
  <c r="F660" a="1"/>
  <c r="F660" s="1"/>
  <c r="E660" a="1"/>
  <c r="E660" s="1"/>
  <c r="D660" a="1"/>
  <c r="D660" s="1"/>
  <c r="C660" a="1"/>
  <c r="C660" s="1"/>
  <c r="B660" a="1"/>
  <c r="B660" s="1"/>
  <c r="A660" a="1"/>
  <c r="A660" s="1"/>
  <c r="G659" a="1"/>
  <c r="G659" s="1"/>
  <c r="F659" a="1"/>
  <c r="F659" s="1"/>
  <c r="E659" a="1"/>
  <c r="E659" s="1"/>
  <c r="D659" a="1"/>
  <c r="D659" s="1"/>
  <c r="C659" a="1"/>
  <c r="C659" s="1"/>
  <c r="B659" a="1"/>
  <c r="B659" s="1"/>
  <c r="A659" a="1"/>
  <c r="A659" s="1"/>
  <c r="G658" a="1"/>
  <c r="G658" s="1"/>
  <c r="F658" a="1"/>
  <c r="F658" s="1"/>
  <c r="E658" a="1"/>
  <c r="E658" s="1"/>
  <c r="D658" a="1"/>
  <c r="D658" s="1"/>
  <c r="C658" a="1"/>
  <c r="C658" s="1"/>
  <c r="B658" a="1"/>
  <c r="B658" s="1"/>
  <c r="A658" a="1"/>
  <c r="A658" s="1"/>
  <c r="G657" a="1"/>
  <c r="G657" s="1"/>
  <c r="F657" a="1"/>
  <c r="F657" s="1"/>
  <c r="E657" a="1"/>
  <c r="E657" s="1"/>
  <c r="D657" a="1"/>
  <c r="D657" s="1"/>
  <c r="C657" a="1"/>
  <c r="C657" s="1"/>
  <c r="B657" a="1"/>
  <c r="B657" s="1"/>
  <c r="A657" a="1"/>
  <c r="A657" s="1"/>
  <c r="G656" a="1"/>
  <c r="G656" s="1"/>
  <c r="F656" a="1"/>
  <c r="F656" s="1"/>
  <c r="E656" a="1"/>
  <c r="E656" s="1"/>
  <c r="D656" a="1"/>
  <c r="D656" s="1"/>
  <c r="C656" a="1"/>
  <c r="C656" s="1"/>
  <c r="B656" a="1"/>
  <c r="B656" s="1"/>
  <c r="A656" a="1"/>
  <c r="A656" s="1"/>
  <c r="G655" a="1"/>
  <c r="G655" s="1"/>
  <c r="F655" a="1"/>
  <c r="F655" s="1"/>
  <c r="E655" a="1"/>
  <c r="E655" s="1"/>
  <c r="D655" a="1"/>
  <c r="D655" s="1"/>
  <c r="C655" a="1"/>
  <c r="C655" s="1"/>
  <c r="B655" a="1"/>
  <c r="B655" s="1"/>
  <c r="A655" a="1"/>
  <c r="A655" s="1"/>
  <c r="G654" a="1"/>
  <c r="G654" s="1"/>
  <c r="F654" a="1"/>
  <c r="F654" s="1"/>
  <c r="E654" a="1"/>
  <c r="E654" s="1"/>
  <c r="D654" a="1"/>
  <c r="D654" s="1"/>
  <c r="C654" a="1"/>
  <c r="C654" s="1"/>
  <c r="B654" a="1"/>
  <c r="B654" s="1"/>
  <c r="A654" a="1"/>
  <c r="A654" s="1"/>
  <c r="G653" a="1"/>
  <c r="G653" s="1"/>
  <c r="F653" a="1"/>
  <c r="F653" s="1"/>
  <c r="E653" a="1"/>
  <c r="E653" s="1"/>
  <c r="D653" a="1"/>
  <c r="D653" s="1"/>
  <c r="C653" a="1"/>
  <c r="C653" s="1"/>
  <c r="B653" a="1"/>
  <c r="B653" s="1"/>
  <c r="A653" a="1"/>
  <c r="A653" s="1"/>
  <c r="G652" a="1"/>
  <c r="G652" s="1"/>
  <c r="F652" a="1"/>
  <c r="F652" s="1"/>
  <c r="E652" a="1"/>
  <c r="E652" s="1"/>
  <c r="D652" a="1"/>
  <c r="D652" s="1"/>
  <c r="C652" a="1"/>
  <c r="C652" s="1"/>
  <c r="B652" a="1"/>
  <c r="B652" s="1"/>
  <c r="A652" a="1"/>
  <c r="A652" s="1"/>
  <c r="G651" a="1"/>
  <c r="G651" s="1"/>
  <c r="F651" a="1"/>
  <c r="F651" s="1"/>
  <c r="E651" a="1"/>
  <c r="E651" s="1"/>
  <c r="D651" a="1"/>
  <c r="D651" s="1"/>
  <c r="C651" a="1"/>
  <c r="C651" s="1"/>
  <c r="B651" a="1"/>
  <c r="B651" s="1"/>
  <c r="A651" a="1"/>
  <c r="A651" s="1"/>
  <c r="G650" a="1"/>
  <c r="G650" s="1"/>
  <c r="F650" a="1"/>
  <c r="F650" s="1"/>
  <c r="E650" a="1"/>
  <c r="E650" s="1"/>
  <c r="D650" a="1"/>
  <c r="D650" s="1"/>
  <c r="C650" a="1"/>
  <c r="C650" s="1"/>
  <c r="B650" a="1"/>
  <c r="B650" s="1"/>
  <c r="A650" a="1"/>
  <c r="A650" s="1"/>
  <c r="G649" a="1"/>
  <c r="G649" s="1"/>
  <c r="F649" a="1"/>
  <c r="F649" s="1"/>
  <c r="E649" a="1"/>
  <c r="E649" s="1"/>
  <c r="D649" a="1"/>
  <c r="D649" s="1"/>
  <c r="C649" a="1"/>
  <c r="C649" s="1"/>
  <c r="B649" a="1"/>
  <c r="B649" s="1"/>
  <c r="A649" a="1"/>
  <c r="A649" s="1"/>
  <c r="G648" a="1"/>
  <c r="G648" s="1"/>
  <c r="F648" a="1"/>
  <c r="F648" s="1"/>
  <c r="E648" a="1"/>
  <c r="E648" s="1"/>
  <c r="D648" a="1"/>
  <c r="D648" s="1"/>
  <c r="C648" a="1"/>
  <c r="C648" s="1"/>
  <c r="B648" a="1"/>
  <c r="B648" s="1"/>
  <c r="A648" a="1"/>
  <c r="A648" s="1"/>
  <c r="G647" a="1"/>
  <c r="G647" s="1"/>
  <c r="F647" a="1"/>
  <c r="F647" s="1"/>
  <c r="E647" a="1"/>
  <c r="E647" s="1"/>
  <c r="D647" a="1"/>
  <c r="D647" s="1"/>
  <c r="C647" a="1"/>
  <c r="C647" s="1"/>
  <c r="B647" a="1"/>
  <c r="B647" s="1"/>
  <c r="A647" a="1"/>
  <c r="A647" s="1"/>
  <c r="G646" a="1"/>
  <c r="G646" s="1"/>
  <c r="F646" a="1"/>
  <c r="F646" s="1"/>
  <c r="E646" a="1"/>
  <c r="E646" s="1"/>
  <c r="D646" a="1"/>
  <c r="D646" s="1"/>
  <c r="C646" a="1"/>
  <c r="C646" s="1"/>
  <c r="B646" a="1"/>
  <c r="B646" s="1"/>
  <c r="A646" a="1"/>
  <c r="A646" s="1"/>
  <c r="G645" a="1"/>
  <c r="G645" s="1"/>
  <c r="F645" a="1"/>
  <c r="F645" s="1"/>
  <c r="E645" a="1"/>
  <c r="E645" s="1"/>
  <c r="D645" a="1"/>
  <c r="D645" s="1"/>
  <c r="C645" a="1"/>
  <c r="C645" s="1"/>
  <c r="B645" a="1"/>
  <c r="B645" s="1"/>
  <c r="A645" a="1"/>
  <c r="A645" s="1"/>
  <c r="G644" a="1"/>
  <c r="G644" s="1"/>
  <c r="F644" a="1"/>
  <c r="F644" s="1"/>
  <c r="E644" a="1"/>
  <c r="E644" s="1"/>
  <c r="D644" a="1"/>
  <c r="D644" s="1"/>
  <c r="C644" a="1"/>
  <c r="C644" s="1"/>
  <c r="B644" a="1"/>
  <c r="B644" s="1"/>
  <c r="A644" a="1"/>
  <c r="A644" s="1"/>
  <c r="G643" a="1"/>
  <c r="G643" s="1"/>
  <c r="F643" a="1"/>
  <c r="F643" s="1"/>
  <c r="E643" a="1"/>
  <c r="E643" s="1"/>
  <c r="D643" a="1"/>
  <c r="D643" s="1"/>
  <c r="C643" a="1"/>
  <c r="C643" s="1"/>
  <c r="B643" a="1"/>
  <c r="B643" s="1"/>
  <c r="A643" a="1"/>
  <c r="A643" s="1"/>
  <c r="G642" a="1"/>
  <c r="G642" s="1"/>
  <c r="F642" a="1"/>
  <c r="F642" s="1"/>
  <c r="E642" a="1"/>
  <c r="E642" s="1"/>
  <c r="D642" a="1"/>
  <c r="D642" s="1"/>
  <c r="C642" a="1"/>
  <c r="C642" s="1"/>
  <c r="B642" a="1"/>
  <c r="B642" s="1"/>
  <c r="A642" a="1"/>
  <c r="A642" s="1"/>
  <c r="G641" a="1"/>
  <c r="G641" s="1"/>
  <c r="F641" a="1"/>
  <c r="F641" s="1"/>
  <c r="E641" a="1"/>
  <c r="E641" s="1"/>
  <c r="D641" a="1"/>
  <c r="D641" s="1"/>
  <c r="C641" a="1"/>
  <c r="C641" s="1"/>
  <c r="B641" a="1"/>
  <c r="B641" s="1"/>
  <c r="A641" a="1"/>
  <c r="A641" s="1"/>
  <c r="G640" a="1"/>
  <c r="G640" s="1"/>
  <c r="F640" a="1"/>
  <c r="F640" s="1"/>
  <c r="E640" a="1"/>
  <c r="E640" s="1"/>
  <c r="D640" a="1"/>
  <c r="D640" s="1"/>
  <c r="C640" a="1"/>
  <c r="C640" s="1"/>
  <c r="B640" a="1"/>
  <c r="B640" s="1"/>
  <c r="A640" a="1"/>
  <c r="A640" s="1"/>
  <c r="G639" a="1"/>
  <c r="G639" s="1"/>
  <c r="F639" a="1"/>
  <c r="F639" s="1"/>
  <c r="E639" a="1"/>
  <c r="E639" s="1"/>
  <c r="D639" a="1"/>
  <c r="D639" s="1"/>
  <c r="C639" a="1"/>
  <c r="C639" s="1"/>
  <c r="B639" a="1"/>
  <c r="B639" s="1"/>
  <c r="A639" a="1"/>
  <c r="A639" s="1"/>
  <c r="G638" a="1"/>
  <c r="G638" s="1"/>
  <c r="F638" a="1"/>
  <c r="F638" s="1"/>
  <c r="E638" a="1"/>
  <c r="E638" s="1"/>
  <c r="D638" a="1"/>
  <c r="D638" s="1"/>
  <c r="C638" a="1"/>
  <c r="C638" s="1"/>
  <c r="B638" a="1"/>
  <c r="B638" s="1"/>
  <c r="A638" a="1"/>
  <c r="A638" s="1"/>
  <c r="G637" a="1"/>
  <c r="G637" s="1"/>
  <c r="F637" a="1"/>
  <c r="F637" s="1"/>
  <c r="E637" a="1"/>
  <c r="E637" s="1"/>
  <c r="D637" a="1"/>
  <c r="D637" s="1"/>
  <c r="C637" a="1"/>
  <c r="C637" s="1"/>
  <c r="B637" a="1"/>
  <c r="B637" s="1"/>
  <c r="A637" a="1"/>
  <c r="A637" s="1"/>
  <c r="G636" a="1"/>
  <c r="G636" s="1"/>
  <c r="F636" a="1"/>
  <c r="F636" s="1"/>
  <c r="E636" a="1"/>
  <c r="E636" s="1"/>
  <c r="D636" a="1"/>
  <c r="D636" s="1"/>
  <c r="C636" a="1"/>
  <c r="C636" s="1"/>
  <c r="B636" a="1"/>
  <c r="B636" s="1"/>
  <c r="A636" a="1"/>
  <c r="A636" s="1"/>
  <c r="G635" a="1"/>
  <c r="G635" s="1"/>
  <c r="F635" a="1"/>
  <c r="F635" s="1"/>
  <c r="E635" a="1"/>
  <c r="E635" s="1"/>
  <c r="D635" a="1"/>
  <c r="D635" s="1"/>
  <c r="C635" a="1"/>
  <c r="C635" s="1"/>
  <c r="B635" a="1"/>
  <c r="B635" s="1"/>
  <c r="A635" a="1"/>
  <c r="A635" s="1"/>
  <c r="G634" a="1"/>
  <c r="G634" s="1"/>
  <c r="F634" a="1"/>
  <c r="F634" s="1"/>
  <c r="E634" a="1"/>
  <c r="E634" s="1"/>
  <c r="D634" a="1"/>
  <c r="D634" s="1"/>
  <c r="C634" a="1"/>
  <c r="C634" s="1"/>
  <c r="B634" a="1"/>
  <c r="B634" s="1"/>
  <c r="A634" a="1"/>
  <c r="A634" s="1"/>
  <c r="G633" a="1"/>
  <c r="G633" s="1"/>
  <c r="F633" a="1"/>
  <c r="F633" s="1"/>
  <c r="E633" a="1"/>
  <c r="E633" s="1"/>
  <c r="D633" a="1"/>
  <c r="D633" s="1"/>
  <c r="C633" a="1"/>
  <c r="C633" s="1"/>
  <c r="B633" a="1"/>
  <c r="B633" s="1"/>
  <c r="A633" a="1"/>
  <c r="A633" s="1"/>
  <c r="G632" a="1"/>
  <c r="G632" s="1"/>
  <c r="F632" a="1"/>
  <c r="F632" s="1"/>
  <c r="E632" a="1"/>
  <c r="E632" s="1"/>
  <c r="D632" a="1"/>
  <c r="D632" s="1"/>
  <c r="C632" a="1"/>
  <c r="C632" s="1"/>
  <c r="B632" a="1"/>
  <c r="B632" s="1"/>
  <c r="A632" a="1"/>
  <c r="A632" s="1"/>
  <c r="G631" a="1"/>
  <c r="G631" s="1"/>
  <c r="F631" a="1"/>
  <c r="F631" s="1"/>
  <c r="E631" a="1"/>
  <c r="E631" s="1"/>
  <c r="D631" a="1"/>
  <c r="D631" s="1"/>
  <c r="C631" a="1"/>
  <c r="C631" s="1"/>
  <c r="B631" a="1"/>
  <c r="B631" s="1"/>
  <c r="A631" a="1"/>
  <c r="A631" s="1"/>
  <c r="G630" a="1"/>
  <c r="G630" s="1"/>
  <c r="F630" a="1"/>
  <c r="F630" s="1"/>
  <c r="E630" a="1"/>
  <c r="E630" s="1"/>
  <c r="D630" a="1"/>
  <c r="D630" s="1"/>
  <c r="C630" a="1"/>
  <c r="C630" s="1"/>
  <c r="B630" a="1"/>
  <c r="B630" s="1"/>
  <c r="A630" a="1"/>
  <c r="A630" s="1"/>
  <c r="G629" a="1"/>
  <c r="G629" s="1"/>
  <c r="F629" a="1"/>
  <c r="F629" s="1"/>
  <c r="E629" a="1"/>
  <c r="E629" s="1"/>
  <c r="D629" a="1"/>
  <c r="D629" s="1"/>
  <c r="C629" a="1"/>
  <c r="C629" s="1"/>
  <c r="B629" a="1"/>
  <c r="B629" s="1"/>
  <c r="A629" a="1"/>
  <c r="A629" s="1"/>
  <c r="G628" a="1"/>
  <c r="G628" s="1"/>
  <c r="F628" a="1"/>
  <c r="F628" s="1"/>
  <c r="E628" a="1"/>
  <c r="E628" s="1"/>
  <c r="D628" a="1"/>
  <c r="D628" s="1"/>
  <c r="C628" a="1"/>
  <c r="C628" s="1"/>
  <c r="B628" a="1"/>
  <c r="B628" s="1"/>
  <c r="A628" a="1"/>
  <c r="A628" s="1"/>
  <c r="G627" a="1"/>
  <c r="G627" s="1"/>
  <c r="F627" a="1"/>
  <c r="F627" s="1"/>
  <c r="E627" a="1"/>
  <c r="E627" s="1"/>
  <c r="D627" a="1"/>
  <c r="D627" s="1"/>
  <c r="C627" a="1"/>
  <c r="C627" s="1"/>
  <c r="B627" a="1"/>
  <c r="B627" s="1"/>
  <c r="A627" a="1"/>
  <c r="A627" s="1"/>
  <c r="G626" a="1"/>
  <c r="G626" s="1"/>
  <c r="F626" a="1"/>
  <c r="F626" s="1"/>
  <c r="E626" a="1"/>
  <c r="E626" s="1"/>
  <c r="D626" a="1"/>
  <c r="D626" s="1"/>
  <c r="C626" a="1"/>
  <c r="C626" s="1"/>
  <c r="B626" a="1"/>
  <c r="B626" s="1"/>
  <c r="A626" a="1"/>
  <c r="A626" s="1"/>
  <c r="G625" a="1"/>
  <c r="G625" s="1"/>
  <c r="F625" a="1"/>
  <c r="F625" s="1"/>
  <c r="E625" a="1"/>
  <c r="E625" s="1"/>
  <c r="D625" a="1"/>
  <c r="D625" s="1"/>
  <c r="C625" a="1"/>
  <c r="C625" s="1"/>
  <c r="B625" a="1"/>
  <c r="B625" s="1"/>
  <c r="A625" a="1"/>
  <c r="A625" s="1"/>
  <c r="G624" a="1"/>
  <c r="G624" s="1"/>
  <c r="F624" a="1"/>
  <c r="F624" s="1"/>
  <c r="E624" a="1"/>
  <c r="E624" s="1"/>
  <c r="D624" a="1"/>
  <c r="D624" s="1"/>
  <c r="C624" a="1"/>
  <c r="C624" s="1"/>
  <c r="B624" a="1"/>
  <c r="B624" s="1"/>
  <c r="A624" a="1"/>
  <c r="A624" s="1"/>
  <c r="G623" a="1"/>
  <c r="G623" s="1"/>
  <c r="F623" a="1"/>
  <c r="F623" s="1"/>
  <c r="E623" a="1"/>
  <c r="E623" s="1"/>
  <c r="D623" a="1"/>
  <c r="D623" s="1"/>
  <c r="C623" a="1"/>
  <c r="C623" s="1"/>
  <c r="B623" a="1"/>
  <c r="B623" s="1"/>
  <c r="A623" a="1"/>
  <c r="A623" s="1"/>
  <c r="G622" a="1"/>
  <c r="G622" s="1"/>
  <c r="F622" a="1"/>
  <c r="F622" s="1"/>
  <c r="E622" a="1"/>
  <c r="E622" s="1"/>
  <c r="D622" a="1"/>
  <c r="D622" s="1"/>
  <c r="C622" a="1"/>
  <c r="C622" s="1"/>
  <c r="B622" a="1"/>
  <c r="B622" s="1"/>
  <c r="A622" a="1"/>
  <c r="A622" s="1"/>
  <c r="G621" a="1"/>
  <c r="G621" s="1"/>
  <c r="F621" a="1"/>
  <c r="F621" s="1"/>
  <c r="E621" a="1"/>
  <c r="E621" s="1"/>
  <c r="D621" a="1"/>
  <c r="D621" s="1"/>
  <c r="C621" a="1"/>
  <c r="C621" s="1"/>
  <c r="B621" a="1"/>
  <c r="B621" s="1"/>
  <c r="A621" a="1"/>
  <c r="A621" s="1"/>
  <c r="G620" a="1"/>
  <c r="G620" s="1"/>
  <c r="F620" a="1"/>
  <c r="F620" s="1"/>
  <c r="E620" a="1"/>
  <c r="E620" s="1"/>
  <c r="D620" a="1"/>
  <c r="D620" s="1"/>
  <c r="C620" a="1"/>
  <c r="C620" s="1"/>
  <c r="B620" a="1"/>
  <c r="B620" s="1"/>
  <c r="A620" a="1"/>
  <c r="A620" s="1"/>
  <c r="G619" a="1"/>
  <c r="G619" s="1"/>
  <c r="F619" a="1"/>
  <c r="F619" s="1"/>
  <c r="E619" a="1"/>
  <c r="E619" s="1"/>
  <c r="D619" a="1"/>
  <c r="D619" s="1"/>
  <c r="C619" a="1"/>
  <c r="C619" s="1"/>
  <c r="B619" a="1"/>
  <c r="B619" s="1"/>
  <c r="A619" a="1"/>
  <c r="A619" s="1"/>
  <c r="G618" a="1"/>
  <c r="G618" s="1"/>
  <c r="F618" a="1"/>
  <c r="F618" s="1"/>
  <c r="E618" a="1"/>
  <c r="E618" s="1"/>
  <c r="D618" a="1"/>
  <c r="D618" s="1"/>
  <c r="C618" a="1"/>
  <c r="C618" s="1"/>
  <c r="B618" a="1"/>
  <c r="B618" s="1"/>
  <c r="A618" a="1"/>
  <c r="A618" s="1"/>
  <c r="G617" a="1"/>
  <c r="G617" s="1"/>
  <c r="F617" a="1"/>
  <c r="F617" s="1"/>
  <c r="E617" a="1"/>
  <c r="E617" s="1"/>
  <c r="D617" a="1"/>
  <c r="D617" s="1"/>
  <c r="C617" a="1"/>
  <c r="C617" s="1"/>
  <c r="B617" a="1"/>
  <c r="B617" s="1"/>
  <c r="A617" a="1"/>
  <c r="A617" s="1"/>
  <c r="G616" a="1"/>
  <c r="G616" s="1"/>
  <c r="F616" a="1"/>
  <c r="F616" s="1"/>
  <c r="E616" a="1"/>
  <c r="E616" s="1"/>
  <c r="D616" a="1"/>
  <c r="D616" s="1"/>
  <c r="C616" a="1"/>
  <c r="C616" s="1"/>
  <c r="B616" a="1"/>
  <c r="B616" s="1"/>
  <c r="A616" a="1"/>
  <c r="A616" s="1"/>
  <c r="G615" a="1"/>
  <c r="G615" s="1"/>
  <c r="F615" a="1"/>
  <c r="F615" s="1"/>
  <c r="E615" a="1"/>
  <c r="E615" s="1"/>
  <c r="D615" a="1"/>
  <c r="D615" s="1"/>
  <c r="C615" a="1"/>
  <c r="C615" s="1"/>
  <c r="B615" a="1"/>
  <c r="B615" s="1"/>
  <c r="A615" a="1"/>
  <c r="A615" s="1"/>
  <c r="G614" a="1"/>
  <c r="G614" s="1"/>
  <c r="F614" a="1"/>
  <c r="F614" s="1"/>
  <c r="E614" a="1"/>
  <c r="E614" s="1"/>
  <c r="D614" a="1"/>
  <c r="D614" s="1"/>
  <c r="C614" a="1"/>
  <c r="C614" s="1"/>
  <c r="B614" a="1"/>
  <c r="B614" s="1"/>
  <c r="A614" a="1"/>
  <c r="A614" s="1"/>
  <c r="G613" a="1"/>
  <c r="G613" s="1"/>
  <c r="F613" a="1"/>
  <c r="F613" s="1"/>
  <c r="E613" a="1"/>
  <c r="E613" s="1"/>
  <c r="D613" a="1"/>
  <c r="D613" s="1"/>
  <c r="C613" a="1"/>
  <c r="C613" s="1"/>
  <c r="B613" a="1"/>
  <c r="B613" s="1"/>
  <c r="A613" a="1"/>
  <c r="A613" s="1"/>
  <c r="G612" a="1"/>
  <c r="G612" s="1"/>
  <c r="F612" a="1"/>
  <c r="F612" s="1"/>
  <c r="E612" a="1"/>
  <c r="E612" s="1"/>
  <c r="D612" a="1"/>
  <c r="D612" s="1"/>
  <c r="C612" a="1"/>
  <c r="C612" s="1"/>
  <c r="B612" a="1"/>
  <c r="B612" s="1"/>
  <c r="A612" a="1"/>
  <c r="A612" s="1"/>
  <c r="G611" a="1"/>
  <c r="G611" s="1"/>
  <c r="F611" a="1"/>
  <c r="F611" s="1"/>
  <c r="E611" a="1"/>
  <c r="E611" s="1"/>
  <c r="D611" a="1"/>
  <c r="D611" s="1"/>
  <c r="C611" a="1"/>
  <c r="C611" s="1"/>
  <c r="B611" a="1"/>
  <c r="B611" s="1"/>
  <c r="A611" a="1"/>
  <c r="A611" s="1"/>
  <c r="G610" a="1"/>
  <c r="G610" s="1"/>
  <c r="F610" a="1"/>
  <c r="F610" s="1"/>
  <c r="E610" a="1"/>
  <c r="E610" s="1"/>
  <c r="D610" a="1"/>
  <c r="D610" s="1"/>
  <c r="C610" a="1"/>
  <c r="C610" s="1"/>
  <c r="B610" a="1"/>
  <c r="B610" s="1"/>
  <c r="A610" a="1"/>
  <c r="A610" s="1"/>
  <c r="G609" a="1"/>
  <c r="G609" s="1"/>
  <c r="F609" a="1"/>
  <c r="F609" s="1"/>
  <c r="E609" a="1"/>
  <c r="E609" s="1"/>
  <c r="D609" a="1"/>
  <c r="D609" s="1"/>
  <c r="C609" a="1"/>
  <c r="C609" s="1"/>
  <c r="B609" a="1"/>
  <c r="B609" s="1"/>
  <c r="A609" a="1"/>
  <c r="A609" s="1"/>
  <c r="G608" a="1"/>
  <c r="G608" s="1"/>
  <c r="F608" a="1"/>
  <c r="F608" s="1"/>
  <c r="E608" a="1"/>
  <c r="E608" s="1"/>
  <c r="D608" a="1"/>
  <c r="D608" s="1"/>
  <c r="C608" a="1"/>
  <c r="C608" s="1"/>
  <c r="B608" a="1"/>
  <c r="B608" s="1"/>
  <c r="A608" a="1"/>
  <c r="A608" s="1"/>
  <c r="G607" a="1"/>
  <c r="G607" s="1"/>
  <c r="F607" a="1"/>
  <c r="F607" s="1"/>
  <c r="E607" a="1"/>
  <c r="E607" s="1"/>
  <c r="D607" a="1"/>
  <c r="D607" s="1"/>
  <c r="C607" a="1"/>
  <c r="C607" s="1"/>
  <c r="B607" a="1"/>
  <c r="B607" s="1"/>
  <c r="A607" a="1"/>
  <c r="A607" s="1"/>
  <c r="G606" a="1"/>
  <c r="G606" s="1"/>
  <c r="F606" a="1"/>
  <c r="F606" s="1"/>
  <c r="E606" a="1"/>
  <c r="E606" s="1"/>
  <c r="D606" a="1"/>
  <c r="D606" s="1"/>
  <c r="C606" a="1"/>
  <c r="C606" s="1"/>
  <c r="B606" a="1"/>
  <c r="B606" s="1"/>
  <c r="A606" a="1"/>
  <c r="A606" s="1"/>
  <c r="G605" a="1"/>
  <c r="G605" s="1"/>
  <c r="F605" a="1"/>
  <c r="F605" s="1"/>
  <c r="E605" a="1"/>
  <c r="E605" s="1"/>
  <c r="D605" a="1"/>
  <c r="D605" s="1"/>
  <c r="C605" a="1"/>
  <c r="C605" s="1"/>
  <c r="B605" a="1"/>
  <c r="B605" s="1"/>
  <c r="A605" a="1"/>
  <c r="A605" s="1"/>
  <c r="G604" a="1"/>
  <c r="G604" s="1"/>
  <c r="F604" a="1"/>
  <c r="F604" s="1"/>
  <c r="E604" a="1"/>
  <c r="E604" s="1"/>
  <c r="D604" a="1"/>
  <c r="D604" s="1"/>
  <c r="C604" a="1"/>
  <c r="C604" s="1"/>
  <c r="B604" a="1"/>
  <c r="B604" s="1"/>
  <c r="A604" a="1"/>
  <c r="A604" s="1"/>
  <c r="G603" a="1"/>
  <c r="G603" s="1"/>
  <c r="F603" a="1"/>
  <c r="F603" s="1"/>
  <c r="E603" a="1"/>
  <c r="E603" s="1"/>
  <c r="D603" a="1"/>
  <c r="D603" s="1"/>
  <c r="C603" a="1"/>
  <c r="C603" s="1"/>
  <c r="B603" a="1"/>
  <c r="B603" s="1"/>
  <c r="A603" a="1"/>
  <c r="A603" s="1"/>
  <c r="G602" a="1"/>
  <c r="G602" s="1"/>
  <c r="F602" a="1"/>
  <c r="F602" s="1"/>
  <c r="E602" a="1"/>
  <c r="E602" s="1"/>
  <c r="D602" a="1"/>
  <c r="D602" s="1"/>
  <c r="C602" a="1"/>
  <c r="C602" s="1"/>
  <c r="B602" a="1"/>
  <c r="B602" s="1"/>
  <c r="A602" a="1"/>
  <c r="A602" s="1"/>
  <c r="G601" a="1"/>
  <c r="G601" s="1"/>
  <c r="F601" a="1"/>
  <c r="F601" s="1"/>
  <c r="E601" a="1"/>
  <c r="E601" s="1"/>
  <c r="D601" a="1"/>
  <c r="D601" s="1"/>
  <c r="C601" a="1"/>
  <c r="C601" s="1"/>
  <c r="B601" a="1"/>
  <c r="B601" s="1"/>
  <c r="A601" a="1"/>
  <c r="A601" s="1"/>
  <c r="G600" a="1"/>
  <c r="G600" s="1"/>
  <c r="F600" a="1"/>
  <c r="F600" s="1"/>
  <c r="E600" a="1"/>
  <c r="E600" s="1"/>
  <c r="D600" a="1"/>
  <c r="D600" s="1"/>
  <c r="C600" a="1"/>
  <c r="C600" s="1"/>
  <c r="B600" a="1"/>
  <c r="B600" s="1"/>
  <c r="A600" a="1"/>
  <c r="A600" s="1"/>
  <c r="G599" a="1"/>
  <c r="G599" s="1"/>
  <c r="F599" a="1"/>
  <c r="F599" s="1"/>
  <c r="E599" a="1"/>
  <c r="E599" s="1"/>
  <c r="D599" a="1"/>
  <c r="D599" s="1"/>
  <c r="C599" a="1"/>
  <c r="C599" s="1"/>
  <c r="B599" a="1"/>
  <c r="B599" s="1"/>
  <c r="A599" a="1"/>
  <c r="A599" s="1"/>
  <c r="G598" a="1"/>
  <c r="G598" s="1"/>
  <c r="F598" a="1"/>
  <c r="F598" s="1"/>
  <c r="E598" a="1"/>
  <c r="E598" s="1"/>
  <c r="D598" a="1"/>
  <c r="D598" s="1"/>
  <c r="C598" a="1"/>
  <c r="C598" s="1"/>
  <c r="B598" a="1"/>
  <c r="B598" s="1"/>
  <c r="A598" a="1"/>
  <c r="A598" s="1"/>
  <c r="G597" a="1"/>
  <c r="G597" s="1"/>
  <c r="F597" a="1"/>
  <c r="F597" s="1"/>
  <c r="E597" a="1"/>
  <c r="E597" s="1"/>
  <c r="D597" a="1"/>
  <c r="D597" s="1"/>
  <c r="C597" a="1"/>
  <c r="C597" s="1"/>
  <c r="B597" a="1"/>
  <c r="B597" s="1"/>
  <c r="A597" a="1"/>
  <c r="A597" s="1"/>
  <c r="G596" a="1"/>
  <c r="G596" s="1"/>
  <c r="F596" a="1"/>
  <c r="F596" s="1"/>
  <c r="E596" a="1"/>
  <c r="E596" s="1"/>
  <c r="D596" a="1"/>
  <c r="D596" s="1"/>
  <c r="C596" a="1"/>
  <c r="C596" s="1"/>
  <c r="B596" a="1"/>
  <c r="B596" s="1"/>
  <c r="A596" a="1"/>
  <c r="A596" s="1"/>
  <c r="G595" a="1"/>
  <c r="G595" s="1"/>
  <c r="F595" a="1"/>
  <c r="F595" s="1"/>
  <c r="E595" a="1"/>
  <c r="E595" s="1"/>
  <c r="D595" a="1"/>
  <c r="D595" s="1"/>
  <c r="C595" a="1"/>
  <c r="C595" s="1"/>
  <c r="B595" a="1"/>
  <c r="B595" s="1"/>
  <c r="A595" a="1"/>
  <c r="A595" s="1"/>
  <c r="G594" a="1"/>
  <c r="G594" s="1"/>
  <c r="F594" a="1"/>
  <c r="F594" s="1"/>
  <c r="E594" a="1"/>
  <c r="E594" s="1"/>
  <c r="D594" a="1"/>
  <c r="D594" s="1"/>
  <c r="C594" a="1"/>
  <c r="C594" s="1"/>
  <c r="B594" a="1"/>
  <c r="B594" s="1"/>
  <c r="A594" a="1"/>
  <c r="A594" s="1"/>
  <c r="G593" a="1"/>
  <c r="G593" s="1"/>
  <c r="F593" a="1"/>
  <c r="F593" s="1"/>
  <c r="E593" a="1"/>
  <c r="E593" s="1"/>
  <c r="D593" a="1"/>
  <c r="D593" s="1"/>
  <c r="C593" a="1"/>
  <c r="C593" s="1"/>
  <c r="B593" a="1"/>
  <c r="B593" s="1"/>
  <c r="A593" a="1"/>
  <c r="A593" s="1"/>
  <c r="G592" a="1"/>
  <c r="G592" s="1"/>
  <c r="F592" a="1"/>
  <c r="F592" s="1"/>
  <c r="E592" a="1"/>
  <c r="E592" s="1"/>
  <c r="D592" a="1"/>
  <c r="D592" s="1"/>
  <c r="C592" a="1"/>
  <c r="C592" s="1"/>
  <c r="B592" a="1"/>
  <c r="B592" s="1"/>
  <c r="A592" a="1"/>
  <c r="A592" s="1"/>
  <c r="G591" a="1"/>
  <c r="G591" s="1"/>
  <c r="F591" a="1"/>
  <c r="F591" s="1"/>
  <c r="E591" a="1"/>
  <c r="E591" s="1"/>
  <c r="D591" a="1"/>
  <c r="D591" s="1"/>
  <c r="C591" a="1"/>
  <c r="C591" s="1"/>
  <c r="B591" a="1"/>
  <c r="B591" s="1"/>
  <c r="A591" a="1"/>
  <c r="A591" s="1"/>
  <c r="G590" a="1"/>
  <c r="G590" s="1"/>
  <c r="F590" a="1"/>
  <c r="F590" s="1"/>
  <c r="E590" a="1"/>
  <c r="E590" s="1"/>
  <c r="D590" a="1"/>
  <c r="D590" s="1"/>
  <c r="C590" a="1"/>
  <c r="C590" s="1"/>
  <c r="B590" a="1"/>
  <c r="B590" s="1"/>
  <c r="A590" a="1"/>
  <c r="A590" s="1"/>
  <c r="G589" a="1"/>
  <c r="G589" s="1"/>
  <c r="F589" a="1"/>
  <c r="F589" s="1"/>
  <c r="E589" a="1"/>
  <c r="E589" s="1"/>
  <c r="D589" a="1"/>
  <c r="D589" s="1"/>
  <c r="C589" a="1"/>
  <c r="C589" s="1"/>
  <c r="B589" a="1"/>
  <c r="B589" s="1"/>
  <c r="A589" a="1"/>
  <c r="A589" s="1"/>
  <c r="G588" a="1"/>
  <c r="G588" s="1"/>
  <c r="F588" a="1"/>
  <c r="F588" s="1"/>
  <c r="E588" a="1"/>
  <c r="E588" s="1"/>
  <c r="D588" a="1"/>
  <c r="D588" s="1"/>
  <c r="C588" a="1"/>
  <c r="C588" s="1"/>
  <c r="B588" a="1"/>
  <c r="B588" s="1"/>
  <c r="A588" a="1"/>
  <c r="A588" s="1"/>
  <c r="G587" a="1"/>
  <c r="G587" s="1"/>
  <c r="F587" a="1"/>
  <c r="F587" s="1"/>
  <c r="E587" a="1"/>
  <c r="E587" s="1"/>
  <c r="D587" a="1"/>
  <c r="D587" s="1"/>
  <c r="C587" a="1"/>
  <c r="C587" s="1"/>
  <c r="B587" a="1"/>
  <c r="B587" s="1"/>
  <c r="A587" a="1"/>
  <c r="A587" s="1"/>
  <c r="G586" a="1"/>
  <c r="G586" s="1"/>
  <c r="F586" a="1"/>
  <c r="F586" s="1"/>
  <c r="E586" a="1"/>
  <c r="E586" s="1"/>
  <c r="D586" a="1"/>
  <c r="D586" s="1"/>
  <c r="C586" a="1"/>
  <c r="C586" s="1"/>
  <c r="B586" a="1"/>
  <c r="B586" s="1"/>
  <c r="A586" a="1"/>
  <c r="A586" s="1"/>
  <c r="G585" a="1"/>
  <c r="G585" s="1"/>
  <c r="F585" a="1"/>
  <c r="F585" s="1"/>
  <c r="E585" a="1"/>
  <c r="E585" s="1"/>
  <c r="D585" a="1"/>
  <c r="D585" s="1"/>
  <c r="C585" a="1"/>
  <c r="C585" s="1"/>
  <c r="B585" a="1"/>
  <c r="B585" s="1"/>
  <c r="A585" a="1"/>
  <c r="A585" s="1"/>
  <c r="G584" a="1"/>
  <c r="G584" s="1"/>
  <c r="F584" a="1"/>
  <c r="F584" s="1"/>
  <c r="E584" a="1"/>
  <c r="E584" s="1"/>
  <c r="D584" a="1"/>
  <c r="D584" s="1"/>
  <c r="C584" a="1"/>
  <c r="C584" s="1"/>
  <c r="B584" a="1"/>
  <c r="B584" s="1"/>
  <c r="A584" a="1"/>
  <c r="A584" s="1"/>
  <c r="G583" a="1"/>
  <c r="G583" s="1"/>
  <c r="F583" a="1"/>
  <c r="F583" s="1"/>
  <c r="E583" a="1"/>
  <c r="E583" s="1"/>
  <c r="D583" a="1"/>
  <c r="D583" s="1"/>
  <c r="C583" a="1"/>
  <c r="C583" s="1"/>
  <c r="B583" a="1"/>
  <c r="B583" s="1"/>
  <c r="A583" a="1"/>
  <c r="A583" s="1"/>
  <c r="G582" a="1"/>
  <c r="G582" s="1"/>
  <c r="F582" a="1"/>
  <c r="F582" s="1"/>
  <c r="E582" a="1"/>
  <c r="E582" s="1"/>
  <c r="D582" a="1"/>
  <c r="D582" s="1"/>
  <c r="C582" a="1"/>
  <c r="C582" s="1"/>
  <c r="B582" a="1"/>
  <c r="B582" s="1"/>
  <c r="A582" a="1"/>
  <c r="A582" s="1"/>
  <c r="G581" a="1"/>
  <c r="G581" s="1"/>
  <c r="F581" a="1"/>
  <c r="F581" s="1"/>
  <c r="E581" a="1"/>
  <c r="E581" s="1"/>
  <c r="D581" a="1"/>
  <c r="D581" s="1"/>
  <c r="C581" a="1"/>
  <c r="C581" s="1"/>
  <c r="B581" a="1"/>
  <c r="B581" s="1"/>
  <c r="A581" a="1"/>
  <c r="A581" s="1"/>
  <c r="G580" a="1"/>
  <c r="G580" s="1"/>
  <c r="F580" a="1"/>
  <c r="F580" s="1"/>
  <c r="E580" a="1"/>
  <c r="E580" s="1"/>
  <c r="D580" a="1"/>
  <c r="D580" s="1"/>
  <c r="C580" a="1"/>
  <c r="C580" s="1"/>
  <c r="B580" a="1"/>
  <c r="B580" s="1"/>
  <c r="A580" a="1"/>
  <c r="A580" s="1"/>
  <c r="G579" a="1"/>
  <c r="G579" s="1"/>
  <c r="F579" a="1"/>
  <c r="F579" s="1"/>
  <c r="E579" a="1"/>
  <c r="E579" s="1"/>
  <c r="D579" a="1"/>
  <c r="D579" s="1"/>
  <c r="C579" a="1"/>
  <c r="C579" s="1"/>
  <c r="B579" a="1"/>
  <c r="B579" s="1"/>
  <c r="A579" a="1"/>
  <c r="A579" s="1"/>
  <c r="G578" a="1"/>
  <c r="G578" s="1"/>
  <c r="F578" a="1"/>
  <c r="F578" s="1"/>
  <c r="E578" a="1"/>
  <c r="E578" s="1"/>
  <c r="D578" a="1"/>
  <c r="D578" s="1"/>
  <c r="C578" a="1"/>
  <c r="C578" s="1"/>
  <c r="B578" a="1"/>
  <c r="B578" s="1"/>
  <c r="A578" a="1"/>
  <c r="A578" s="1"/>
  <c r="G577" a="1"/>
  <c r="G577" s="1"/>
  <c r="F577" a="1"/>
  <c r="F577" s="1"/>
  <c r="E577" a="1"/>
  <c r="E577" s="1"/>
  <c r="D577" a="1"/>
  <c r="D577" s="1"/>
  <c r="C577" a="1"/>
  <c r="C577" s="1"/>
  <c r="B577" a="1"/>
  <c r="B577" s="1"/>
  <c r="A577" a="1"/>
  <c r="A577" s="1"/>
  <c r="G576" a="1"/>
  <c r="G576" s="1"/>
  <c r="F576" a="1"/>
  <c r="F576" s="1"/>
  <c r="E576" a="1"/>
  <c r="E576" s="1"/>
  <c r="D576" a="1"/>
  <c r="D576" s="1"/>
  <c r="C576" a="1"/>
  <c r="C576" s="1"/>
  <c r="B576" a="1"/>
  <c r="B576" s="1"/>
  <c r="A576" a="1"/>
  <c r="A576" s="1"/>
  <c r="G575" a="1"/>
  <c r="G575" s="1"/>
  <c r="F575" a="1"/>
  <c r="F575" s="1"/>
  <c r="E575" a="1"/>
  <c r="E575" s="1"/>
  <c r="D575" a="1"/>
  <c r="D575" s="1"/>
  <c r="C575" a="1"/>
  <c r="C575" s="1"/>
  <c r="B575" a="1"/>
  <c r="B575" s="1"/>
  <c r="A575" a="1"/>
  <c r="A575" s="1"/>
  <c r="G574" a="1"/>
  <c r="G574" s="1"/>
  <c r="F574" a="1"/>
  <c r="F574" s="1"/>
  <c r="E574" a="1"/>
  <c r="E574" s="1"/>
  <c r="D574" a="1"/>
  <c r="D574" s="1"/>
  <c r="C574" a="1"/>
  <c r="C574" s="1"/>
  <c r="B574" a="1"/>
  <c r="B574" s="1"/>
  <c r="A574" a="1"/>
  <c r="A574" s="1"/>
  <c r="G573" a="1"/>
  <c r="G573" s="1"/>
  <c r="F573" a="1"/>
  <c r="F573" s="1"/>
  <c r="E573" a="1"/>
  <c r="E573" s="1"/>
  <c r="D573" a="1"/>
  <c r="D573" s="1"/>
  <c r="C573" a="1"/>
  <c r="C573" s="1"/>
  <c r="B573" a="1"/>
  <c r="B573" s="1"/>
  <c r="A573" a="1"/>
  <c r="A573" s="1"/>
  <c r="G572" a="1"/>
  <c r="G572" s="1"/>
  <c r="F572" a="1"/>
  <c r="F572" s="1"/>
  <c r="E572" a="1"/>
  <c r="E572" s="1"/>
  <c r="D572" a="1"/>
  <c r="D572" s="1"/>
  <c r="C572" a="1"/>
  <c r="C572" s="1"/>
  <c r="B572" a="1"/>
  <c r="B572" s="1"/>
  <c r="A572" a="1"/>
  <c r="A572" s="1"/>
  <c r="G571" a="1"/>
  <c r="G571" s="1"/>
  <c r="F571" a="1"/>
  <c r="F571" s="1"/>
  <c r="E571" a="1"/>
  <c r="E571" s="1"/>
  <c r="D571" a="1"/>
  <c r="D571" s="1"/>
  <c r="C571" a="1"/>
  <c r="C571" s="1"/>
  <c r="B571" a="1"/>
  <c r="B571" s="1"/>
  <c r="A571" a="1"/>
  <c r="A571" s="1"/>
  <c r="G570" a="1"/>
  <c r="G570" s="1"/>
  <c r="F570" a="1"/>
  <c r="F570" s="1"/>
  <c r="E570" a="1"/>
  <c r="E570" s="1"/>
  <c r="D570" a="1"/>
  <c r="D570" s="1"/>
  <c r="C570" a="1"/>
  <c r="C570" s="1"/>
  <c r="B570" a="1"/>
  <c r="B570" s="1"/>
  <c r="A570" a="1"/>
  <c r="A570" s="1"/>
  <c r="G569" a="1"/>
  <c r="G569" s="1"/>
  <c r="F569" a="1"/>
  <c r="F569" s="1"/>
  <c r="E569" a="1"/>
  <c r="E569" s="1"/>
  <c r="D569" a="1"/>
  <c r="D569" s="1"/>
  <c r="C569" a="1"/>
  <c r="C569" s="1"/>
  <c r="B569" a="1"/>
  <c r="B569" s="1"/>
  <c r="A569" a="1"/>
  <c r="A569" s="1"/>
  <c r="G568" a="1"/>
  <c r="G568" s="1"/>
  <c r="F568" a="1"/>
  <c r="F568" s="1"/>
  <c r="E568" a="1"/>
  <c r="E568" s="1"/>
  <c r="D568" a="1"/>
  <c r="D568" s="1"/>
  <c r="C568" a="1"/>
  <c r="C568" s="1"/>
  <c r="B568" a="1"/>
  <c r="B568" s="1"/>
  <c r="A568" a="1"/>
  <c r="A568" s="1"/>
  <c r="G567" a="1"/>
  <c r="G567" s="1"/>
  <c r="F567" a="1"/>
  <c r="F567" s="1"/>
  <c r="E567" a="1"/>
  <c r="E567" s="1"/>
  <c r="D567" a="1"/>
  <c r="D567" s="1"/>
  <c r="C567" a="1"/>
  <c r="C567" s="1"/>
  <c r="B567" a="1"/>
  <c r="B567" s="1"/>
  <c r="A567" a="1"/>
  <c r="A567" s="1"/>
  <c r="G566" a="1"/>
  <c r="G566" s="1"/>
  <c r="F566" a="1"/>
  <c r="F566" s="1"/>
  <c r="E566" a="1"/>
  <c r="E566" s="1"/>
  <c r="D566" a="1"/>
  <c r="D566" s="1"/>
  <c r="C566" a="1"/>
  <c r="C566" s="1"/>
  <c r="B566" a="1"/>
  <c r="B566" s="1"/>
  <c r="A566" a="1"/>
  <c r="A566" s="1"/>
  <c r="G565" a="1"/>
  <c r="G565" s="1"/>
  <c r="F565" a="1"/>
  <c r="F565" s="1"/>
  <c r="E565" a="1"/>
  <c r="E565" s="1"/>
  <c r="D565" a="1"/>
  <c r="D565" s="1"/>
  <c r="C565" a="1"/>
  <c r="C565" s="1"/>
  <c r="B565" a="1"/>
  <c r="B565" s="1"/>
  <c r="A565" a="1"/>
  <c r="A565" s="1"/>
  <c r="G564" a="1"/>
  <c r="G564" s="1"/>
  <c r="F564" a="1"/>
  <c r="F564" s="1"/>
  <c r="E564" a="1"/>
  <c r="E564" s="1"/>
  <c r="D564" a="1"/>
  <c r="D564" s="1"/>
  <c r="C564" a="1"/>
  <c r="C564" s="1"/>
  <c r="B564" a="1"/>
  <c r="B564" s="1"/>
  <c r="A564" a="1"/>
  <c r="A564" s="1"/>
  <c r="G563" a="1"/>
  <c r="G563" s="1"/>
  <c r="F563" a="1"/>
  <c r="F563" s="1"/>
  <c r="E563" a="1"/>
  <c r="E563" s="1"/>
  <c r="D563" a="1"/>
  <c r="D563" s="1"/>
  <c r="C563" a="1"/>
  <c r="C563" s="1"/>
  <c r="B563" a="1"/>
  <c r="B563" s="1"/>
  <c r="A563" a="1"/>
  <c r="A563" s="1"/>
  <c r="G562" a="1"/>
  <c r="G562" s="1"/>
  <c r="F562" a="1"/>
  <c r="F562" s="1"/>
  <c r="E562" a="1"/>
  <c r="E562" s="1"/>
  <c r="D562" a="1"/>
  <c r="D562" s="1"/>
  <c r="C562" a="1"/>
  <c r="C562" s="1"/>
  <c r="B562" a="1"/>
  <c r="B562" s="1"/>
  <c r="A562" a="1"/>
  <c r="A562" s="1"/>
  <c r="G561" a="1"/>
  <c r="G561" s="1"/>
  <c r="F561" a="1"/>
  <c r="F561" s="1"/>
  <c r="E561" a="1"/>
  <c r="E561" s="1"/>
  <c r="D561" a="1"/>
  <c r="D561" s="1"/>
  <c r="C561" a="1"/>
  <c r="C561" s="1"/>
  <c r="B561" a="1"/>
  <c r="B561" s="1"/>
  <c r="A561" a="1"/>
  <c r="A561" s="1"/>
  <c r="G560" a="1"/>
  <c r="G560" s="1"/>
  <c r="F560" a="1"/>
  <c r="F560" s="1"/>
  <c r="E560" a="1"/>
  <c r="E560" s="1"/>
  <c r="D560" a="1"/>
  <c r="D560" s="1"/>
  <c r="C560" a="1"/>
  <c r="C560" s="1"/>
  <c r="B560" a="1"/>
  <c r="B560" s="1"/>
  <c r="A560" a="1"/>
  <c r="A560" s="1"/>
  <c r="G559" a="1"/>
  <c r="G559" s="1"/>
  <c r="F559" a="1"/>
  <c r="F559" s="1"/>
  <c r="E559" a="1"/>
  <c r="E559" s="1"/>
  <c r="D559" a="1"/>
  <c r="D559" s="1"/>
  <c r="C559" a="1"/>
  <c r="C559" s="1"/>
  <c r="B559" a="1"/>
  <c r="B559" s="1"/>
  <c r="A559" a="1"/>
  <c r="A559" s="1"/>
  <c r="G558" a="1"/>
  <c r="G558" s="1"/>
  <c r="F558" a="1"/>
  <c r="F558" s="1"/>
  <c r="E558" a="1"/>
  <c r="E558" s="1"/>
  <c r="D558" a="1"/>
  <c r="D558" s="1"/>
  <c r="C558" a="1"/>
  <c r="C558" s="1"/>
  <c r="B558" a="1"/>
  <c r="B558" s="1"/>
  <c r="A558" a="1"/>
  <c r="A558" s="1"/>
  <c r="G557" a="1"/>
  <c r="G557" s="1"/>
  <c r="F557" a="1"/>
  <c r="F557" s="1"/>
  <c r="E557" a="1"/>
  <c r="E557" s="1"/>
  <c r="D557" a="1"/>
  <c r="D557" s="1"/>
  <c r="C557" a="1"/>
  <c r="C557" s="1"/>
  <c r="B557" a="1"/>
  <c r="B557" s="1"/>
  <c r="A557" a="1"/>
  <c r="A557" s="1"/>
  <c r="G556" a="1"/>
  <c r="G556" s="1"/>
  <c r="F556" a="1"/>
  <c r="F556" s="1"/>
  <c r="E556" a="1"/>
  <c r="E556" s="1"/>
  <c r="D556" a="1"/>
  <c r="D556" s="1"/>
  <c r="C556" a="1"/>
  <c r="C556" s="1"/>
  <c r="B556" a="1"/>
  <c r="B556" s="1"/>
  <c r="A556" a="1"/>
  <c r="A556" s="1"/>
  <c r="G555" a="1"/>
  <c r="G555" s="1"/>
  <c r="F555" a="1"/>
  <c r="F555" s="1"/>
  <c r="E555" a="1"/>
  <c r="E555" s="1"/>
  <c r="D555" a="1"/>
  <c r="D555" s="1"/>
  <c r="C555" a="1"/>
  <c r="C555" s="1"/>
  <c r="B555" a="1"/>
  <c r="B555" s="1"/>
  <c r="A555" a="1"/>
  <c r="A555" s="1"/>
  <c r="G554" a="1"/>
  <c r="G554" s="1"/>
  <c r="F554" a="1"/>
  <c r="F554" s="1"/>
  <c r="E554" a="1"/>
  <c r="E554" s="1"/>
  <c r="D554" a="1"/>
  <c r="D554" s="1"/>
  <c r="C554" a="1"/>
  <c r="C554" s="1"/>
  <c r="B554" a="1"/>
  <c r="B554" s="1"/>
  <c r="A554" a="1"/>
  <c r="A554" s="1"/>
  <c r="G553" a="1"/>
  <c r="G553" s="1"/>
  <c r="F553" a="1"/>
  <c r="F553" s="1"/>
  <c r="E553" a="1"/>
  <c r="E553" s="1"/>
  <c r="D553" a="1"/>
  <c r="D553" s="1"/>
  <c r="C553" a="1"/>
  <c r="C553" s="1"/>
  <c r="B553" a="1"/>
  <c r="B553" s="1"/>
  <c r="A553" a="1"/>
  <c r="A553" s="1"/>
  <c r="G552" a="1"/>
  <c r="G552" s="1"/>
  <c r="F552" a="1"/>
  <c r="F552" s="1"/>
  <c r="E552" a="1"/>
  <c r="E552" s="1"/>
  <c r="D552" a="1"/>
  <c r="D552" s="1"/>
  <c r="C552" a="1"/>
  <c r="C552" s="1"/>
  <c r="B552" a="1"/>
  <c r="B552" s="1"/>
  <c r="A552" a="1"/>
  <c r="A552" s="1"/>
  <c r="G551" a="1"/>
  <c r="G551" s="1"/>
  <c r="F551" a="1"/>
  <c r="F551" s="1"/>
  <c r="E551" a="1"/>
  <c r="E551" s="1"/>
  <c r="D551" a="1"/>
  <c r="D551" s="1"/>
  <c r="C551" a="1"/>
  <c r="C551" s="1"/>
  <c r="B551" a="1"/>
  <c r="B551" s="1"/>
  <c r="A551" a="1"/>
  <c r="A551" s="1"/>
  <c r="G550" a="1"/>
  <c r="G550" s="1"/>
  <c r="F550" a="1"/>
  <c r="F550" s="1"/>
  <c r="E550" a="1"/>
  <c r="E550" s="1"/>
  <c r="D550" a="1"/>
  <c r="D550" s="1"/>
  <c r="C550" a="1"/>
  <c r="C550" s="1"/>
  <c r="B550" a="1"/>
  <c r="B550" s="1"/>
  <c r="A550" a="1"/>
  <c r="A550" s="1"/>
  <c r="G549" a="1"/>
  <c r="G549" s="1"/>
  <c r="F549" a="1"/>
  <c r="F549" s="1"/>
  <c r="E549" a="1"/>
  <c r="E549" s="1"/>
  <c r="D549" a="1"/>
  <c r="D549" s="1"/>
  <c r="C549" a="1"/>
  <c r="C549" s="1"/>
  <c r="B549" a="1"/>
  <c r="B549" s="1"/>
  <c r="A549" a="1"/>
  <c r="A549" s="1"/>
  <c r="G548" a="1"/>
  <c r="G548" s="1"/>
  <c r="F548" a="1"/>
  <c r="F548" s="1"/>
  <c r="E548" a="1"/>
  <c r="E548" s="1"/>
  <c r="D548" a="1"/>
  <c r="D548" s="1"/>
  <c r="C548" a="1"/>
  <c r="C548" s="1"/>
  <c r="B548" a="1"/>
  <c r="B548" s="1"/>
  <c r="A548" a="1"/>
  <c r="A548" s="1"/>
  <c r="G547" a="1"/>
  <c r="G547" s="1"/>
  <c r="F547" a="1"/>
  <c r="F547" s="1"/>
  <c r="E547" a="1"/>
  <c r="E547" s="1"/>
  <c r="D547" a="1"/>
  <c r="D547" s="1"/>
  <c r="C547" a="1"/>
  <c r="C547" s="1"/>
  <c r="B547" a="1"/>
  <c r="B547" s="1"/>
  <c r="A547" a="1"/>
  <c r="A547" s="1"/>
  <c r="G546" a="1"/>
  <c r="G546" s="1"/>
  <c r="F546" a="1"/>
  <c r="F546" s="1"/>
  <c r="E546" a="1"/>
  <c r="E546" s="1"/>
  <c r="D546" a="1"/>
  <c r="D546" s="1"/>
  <c r="C546" a="1"/>
  <c r="C546" s="1"/>
  <c r="B546" a="1"/>
  <c r="B546" s="1"/>
  <c r="A546" a="1"/>
  <c r="A546" s="1"/>
  <c r="G545" a="1"/>
  <c r="G545" s="1"/>
  <c r="F545" a="1"/>
  <c r="F545" s="1"/>
  <c r="E545" a="1"/>
  <c r="E545" s="1"/>
  <c r="D545" a="1"/>
  <c r="D545" s="1"/>
  <c r="C545" a="1"/>
  <c r="C545" s="1"/>
  <c r="B545" a="1"/>
  <c r="B545" s="1"/>
  <c r="A545" a="1"/>
  <c r="A545" s="1"/>
  <c r="G544" a="1"/>
  <c r="G544" s="1"/>
  <c r="F544" a="1"/>
  <c r="F544" s="1"/>
  <c r="E544" a="1"/>
  <c r="E544" s="1"/>
  <c r="D544" a="1"/>
  <c r="D544" s="1"/>
  <c r="C544" a="1"/>
  <c r="C544" s="1"/>
  <c r="B544" a="1"/>
  <c r="B544" s="1"/>
  <c r="A544" a="1"/>
  <c r="A544" s="1"/>
  <c r="G543" a="1"/>
  <c r="G543" s="1"/>
  <c r="F543" a="1"/>
  <c r="F543" s="1"/>
  <c r="E543" a="1"/>
  <c r="E543" s="1"/>
  <c r="D543" a="1"/>
  <c r="D543" s="1"/>
  <c r="C543" a="1"/>
  <c r="C543" s="1"/>
  <c r="B543" a="1"/>
  <c r="B543" s="1"/>
  <c r="A543" a="1"/>
  <c r="A543" s="1"/>
  <c r="G542" a="1"/>
  <c r="G542" s="1"/>
  <c r="F542" a="1"/>
  <c r="F542" s="1"/>
  <c r="E542" a="1"/>
  <c r="E542" s="1"/>
  <c r="D542" a="1"/>
  <c r="D542" s="1"/>
  <c r="C542" a="1"/>
  <c r="C542" s="1"/>
  <c r="B542" a="1"/>
  <c r="B542" s="1"/>
  <c r="A542" a="1"/>
  <c r="A542" s="1"/>
  <c r="G541" a="1"/>
  <c r="G541" s="1"/>
  <c r="F541" a="1"/>
  <c r="F541" s="1"/>
  <c r="E541" a="1"/>
  <c r="E541" s="1"/>
  <c r="D541" a="1"/>
  <c r="D541" s="1"/>
  <c r="C541" a="1"/>
  <c r="C541" s="1"/>
  <c r="B541" a="1"/>
  <c r="B541" s="1"/>
  <c r="A541" a="1"/>
  <c r="A541" s="1"/>
  <c r="G540" a="1"/>
  <c r="G540" s="1"/>
  <c r="F540" a="1"/>
  <c r="F540" s="1"/>
  <c r="E540" a="1"/>
  <c r="E540" s="1"/>
  <c r="D540" a="1"/>
  <c r="D540" s="1"/>
  <c r="C540" a="1"/>
  <c r="C540" s="1"/>
  <c r="B540" a="1"/>
  <c r="B540" s="1"/>
  <c r="A540" a="1"/>
  <c r="A540" s="1"/>
  <c r="G539" a="1"/>
  <c r="G539" s="1"/>
  <c r="F539" a="1"/>
  <c r="F539" s="1"/>
  <c r="E539" a="1"/>
  <c r="E539" s="1"/>
  <c r="D539" a="1"/>
  <c r="D539" s="1"/>
  <c r="C539" a="1"/>
  <c r="C539" s="1"/>
  <c r="B539" a="1"/>
  <c r="B539" s="1"/>
  <c r="A539" a="1"/>
  <c r="A539" s="1"/>
  <c r="G538" a="1"/>
  <c r="G538" s="1"/>
  <c r="F538" a="1"/>
  <c r="F538" s="1"/>
  <c r="E538" a="1"/>
  <c r="E538" s="1"/>
  <c r="D538" a="1"/>
  <c r="D538" s="1"/>
  <c r="C538" a="1"/>
  <c r="C538" s="1"/>
  <c r="B538" a="1"/>
  <c r="B538" s="1"/>
  <c r="A538" a="1"/>
  <c r="A538" s="1"/>
  <c r="G537" a="1"/>
  <c r="G537" s="1"/>
  <c r="F537" a="1"/>
  <c r="F537" s="1"/>
  <c r="E537" a="1"/>
  <c r="E537" s="1"/>
  <c r="D537" a="1"/>
  <c r="D537" s="1"/>
  <c r="C537" a="1"/>
  <c r="C537" s="1"/>
  <c r="B537" a="1"/>
  <c r="B537" s="1"/>
  <c r="A537" a="1"/>
  <c r="A537" s="1"/>
  <c r="G536" a="1"/>
  <c r="G536" s="1"/>
  <c r="F536" a="1"/>
  <c r="F536" s="1"/>
  <c r="E536" a="1"/>
  <c r="E536" s="1"/>
  <c r="D536" a="1"/>
  <c r="D536" s="1"/>
  <c r="C536" a="1"/>
  <c r="C536" s="1"/>
  <c r="B536" a="1"/>
  <c r="B536" s="1"/>
  <c r="A536" a="1"/>
  <c r="A536" s="1"/>
  <c r="G535" a="1"/>
  <c r="G535" s="1"/>
  <c r="F535" a="1"/>
  <c r="F535" s="1"/>
  <c r="E535" a="1"/>
  <c r="E535" s="1"/>
  <c r="D535" a="1"/>
  <c r="D535" s="1"/>
  <c r="C535" a="1"/>
  <c r="C535" s="1"/>
  <c r="B535" a="1"/>
  <c r="B535" s="1"/>
  <c r="A535" a="1"/>
  <c r="A535" s="1"/>
  <c r="G534" a="1"/>
  <c r="G534" s="1"/>
  <c r="F534" a="1"/>
  <c r="F534" s="1"/>
  <c r="E534" a="1"/>
  <c r="E534" s="1"/>
  <c r="D534" a="1"/>
  <c r="D534" s="1"/>
  <c r="C534" a="1"/>
  <c r="C534" s="1"/>
  <c r="B534" a="1"/>
  <c r="B534" s="1"/>
  <c r="A534" a="1"/>
  <c r="A534" s="1"/>
  <c r="G533" a="1"/>
  <c r="G533" s="1"/>
  <c r="F533" a="1"/>
  <c r="F533" s="1"/>
  <c r="E533" a="1"/>
  <c r="E533" s="1"/>
  <c r="D533" a="1"/>
  <c r="D533" s="1"/>
  <c r="C533" a="1"/>
  <c r="C533" s="1"/>
  <c r="B533" a="1"/>
  <c r="B533" s="1"/>
  <c r="A533" a="1"/>
  <c r="A533" s="1"/>
  <c r="G532" a="1"/>
  <c r="G532" s="1"/>
  <c r="F532" a="1"/>
  <c r="F532" s="1"/>
  <c r="E532" a="1"/>
  <c r="E532" s="1"/>
  <c r="D532" a="1"/>
  <c r="D532" s="1"/>
  <c r="C532" a="1"/>
  <c r="C532" s="1"/>
  <c r="B532" a="1"/>
  <c r="B532" s="1"/>
  <c r="A532" a="1"/>
  <c r="A532" s="1"/>
  <c r="G531" a="1"/>
  <c r="G531" s="1"/>
  <c r="F531" a="1"/>
  <c r="F531" s="1"/>
  <c r="E531" a="1"/>
  <c r="E531" s="1"/>
  <c r="D531" a="1"/>
  <c r="D531" s="1"/>
  <c r="C531" a="1"/>
  <c r="C531" s="1"/>
  <c r="B531" a="1"/>
  <c r="B531" s="1"/>
  <c r="A531" a="1"/>
  <c r="A531" s="1"/>
  <c r="G530" a="1"/>
  <c r="G530" s="1"/>
  <c r="F530" a="1"/>
  <c r="F530" s="1"/>
  <c r="E530" a="1"/>
  <c r="E530" s="1"/>
  <c r="D530" a="1"/>
  <c r="D530" s="1"/>
  <c r="C530" a="1"/>
  <c r="C530" s="1"/>
  <c r="B530" a="1"/>
  <c r="B530" s="1"/>
  <c r="A530" a="1"/>
  <c r="A530" s="1"/>
  <c r="G529" a="1"/>
  <c r="G529" s="1"/>
  <c r="F529" a="1"/>
  <c r="F529" s="1"/>
  <c r="E529" a="1"/>
  <c r="E529" s="1"/>
  <c r="D529" a="1"/>
  <c r="D529" s="1"/>
  <c r="C529" a="1"/>
  <c r="C529" s="1"/>
  <c r="B529" a="1"/>
  <c r="B529" s="1"/>
  <c r="A529" a="1"/>
  <c r="A529" s="1"/>
  <c r="G528" a="1"/>
  <c r="G528" s="1"/>
  <c r="F528" a="1"/>
  <c r="F528" s="1"/>
  <c r="E528" a="1"/>
  <c r="E528" s="1"/>
  <c r="D528" a="1"/>
  <c r="D528" s="1"/>
  <c r="C528" a="1"/>
  <c r="C528" s="1"/>
  <c r="B528" a="1"/>
  <c r="B528" s="1"/>
  <c r="A528" a="1"/>
  <c r="A528" s="1"/>
  <c r="G527" a="1"/>
  <c r="G527" s="1"/>
  <c r="F527" a="1"/>
  <c r="F527" s="1"/>
  <c r="E527" a="1"/>
  <c r="E527" s="1"/>
  <c r="D527" a="1"/>
  <c r="D527" s="1"/>
  <c r="C527" a="1"/>
  <c r="C527" s="1"/>
  <c r="B527" a="1"/>
  <c r="B527" s="1"/>
  <c r="A527" a="1"/>
  <c r="A527" s="1"/>
  <c r="G526" a="1"/>
  <c r="G526" s="1"/>
  <c r="F526" a="1"/>
  <c r="F526" s="1"/>
  <c r="E526" a="1"/>
  <c r="E526" s="1"/>
  <c r="D526" a="1"/>
  <c r="D526" s="1"/>
  <c r="C526" a="1"/>
  <c r="C526" s="1"/>
  <c r="B526" a="1"/>
  <c r="B526" s="1"/>
  <c r="A526" a="1"/>
  <c r="A526" s="1"/>
  <c r="G525" a="1"/>
  <c r="G525" s="1"/>
  <c r="F525" a="1"/>
  <c r="F525" s="1"/>
  <c r="E525" a="1"/>
  <c r="E525" s="1"/>
  <c r="D525" a="1"/>
  <c r="D525" s="1"/>
  <c r="C525" a="1"/>
  <c r="C525" s="1"/>
  <c r="B525" a="1"/>
  <c r="B525" s="1"/>
  <c r="A525" a="1"/>
  <c r="A525" s="1"/>
  <c r="G524" a="1"/>
  <c r="G524" s="1"/>
  <c r="F524" a="1"/>
  <c r="F524" s="1"/>
  <c r="E524" a="1"/>
  <c r="E524" s="1"/>
  <c r="D524" a="1"/>
  <c r="D524" s="1"/>
  <c r="C524" a="1"/>
  <c r="C524" s="1"/>
  <c r="B524" a="1"/>
  <c r="B524" s="1"/>
  <c r="A524" a="1"/>
  <c r="A524" s="1"/>
  <c r="G523" a="1"/>
  <c r="G523" s="1"/>
  <c r="F523" a="1"/>
  <c r="F523" s="1"/>
  <c r="E523" a="1"/>
  <c r="E523" s="1"/>
  <c r="D523" a="1"/>
  <c r="D523" s="1"/>
  <c r="C523" a="1"/>
  <c r="C523" s="1"/>
  <c r="B523" a="1"/>
  <c r="B523" s="1"/>
  <c r="A523" a="1"/>
  <c r="A523" s="1"/>
  <c r="G522" a="1"/>
  <c r="G522" s="1"/>
  <c r="F522" a="1"/>
  <c r="F522" s="1"/>
  <c r="E522" a="1"/>
  <c r="E522" s="1"/>
  <c r="D522" a="1"/>
  <c r="D522" s="1"/>
  <c r="C522" a="1"/>
  <c r="C522" s="1"/>
  <c r="B522" a="1"/>
  <c r="B522" s="1"/>
  <c r="A522" a="1"/>
  <c r="A522" s="1"/>
  <c r="G521" a="1"/>
  <c r="G521" s="1"/>
  <c r="F521" a="1"/>
  <c r="F521" s="1"/>
  <c r="E521" a="1"/>
  <c r="E521" s="1"/>
  <c r="D521" a="1"/>
  <c r="D521" s="1"/>
  <c r="C521" a="1"/>
  <c r="C521" s="1"/>
  <c r="B521" a="1"/>
  <c r="B521" s="1"/>
  <c r="A521" a="1"/>
  <c r="A521" s="1"/>
  <c r="G520" a="1"/>
  <c r="G520" s="1"/>
  <c r="F520" a="1"/>
  <c r="F520" s="1"/>
  <c r="E520" a="1"/>
  <c r="E520" s="1"/>
  <c r="D520" a="1"/>
  <c r="D520" s="1"/>
  <c r="C520" a="1"/>
  <c r="C520" s="1"/>
  <c r="B520" a="1"/>
  <c r="B520" s="1"/>
  <c r="A520" a="1"/>
  <c r="A520" s="1"/>
  <c r="G519" a="1"/>
  <c r="G519" s="1"/>
  <c r="F519" a="1"/>
  <c r="F519" s="1"/>
  <c r="E519" a="1"/>
  <c r="E519" s="1"/>
  <c r="D519" a="1"/>
  <c r="D519" s="1"/>
  <c r="C519" a="1"/>
  <c r="C519" s="1"/>
  <c r="B519" a="1"/>
  <c r="B519" s="1"/>
  <c r="A519" a="1"/>
  <c r="A519" s="1"/>
  <c r="G518" a="1"/>
  <c r="G518" s="1"/>
  <c r="F518" a="1"/>
  <c r="F518" s="1"/>
  <c r="E518" a="1"/>
  <c r="E518" s="1"/>
  <c r="D518" a="1"/>
  <c r="D518" s="1"/>
  <c r="C518" a="1"/>
  <c r="C518" s="1"/>
  <c r="B518" a="1"/>
  <c r="B518" s="1"/>
  <c r="A518" a="1"/>
  <c r="A518" s="1"/>
  <c r="G517" a="1"/>
  <c r="G517" s="1"/>
  <c r="F517" a="1"/>
  <c r="F517" s="1"/>
  <c r="E517" a="1"/>
  <c r="E517" s="1"/>
  <c r="D517" a="1"/>
  <c r="D517" s="1"/>
  <c r="C517" a="1"/>
  <c r="C517" s="1"/>
  <c r="B517" a="1"/>
  <c r="B517" s="1"/>
  <c r="A517" a="1"/>
  <c r="A517" s="1"/>
  <c r="G516" a="1"/>
  <c r="G516" s="1"/>
  <c r="F516" a="1"/>
  <c r="F516" s="1"/>
  <c r="E516" a="1"/>
  <c r="E516" s="1"/>
  <c r="D516" a="1"/>
  <c r="D516" s="1"/>
  <c r="C516" a="1"/>
  <c r="C516" s="1"/>
  <c r="B516" a="1"/>
  <c r="B516" s="1"/>
  <c r="A516" a="1"/>
  <c r="A516" s="1"/>
  <c r="G515" a="1"/>
  <c r="G515" s="1"/>
  <c r="F515" a="1"/>
  <c r="F515" s="1"/>
  <c r="E515" a="1"/>
  <c r="E515" s="1"/>
  <c r="D515" a="1"/>
  <c r="D515" s="1"/>
  <c r="C515" a="1"/>
  <c r="C515" s="1"/>
  <c r="B515" a="1"/>
  <c r="B515" s="1"/>
  <c r="A515" a="1"/>
  <c r="A515" s="1"/>
  <c r="G514" a="1"/>
  <c r="G514" s="1"/>
  <c r="F514" a="1"/>
  <c r="F514" s="1"/>
  <c r="E514" a="1"/>
  <c r="E514" s="1"/>
  <c r="D514" a="1"/>
  <c r="D514" s="1"/>
  <c r="C514" a="1"/>
  <c r="C514" s="1"/>
  <c r="B514" a="1"/>
  <c r="B514" s="1"/>
  <c r="A514" a="1"/>
  <c r="A514" s="1"/>
  <c r="G513" a="1"/>
  <c r="G513" s="1"/>
  <c r="F513" a="1"/>
  <c r="F513" s="1"/>
  <c r="E513" a="1"/>
  <c r="E513" s="1"/>
  <c r="D513" a="1"/>
  <c r="D513" s="1"/>
  <c r="C513" a="1"/>
  <c r="C513" s="1"/>
  <c r="B513" a="1"/>
  <c r="B513" s="1"/>
  <c r="A513" a="1"/>
  <c r="A513" s="1"/>
  <c r="G512" a="1"/>
  <c r="G512" s="1"/>
  <c r="F512" a="1"/>
  <c r="F512" s="1"/>
  <c r="E512" a="1"/>
  <c r="E512" s="1"/>
  <c r="D512" a="1"/>
  <c r="D512" s="1"/>
  <c r="C512" a="1"/>
  <c r="C512" s="1"/>
  <c r="B512" a="1"/>
  <c r="B512" s="1"/>
  <c r="A512" a="1"/>
  <c r="A512" s="1"/>
  <c r="G511" a="1"/>
  <c r="G511" s="1"/>
  <c r="F511" a="1"/>
  <c r="F511" s="1"/>
  <c r="E511" a="1"/>
  <c r="E511" s="1"/>
  <c r="D511" a="1"/>
  <c r="D511" s="1"/>
  <c r="C511" a="1"/>
  <c r="C511" s="1"/>
  <c r="B511" a="1"/>
  <c r="B511" s="1"/>
  <c r="A511" a="1"/>
  <c r="A511" s="1"/>
  <c r="G510" a="1"/>
  <c r="G510" s="1"/>
  <c r="F510" a="1"/>
  <c r="F510" s="1"/>
  <c r="E510" a="1"/>
  <c r="E510" s="1"/>
  <c r="D510" a="1"/>
  <c r="D510" s="1"/>
  <c r="C510" a="1"/>
  <c r="C510" s="1"/>
  <c r="B510" a="1"/>
  <c r="B510" s="1"/>
  <c r="A510" a="1"/>
  <c r="A510" s="1"/>
  <c r="G509" a="1"/>
  <c r="G509" s="1"/>
  <c r="F509" a="1"/>
  <c r="F509" s="1"/>
  <c r="E509" a="1"/>
  <c r="E509" s="1"/>
  <c r="D509" a="1"/>
  <c r="D509" s="1"/>
  <c r="C509" a="1"/>
  <c r="C509" s="1"/>
  <c r="B509" a="1"/>
  <c r="B509" s="1"/>
  <c r="A509" a="1"/>
  <c r="A509" s="1"/>
  <c r="G508" a="1"/>
  <c r="G508" s="1"/>
  <c r="F508" a="1"/>
  <c r="F508" s="1"/>
  <c r="E508" a="1"/>
  <c r="E508" s="1"/>
  <c r="D508" a="1"/>
  <c r="D508" s="1"/>
  <c r="C508" a="1"/>
  <c r="C508" s="1"/>
  <c r="B508" a="1"/>
  <c r="B508" s="1"/>
  <c r="A508" a="1"/>
  <c r="A508" s="1"/>
  <c r="G507" a="1"/>
  <c r="G507" s="1"/>
  <c r="F507" a="1"/>
  <c r="F507" s="1"/>
  <c r="E507" a="1"/>
  <c r="E507" s="1"/>
  <c r="D507" a="1"/>
  <c r="D507" s="1"/>
  <c r="C507" a="1"/>
  <c r="C507" s="1"/>
  <c r="B507" a="1"/>
  <c r="B507" s="1"/>
  <c r="A507" a="1"/>
  <c r="A507" s="1"/>
  <c r="G506" a="1"/>
  <c r="G506" s="1"/>
  <c r="F506" a="1"/>
  <c r="F506" s="1"/>
  <c r="E506" a="1"/>
  <c r="E506" s="1"/>
  <c r="D506" a="1"/>
  <c r="D506" s="1"/>
  <c r="C506" a="1"/>
  <c r="C506" s="1"/>
  <c r="B506" a="1"/>
  <c r="B506" s="1"/>
  <c r="A506" a="1"/>
  <c r="A506" s="1"/>
  <c r="G505" a="1"/>
  <c r="G505" s="1"/>
  <c r="F505" a="1"/>
  <c r="F505" s="1"/>
  <c r="E505" a="1"/>
  <c r="E505" s="1"/>
  <c r="D505" a="1"/>
  <c r="D505" s="1"/>
  <c r="C505" a="1"/>
  <c r="C505" s="1"/>
  <c r="B505" a="1"/>
  <c r="B505" s="1"/>
  <c r="A505" a="1"/>
  <c r="A505" s="1"/>
  <c r="G504" a="1"/>
  <c r="G504" s="1"/>
  <c r="F504" a="1"/>
  <c r="F504" s="1"/>
  <c r="E504" a="1"/>
  <c r="E504" s="1"/>
  <c r="D504" a="1"/>
  <c r="D504" s="1"/>
  <c r="C504" a="1"/>
  <c r="C504" s="1"/>
  <c r="B504" a="1"/>
  <c r="B504" s="1"/>
  <c r="A504" a="1"/>
  <c r="A504" s="1"/>
  <c r="G503" a="1"/>
  <c r="G503" s="1"/>
  <c r="F503" a="1"/>
  <c r="F503" s="1"/>
  <c r="E503" a="1"/>
  <c r="E503" s="1"/>
  <c r="D503" a="1"/>
  <c r="D503" s="1"/>
  <c r="C503" a="1"/>
  <c r="C503" s="1"/>
  <c r="B503" a="1"/>
  <c r="B503" s="1"/>
  <c r="A503" a="1"/>
  <c r="A503" s="1"/>
  <c r="G502" a="1"/>
  <c r="G502" s="1"/>
  <c r="F502" a="1"/>
  <c r="F502" s="1"/>
  <c r="E502" a="1"/>
  <c r="E502" s="1"/>
  <c r="D502" a="1"/>
  <c r="D502" s="1"/>
  <c r="C502" a="1"/>
  <c r="C502" s="1"/>
  <c r="B502" a="1"/>
  <c r="B502" s="1"/>
  <c r="A502" a="1"/>
  <c r="A502" s="1"/>
  <c r="G501" a="1"/>
  <c r="G501" s="1"/>
  <c r="F501" a="1"/>
  <c r="F501" s="1"/>
  <c r="E501" a="1"/>
  <c r="E501" s="1"/>
  <c r="D501" a="1"/>
  <c r="D501" s="1"/>
  <c r="C501" a="1"/>
  <c r="C501" s="1"/>
  <c r="B501" a="1"/>
  <c r="B501" s="1"/>
  <c r="A501" a="1"/>
  <c r="A501" s="1"/>
  <c r="G500" a="1"/>
  <c r="G500" s="1"/>
  <c r="F500" a="1"/>
  <c r="F500" s="1"/>
  <c r="E500" a="1"/>
  <c r="E500" s="1"/>
  <c r="D500" a="1"/>
  <c r="D500" s="1"/>
  <c r="C500" a="1"/>
  <c r="C500" s="1"/>
  <c r="B500" a="1"/>
  <c r="B500" s="1"/>
  <c r="A500" a="1"/>
  <c r="A500" s="1"/>
  <c r="G499" a="1"/>
  <c r="G499" s="1"/>
  <c r="F499" a="1"/>
  <c r="F499" s="1"/>
  <c r="E499" a="1"/>
  <c r="E499" s="1"/>
  <c r="D499" a="1"/>
  <c r="D499" s="1"/>
  <c r="C499" a="1"/>
  <c r="C499" s="1"/>
  <c r="B499" a="1"/>
  <c r="B499" s="1"/>
  <c r="A499" a="1"/>
  <c r="A499" s="1"/>
  <c r="G498" a="1"/>
  <c r="G498" s="1"/>
  <c r="F498" a="1"/>
  <c r="F498" s="1"/>
  <c r="E498" a="1"/>
  <c r="E498" s="1"/>
  <c r="D498" a="1"/>
  <c r="D498" s="1"/>
  <c r="C498" a="1"/>
  <c r="C498" s="1"/>
  <c r="B498" a="1"/>
  <c r="B498" s="1"/>
  <c r="A498" a="1"/>
  <c r="A498" s="1"/>
  <c r="G497" a="1"/>
  <c r="G497" s="1"/>
  <c r="F497" a="1"/>
  <c r="F497" s="1"/>
  <c r="E497" a="1"/>
  <c r="E497" s="1"/>
  <c r="D497" a="1"/>
  <c r="D497" s="1"/>
  <c r="C497" a="1"/>
  <c r="C497" s="1"/>
  <c r="B497" a="1"/>
  <c r="B497" s="1"/>
  <c r="A497" a="1"/>
  <c r="A497" s="1"/>
  <c r="G496" a="1"/>
  <c r="G496" s="1"/>
  <c r="F496" a="1"/>
  <c r="F496" s="1"/>
  <c r="E496" a="1"/>
  <c r="E496" s="1"/>
  <c r="D496" a="1"/>
  <c r="D496" s="1"/>
  <c r="C496" a="1"/>
  <c r="C496" s="1"/>
  <c r="B496" a="1"/>
  <c r="B496" s="1"/>
  <c r="A496" a="1"/>
  <c r="A496" s="1"/>
  <c r="G495" a="1"/>
  <c r="G495" s="1"/>
  <c r="F495" a="1"/>
  <c r="F495" s="1"/>
  <c r="E495" a="1"/>
  <c r="E495" s="1"/>
  <c r="D495" a="1"/>
  <c r="D495" s="1"/>
  <c r="C495" a="1"/>
  <c r="C495" s="1"/>
  <c r="B495" a="1"/>
  <c r="B495" s="1"/>
  <c r="A495" a="1"/>
  <c r="A495" s="1"/>
  <c r="G494" a="1"/>
  <c r="G494" s="1"/>
  <c r="F494" a="1"/>
  <c r="F494" s="1"/>
  <c r="E494" a="1"/>
  <c r="E494" s="1"/>
  <c r="D494" a="1"/>
  <c r="D494" s="1"/>
  <c r="C494" a="1"/>
  <c r="C494" s="1"/>
  <c r="B494" a="1"/>
  <c r="B494" s="1"/>
  <c r="A494" a="1"/>
  <c r="A494" s="1"/>
  <c r="G493" a="1"/>
  <c r="G493" s="1"/>
  <c r="F493" a="1"/>
  <c r="F493" s="1"/>
  <c r="E493" a="1"/>
  <c r="E493" s="1"/>
  <c r="D493" a="1"/>
  <c r="D493" s="1"/>
  <c r="C493" a="1"/>
  <c r="C493" s="1"/>
  <c r="B493" a="1"/>
  <c r="B493" s="1"/>
  <c r="A493" a="1"/>
  <c r="A493" s="1"/>
  <c r="G492" a="1"/>
  <c r="G492" s="1"/>
  <c r="F492" a="1"/>
  <c r="F492" s="1"/>
  <c r="E492" a="1"/>
  <c r="E492" s="1"/>
  <c r="D492" a="1"/>
  <c r="D492" s="1"/>
  <c r="C492" a="1"/>
  <c r="C492" s="1"/>
  <c r="B492" a="1"/>
  <c r="B492" s="1"/>
  <c r="A492" a="1"/>
  <c r="A492" s="1"/>
  <c r="G491" a="1"/>
  <c r="G491" s="1"/>
  <c r="F491" a="1"/>
  <c r="F491" s="1"/>
  <c r="E491" a="1"/>
  <c r="E491" s="1"/>
  <c r="D491" a="1"/>
  <c r="D491" s="1"/>
  <c r="C491" a="1"/>
  <c r="C491" s="1"/>
  <c r="B491" a="1"/>
  <c r="B491" s="1"/>
  <c r="A491" a="1"/>
  <c r="A491" s="1"/>
  <c r="G490" a="1"/>
  <c r="G490" s="1"/>
  <c r="F490" a="1"/>
  <c r="F490" s="1"/>
  <c r="E490" a="1"/>
  <c r="E490" s="1"/>
  <c r="D490" a="1"/>
  <c r="D490" s="1"/>
  <c r="C490" a="1"/>
  <c r="C490" s="1"/>
  <c r="B490" a="1"/>
  <c r="B490" s="1"/>
  <c r="A490" a="1"/>
  <c r="A490" s="1"/>
  <c r="G489" a="1"/>
  <c r="G489" s="1"/>
  <c r="F489" a="1"/>
  <c r="F489" s="1"/>
  <c r="E489" a="1"/>
  <c r="E489" s="1"/>
  <c r="D489" a="1"/>
  <c r="D489" s="1"/>
  <c r="C489" a="1"/>
  <c r="C489" s="1"/>
  <c r="B489" a="1"/>
  <c r="B489" s="1"/>
  <c r="A489" a="1"/>
  <c r="A489" s="1"/>
  <c r="G488" a="1"/>
  <c r="G488" s="1"/>
  <c r="F488" a="1"/>
  <c r="F488" s="1"/>
  <c r="E488" a="1"/>
  <c r="E488" s="1"/>
  <c r="D488" a="1"/>
  <c r="D488" s="1"/>
  <c r="C488" a="1"/>
  <c r="C488" s="1"/>
  <c r="B488" a="1"/>
  <c r="B488" s="1"/>
  <c r="A488" a="1"/>
  <c r="A488" s="1"/>
  <c r="G487" a="1"/>
  <c r="G487" s="1"/>
  <c r="F487" a="1"/>
  <c r="F487" s="1"/>
  <c r="E487" a="1"/>
  <c r="E487" s="1"/>
  <c r="D487" a="1"/>
  <c r="D487" s="1"/>
  <c r="C487" a="1"/>
  <c r="C487" s="1"/>
  <c r="B487" a="1"/>
  <c r="B487" s="1"/>
  <c r="A487" a="1"/>
  <c r="A487" s="1"/>
  <c r="G486" a="1"/>
  <c r="G486" s="1"/>
  <c r="F486" a="1"/>
  <c r="F486" s="1"/>
  <c r="E486" a="1"/>
  <c r="E486" s="1"/>
  <c r="D486" a="1"/>
  <c r="D486" s="1"/>
  <c r="C486" a="1"/>
  <c r="C486" s="1"/>
  <c r="B486" a="1"/>
  <c r="B486" s="1"/>
  <c r="A486" a="1"/>
  <c r="A486" s="1"/>
  <c r="G485" a="1"/>
  <c r="G485" s="1"/>
  <c r="F485" a="1"/>
  <c r="F485" s="1"/>
  <c r="E485" a="1"/>
  <c r="E485" s="1"/>
  <c r="D485" a="1"/>
  <c r="D485" s="1"/>
  <c r="C485" a="1"/>
  <c r="C485" s="1"/>
  <c r="B485" a="1"/>
  <c r="B485" s="1"/>
  <c r="A485" a="1"/>
  <c r="A485" s="1"/>
  <c r="G484" a="1"/>
  <c r="G484" s="1"/>
  <c r="F484" a="1"/>
  <c r="F484" s="1"/>
  <c r="E484" a="1"/>
  <c r="E484" s="1"/>
  <c r="D484" a="1"/>
  <c r="D484" s="1"/>
  <c r="C484" a="1"/>
  <c r="C484" s="1"/>
  <c r="B484" a="1"/>
  <c r="B484" s="1"/>
  <c r="A484" a="1"/>
  <c r="A484" s="1"/>
  <c r="G483" a="1"/>
  <c r="G483" s="1"/>
  <c r="F483" a="1"/>
  <c r="F483" s="1"/>
  <c r="E483" a="1"/>
  <c r="E483" s="1"/>
  <c r="D483" a="1"/>
  <c r="D483" s="1"/>
  <c r="C483" a="1"/>
  <c r="C483" s="1"/>
  <c r="B483" a="1"/>
  <c r="B483" s="1"/>
  <c r="A483" a="1"/>
  <c r="A483" s="1"/>
  <c r="G482" a="1"/>
  <c r="G482" s="1"/>
  <c r="F482" a="1"/>
  <c r="F482" s="1"/>
  <c r="E482" a="1"/>
  <c r="E482" s="1"/>
  <c r="D482" a="1"/>
  <c r="D482" s="1"/>
  <c r="C482" a="1"/>
  <c r="C482" s="1"/>
  <c r="B482" a="1"/>
  <c r="B482" s="1"/>
  <c r="A482" a="1"/>
  <c r="A482" s="1"/>
  <c r="G481" a="1"/>
  <c r="G481" s="1"/>
  <c r="F481" a="1"/>
  <c r="F481" s="1"/>
  <c r="E481" a="1"/>
  <c r="E481" s="1"/>
  <c r="D481" a="1"/>
  <c r="D481" s="1"/>
  <c r="C481" a="1"/>
  <c r="C481" s="1"/>
  <c r="B481" a="1"/>
  <c r="B481" s="1"/>
  <c r="A481" a="1"/>
  <c r="A481" s="1"/>
  <c r="G480" a="1"/>
  <c r="G480" s="1"/>
  <c r="F480" a="1"/>
  <c r="F480" s="1"/>
  <c r="E480" a="1"/>
  <c r="E480" s="1"/>
  <c r="D480" a="1"/>
  <c r="D480" s="1"/>
  <c r="C480" a="1"/>
  <c r="C480" s="1"/>
  <c r="B480" a="1"/>
  <c r="B480" s="1"/>
  <c r="A480" a="1"/>
  <c r="A480" s="1"/>
  <c r="G479" a="1"/>
  <c r="G479" s="1"/>
  <c r="F479" a="1"/>
  <c r="F479" s="1"/>
  <c r="E479" a="1"/>
  <c r="E479" s="1"/>
  <c r="D479" a="1"/>
  <c r="D479" s="1"/>
  <c r="C479" a="1"/>
  <c r="C479" s="1"/>
  <c r="B479" a="1"/>
  <c r="B479" s="1"/>
  <c r="A479" a="1"/>
  <c r="A479" s="1"/>
  <c r="G478" a="1"/>
  <c r="G478" s="1"/>
  <c r="F478" a="1"/>
  <c r="F478" s="1"/>
  <c r="E478" a="1"/>
  <c r="E478" s="1"/>
  <c r="D478" a="1"/>
  <c r="D478" s="1"/>
  <c r="C478" a="1"/>
  <c r="C478" s="1"/>
  <c r="B478" a="1"/>
  <c r="B478" s="1"/>
  <c r="A478" a="1"/>
  <c r="A478" s="1"/>
  <c r="G477" a="1"/>
  <c r="G477" s="1"/>
  <c r="F477" a="1"/>
  <c r="F477" s="1"/>
  <c r="E477" a="1"/>
  <c r="E477" s="1"/>
  <c r="D477" a="1"/>
  <c r="D477" s="1"/>
  <c r="C477" a="1"/>
  <c r="C477" s="1"/>
  <c r="B477" a="1"/>
  <c r="B477" s="1"/>
  <c r="A477" a="1"/>
  <c r="A477" s="1"/>
  <c r="G476" a="1"/>
  <c r="G476" s="1"/>
  <c r="F476" a="1"/>
  <c r="F476" s="1"/>
  <c r="E476" a="1"/>
  <c r="E476" s="1"/>
  <c r="D476" a="1"/>
  <c r="D476" s="1"/>
  <c r="C476" a="1"/>
  <c r="C476" s="1"/>
  <c r="B476" a="1"/>
  <c r="B476" s="1"/>
  <c r="A476" a="1"/>
  <c r="A476" s="1"/>
  <c r="G475" a="1"/>
  <c r="G475" s="1"/>
  <c r="F475" a="1"/>
  <c r="F475" s="1"/>
  <c r="E475" a="1"/>
  <c r="E475" s="1"/>
  <c r="D475" a="1"/>
  <c r="D475" s="1"/>
  <c r="C475" a="1"/>
  <c r="C475" s="1"/>
  <c r="B475" a="1"/>
  <c r="B475" s="1"/>
  <c r="A475" a="1"/>
  <c r="A475" s="1"/>
  <c r="G474" a="1"/>
  <c r="G474" s="1"/>
  <c r="F474" a="1"/>
  <c r="F474" s="1"/>
  <c r="E474" a="1"/>
  <c r="E474" s="1"/>
  <c r="D474" a="1"/>
  <c r="D474" s="1"/>
  <c r="C474" a="1"/>
  <c r="C474" s="1"/>
  <c r="B474" a="1"/>
  <c r="B474" s="1"/>
  <c r="A474" a="1"/>
  <c r="A474" s="1"/>
  <c r="G473" a="1"/>
  <c r="G473" s="1"/>
  <c r="F473" a="1"/>
  <c r="F473" s="1"/>
  <c r="E473" a="1"/>
  <c r="E473" s="1"/>
  <c r="D473" a="1"/>
  <c r="D473" s="1"/>
  <c r="C473" a="1"/>
  <c r="C473" s="1"/>
  <c r="B473" a="1"/>
  <c r="B473" s="1"/>
  <c r="A473" a="1"/>
  <c r="A473" s="1"/>
  <c r="G472" a="1"/>
  <c r="G472" s="1"/>
  <c r="F472" a="1"/>
  <c r="F472" s="1"/>
  <c r="E472" a="1"/>
  <c r="E472" s="1"/>
  <c r="D472" a="1"/>
  <c r="D472" s="1"/>
  <c r="C472" a="1"/>
  <c r="C472" s="1"/>
  <c r="B472" a="1"/>
  <c r="B472" s="1"/>
  <c r="A472" a="1"/>
  <c r="A472" s="1"/>
  <c r="G471" a="1"/>
  <c r="G471" s="1"/>
  <c r="F471" a="1"/>
  <c r="F471" s="1"/>
  <c r="E471" a="1"/>
  <c r="E471" s="1"/>
  <c r="D471" a="1"/>
  <c r="D471" s="1"/>
  <c r="C471" a="1"/>
  <c r="C471" s="1"/>
  <c r="B471" a="1"/>
  <c r="B471" s="1"/>
  <c r="A471" a="1"/>
  <c r="A471" s="1"/>
  <c r="G470" a="1"/>
  <c r="G470" s="1"/>
  <c r="F470" a="1"/>
  <c r="F470" s="1"/>
  <c r="E470" a="1"/>
  <c r="E470" s="1"/>
  <c r="D470" a="1"/>
  <c r="D470" s="1"/>
  <c r="C470" a="1"/>
  <c r="C470" s="1"/>
  <c r="B470" a="1"/>
  <c r="B470" s="1"/>
  <c r="A470" a="1"/>
  <c r="A470" s="1"/>
  <c r="G469" a="1"/>
  <c r="G469" s="1"/>
  <c r="F469" a="1"/>
  <c r="F469" s="1"/>
  <c r="E469" a="1"/>
  <c r="E469" s="1"/>
  <c r="D469" a="1"/>
  <c r="D469" s="1"/>
  <c r="C469" a="1"/>
  <c r="C469" s="1"/>
  <c r="B469" a="1"/>
  <c r="B469" s="1"/>
  <c r="A469" a="1"/>
  <c r="A469" s="1"/>
  <c r="G468" a="1"/>
  <c r="G468" s="1"/>
  <c r="F468" a="1"/>
  <c r="F468" s="1"/>
  <c r="E468" a="1"/>
  <c r="E468" s="1"/>
  <c r="D468" a="1"/>
  <c r="D468" s="1"/>
  <c r="C468" a="1"/>
  <c r="C468" s="1"/>
  <c r="B468" a="1"/>
  <c r="B468" s="1"/>
  <c r="A468" a="1"/>
  <c r="A468" s="1"/>
  <c r="G467" a="1"/>
  <c r="G467" s="1"/>
  <c r="F467" a="1"/>
  <c r="F467" s="1"/>
  <c r="E467" a="1"/>
  <c r="E467" s="1"/>
  <c r="D467" a="1"/>
  <c r="D467" s="1"/>
  <c r="C467" a="1"/>
  <c r="C467" s="1"/>
  <c r="B467" a="1"/>
  <c r="B467" s="1"/>
  <c r="A467" a="1"/>
  <c r="A467" s="1"/>
  <c r="G466" a="1"/>
  <c r="G466" s="1"/>
  <c r="F466" a="1"/>
  <c r="F466" s="1"/>
  <c r="E466" a="1"/>
  <c r="E466" s="1"/>
  <c r="D466" a="1"/>
  <c r="D466" s="1"/>
  <c r="C466" a="1"/>
  <c r="C466" s="1"/>
  <c r="B466" a="1"/>
  <c r="B466" s="1"/>
  <c r="A466" a="1"/>
  <c r="A466" s="1"/>
  <c r="G465" a="1"/>
  <c r="G465" s="1"/>
  <c r="F465" a="1"/>
  <c r="F465" s="1"/>
  <c r="E465" a="1"/>
  <c r="E465" s="1"/>
  <c r="D465" a="1"/>
  <c r="D465" s="1"/>
  <c r="C465" a="1"/>
  <c r="C465" s="1"/>
  <c r="B465" a="1"/>
  <c r="B465" s="1"/>
  <c r="A465" a="1"/>
  <c r="A465" s="1"/>
  <c r="G464" a="1"/>
  <c r="G464" s="1"/>
  <c r="F464" a="1"/>
  <c r="F464" s="1"/>
  <c r="E464" a="1"/>
  <c r="E464" s="1"/>
  <c r="D464" a="1"/>
  <c r="D464" s="1"/>
  <c r="C464" a="1"/>
  <c r="C464" s="1"/>
  <c r="B464" a="1"/>
  <c r="B464" s="1"/>
  <c r="A464" a="1"/>
  <c r="A464" s="1"/>
  <c r="G463" a="1"/>
  <c r="G463" s="1"/>
  <c r="F463" a="1"/>
  <c r="F463" s="1"/>
  <c r="E463" a="1"/>
  <c r="E463" s="1"/>
  <c r="D463" a="1"/>
  <c r="D463" s="1"/>
  <c r="C463" a="1"/>
  <c r="C463" s="1"/>
  <c r="B463" a="1"/>
  <c r="B463" s="1"/>
  <c r="A463" a="1"/>
  <c r="A463" s="1"/>
  <c r="G462" a="1"/>
  <c r="G462" s="1"/>
  <c r="F462" a="1"/>
  <c r="F462" s="1"/>
  <c r="E462" a="1"/>
  <c r="E462" s="1"/>
  <c r="D462" a="1"/>
  <c r="D462" s="1"/>
  <c r="C462" a="1"/>
  <c r="C462" s="1"/>
  <c r="B462" a="1"/>
  <c r="B462" s="1"/>
  <c r="A462" a="1"/>
  <c r="A462" s="1"/>
  <c r="G461" a="1"/>
  <c r="G461" s="1"/>
  <c r="F461" a="1"/>
  <c r="F461" s="1"/>
  <c r="E461" a="1"/>
  <c r="E461" s="1"/>
  <c r="D461" a="1"/>
  <c r="D461" s="1"/>
  <c r="C461" a="1"/>
  <c r="C461" s="1"/>
  <c r="B461" a="1"/>
  <c r="B461" s="1"/>
  <c r="A461" a="1"/>
  <c r="A461" s="1"/>
  <c r="G460" a="1"/>
  <c r="G460" s="1"/>
  <c r="F460" a="1"/>
  <c r="F460" s="1"/>
  <c r="E460" a="1"/>
  <c r="E460" s="1"/>
  <c r="D460" a="1"/>
  <c r="D460" s="1"/>
  <c r="C460" a="1"/>
  <c r="C460" s="1"/>
  <c r="B460" a="1"/>
  <c r="B460" s="1"/>
  <c r="A460" a="1"/>
  <c r="A460" s="1"/>
  <c r="G459" a="1"/>
  <c r="G459" s="1"/>
  <c r="F459" a="1"/>
  <c r="F459" s="1"/>
  <c r="E459" a="1"/>
  <c r="E459" s="1"/>
  <c r="D459" a="1"/>
  <c r="D459" s="1"/>
  <c r="C459" a="1"/>
  <c r="C459" s="1"/>
  <c r="B459" a="1"/>
  <c r="B459" s="1"/>
  <c r="A459" a="1"/>
  <c r="A459" s="1"/>
  <c r="G458" a="1"/>
  <c r="G458" s="1"/>
  <c r="F458" a="1"/>
  <c r="F458" s="1"/>
  <c r="E458" a="1"/>
  <c r="E458" s="1"/>
  <c r="D458" a="1"/>
  <c r="D458" s="1"/>
  <c r="C458" a="1"/>
  <c r="C458" s="1"/>
  <c r="B458" a="1"/>
  <c r="B458" s="1"/>
  <c r="A458" a="1"/>
  <c r="A458" s="1"/>
  <c r="G457" a="1"/>
  <c r="G457" s="1"/>
  <c r="F457" a="1"/>
  <c r="F457" s="1"/>
  <c r="E457" a="1"/>
  <c r="E457" s="1"/>
  <c r="D457" a="1"/>
  <c r="D457" s="1"/>
  <c r="C457" a="1"/>
  <c r="C457" s="1"/>
  <c r="B457" a="1"/>
  <c r="B457" s="1"/>
  <c r="A457" a="1"/>
  <c r="A457" s="1"/>
  <c r="G456" a="1"/>
  <c r="G456" s="1"/>
  <c r="F456" a="1"/>
  <c r="F456" s="1"/>
  <c r="E456" a="1"/>
  <c r="E456" s="1"/>
  <c r="D456" a="1"/>
  <c r="D456" s="1"/>
  <c r="C456" a="1"/>
  <c r="C456" s="1"/>
  <c r="B456" a="1"/>
  <c r="B456" s="1"/>
  <c r="A456" a="1"/>
  <c r="A456" s="1"/>
  <c r="G455" a="1"/>
  <c r="G455" s="1"/>
  <c r="F455" a="1"/>
  <c r="F455" s="1"/>
  <c r="E455" a="1"/>
  <c r="E455" s="1"/>
  <c r="D455" a="1"/>
  <c r="D455" s="1"/>
  <c r="C455" a="1"/>
  <c r="C455" s="1"/>
  <c r="B455" a="1"/>
  <c r="B455" s="1"/>
  <c r="A455" a="1"/>
  <c r="A455" s="1"/>
  <c r="G454" a="1"/>
  <c r="G454" s="1"/>
  <c r="F454" a="1"/>
  <c r="F454" s="1"/>
  <c r="E454" a="1"/>
  <c r="E454" s="1"/>
  <c r="D454" a="1"/>
  <c r="D454" s="1"/>
  <c r="C454" a="1"/>
  <c r="C454" s="1"/>
  <c r="B454" a="1"/>
  <c r="B454" s="1"/>
  <c r="A454" a="1"/>
  <c r="A454" s="1"/>
  <c r="G453" a="1"/>
  <c r="G453" s="1"/>
  <c r="F453" a="1"/>
  <c r="F453" s="1"/>
  <c r="E453" a="1"/>
  <c r="E453" s="1"/>
  <c r="D453" a="1"/>
  <c r="D453" s="1"/>
  <c r="C453" a="1"/>
  <c r="C453" s="1"/>
  <c r="B453" a="1"/>
  <c r="B453" s="1"/>
  <c r="A453" a="1"/>
  <c r="A453" s="1"/>
  <c r="G452" a="1"/>
  <c r="G452" s="1"/>
  <c r="F452" a="1"/>
  <c r="F452" s="1"/>
  <c r="E452" a="1"/>
  <c r="E452" s="1"/>
  <c r="D452" a="1"/>
  <c r="D452" s="1"/>
  <c r="C452" a="1"/>
  <c r="C452" s="1"/>
  <c r="B452" a="1"/>
  <c r="B452" s="1"/>
  <c r="A452" a="1"/>
  <c r="A452" s="1"/>
  <c r="G451" a="1"/>
  <c r="G451" s="1"/>
  <c r="F451" a="1"/>
  <c r="F451" s="1"/>
  <c r="E451" a="1"/>
  <c r="E451" s="1"/>
  <c r="D451" a="1"/>
  <c r="D451" s="1"/>
  <c r="C451" a="1"/>
  <c r="C451" s="1"/>
  <c r="B451" a="1"/>
  <c r="B451" s="1"/>
  <c r="A451" a="1"/>
  <c r="A451" s="1"/>
  <c r="G450" a="1"/>
  <c r="G450" s="1"/>
  <c r="F450" a="1"/>
  <c r="F450" s="1"/>
  <c r="E450" a="1"/>
  <c r="E450" s="1"/>
  <c r="D450" a="1"/>
  <c r="D450" s="1"/>
  <c r="C450" a="1"/>
  <c r="C450" s="1"/>
  <c r="B450" a="1"/>
  <c r="B450" s="1"/>
  <c r="A450" a="1"/>
  <c r="A450" s="1"/>
  <c r="G449" a="1"/>
  <c r="G449" s="1"/>
  <c r="F449" a="1"/>
  <c r="F449" s="1"/>
  <c r="E449" a="1"/>
  <c r="E449" s="1"/>
  <c r="D449" a="1"/>
  <c r="D449" s="1"/>
  <c r="C449" a="1"/>
  <c r="C449" s="1"/>
  <c r="B449" a="1"/>
  <c r="B449" s="1"/>
  <c r="A449" a="1"/>
  <c r="A449" s="1"/>
  <c r="G448" a="1"/>
  <c r="G448" s="1"/>
  <c r="F448" a="1"/>
  <c r="F448" s="1"/>
  <c r="E448" a="1"/>
  <c r="E448" s="1"/>
  <c r="D448" a="1"/>
  <c r="D448" s="1"/>
  <c r="C448" a="1"/>
  <c r="C448" s="1"/>
  <c r="B448" a="1"/>
  <c r="B448" s="1"/>
  <c r="A448" a="1"/>
  <c r="A448" s="1"/>
  <c r="G447" a="1"/>
  <c r="G447" s="1"/>
  <c r="F447" a="1"/>
  <c r="F447" s="1"/>
  <c r="E447" a="1"/>
  <c r="E447" s="1"/>
  <c r="D447" a="1"/>
  <c r="D447" s="1"/>
  <c r="C447" a="1"/>
  <c r="C447" s="1"/>
  <c r="B447" a="1"/>
  <c r="B447" s="1"/>
  <c r="A447" a="1"/>
  <c r="A447" s="1"/>
  <c r="G446" a="1"/>
  <c r="G446" s="1"/>
  <c r="F446" a="1"/>
  <c r="F446" s="1"/>
  <c r="E446" a="1"/>
  <c r="E446" s="1"/>
  <c r="D446" a="1"/>
  <c r="D446" s="1"/>
  <c r="C446" a="1"/>
  <c r="C446" s="1"/>
  <c r="B446" a="1"/>
  <c r="B446" s="1"/>
  <c r="A446" a="1"/>
  <c r="A446" s="1"/>
  <c r="G445" a="1"/>
  <c r="G445" s="1"/>
  <c r="F445" a="1"/>
  <c r="F445" s="1"/>
  <c r="E445" a="1"/>
  <c r="E445" s="1"/>
  <c r="D445" a="1"/>
  <c r="D445" s="1"/>
  <c r="C445" a="1"/>
  <c r="C445" s="1"/>
  <c r="B445" a="1"/>
  <c r="B445" s="1"/>
  <c r="A445" a="1"/>
  <c r="A445" s="1"/>
  <c r="G444" a="1"/>
  <c r="G444" s="1"/>
  <c r="F444" a="1"/>
  <c r="F444" s="1"/>
  <c r="E444" a="1"/>
  <c r="E444" s="1"/>
  <c r="D444" a="1"/>
  <c r="D444" s="1"/>
  <c r="C444" a="1"/>
  <c r="C444" s="1"/>
  <c r="B444" a="1"/>
  <c r="B444" s="1"/>
  <c r="A444" a="1"/>
  <c r="A444" s="1"/>
  <c r="G443" a="1"/>
  <c r="G443" s="1"/>
  <c r="F443" a="1"/>
  <c r="F443" s="1"/>
  <c r="E443" a="1"/>
  <c r="E443" s="1"/>
  <c r="D443" a="1"/>
  <c r="D443" s="1"/>
  <c r="C443" a="1"/>
  <c r="C443" s="1"/>
  <c r="B443" a="1"/>
  <c r="B443" s="1"/>
  <c r="A443" a="1"/>
  <c r="A443" s="1"/>
  <c r="G442" a="1"/>
  <c r="G442" s="1"/>
  <c r="F442" a="1"/>
  <c r="F442" s="1"/>
  <c r="E442" a="1"/>
  <c r="E442" s="1"/>
  <c r="D442" a="1"/>
  <c r="D442" s="1"/>
  <c r="C442" a="1"/>
  <c r="C442" s="1"/>
  <c r="B442" a="1"/>
  <c r="B442" s="1"/>
  <c r="A442" a="1"/>
  <c r="A442" s="1"/>
  <c r="G441" a="1"/>
  <c r="G441" s="1"/>
  <c r="F441" a="1"/>
  <c r="F441" s="1"/>
  <c r="E441" a="1"/>
  <c r="E441" s="1"/>
  <c r="D441" a="1"/>
  <c r="D441" s="1"/>
  <c r="C441" a="1"/>
  <c r="C441" s="1"/>
  <c r="B441" a="1"/>
  <c r="B441" s="1"/>
  <c r="A441" a="1"/>
  <c r="A441" s="1"/>
  <c r="G440" a="1"/>
  <c r="G440" s="1"/>
  <c r="F440" a="1"/>
  <c r="F440" s="1"/>
  <c r="E440" a="1"/>
  <c r="E440" s="1"/>
  <c r="D440" a="1"/>
  <c r="D440" s="1"/>
  <c r="C440" a="1"/>
  <c r="C440" s="1"/>
  <c r="B440" a="1"/>
  <c r="B440" s="1"/>
  <c r="A440" a="1"/>
  <c r="A440" s="1"/>
  <c r="G439" a="1"/>
  <c r="G439" s="1"/>
  <c r="F439" a="1"/>
  <c r="F439" s="1"/>
  <c r="E439" a="1"/>
  <c r="E439" s="1"/>
  <c r="D439" a="1"/>
  <c r="D439" s="1"/>
  <c r="C439" a="1"/>
  <c r="C439" s="1"/>
  <c r="B439" a="1"/>
  <c r="B439" s="1"/>
  <c r="A439" a="1"/>
  <c r="A439" s="1"/>
  <c r="G438" a="1"/>
  <c r="G438" s="1"/>
  <c r="F438" a="1"/>
  <c r="F438" s="1"/>
  <c r="E438" a="1"/>
  <c r="E438" s="1"/>
  <c r="D438" a="1"/>
  <c r="D438" s="1"/>
  <c r="C438" a="1"/>
  <c r="C438" s="1"/>
  <c r="B438" a="1"/>
  <c r="B438" s="1"/>
  <c r="A438" a="1"/>
  <c r="A438" s="1"/>
  <c r="G437" a="1"/>
  <c r="G437" s="1"/>
  <c r="F437" a="1"/>
  <c r="F437" s="1"/>
  <c r="E437" a="1"/>
  <c r="E437" s="1"/>
  <c r="D437" a="1"/>
  <c r="D437" s="1"/>
  <c r="C437" a="1"/>
  <c r="C437" s="1"/>
  <c r="B437" a="1"/>
  <c r="B437" s="1"/>
  <c r="A437" a="1"/>
  <c r="A437" s="1"/>
  <c r="G436" a="1"/>
  <c r="G436" s="1"/>
  <c r="F436" a="1"/>
  <c r="F436" s="1"/>
  <c r="E436" a="1"/>
  <c r="E436" s="1"/>
  <c r="D436" a="1"/>
  <c r="D436" s="1"/>
  <c r="C436" a="1"/>
  <c r="C436" s="1"/>
  <c r="B436" a="1"/>
  <c r="B436" s="1"/>
  <c r="A436" a="1"/>
  <c r="A436" s="1"/>
  <c r="G435" a="1"/>
  <c r="G435" s="1"/>
  <c r="F435" a="1"/>
  <c r="F435" s="1"/>
  <c r="E435" a="1"/>
  <c r="E435" s="1"/>
  <c r="D435" a="1"/>
  <c r="D435" s="1"/>
  <c r="C435" a="1"/>
  <c r="C435" s="1"/>
  <c r="B435" a="1"/>
  <c r="B435" s="1"/>
  <c r="A435" a="1"/>
  <c r="A435" s="1"/>
  <c r="G434" a="1"/>
  <c r="G434" s="1"/>
  <c r="F434" a="1"/>
  <c r="F434" s="1"/>
  <c r="E434" a="1"/>
  <c r="E434" s="1"/>
  <c r="D434" a="1"/>
  <c r="D434" s="1"/>
  <c r="C434" a="1"/>
  <c r="C434" s="1"/>
  <c r="B434" a="1"/>
  <c r="B434" s="1"/>
  <c r="A434" a="1"/>
  <c r="A434" s="1"/>
  <c r="G433" a="1"/>
  <c r="G433" s="1"/>
  <c r="F433" a="1"/>
  <c r="F433" s="1"/>
  <c r="E433" a="1"/>
  <c r="E433" s="1"/>
  <c r="D433" a="1"/>
  <c r="D433" s="1"/>
  <c r="C433" a="1"/>
  <c r="C433" s="1"/>
  <c r="B433" a="1"/>
  <c r="B433" s="1"/>
  <c r="A433" a="1"/>
  <c r="A433" s="1"/>
  <c r="G432" a="1"/>
  <c r="G432" s="1"/>
  <c r="F432" a="1"/>
  <c r="F432" s="1"/>
  <c r="E432" a="1"/>
  <c r="E432" s="1"/>
  <c r="D432" a="1"/>
  <c r="D432" s="1"/>
  <c r="C432" a="1"/>
  <c r="C432" s="1"/>
  <c r="B432" a="1"/>
  <c r="B432" s="1"/>
  <c r="A432" a="1"/>
  <c r="A432" s="1"/>
  <c r="G431" a="1"/>
  <c r="G431" s="1"/>
  <c r="F431" a="1"/>
  <c r="F431" s="1"/>
  <c r="E431" a="1"/>
  <c r="E431" s="1"/>
  <c r="D431" a="1"/>
  <c r="D431" s="1"/>
  <c r="C431" a="1"/>
  <c r="C431" s="1"/>
  <c r="B431" a="1"/>
  <c r="B431" s="1"/>
  <c r="A431" a="1"/>
  <c r="A431" s="1"/>
  <c r="G430" a="1"/>
  <c r="G430" s="1"/>
  <c r="F430" a="1"/>
  <c r="F430" s="1"/>
  <c r="E430" a="1"/>
  <c r="E430" s="1"/>
  <c r="D430" a="1"/>
  <c r="D430" s="1"/>
  <c r="C430" a="1"/>
  <c r="C430" s="1"/>
  <c r="B430" a="1"/>
  <c r="B430" s="1"/>
  <c r="A430" a="1"/>
  <c r="A430" s="1"/>
  <c r="G429" a="1"/>
  <c r="G429" s="1"/>
  <c r="F429" a="1"/>
  <c r="F429" s="1"/>
  <c r="E429" a="1"/>
  <c r="E429" s="1"/>
  <c r="D429" a="1"/>
  <c r="D429" s="1"/>
  <c r="C429" a="1"/>
  <c r="C429" s="1"/>
  <c r="B429" a="1"/>
  <c r="B429" s="1"/>
  <c r="A429" a="1"/>
  <c r="A429" s="1"/>
  <c r="G428" a="1"/>
  <c r="G428" s="1"/>
  <c r="F428" a="1"/>
  <c r="F428" s="1"/>
  <c r="E428" a="1"/>
  <c r="E428" s="1"/>
  <c r="D428" a="1"/>
  <c r="D428" s="1"/>
  <c r="C428" a="1"/>
  <c r="C428" s="1"/>
  <c r="B428" a="1"/>
  <c r="B428" s="1"/>
  <c r="A428" a="1"/>
  <c r="A428" s="1"/>
  <c r="G427" a="1"/>
  <c r="G427" s="1"/>
  <c r="F427" a="1"/>
  <c r="F427" s="1"/>
  <c r="E427" a="1"/>
  <c r="E427" s="1"/>
  <c r="D427" a="1"/>
  <c r="D427" s="1"/>
  <c r="C427" a="1"/>
  <c r="C427" s="1"/>
  <c r="B427" a="1"/>
  <c r="B427" s="1"/>
  <c r="A427" a="1"/>
  <c r="A427" s="1"/>
  <c r="G426" a="1"/>
  <c r="G426" s="1"/>
  <c r="F426" a="1"/>
  <c r="F426" s="1"/>
  <c r="E426" a="1"/>
  <c r="E426" s="1"/>
  <c r="D426" a="1"/>
  <c r="D426" s="1"/>
  <c r="C426" a="1"/>
  <c r="C426" s="1"/>
  <c r="B426" a="1"/>
  <c r="B426" s="1"/>
  <c r="A426" a="1"/>
  <c r="A426" s="1"/>
  <c r="G425" a="1"/>
  <c r="G425" s="1"/>
  <c r="F425" a="1"/>
  <c r="F425" s="1"/>
  <c r="E425" a="1"/>
  <c r="E425" s="1"/>
  <c r="D425" a="1"/>
  <c r="D425" s="1"/>
  <c r="C425" a="1"/>
  <c r="C425" s="1"/>
  <c r="B425" a="1"/>
  <c r="B425" s="1"/>
  <c r="A425" a="1"/>
  <c r="A425" s="1"/>
  <c r="G424" a="1"/>
  <c r="G424" s="1"/>
  <c r="F424" a="1"/>
  <c r="F424" s="1"/>
  <c r="E424" a="1"/>
  <c r="E424" s="1"/>
  <c r="D424" a="1"/>
  <c r="D424" s="1"/>
  <c r="C424" a="1"/>
  <c r="C424" s="1"/>
  <c r="B424" a="1"/>
  <c r="B424" s="1"/>
  <c r="A424" a="1"/>
  <c r="A424" s="1"/>
  <c r="G423" a="1"/>
  <c r="G423" s="1"/>
  <c r="F423" a="1"/>
  <c r="F423" s="1"/>
  <c r="E423" a="1"/>
  <c r="E423" s="1"/>
  <c r="D423" a="1"/>
  <c r="D423" s="1"/>
  <c r="C423" a="1"/>
  <c r="C423" s="1"/>
  <c r="B423" a="1"/>
  <c r="B423" s="1"/>
  <c r="A423" a="1"/>
  <c r="A423" s="1"/>
  <c r="G422" a="1"/>
  <c r="G422" s="1"/>
  <c r="F422" a="1"/>
  <c r="F422" s="1"/>
  <c r="E422" a="1"/>
  <c r="E422" s="1"/>
  <c r="D422" a="1"/>
  <c r="D422" s="1"/>
  <c r="C422" a="1"/>
  <c r="C422" s="1"/>
  <c r="B422" a="1"/>
  <c r="B422" s="1"/>
  <c r="A422" a="1"/>
  <c r="A422" s="1"/>
  <c r="G421" a="1"/>
  <c r="G421" s="1"/>
  <c r="F421" a="1"/>
  <c r="F421" s="1"/>
  <c r="E421" a="1"/>
  <c r="E421" s="1"/>
  <c r="D421" a="1"/>
  <c r="D421" s="1"/>
  <c r="C421" a="1"/>
  <c r="C421" s="1"/>
  <c r="B421" a="1"/>
  <c r="B421" s="1"/>
  <c r="A421" a="1"/>
  <c r="A421" s="1"/>
  <c r="G420" a="1"/>
  <c r="G420" s="1"/>
  <c r="F420" a="1"/>
  <c r="F420" s="1"/>
  <c r="E420" a="1"/>
  <c r="E420" s="1"/>
  <c r="D420" a="1"/>
  <c r="D420" s="1"/>
  <c r="C420" a="1"/>
  <c r="C420" s="1"/>
  <c r="B420" a="1"/>
  <c r="B420" s="1"/>
  <c r="A420" a="1"/>
  <c r="A420" s="1"/>
  <c r="G419" a="1"/>
  <c r="G419" s="1"/>
  <c r="F419" a="1"/>
  <c r="F419" s="1"/>
  <c r="E419" a="1"/>
  <c r="E419" s="1"/>
  <c r="D419" a="1"/>
  <c r="D419" s="1"/>
  <c r="C419" a="1"/>
  <c r="C419" s="1"/>
  <c r="B419" a="1"/>
  <c r="B419" s="1"/>
  <c r="A419" a="1"/>
  <c r="A419" s="1"/>
  <c r="G418" a="1"/>
  <c r="G418" s="1"/>
  <c r="F418" a="1"/>
  <c r="F418" s="1"/>
  <c r="E418" a="1"/>
  <c r="E418" s="1"/>
  <c r="D418" a="1"/>
  <c r="D418" s="1"/>
  <c r="C418" a="1"/>
  <c r="C418" s="1"/>
  <c r="B418" a="1"/>
  <c r="B418" s="1"/>
  <c r="A418" a="1"/>
  <c r="A418" s="1"/>
  <c r="G417" a="1"/>
  <c r="G417" s="1"/>
  <c r="F417" a="1"/>
  <c r="F417" s="1"/>
  <c r="E417" a="1"/>
  <c r="E417" s="1"/>
  <c r="D417" a="1"/>
  <c r="D417" s="1"/>
  <c r="C417" a="1"/>
  <c r="C417" s="1"/>
  <c r="B417" a="1"/>
  <c r="B417" s="1"/>
  <c r="A417" a="1"/>
  <c r="A417" s="1"/>
  <c r="G416" a="1"/>
  <c r="G416" s="1"/>
  <c r="F416" a="1"/>
  <c r="F416" s="1"/>
  <c r="E416" a="1"/>
  <c r="E416" s="1"/>
  <c r="D416" a="1"/>
  <c r="D416" s="1"/>
  <c r="C416" a="1"/>
  <c r="C416" s="1"/>
  <c r="B416" a="1"/>
  <c r="B416" s="1"/>
  <c r="A416" a="1"/>
  <c r="A416" s="1"/>
  <c r="G415" a="1"/>
  <c r="G415" s="1"/>
  <c r="F415" a="1"/>
  <c r="F415" s="1"/>
  <c r="E415" a="1"/>
  <c r="E415" s="1"/>
  <c r="D415" a="1"/>
  <c r="D415" s="1"/>
  <c r="C415" a="1"/>
  <c r="C415" s="1"/>
  <c r="B415" a="1"/>
  <c r="B415" s="1"/>
  <c r="A415" a="1"/>
  <c r="A415" s="1"/>
  <c r="G414" a="1"/>
  <c r="G414" s="1"/>
  <c r="F414" a="1"/>
  <c r="F414" s="1"/>
  <c r="E414" a="1"/>
  <c r="E414" s="1"/>
  <c r="D414" a="1"/>
  <c r="D414" s="1"/>
  <c r="C414" a="1"/>
  <c r="C414" s="1"/>
  <c r="B414" a="1"/>
  <c r="B414" s="1"/>
  <c r="A414" a="1"/>
  <c r="A414" s="1"/>
  <c r="G413" a="1"/>
  <c r="G413" s="1"/>
  <c r="F413" a="1"/>
  <c r="F413" s="1"/>
  <c r="E413" a="1"/>
  <c r="E413" s="1"/>
  <c r="D413" a="1"/>
  <c r="D413" s="1"/>
  <c r="C413" a="1"/>
  <c r="C413" s="1"/>
  <c r="B413" a="1"/>
  <c r="B413" s="1"/>
  <c r="A413" a="1"/>
  <c r="A413" s="1"/>
  <c r="G412" a="1"/>
  <c r="G412" s="1"/>
  <c r="F412" a="1"/>
  <c r="F412" s="1"/>
  <c r="E412" a="1"/>
  <c r="E412" s="1"/>
  <c r="D412" a="1"/>
  <c r="D412" s="1"/>
  <c r="C412" a="1"/>
  <c r="C412" s="1"/>
  <c r="B412" a="1"/>
  <c r="B412" s="1"/>
  <c r="A412" a="1"/>
  <c r="A412" s="1"/>
  <c r="G411" a="1"/>
  <c r="G411" s="1"/>
  <c r="F411" a="1"/>
  <c r="F411" s="1"/>
  <c r="E411" a="1"/>
  <c r="E411" s="1"/>
  <c r="D411" a="1"/>
  <c r="D411" s="1"/>
  <c r="C411" a="1"/>
  <c r="C411" s="1"/>
  <c r="B411" a="1"/>
  <c r="B411" s="1"/>
  <c r="A411" a="1"/>
  <c r="A411" s="1"/>
  <c r="G410" a="1"/>
  <c r="G410" s="1"/>
  <c r="F410" a="1"/>
  <c r="F410" s="1"/>
  <c r="E410" a="1"/>
  <c r="E410" s="1"/>
  <c r="D410" a="1"/>
  <c r="D410" s="1"/>
  <c r="C410" a="1"/>
  <c r="C410" s="1"/>
  <c r="B410" a="1"/>
  <c r="B410" s="1"/>
  <c r="A410" a="1"/>
  <c r="A410" s="1"/>
  <c r="G409" a="1"/>
  <c r="G409" s="1"/>
  <c r="F409" a="1"/>
  <c r="F409" s="1"/>
  <c r="E409" a="1"/>
  <c r="E409" s="1"/>
  <c r="D409" a="1"/>
  <c r="D409" s="1"/>
  <c r="C409" a="1"/>
  <c r="C409" s="1"/>
  <c r="B409" a="1"/>
  <c r="B409" s="1"/>
  <c r="A409" a="1"/>
  <c r="A409" s="1"/>
  <c r="G408" a="1"/>
  <c r="G408" s="1"/>
  <c r="F408" a="1"/>
  <c r="F408" s="1"/>
  <c r="E408" a="1"/>
  <c r="E408" s="1"/>
  <c r="D408" a="1"/>
  <c r="D408" s="1"/>
  <c r="C408" a="1"/>
  <c r="C408" s="1"/>
  <c r="B408" a="1"/>
  <c r="B408" s="1"/>
  <c r="A408" a="1"/>
  <c r="A408" s="1"/>
  <c r="G407" a="1"/>
  <c r="G407" s="1"/>
  <c r="F407" a="1"/>
  <c r="F407" s="1"/>
  <c r="E407" a="1"/>
  <c r="E407" s="1"/>
  <c r="D407" a="1"/>
  <c r="D407" s="1"/>
  <c r="C407" a="1"/>
  <c r="C407" s="1"/>
  <c r="B407" a="1"/>
  <c r="B407" s="1"/>
  <c r="A407" a="1"/>
  <c r="A407" s="1"/>
  <c r="G406" a="1"/>
  <c r="G406" s="1"/>
  <c r="F406" a="1"/>
  <c r="F406" s="1"/>
  <c r="E406" a="1"/>
  <c r="E406" s="1"/>
  <c r="D406" a="1"/>
  <c r="D406" s="1"/>
  <c r="C406" a="1"/>
  <c r="C406" s="1"/>
  <c r="B406" a="1"/>
  <c r="B406" s="1"/>
  <c r="A406" a="1"/>
  <c r="A406" s="1"/>
  <c r="G405" a="1"/>
  <c r="G405" s="1"/>
  <c r="F405" a="1"/>
  <c r="F405" s="1"/>
  <c r="E405" a="1"/>
  <c r="E405" s="1"/>
  <c r="D405" a="1"/>
  <c r="D405" s="1"/>
  <c r="C405" a="1"/>
  <c r="C405" s="1"/>
  <c r="B405" a="1"/>
  <c r="B405" s="1"/>
  <c r="A405" a="1"/>
  <c r="A405" s="1"/>
  <c r="G404" a="1"/>
  <c r="G404" s="1"/>
  <c r="F404" a="1"/>
  <c r="F404" s="1"/>
  <c r="E404" a="1"/>
  <c r="E404" s="1"/>
  <c r="D404" a="1"/>
  <c r="D404" s="1"/>
  <c r="C404" a="1"/>
  <c r="C404" s="1"/>
  <c r="B404" a="1"/>
  <c r="B404" s="1"/>
  <c r="A404" a="1"/>
  <c r="A404" s="1"/>
  <c r="G403" a="1"/>
  <c r="G403" s="1"/>
  <c r="F403" a="1"/>
  <c r="F403" s="1"/>
  <c r="E403" a="1"/>
  <c r="E403" s="1"/>
  <c r="D403" a="1"/>
  <c r="D403" s="1"/>
  <c r="C403" a="1"/>
  <c r="C403" s="1"/>
  <c r="B403" a="1"/>
  <c r="B403" s="1"/>
  <c r="A403" a="1"/>
  <c r="A403" s="1"/>
  <c r="G402" a="1"/>
  <c r="G402" s="1"/>
  <c r="F402" a="1"/>
  <c r="F402" s="1"/>
  <c r="E402" a="1"/>
  <c r="E402" s="1"/>
  <c r="D402" a="1"/>
  <c r="D402" s="1"/>
  <c r="C402" a="1"/>
  <c r="C402" s="1"/>
  <c r="B402" a="1"/>
  <c r="B402" s="1"/>
  <c r="A402" a="1"/>
  <c r="A402" s="1"/>
  <c r="G401" a="1"/>
  <c r="G401" s="1"/>
  <c r="F401" a="1"/>
  <c r="F401" s="1"/>
  <c r="E401" a="1"/>
  <c r="E401" s="1"/>
  <c r="D401" a="1"/>
  <c r="D401" s="1"/>
  <c r="C401" a="1"/>
  <c r="C401" s="1"/>
  <c r="B401" a="1"/>
  <c r="B401" s="1"/>
  <c r="A401" a="1"/>
  <c r="A401" s="1"/>
  <c r="G400" a="1"/>
  <c r="G400" s="1"/>
  <c r="F400" a="1"/>
  <c r="F400" s="1"/>
  <c r="E400" a="1"/>
  <c r="E400" s="1"/>
  <c r="D400" a="1"/>
  <c r="D400" s="1"/>
  <c r="C400" a="1"/>
  <c r="C400" s="1"/>
  <c r="B400" a="1"/>
  <c r="B400" s="1"/>
  <c r="A400" a="1"/>
  <c r="A400" s="1"/>
  <c r="G399" a="1"/>
  <c r="G399" s="1"/>
  <c r="F399" a="1"/>
  <c r="F399" s="1"/>
  <c r="E399" a="1"/>
  <c r="E399" s="1"/>
  <c r="D399" a="1"/>
  <c r="D399" s="1"/>
  <c r="C399" a="1"/>
  <c r="C399" s="1"/>
  <c r="B399" a="1"/>
  <c r="B399" s="1"/>
  <c r="A399" a="1"/>
  <c r="A399" s="1"/>
  <c r="G398" a="1"/>
  <c r="G398" s="1"/>
  <c r="F398" a="1"/>
  <c r="F398" s="1"/>
  <c r="E398" a="1"/>
  <c r="E398" s="1"/>
  <c r="D398" a="1"/>
  <c r="D398" s="1"/>
  <c r="C398" a="1"/>
  <c r="C398" s="1"/>
  <c r="B398" a="1"/>
  <c r="B398" s="1"/>
  <c r="A398" a="1"/>
  <c r="A398" s="1"/>
  <c r="G397" a="1"/>
  <c r="G397" s="1"/>
  <c r="F397" a="1"/>
  <c r="F397" s="1"/>
  <c r="E397" a="1"/>
  <c r="E397" s="1"/>
  <c r="D397" a="1"/>
  <c r="D397" s="1"/>
  <c r="C397" a="1"/>
  <c r="C397" s="1"/>
  <c r="B397" a="1"/>
  <c r="B397" s="1"/>
  <c r="A397" a="1"/>
  <c r="A397" s="1"/>
  <c r="G396" a="1"/>
  <c r="G396" s="1"/>
  <c r="F396" a="1"/>
  <c r="F396" s="1"/>
  <c r="E396" a="1"/>
  <c r="E396" s="1"/>
  <c r="D396" a="1"/>
  <c r="D396" s="1"/>
  <c r="C396" a="1"/>
  <c r="C396" s="1"/>
  <c r="B396" a="1"/>
  <c r="B396" s="1"/>
  <c r="A396" a="1"/>
  <c r="A396" s="1"/>
  <c r="G395" a="1"/>
  <c r="G395" s="1"/>
  <c r="F395" a="1"/>
  <c r="F395" s="1"/>
  <c r="E395" a="1"/>
  <c r="E395" s="1"/>
  <c r="D395" a="1"/>
  <c r="D395" s="1"/>
  <c r="C395" a="1"/>
  <c r="C395" s="1"/>
  <c r="B395" a="1"/>
  <c r="B395" s="1"/>
  <c r="A395" a="1"/>
  <c r="A395" s="1"/>
  <c r="G394" a="1"/>
  <c r="G394" s="1"/>
  <c r="F394" a="1"/>
  <c r="F394" s="1"/>
  <c r="E394" a="1"/>
  <c r="E394" s="1"/>
  <c r="D394" a="1"/>
  <c r="D394" s="1"/>
  <c r="C394" a="1"/>
  <c r="C394" s="1"/>
  <c r="B394" a="1"/>
  <c r="B394" s="1"/>
  <c r="A394" a="1"/>
  <c r="A394" s="1"/>
  <c r="G393" a="1"/>
  <c r="G393" s="1"/>
  <c r="F393" a="1"/>
  <c r="F393" s="1"/>
  <c r="E393" a="1"/>
  <c r="E393" s="1"/>
  <c r="D393" a="1"/>
  <c r="D393" s="1"/>
  <c r="C393" a="1"/>
  <c r="C393" s="1"/>
  <c r="B393" a="1"/>
  <c r="B393" s="1"/>
  <c r="A393" a="1"/>
  <c r="A393" s="1"/>
  <c r="G392" a="1"/>
  <c r="G392" s="1"/>
  <c r="F392" a="1"/>
  <c r="F392" s="1"/>
  <c r="E392" a="1"/>
  <c r="E392" s="1"/>
  <c r="D392" a="1"/>
  <c r="D392" s="1"/>
  <c r="C392" a="1"/>
  <c r="C392" s="1"/>
  <c r="B392" a="1"/>
  <c r="B392" s="1"/>
  <c r="A392" a="1"/>
  <c r="A392" s="1"/>
  <c r="G391" a="1"/>
  <c r="G391" s="1"/>
  <c r="F391" a="1"/>
  <c r="F391" s="1"/>
  <c r="E391" a="1"/>
  <c r="E391" s="1"/>
  <c r="D391" a="1"/>
  <c r="D391" s="1"/>
  <c r="C391" a="1"/>
  <c r="C391" s="1"/>
  <c r="B391" a="1"/>
  <c r="B391" s="1"/>
  <c r="A391" a="1"/>
  <c r="A391" s="1"/>
  <c r="G390" a="1"/>
  <c r="G390" s="1"/>
  <c r="F390" a="1"/>
  <c r="F390" s="1"/>
  <c r="E390" a="1"/>
  <c r="E390" s="1"/>
  <c r="D390" a="1"/>
  <c r="D390" s="1"/>
  <c r="C390" a="1"/>
  <c r="C390" s="1"/>
  <c r="B390" a="1"/>
  <c r="B390" s="1"/>
  <c r="A390" a="1"/>
  <c r="A390" s="1"/>
  <c r="G389" a="1"/>
  <c r="G389" s="1"/>
  <c r="F389" a="1"/>
  <c r="F389" s="1"/>
  <c r="E389" a="1"/>
  <c r="E389" s="1"/>
  <c r="D389" a="1"/>
  <c r="D389" s="1"/>
  <c r="C389" a="1"/>
  <c r="C389" s="1"/>
  <c r="B389" a="1"/>
  <c r="B389" s="1"/>
  <c r="A389" a="1"/>
  <c r="A389" s="1"/>
  <c r="G388" a="1"/>
  <c r="G388" s="1"/>
  <c r="F388" a="1"/>
  <c r="F388" s="1"/>
  <c r="E388" a="1"/>
  <c r="E388" s="1"/>
  <c r="D388" a="1"/>
  <c r="D388" s="1"/>
  <c r="C388" a="1"/>
  <c r="C388" s="1"/>
  <c r="B388" a="1"/>
  <c r="B388" s="1"/>
  <c r="A388" a="1"/>
  <c r="A388" s="1"/>
  <c r="G387" a="1"/>
  <c r="G387" s="1"/>
  <c r="F387" a="1"/>
  <c r="F387" s="1"/>
  <c r="E387" a="1"/>
  <c r="E387" s="1"/>
  <c r="D387" a="1"/>
  <c r="D387" s="1"/>
  <c r="C387" a="1"/>
  <c r="C387" s="1"/>
  <c r="B387" a="1"/>
  <c r="B387" s="1"/>
  <c r="A387" a="1"/>
  <c r="A387" s="1"/>
  <c r="G386" a="1"/>
  <c r="G386" s="1"/>
  <c r="F386" a="1"/>
  <c r="F386" s="1"/>
  <c r="E386" a="1"/>
  <c r="E386" s="1"/>
  <c r="D386" a="1"/>
  <c r="D386" s="1"/>
  <c r="C386" a="1"/>
  <c r="C386" s="1"/>
  <c r="B386" a="1"/>
  <c r="B386" s="1"/>
  <c r="A386" a="1"/>
  <c r="A386" s="1"/>
  <c r="G385" a="1"/>
  <c r="G385" s="1"/>
  <c r="F385" a="1"/>
  <c r="F385" s="1"/>
  <c r="E385" a="1"/>
  <c r="E385" s="1"/>
  <c r="D385" a="1"/>
  <c r="D385" s="1"/>
  <c r="C385" a="1"/>
  <c r="C385" s="1"/>
  <c r="B385" a="1"/>
  <c r="B385" s="1"/>
  <c r="A385" a="1"/>
  <c r="A385" s="1"/>
  <c r="G384" a="1"/>
  <c r="G384" s="1"/>
  <c r="F384" a="1"/>
  <c r="F384" s="1"/>
  <c r="E384" a="1"/>
  <c r="E384" s="1"/>
  <c r="D384" a="1"/>
  <c r="D384" s="1"/>
  <c r="C384" a="1"/>
  <c r="C384" s="1"/>
  <c r="B384" a="1"/>
  <c r="B384" s="1"/>
  <c r="A384" a="1"/>
  <c r="A384" s="1"/>
  <c r="G383" a="1"/>
  <c r="G383" s="1"/>
  <c r="F383" a="1"/>
  <c r="F383" s="1"/>
  <c r="E383" a="1"/>
  <c r="E383" s="1"/>
  <c r="D383" a="1"/>
  <c r="D383" s="1"/>
  <c r="C383" a="1"/>
  <c r="C383" s="1"/>
  <c r="B383" a="1"/>
  <c r="B383" s="1"/>
  <c r="A383" a="1"/>
  <c r="A383" s="1"/>
  <c r="G382" a="1"/>
  <c r="G382" s="1"/>
  <c r="F382" a="1"/>
  <c r="F382" s="1"/>
  <c r="E382" a="1"/>
  <c r="E382" s="1"/>
  <c r="D382" a="1"/>
  <c r="D382" s="1"/>
  <c r="C382" a="1"/>
  <c r="C382" s="1"/>
  <c r="B382" a="1"/>
  <c r="B382" s="1"/>
  <c r="A382" a="1"/>
  <c r="A382" s="1"/>
  <c r="G381" a="1"/>
  <c r="G381" s="1"/>
  <c r="F381" a="1"/>
  <c r="F381" s="1"/>
  <c r="E381" a="1"/>
  <c r="E381" s="1"/>
  <c r="D381" a="1"/>
  <c r="D381" s="1"/>
  <c r="C381" a="1"/>
  <c r="C381" s="1"/>
  <c r="B381" a="1"/>
  <c r="B381" s="1"/>
  <c r="A381" a="1"/>
  <c r="A381" s="1"/>
  <c r="G380" a="1"/>
  <c r="G380" s="1"/>
  <c r="F380" a="1"/>
  <c r="F380" s="1"/>
  <c r="E380" a="1"/>
  <c r="E380" s="1"/>
  <c r="D380" a="1"/>
  <c r="D380" s="1"/>
  <c r="C380" a="1"/>
  <c r="C380" s="1"/>
  <c r="B380" a="1"/>
  <c r="B380" s="1"/>
  <c r="A380" a="1"/>
  <c r="A380" s="1"/>
  <c r="G379" a="1"/>
  <c r="G379" s="1"/>
  <c r="F379" a="1"/>
  <c r="F379" s="1"/>
  <c r="E379" a="1"/>
  <c r="E379" s="1"/>
  <c r="D379" a="1"/>
  <c r="D379" s="1"/>
  <c r="C379" a="1"/>
  <c r="C379" s="1"/>
  <c r="B379" a="1"/>
  <c r="B379" s="1"/>
  <c r="A379" a="1"/>
  <c r="A379" s="1"/>
  <c r="G378" a="1"/>
  <c r="G378" s="1"/>
  <c r="F378" a="1"/>
  <c r="F378" s="1"/>
  <c r="E378" a="1"/>
  <c r="E378" s="1"/>
  <c r="D378" a="1"/>
  <c r="D378" s="1"/>
  <c r="C378" a="1"/>
  <c r="C378" s="1"/>
  <c r="B378" a="1"/>
  <c r="B378" s="1"/>
  <c r="A378" a="1"/>
  <c r="A378" s="1"/>
  <c r="G377" a="1"/>
  <c r="G377" s="1"/>
  <c r="F377" a="1"/>
  <c r="F377" s="1"/>
  <c r="E377" a="1"/>
  <c r="E377" s="1"/>
  <c r="D377" a="1"/>
  <c r="D377" s="1"/>
  <c r="C377" a="1"/>
  <c r="C377" s="1"/>
  <c r="B377" a="1"/>
  <c r="B377" s="1"/>
  <c r="A377" a="1"/>
  <c r="A377" s="1"/>
  <c r="G376" a="1"/>
  <c r="G376" s="1"/>
  <c r="F376" a="1"/>
  <c r="F376" s="1"/>
  <c r="E376" a="1"/>
  <c r="E376" s="1"/>
  <c r="D376" a="1"/>
  <c r="D376" s="1"/>
  <c r="C376" a="1"/>
  <c r="C376" s="1"/>
  <c r="B376" a="1"/>
  <c r="B376" s="1"/>
  <c r="A376" a="1"/>
  <c r="A376" s="1"/>
  <c r="G375" a="1"/>
  <c r="G375" s="1"/>
  <c r="F375" a="1"/>
  <c r="F375" s="1"/>
  <c r="E375" a="1"/>
  <c r="E375" s="1"/>
  <c r="D375" a="1"/>
  <c r="D375" s="1"/>
  <c r="C375" a="1"/>
  <c r="C375" s="1"/>
  <c r="B375" a="1"/>
  <c r="B375" s="1"/>
  <c r="A375" a="1"/>
  <c r="A375" s="1"/>
  <c r="G374" a="1"/>
  <c r="G374" s="1"/>
  <c r="F374" a="1"/>
  <c r="F374" s="1"/>
  <c r="E374" a="1"/>
  <c r="E374" s="1"/>
  <c r="D374" a="1"/>
  <c r="D374" s="1"/>
  <c r="C374" a="1"/>
  <c r="C374" s="1"/>
  <c r="B374" a="1"/>
  <c r="B374" s="1"/>
  <c r="A374" a="1"/>
  <c r="A374" s="1"/>
  <c r="G373" a="1"/>
  <c r="G373" s="1"/>
  <c r="F373" a="1"/>
  <c r="F373" s="1"/>
  <c r="E373" a="1"/>
  <c r="E373" s="1"/>
  <c r="D373" a="1"/>
  <c r="D373" s="1"/>
  <c r="C373" a="1"/>
  <c r="C373" s="1"/>
  <c r="B373" a="1"/>
  <c r="B373" s="1"/>
  <c r="A373" a="1"/>
  <c r="A373" s="1"/>
  <c r="G372" a="1"/>
  <c r="G372" s="1"/>
  <c r="F372" a="1"/>
  <c r="F372" s="1"/>
  <c r="E372" a="1"/>
  <c r="E372" s="1"/>
  <c r="D372" a="1"/>
  <c r="D372" s="1"/>
  <c r="C372" a="1"/>
  <c r="C372" s="1"/>
  <c r="B372" a="1"/>
  <c r="B372" s="1"/>
  <c r="A372" a="1"/>
  <c r="A372" s="1"/>
  <c r="G371" a="1"/>
  <c r="G371" s="1"/>
  <c r="F371" a="1"/>
  <c r="F371" s="1"/>
  <c r="E371" a="1"/>
  <c r="E371" s="1"/>
  <c r="D371" a="1"/>
  <c r="D371" s="1"/>
  <c r="C371" a="1"/>
  <c r="C371" s="1"/>
  <c r="B371" a="1"/>
  <c r="B371" s="1"/>
  <c r="A371" a="1"/>
  <c r="A371" s="1"/>
  <c r="G370" a="1"/>
  <c r="G370" s="1"/>
  <c r="F370" a="1"/>
  <c r="F370" s="1"/>
  <c r="E370" a="1"/>
  <c r="E370" s="1"/>
  <c r="D370" a="1"/>
  <c r="D370" s="1"/>
  <c r="C370" a="1"/>
  <c r="C370" s="1"/>
  <c r="B370" a="1"/>
  <c r="B370" s="1"/>
  <c r="A370" a="1"/>
  <c r="A370" s="1"/>
  <c r="G369" a="1"/>
  <c r="G369" s="1"/>
  <c r="F369" a="1"/>
  <c r="F369" s="1"/>
  <c r="E369" a="1"/>
  <c r="E369" s="1"/>
  <c r="D369" a="1"/>
  <c r="D369" s="1"/>
  <c r="C369" a="1"/>
  <c r="C369" s="1"/>
  <c r="B369" a="1"/>
  <c r="B369" s="1"/>
  <c r="A369" a="1"/>
  <c r="A369" s="1"/>
  <c r="G368" a="1"/>
  <c r="G368" s="1"/>
  <c r="F368" a="1"/>
  <c r="F368" s="1"/>
  <c r="E368" a="1"/>
  <c r="E368" s="1"/>
  <c r="D368" a="1"/>
  <c r="D368" s="1"/>
  <c r="C368" a="1"/>
  <c r="C368" s="1"/>
  <c r="B368" a="1"/>
  <c r="B368" s="1"/>
  <c r="A368" a="1"/>
  <c r="A368" s="1"/>
  <c r="G367" a="1"/>
  <c r="G367" s="1"/>
  <c r="F367" a="1"/>
  <c r="F367" s="1"/>
  <c r="E367" a="1"/>
  <c r="E367" s="1"/>
  <c r="D367" a="1"/>
  <c r="D367" s="1"/>
  <c r="C367" a="1"/>
  <c r="C367" s="1"/>
  <c r="B367" a="1"/>
  <c r="B367" s="1"/>
  <c r="A367" a="1"/>
  <c r="A367" s="1"/>
  <c r="G366" a="1"/>
  <c r="G366" s="1"/>
  <c r="F366" a="1"/>
  <c r="F366" s="1"/>
  <c r="E366" a="1"/>
  <c r="E366" s="1"/>
  <c r="D366" a="1"/>
  <c r="D366" s="1"/>
  <c r="C366" a="1"/>
  <c r="C366" s="1"/>
  <c r="B366" a="1"/>
  <c r="B366" s="1"/>
  <c r="A366" a="1"/>
  <c r="A366" s="1"/>
  <c r="G365" a="1"/>
  <c r="G365" s="1"/>
  <c r="F365" a="1"/>
  <c r="F365" s="1"/>
  <c r="E365" a="1"/>
  <c r="E365" s="1"/>
  <c r="D365" a="1"/>
  <c r="D365" s="1"/>
  <c r="C365" a="1"/>
  <c r="C365" s="1"/>
  <c r="B365" a="1"/>
  <c r="B365" s="1"/>
  <c r="A365" a="1"/>
  <c r="A365" s="1"/>
  <c r="G364" a="1"/>
  <c r="G364" s="1"/>
  <c r="F364" a="1"/>
  <c r="F364" s="1"/>
  <c r="E364" a="1"/>
  <c r="E364" s="1"/>
  <c r="D364" a="1"/>
  <c r="D364" s="1"/>
  <c r="C364" a="1"/>
  <c r="C364" s="1"/>
  <c r="B364" a="1"/>
  <c r="B364" s="1"/>
  <c r="A364" a="1"/>
  <c r="A364" s="1"/>
  <c r="G363" a="1"/>
  <c r="G363" s="1"/>
  <c r="F363" a="1"/>
  <c r="F363" s="1"/>
  <c r="E363" a="1"/>
  <c r="E363" s="1"/>
  <c r="D363" a="1"/>
  <c r="D363" s="1"/>
  <c r="C363" a="1"/>
  <c r="C363" s="1"/>
  <c r="B363" a="1"/>
  <c r="B363" s="1"/>
  <c r="A363" a="1"/>
  <c r="A363" s="1"/>
  <c r="G362" a="1"/>
  <c r="G362" s="1"/>
  <c r="F362" a="1"/>
  <c r="F362" s="1"/>
  <c r="E362" a="1"/>
  <c r="E362" s="1"/>
  <c r="D362" a="1"/>
  <c r="D362" s="1"/>
  <c r="C362" a="1"/>
  <c r="C362" s="1"/>
  <c r="B362" a="1"/>
  <c r="B362" s="1"/>
  <c r="A362" a="1"/>
  <c r="A362" s="1"/>
  <c r="G361" a="1"/>
  <c r="G361" s="1"/>
  <c r="F361" a="1"/>
  <c r="F361" s="1"/>
  <c r="E361" a="1"/>
  <c r="E361" s="1"/>
  <c r="D361" a="1"/>
  <c r="D361" s="1"/>
  <c r="C361" a="1"/>
  <c r="C361" s="1"/>
  <c r="B361" a="1"/>
  <c r="B361" s="1"/>
  <c r="A361" a="1"/>
  <c r="A361" s="1"/>
  <c r="G360" a="1"/>
  <c r="G360" s="1"/>
  <c r="F360" a="1"/>
  <c r="F360" s="1"/>
  <c r="E360" a="1"/>
  <c r="E360" s="1"/>
  <c r="D360" a="1"/>
  <c r="D360" s="1"/>
  <c r="C360" a="1"/>
  <c r="C360" s="1"/>
  <c r="B360" a="1"/>
  <c r="B360" s="1"/>
  <c r="A360" a="1"/>
  <c r="A360" s="1"/>
  <c r="G359" a="1"/>
  <c r="G359" s="1"/>
  <c r="F359" a="1"/>
  <c r="F359" s="1"/>
  <c r="E359" a="1"/>
  <c r="E359" s="1"/>
  <c r="D359" a="1"/>
  <c r="D359" s="1"/>
  <c r="C359" a="1"/>
  <c r="C359" s="1"/>
  <c r="B359" a="1"/>
  <c r="B359" s="1"/>
  <c r="A359" a="1"/>
  <c r="A359" s="1"/>
  <c r="G358" a="1"/>
  <c r="G358" s="1"/>
  <c r="F358" a="1"/>
  <c r="F358" s="1"/>
  <c r="E358" a="1"/>
  <c r="E358" s="1"/>
  <c r="D358" a="1"/>
  <c r="D358" s="1"/>
  <c r="C358" a="1"/>
  <c r="C358" s="1"/>
  <c r="B358" a="1"/>
  <c r="B358" s="1"/>
  <c r="A358" a="1"/>
  <c r="A358" s="1"/>
  <c r="G357" a="1"/>
  <c r="G357" s="1"/>
  <c r="F357" a="1"/>
  <c r="F357" s="1"/>
  <c r="E357" a="1"/>
  <c r="E357" s="1"/>
  <c r="D357" a="1"/>
  <c r="D357" s="1"/>
  <c r="C357" a="1"/>
  <c r="C357" s="1"/>
  <c r="B357" a="1"/>
  <c r="B357" s="1"/>
  <c r="A357" a="1"/>
  <c r="A357" s="1"/>
  <c r="G356" a="1"/>
  <c r="G356" s="1"/>
  <c r="F356" a="1"/>
  <c r="F356" s="1"/>
  <c r="E356" a="1"/>
  <c r="E356" s="1"/>
  <c r="D356" a="1"/>
  <c r="D356" s="1"/>
  <c r="C356" a="1"/>
  <c r="C356" s="1"/>
  <c r="B356" a="1"/>
  <c r="B356" s="1"/>
  <c r="A356" a="1"/>
  <c r="A356" s="1"/>
  <c r="G355" a="1"/>
  <c r="G355" s="1"/>
  <c r="F355" a="1"/>
  <c r="F355" s="1"/>
  <c r="E355" a="1"/>
  <c r="E355" s="1"/>
  <c r="D355" a="1"/>
  <c r="D355" s="1"/>
  <c r="C355" a="1"/>
  <c r="C355" s="1"/>
  <c r="B355" a="1"/>
  <c r="B355" s="1"/>
  <c r="A355" a="1"/>
  <c r="A355" s="1"/>
  <c r="G354" a="1"/>
  <c r="G354" s="1"/>
  <c r="F354" a="1"/>
  <c r="F354" s="1"/>
  <c r="E354" a="1"/>
  <c r="E354" s="1"/>
  <c r="D354" a="1"/>
  <c r="D354" s="1"/>
  <c r="C354" a="1"/>
  <c r="C354" s="1"/>
  <c r="B354" a="1"/>
  <c r="B354" s="1"/>
  <c r="A354" a="1"/>
  <c r="A354" s="1"/>
  <c r="G353" a="1"/>
  <c r="G353" s="1"/>
  <c r="F353" a="1"/>
  <c r="F353" s="1"/>
  <c r="E353" a="1"/>
  <c r="E353" s="1"/>
  <c r="D353" a="1"/>
  <c r="D353" s="1"/>
  <c r="C353" a="1"/>
  <c r="C353" s="1"/>
  <c r="B353" a="1"/>
  <c r="B353" s="1"/>
  <c r="A353" a="1"/>
  <c r="A353" s="1"/>
  <c r="G352" a="1"/>
  <c r="G352" s="1"/>
  <c r="F352" a="1"/>
  <c r="F352" s="1"/>
  <c r="E352" a="1"/>
  <c r="E352" s="1"/>
  <c r="D352" a="1"/>
  <c r="D352" s="1"/>
  <c r="C352" a="1"/>
  <c r="C352" s="1"/>
  <c r="B352" a="1"/>
  <c r="B352" s="1"/>
  <c r="A352" a="1"/>
  <c r="A352" s="1"/>
  <c r="G351" a="1"/>
  <c r="G351" s="1"/>
  <c r="F351" a="1"/>
  <c r="F351" s="1"/>
  <c r="E351" a="1"/>
  <c r="E351" s="1"/>
  <c r="D351" a="1"/>
  <c r="D351" s="1"/>
  <c r="C351" a="1"/>
  <c r="C351" s="1"/>
  <c r="B351" a="1"/>
  <c r="B351" s="1"/>
  <c r="A351" a="1"/>
  <c r="A351" s="1"/>
  <c r="G350" a="1"/>
  <c r="G350" s="1"/>
  <c r="F350" a="1"/>
  <c r="F350" s="1"/>
  <c r="E350" a="1"/>
  <c r="E350" s="1"/>
  <c r="D350" a="1"/>
  <c r="D350" s="1"/>
  <c r="C350" a="1"/>
  <c r="C350" s="1"/>
  <c r="B350" a="1"/>
  <c r="B350" s="1"/>
  <c r="A350" a="1"/>
  <c r="A350" s="1"/>
  <c r="G349" a="1"/>
  <c r="G349" s="1"/>
  <c r="F349" a="1"/>
  <c r="F349" s="1"/>
  <c r="E349" a="1"/>
  <c r="E349" s="1"/>
  <c r="D349" a="1"/>
  <c r="D349" s="1"/>
  <c r="C349" a="1"/>
  <c r="C349" s="1"/>
  <c r="B349" a="1"/>
  <c r="B349" s="1"/>
  <c r="A349" a="1"/>
  <c r="A349" s="1"/>
  <c r="G348" a="1"/>
  <c r="G348" s="1"/>
  <c r="F348" a="1"/>
  <c r="F348" s="1"/>
  <c r="E348" a="1"/>
  <c r="E348" s="1"/>
  <c r="D348" a="1"/>
  <c r="D348" s="1"/>
  <c r="C348" a="1"/>
  <c r="C348" s="1"/>
  <c r="B348" a="1"/>
  <c r="B348" s="1"/>
  <c r="A348" a="1"/>
  <c r="A348" s="1"/>
  <c r="G347" a="1"/>
  <c r="G347" s="1"/>
  <c r="F347" a="1"/>
  <c r="F347" s="1"/>
  <c r="E347" a="1"/>
  <c r="E347" s="1"/>
  <c r="D347" a="1"/>
  <c r="D347" s="1"/>
  <c r="C347" a="1"/>
  <c r="C347" s="1"/>
  <c r="B347" a="1"/>
  <c r="B347" s="1"/>
  <c r="A347" a="1"/>
  <c r="A347" s="1"/>
  <c r="G346" a="1"/>
  <c r="G346" s="1"/>
  <c r="F346" a="1"/>
  <c r="F346" s="1"/>
  <c r="E346" a="1"/>
  <c r="E346" s="1"/>
  <c r="D346" a="1"/>
  <c r="D346" s="1"/>
  <c r="C346" a="1"/>
  <c r="C346" s="1"/>
  <c r="B346" a="1"/>
  <c r="B346" s="1"/>
  <c r="A346" a="1"/>
  <c r="A346" s="1"/>
  <c r="G345" a="1"/>
  <c r="G345" s="1"/>
  <c r="F345" a="1"/>
  <c r="F345" s="1"/>
  <c r="E345" a="1"/>
  <c r="E345" s="1"/>
  <c r="D345" a="1"/>
  <c r="D345" s="1"/>
  <c r="C345" a="1"/>
  <c r="C345" s="1"/>
  <c r="B345" a="1"/>
  <c r="B345" s="1"/>
  <c r="A345" a="1"/>
  <c r="A345" s="1"/>
  <c r="G344" a="1"/>
  <c r="G344" s="1"/>
  <c r="F344" a="1"/>
  <c r="F344" s="1"/>
  <c r="E344" a="1"/>
  <c r="E344" s="1"/>
  <c r="D344" a="1"/>
  <c r="D344" s="1"/>
  <c r="C344" a="1"/>
  <c r="C344" s="1"/>
  <c r="B344" a="1"/>
  <c r="B344" s="1"/>
  <c r="A344" a="1"/>
  <c r="A344" s="1"/>
  <c r="G343" a="1"/>
  <c r="G343" s="1"/>
  <c r="F343" a="1"/>
  <c r="F343" s="1"/>
  <c r="E343" a="1"/>
  <c r="E343" s="1"/>
  <c r="D343" a="1"/>
  <c r="D343" s="1"/>
  <c r="C343" a="1"/>
  <c r="C343" s="1"/>
  <c r="B343" a="1"/>
  <c r="B343" s="1"/>
  <c r="A343" a="1"/>
  <c r="A343" s="1"/>
  <c r="G342" a="1"/>
  <c r="G342" s="1"/>
  <c r="F342" a="1"/>
  <c r="F342" s="1"/>
  <c r="E342" a="1"/>
  <c r="E342" s="1"/>
  <c r="D342" a="1"/>
  <c r="D342" s="1"/>
  <c r="C342" a="1"/>
  <c r="C342" s="1"/>
  <c r="B342" a="1"/>
  <c r="B342" s="1"/>
  <c r="A342" a="1"/>
  <c r="A342" s="1"/>
  <c r="G341" a="1"/>
  <c r="G341" s="1"/>
  <c r="F341" a="1"/>
  <c r="F341" s="1"/>
  <c r="E341" a="1"/>
  <c r="E341" s="1"/>
  <c r="D341" a="1"/>
  <c r="D341" s="1"/>
  <c r="C341" a="1"/>
  <c r="C341" s="1"/>
  <c r="B341" a="1"/>
  <c r="B341" s="1"/>
  <c r="A341" a="1"/>
  <c r="A341" s="1"/>
  <c r="G340" a="1"/>
  <c r="G340" s="1"/>
  <c r="F340" a="1"/>
  <c r="F340" s="1"/>
  <c r="E340" a="1"/>
  <c r="E340" s="1"/>
  <c r="D340" a="1"/>
  <c r="D340" s="1"/>
  <c r="C340" a="1"/>
  <c r="C340" s="1"/>
  <c r="B340" a="1"/>
  <c r="B340" s="1"/>
  <c r="A340" a="1"/>
  <c r="A340" s="1"/>
  <c r="G339" a="1"/>
  <c r="G339" s="1"/>
  <c r="F339" a="1"/>
  <c r="F339" s="1"/>
  <c r="E339" a="1"/>
  <c r="E339" s="1"/>
  <c r="D339" a="1"/>
  <c r="D339" s="1"/>
  <c r="C339" a="1"/>
  <c r="C339" s="1"/>
  <c r="B339" a="1"/>
  <c r="B339" s="1"/>
  <c r="A339" a="1"/>
  <c r="A339" s="1"/>
  <c r="G338" a="1"/>
  <c r="G338" s="1"/>
  <c r="F338" a="1"/>
  <c r="F338" s="1"/>
  <c r="E338" a="1"/>
  <c r="E338" s="1"/>
  <c r="D338" a="1"/>
  <c r="D338" s="1"/>
  <c r="C338" a="1"/>
  <c r="C338" s="1"/>
  <c r="B338" a="1"/>
  <c r="B338" s="1"/>
  <c r="A338" a="1"/>
  <c r="A338" s="1"/>
  <c r="G337" a="1"/>
  <c r="G337" s="1"/>
  <c r="F337" a="1"/>
  <c r="F337" s="1"/>
  <c r="E337" a="1"/>
  <c r="E337" s="1"/>
  <c r="D337" a="1"/>
  <c r="D337" s="1"/>
  <c r="C337" a="1"/>
  <c r="C337" s="1"/>
  <c r="B337" a="1"/>
  <c r="B337" s="1"/>
  <c r="A337" a="1"/>
  <c r="A337" s="1"/>
  <c r="G336" a="1"/>
  <c r="G336" s="1"/>
  <c r="F336" a="1"/>
  <c r="F336" s="1"/>
  <c r="E336" a="1"/>
  <c r="E336" s="1"/>
  <c r="D336" a="1"/>
  <c r="D336" s="1"/>
  <c r="C336" a="1"/>
  <c r="C336" s="1"/>
  <c r="B336" a="1"/>
  <c r="B336" s="1"/>
  <c r="A336" a="1"/>
  <c r="A336" s="1"/>
  <c r="G335" a="1"/>
  <c r="G335" s="1"/>
  <c r="F335" a="1"/>
  <c r="F335" s="1"/>
  <c r="E335" a="1"/>
  <c r="E335" s="1"/>
  <c r="D335" a="1"/>
  <c r="D335" s="1"/>
  <c r="C335" a="1"/>
  <c r="C335" s="1"/>
  <c r="B335" a="1"/>
  <c r="B335" s="1"/>
  <c r="A335" a="1"/>
  <c r="A335" s="1"/>
  <c r="G334" a="1"/>
  <c r="G334" s="1"/>
  <c r="F334" a="1"/>
  <c r="F334" s="1"/>
  <c r="E334" a="1"/>
  <c r="E334" s="1"/>
  <c r="D334" a="1"/>
  <c r="D334" s="1"/>
  <c r="C334" a="1"/>
  <c r="C334" s="1"/>
  <c r="B334" a="1"/>
  <c r="B334" s="1"/>
  <c r="A334" a="1"/>
  <c r="A334" s="1"/>
  <c r="G333" a="1"/>
  <c r="G333" s="1"/>
  <c r="F333" a="1"/>
  <c r="F333" s="1"/>
  <c r="E333" a="1"/>
  <c r="E333" s="1"/>
  <c r="D333" a="1"/>
  <c r="D333" s="1"/>
  <c r="C333" a="1"/>
  <c r="C333" s="1"/>
  <c r="B333" a="1"/>
  <c r="B333" s="1"/>
  <c r="A333" a="1"/>
  <c r="A333" s="1"/>
  <c r="G332" a="1"/>
  <c r="G332" s="1"/>
  <c r="F332" a="1"/>
  <c r="F332" s="1"/>
  <c r="E332" a="1"/>
  <c r="E332" s="1"/>
  <c r="D332" a="1"/>
  <c r="D332" s="1"/>
  <c r="C332" a="1"/>
  <c r="C332" s="1"/>
  <c r="B332" a="1"/>
  <c r="B332" s="1"/>
  <c r="A332" a="1"/>
  <c r="A332" s="1"/>
  <c r="G331" a="1"/>
  <c r="G331" s="1"/>
  <c r="F331" a="1"/>
  <c r="F331" s="1"/>
  <c r="E331" a="1"/>
  <c r="E331" s="1"/>
  <c r="D331" a="1"/>
  <c r="D331" s="1"/>
  <c r="C331" a="1"/>
  <c r="C331" s="1"/>
  <c r="B331" a="1"/>
  <c r="B331" s="1"/>
  <c r="A331" a="1"/>
  <c r="A331" s="1"/>
  <c r="G330" a="1"/>
  <c r="G330" s="1"/>
  <c r="F330" a="1"/>
  <c r="F330" s="1"/>
  <c r="E330" a="1"/>
  <c r="E330" s="1"/>
  <c r="D330" a="1"/>
  <c r="D330" s="1"/>
  <c r="C330" a="1"/>
  <c r="C330" s="1"/>
  <c r="B330" a="1"/>
  <c r="B330" s="1"/>
  <c r="A330" a="1"/>
  <c r="A330" s="1"/>
  <c r="G329" a="1"/>
  <c r="G329" s="1"/>
  <c r="F329" a="1"/>
  <c r="F329" s="1"/>
  <c r="E329" a="1"/>
  <c r="E329" s="1"/>
  <c r="D329" a="1"/>
  <c r="D329" s="1"/>
  <c r="C329" a="1"/>
  <c r="C329" s="1"/>
  <c r="B329" a="1"/>
  <c r="B329" s="1"/>
  <c r="A329" a="1"/>
  <c r="A329" s="1"/>
  <c r="G328" a="1"/>
  <c r="G328" s="1"/>
  <c r="F328" a="1"/>
  <c r="F328" s="1"/>
  <c r="E328" a="1"/>
  <c r="E328" s="1"/>
  <c r="D328" a="1"/>
  <c r="D328" s="1"/>
  <c r="C328" a="1"/>
  <c r="C328" s="1"/>
  <c r="B328" a="1"/>
  <c r="B328" s="1"/>
  <c r="A328" a="1"/>
  <c r="A328" s="1"/>
  <c r="G327" a="1"/>
  <c r="G327" s="1"/>
  <c r="F327" a="1"/>
  <c r="F327" s="1"/>
  <c r="E327" a="1"/>
  <c r="E327" s="1"/>
  <c r="D327" a="1"/>
  <c r="D327" s="1"/>
  <c r="C327" a="1"/>
  <c r="C327" s="1"/>
  <c r="B327" a="1"/>
  <c r="B327" s="1"/>
  <c r="A327" a="1"/>
  <c r="A327" s="1"/>
  <c r="G326" a="1"/>
  <c r="G326" s="1"/>
  <c r="F326" a="1"/>
  <c r="F326" s="1"/>
  <c r="E326" a="1"/>
  <c r="E326" s="1"/>
  <c r="D326" a="1"/>
  <c r="D326" s="1"/>
  <c r="C326" a="1"/>
  <c r="C326" s="1"/>
  <c r="B326" a="1"/>
  <c r="B326" s="1"/>
  <c r="A326" a="1"/>
  <c r="A326" s="1"/>
  <c r="G325" a="1"/>
  <c r="G325" s="1"/>
  <c r="F325" a="1"/>
  <c r="F325" s="1"/>
  <c r="E325" a="1"/>
  <c r="E325" s="1"/>
  <c r="D325" a="1"/>
  <c r="D325" s="1"/>
  <c r="C325" a="1"/>
  <c r="C325" s="1"/>
  <c r="B325" a="1"/>
  <c r="B325" s="1"/>
  <c r="A325" a="1"/>
  <c r="A325" s="1"/>
  <c r="G324" a="1"/>
  <c r="G324" s="1"/>
  <c r="F324" a="1"/>
  <c r="F324" s="1"/>
  <c r="E324" a="1"/>
  <c r="E324" s="1"/>
  <c r="D324" a="1"/>
  <c r="D324" s="1"/>
  <c r="C324" a="1"/>
  <c r="C324" s="1"/>
  <c r="B324" a="1"/>
  <c r="B324" s="1"/>
  <c r="A324" a="1"/>
  <c r="A324" s="1"/>
  <c r="G323" a="1"/>
  <c r="G323" s="1"/>
  <c r="F323" a="1"/>
  <c r="F323" s="1"/>
  <c r="E323" a="1"/>
  <c r="E323" s="1"/>
  <c r="D323" a="1"/>
  <c r="D323" s="1"/>
  <c r="C323" a="1"/>
  <c r="C323" s="1"/>
  <c r="B323" a="1"/>
  <c r="B323" s="1"/>
  <c r="A323" a="1"/>
  <c r="A323" s="1"/>
  <c r="G322" a="1"/>
  <c r="G322" s="1"/>
  <c r="F322" a="1"/>
  <c r="F322" s="1"/>
  <c r="E322" a="1"/>
  <c r="E322" s="1"/>
  <c r="D322" a="1"/>
  <c r="D322" s="1"/>
  <c r="C322" a="1"/>
  <c r="C322" s="1"/>
  <c r="B322" a="1"/>
  <c r="B322" s="1"/>
  <c r="A322" a="1"/>
  <c r="A322" s="1"/>
  <c r="G321" a="1"/>
  <c r="G321" s="1"/>
  <c r="F321" a="1"/>
  <c r="F321" s="1"/>
  <c r="E321" a="1"/>
  <c r="E321" s="1"/>
  <c r="D321" a="1"/>
  <c r="D321" s="1"/>
  <c r="C321" a="1"/>
  <c r="C321" s="1"/>
  <c r="B321" a="1"/>
  <c r="B321" s="1"/>
  <c r="A321" a="1"/>
  <c r="A321" s="1"/>
  <c r="G320" a="1"/>
  <c r="G320" s="1"/>
  <c r="F320" a="1"/>
  <c r="F320" s="1"/>
  <c r="E320" a="1"/>
  <c r="E320" s="1"/>
  <c r="D320" a="1"/>
  <c r="D320" s="1"/>
  <c r="C320" a="1"/>
  <c r="C320" s="1"/>
  <c r="B320" a="1"/>
  <c r="B320" s="1"/>
  <c r="A320" a="1"/>
  <c r="A320" s="1"/>
  <c r="G319" a="1"/>
  <c r="G319" s="1"/>
  <c r="F319" a="1"/>
  <c r="F319" s="1"/>
  <c r="E319" a="1"/>
  <c r="E319" s="1"/>
  <c r="D319" a="1"/>
  <c r="D319" s="1"/>
  <c r="C319" a="1"/>
  <c r="C319" s="1"/>
  <c r="B319" a="1"/>
  <c r="B319" s="1"/>
  <c r="A319" a="1"/>
  <c r="A319" s="1"/>
  <c r="G318" a="1"/>
  <c r="G318" s="1"/>
  <c r="F318" a="1"/>
  <c r="F318" s="1"/>
  <c r="E318" a="1"/>
  <c r="E318" s="1"/>
  <c r="D318" a="1"/>
  <c r="D318" s="1"/>
  <c r="C318" a="1"/>
  <c r="C318" s="1"/>
  <c r="B318" a="1"/>
  <c r="B318" s="1"/>
  <c r="A318" a="1"/>
  <c r="A318" s="1"/>
  <c r="G317" a="1"/>
  <c r="G317" s="1"/>
  <c r="F317" a="1"/>
  <c r="F317" s="1"/>
  <c r="E317" a="1"/>
  <c r="E317" s="1"/>
  <c r="D317" a="1"/>
  <c r="D317" s="1"/>
  <c r="C317" a="1"/>
  <c r="C317" s="1"/>
  <c r="B317" a="1"/>
  <c r="B317" s="1"/>
  <c r="A317" a="1"/>
  <c r="A317" s="1"/>
  <c r="G316" a="1"/>
  <c r="G316" s="1"/>
  <c r="F316" a="1"/>
  <c r="F316" s="1"/>
  <c r="E316" a="1"/>
  <c r="E316" s="1"/>
  <c r="D316" a="1"/>
  <c r="D316" s="1"/>
  <c r="C316" a="1"/>
  <c r="C316" s="1"/>
  <c r="B316" a="1"/>
  <c r="B316" s="1"/>
  <c r="A316" a="1"/>
  <c r="A316" s="1"/>
  <c r="G315" a="1"/>
  <c r="G315" s="1"/>
  <c r="F315" a="1"/>
  <c r="F315" s="1"/>
  <c r="E315" a="1"/>
  <c r="E315" s="1"/>
  <c r="D315" a="1"/>
  <c r="D315" s="1"/>
  <c r="C315" a="1"/>
  <c r="C315" s="1"/>
  <c r="B315" a="1"/>
  <c r="B315" s="1"/>
  <c r="A315" a="1"/>
  <c r="A315" s="1"/>
  <c r="G314" a="1"/>
  <c r="G314" s="1"/>
  <c r="F314" a="1"/>
  <c r="F314" s="1"/>
  <c r="E314" a="1"/>
  <c r="E314" s="1"/>
  <c r="D314" a="1"/>
  <c r="D314" s="1"/>
  <c r="C314" a="1"/>
  <c r="C314" s="1"/>
  <c r="B314" a="1"/>
  <c r="B314" s="1"/>
  <c r="A314" a="1"/>
  <c r="A314" s="1"/>
  <c r="G313" a="1"/>
  <c r="G313" s="1"/>
  <c r="F313" a="1"/>
  <c r="F313" s="1"/>
  <c r="E313" a="1"/>
  <c r="E313" s="1"/>
  <c r="D313" a="1"/>
  <c r="D313" s="1"/>
  <c r="C313" a="1"/>
  <c r="C313" s="1"/>
  <c r="B313" a="1"/>
  <c r="B313" s="1"/>
  <c r="A313" a="1"/>
  <c r="A313" s="1"/>
  <c r="G312" a="1"/>
  <c r="G312" s="1"/>
  <c r="F312" a="1"/>
  <c r="F312" s="1"/>
  <c r="E312" a="1"/>
  <c r="E312" s="1"/>
  <c r="D312" a="1"/>
  <c r="D312" s="1"/>
  <c r="C312" a="1"/>
  <c r="C312" s="1"/>
  <c r="B312" a="1"/>
  <c r="B312" s="1"/>
  <c r="A312" a="1"/>
  <c r="A312" s="1"/>
  <c r="G311" a="1"/>
  <c r="G311" s="1"/>
  <c r="F311" a="1"/>
  <c r="F311" s="1"/>
  <c r="E311" a="1"/>
  <c r="E311" s="1"/>
  <c r="D311" a="1"/>
  <c r="D311" s="1"/>
  <c r="C311" a="1"/>
  <c r="C311" s="1"/>
  <c r="B311" a="1"/>
  <c r="B311" s="1"/>
  <c r="A311" a="1"/>
  <c r="A311" s="1"/>
  <c r="G310" a="1"/>
  <c r="G310" s="1"/>
  <c r="F310" a="1"/>
  <c r="F310" s="1"/>
  <c r="E310" a="1"/>
  <c r="E310" s="1"/>
  <c r="D310" a="1"/>
  <c r="D310" s="1"/>
  <c r="C310" a="1"/>
  <c r="C310" s="1"/>
  <c r="B310" a="1"/>
  <c r="B310" s="1"/>
  <c r="A310" a="1"/>
  <c r="A310" s="1"/>
  <c r="G309" a="1"/>
  <c r="G309" s="1"/>
  <c r="F309" a="1"/>
  <c r="F309" s="1"/>
  <c r="E309" a="1"/>
  <c r="E309" s="1"/>
  <c r="D309" a="1"/>
  <c r="D309" s="1"/>
  <c r="C309" a="1"/>
  <c r="C309" s="1"/>
  <c r="B309" a="1"/>
  <c r="B309" s="1"/>
  <c r="A309" a="1"/>
  <c r="A309" s="1"/>
  <c r="G308" a="1"/>
  <c r="G308" s="1"/>
  <c r="F308" a="1"/>
  <c r="F308" s="1"/>
  <c r="E308" a="1"/>
  <c r="E308" s="1"/>
  <c r="D308" a="1"/>
  <c r="D308" s="1"/>
  <c r="C308" a="1"/>
  <c r="C308" s="1"/>
  <c r="B308" a="1"/>
  <c r="B308" s="1"/>
  <c r="A308" a="1"/>
  <c r="A308" s="1"/>
  <c r="G307" a="1"/>
  <c r="G307" s="1"/>
  <c r="F307" a="1"/>
  <c r="F307" s="1"/>
  <c r="E307" a="1"/>
  <c r="E307" s="1"/>
  <c r="D307" a="1"/>
  <c r="D307" s="1"/>
  <c r="C307" a="1"/>
  <c r="C307" s="1"/>
  <c r="B307" a="1"/>
  <c r="B307" s="1"/>
  <c r="A307" a="1"/>
  <c r="A307" s="1"/>
  <c r="G306" a="1"/>
  <c r="G306" s="1"/>
  <c r="F306" a="1"/>
  <c r="F306" s="1"/>
  <c r="E306" a="1"/>
  <c r="E306" s="1"/>
  <c r="D306" a="1"/>
  <c r="D306" s="1"/>
  <c r="C306" a="1"/>
  <c r="C306" s="1"/>
  <c r="B306" a="1"/>
  <c r="B306" s="1"/>
  <c r="A306" a="1"/>
  <c r="A306" s="1"/>
  <c r="G305" a="1"/>
  <c r="G305" s="1"/>
  <c r="F305" a="1"/>
  <c r="F305" s="1"/>
  <c r="E305" a="1"/>
  <c r="E305" s="1"/>
  <c r="D305" a="1"/>
  <c r="D305" s="1"/>
  <c r="C305" a="1"/>
  <c r="C305" s="1"/>
  <c r="B305" a="1"/>
  <c r="B305" s="1"/>
  <c r="A305" a="1"/>
  <c r="A305" s="1"/>
  <c r="G304" a="1"/>
  <c r="G304" s="1"/>
  <c r="F304" a="1"/>
  <c r="F304" s="1"/>
  <c r="E304" a="1"/>
  <c r="E304" s="1"/>
  <c r="D304" a="1"/>
  <c r="D304" s="1"/>
  <c r="C304" a="1"/>
  <c r="C304" s="1"/>
  <c r="B304" a="1"/>
  <c r="B304" s="1"/>
  <c r="A304" a="1"/>
  <c r="A304" s="1"/>
  <c r="G303" a="1"/>
  <c r="G303" s="1"/>
  <c r="F303" a="1"/>
  <c r="F303" s="1"/>
  <c r="E303" a="1"/>
  <c r="E303" s="1"/>
  <c r="D303" a="1"/>
  <c r="D303" s="1"/>
  <c r="C303" a="1"/>
  <c r="C303" s="1"/>
  <c r="B303" a="1"/>
  <c r="B303" s="1"/>
  <c r="A303" a="1"/>
  <c r="A303" s="1"/>
  <c r="G302" a="1"/>
  <c r="G302" s="1"/>
  <c r="F302" a="1"/>
  <c r="F302" s="1"/>
  <c r="E302" a="1"/>
  <c r="E302" s="1"/>
  <c r="D302" a="1"/>
  <c r="D302" s="1"/>
  <c r="C302" a="1"/>
  <c r="C302" s="1"/>
  <c r="B302" a="1"/>
  <c r="B302" s="1"/>
  <c r="A302" a="1"/>
  <c r="A302" s="1"/>
  <c r="G301" a="1"/>
  <c r="G301" s="1"/>
  <c r="F301" a="1"/>
  <c r="F301" s="1"/>
  <c r="E301" a="1"/>
  <c r="E301" s="1"/>
  <c r="D301" a="1"/>
  <c r="D301" s="1"/>
  <c r="C301" a="1"/>
  <c r="C301" s="1"/>
  <c r="B301" a="1"/>
  <c r="B301" s="1"/>
  <c r="A301" a="1"/>
  <c r="A301" s="1"/>
  <c r="G300" a="1"/>
  <c r="G300" s="1"/>
  <c r="F300" a="1"/>
  <c r="F300" s="1"/>
  <c r="E300" a="1"/>
  <c r="E300" s="1"/>
  <c r="D300" a="1"/>
  <c r="D300" s="1"/>
  <c r="C300" a="1"/>
  <c r="C300" s="1"/>
  <c r="B300" a="1"/>
  <c r="B300" s="1"/>
  <c r="A300" a="1"/>
  <c r="A300" s="1"/>
  <c r="G299" a="1"/>
  <c r="G299" s="1"/>
  <c r="F299" a="1"/>
  <c r="F299" s="1"/>
  <c r="E299" a="1"/>
  <c r="E299" s="1"/>
  <c r="D299" a="1"/>
  <c r="D299" s="1"/>
  <c r="C299" a="1"/>
  <c r="C299" s="1"/>
  <c r="B299" a="1"/>
  <c r="B299" s="1"/>
  <c r="A299" a="1"/>
  <c r="A299" s="1"/>
  <c r="G298" a="1"/>
  <c r="G298" s="1"/>
  <c r="F298" a="1"/>
  <c r="F298" s="1"/>
  <c r="E298" a="1"/>
  <c r="E298" s="1"/>
  <c r="D298" a="1"/>
  <c r="D298" s="1"/>
  <c r="C298" a="1"/>
  <c r="C298" s="1"/>
  <c r="B298" a="1"/>
  <c r="B298" s="1"/>
  <c r="A298" a="1"/>
  <c r="A298" s="1"/>
  <c r="G297" a="1"/>
  <c r="G297" s="1"/>
  <c r="F297" a="1"/>
  <c r="F297" s="1"/>
  <c r="E297" a="1"/>
  <c r="E297" s="1"/>
  <c r="D297" a="1"/>
  <c r="D297" s="1"/>
  <c r="C297" a="1"/>
  <c r="C297" s="1"/>
  <c r="B297" a="1"/>
  <c r="B297" s="1"/>
  <c r="A297" a="1"/>
  <c r="A297" s="1"/>
  <c r="G296" a="1"/>
  <c r="G296" s="1"/>
  <c r="F296" a="1"/>
  <c r="F296" s="1"/>
  <c r="E296" a="1"/>
  <c r="E296" s="1"/>
  <c r="D296" a="1"/>
  <c r="D296" s="1"/>
  <c r="C296" a="1"/>
  <c r="C296" s="1"/>
  <c r="B296" a="1"/>
  <c r="B296" s="1"/>
  <c r="A296" a="1"/>
  <c r="A296" s="1"/>
  <c r="G295" a="1"/>
  <c r="G295" s="1"/>
  <c r="F295" a="1"/>
  <c r="F295" s="1"/>
  <c r="E295" a="1"/>
  <c r="E295" s="1"/>
  <c r="D295" a="1"/>
  <c r="D295" s="1"/>
  <c r="C295" a="1"/>
  <c r="C295" s="1"/>
  <c r="B295" a="1"/>
  <c r="B295" s="1"/>
  <c r="A295" a="1"/>
  <c r="A295" s="1"/>
  <c r="G294" a="1"/>
  <c r="G294" s="1"/>
  <c r="F294" a="1"/>
  <c r="F294" s="1"/>
  <c r="E294" a="1"/>
  <c r="E294" s="1"/>
  <c r="D294" a="1"/>
  <c r="D294" s="1"/>
  <c r="C294" a="1"/>
  <c r="C294" s="1"/>
  <c r="B294" a="1"/>
  <c r="B294" s="1"/>
  <c r="A294" a="1"/>
  <c r="A294" s="1"/>
  <c r="G293" a="1"/>
  <c r="G293" s="1"/>
  <c r="F293" a="1"/>
  <c r="F293" s="1"/>
  <c r="E293" a="1"/>
  <c r="E293" s="1"/>
  <c r="D293" a="1"/>
  <c r="D293" s="1"/>
  <c r="C293" a="1"/>
  <c r="C293" s="1"/>
  <c r="B293" a="1"/>
  <c r="B293" s="1"/>
  <c r="A293" a="1"/>
  <c r="A293" s="1"/>
  <c r="G292" a="1"/>
  <c r="G292" s="1"/>
  <c r="F292" a="1"/>
  <c r="F292" s="1"/>
  <c r="E292" a="1"/>
  <c r="E292" s="1"/>
  <c r="D292" a="1"/>
  <c r="D292" s="1"/>
  <c r="C292" a="1"/>
  <c r="C292" s="1"/>
  <c r="B292" a="1"/>
  <c r="B292" s="1"/>
  <c r="A292" a="1"/>
  <c r="A292" s="1"/>
  <c r="G291" a="1"/>
  <c r="G291" s="1"/>
  <c r="F291" a="1"/>
  <c r="F291" s="1"/>
  <c r="E291" a="1"/>
  <c r="E291" s="1"/>
  <c r="D291" a="1"/>
  <c r="D291" s="1"/>
  <c r="C291" a="1"/>
  <c r="C291" s="1"/>
  <c r="B291" a="1"/>
  <c r="B291" s="1"/>
  <c r="A291" a="1"/>
  <c r="A291" s="1"/>
  <c r="G290" a="1"/>
  <c r="G290" s="1"/>
  <c r="F290" a="1"/>
  <c r="F290" s="1"/>
  <c r="E290" a="1"/>
  <c r="E290" s="1"/>
  <c r="D290" a="1"/>
  <c r="D290" s="1"/>
  <c r="C290" a="1"/>
  <c r="C290" s="1"/>
  <c r="B290" a="1"/>
  <c r="B290" s="1"/>
  <c r="A290" a="1"/>
  <c r="A290" s="1"/>
  <c r="G289" a="1"/>
  <c r="G289" s="1"/>
  <c r="F289" a="1"/>
  <c r="F289" s="1"/>
  <c r="E289" a="1"/>
  <c r="E289" s="1"/>
  <c r="D289" a="1"/>
  <c r="D289" s="1"/>
  <c r="C289" a="1"/>
  <c r="C289" s="1"/>
  <c r="B289" a="1"/>
  <c r="B289" s="1"/>
  <c r="A289" a="1"/>
  <c r="A289" s="1"/>
  <c r="G288" a="1"/>
  <c r="G288" s="1"/>
  <c r="F288" a="1"/>
  <c r="F288" s="1"/>
  <c r="E288" a="1"/>
  <c r="E288" s="1"/>
  <c r="D288" a="1"/>
  <c r="D288" s="1"/>
  <c r="C288" a="1"/>
  <c r="C288" s="1"/>
  <c r="B288" a="1"/>
  <c r="B288" s="1"/>
  <c r="A288" a="1"/>
  <c r="A288" s="1"/>
  <c r="G287" a="1"/>
  <c r="G287" s="1"/>
  <c r="F287" a="1"/>
  <c r="F287" s="1"/>
  <c r="E287" a="1"/>
  <c r="E287" s="1"/>
  <c r="D287" a="1"/>
  <c r="D287" s="1"/>
  <c r="C287" a="1"/>
  <c r="C287" s="1"/>
  <c r="B287" a="1"/>
  <c r="B287" s="1"/>
  <c r="A287" a="1"/>
  <c r="A287" s="1"/>
  <c r="G286" a="1"/>
  <c r="G286" s="1"/>
  <c r="F286" a="1"/>
  <c r="F286" s="1"/>
  <c r="E286" a="1"/>
  <c r="E286" s="1"/>
  <c r="D286" a="1"/>
  <c r="D286" s="1"/>
  <c r="C286" a="1"/>
  <c r="C286" s="1"/>
  <c r="B286" a="1"/>
  <c r="B286" s="1"/>
  <c r="A286" a="1"/>
  <c r="A286" s="1"/>
  <c r="G285" a="1"/>
  <c r="G285" s="1"/>
  <c r="F285" a="1"/>
  <c r="F285" s="1"/>
  <c r="E285" a="1"/>
  <c r="E285" s="1"/>
  <c r="D285" a="1"/>
  <c r="D285" s="1"/>
  <c r="C285" a="1"/>
  <c r="C285" s="1"/>
  <c r="B285" a="1"/>
  <c r="B285" s="1"/>
  <c r="A285" a="1"/>
  <c r="A285" s="1"/>
  <c r="G284" a="1"/>
  <c r="G284" s="1"/>
  <c r="F284" a="1"/>
  <c r="F284" s="1"/>
  <c r="E284" a="1"/>
  <c r="E284" s="1"/>
  <c r="D284" a="1"/>
  <c r="D284" s="1"/>
  <c r="C284" a="1"/>
  <c r="C284" s="1"/>
  <c r="B284" a="1"/>
  <c r="B284" s="1"/>
  <c r="A284" a="1"/>
  <c r="A284" s="1"/>
  <c r="G283" a="1"/>
  <c r="G283" s="1"/>
  <c r="F283" a="1"/>
  <c r="F283" s="1"/>
  <c r="E283" a="1"/>
  <c r="E283" s="1"/>
  <c r="D283" a="1"/>
  <c r="D283" s="1"/>
  <c r="C283" a="1"/>
  <c r="C283" s="1"/>
  <c r="B283" a="1"/>
  <c r="B283" s="1"/>
  <c r="A283" a="1"/>
  <c r="A283" s="1"/>
  <c r="G282" a="1"/>
  <c r="G282" s="1"/>
  <c r="F282" a="1"/>
  <c r="F282" s="1"/>
  <c r="E282" a="1"/>
  <c r="E282" s="1"/>
  <c r="D282" a="1"/>
  <c r="D282" s="1"/>
  <c r="C282" a="1"/>
  <c r="C282" s="1"/>
  <c r="B282" a="1"/>
  <c r="B282" s="1"/>
  <c r="A282" a="1"/>
  <c r="A282" s="1"/>
  <c r="G281" a="1"/>
  <c r="G281" s="1"/>
  <c r="F281" a="1"/>
  <c r="F281" s="1"/>
  <c r="E281" a="1"/>
  <c r="E281" s="1"/>
  <c r="D281" a="1"/>
  <c r="D281" s="1"/>
  <c r="C281" a="1"/>
  <c r="C281" s="1"/>
  <c r="B281" a="1"/>
  <c r="B281" s="1"/>
  <c r="A281" a="1"/>
  <c r="A281" s="1"/>
  <c r="G280" a="1"/>
  <c r="G280" s="1"/>
  <c r="F280" a="1"/>
  <c r="F280" s="1"/>
  <c r="E280" a="1"/>
  <c r="E280" s="1"/>
  <c r="D280" a="1"/>
  <c r="D280" s="1"/>
  <c r="C280" a="1"/>
  <c r="C280" s="1"/>
  <c r="B280" a="1"/>
  <c r="B280" s="1"/>
  <c r="A280" a="1"/>
  <c r="A280" s="1"/>
  <c r="G279" a="1"/>
  <c r="G279" s="1"/>
  <c r="F279" a="1"/>
  <c r="F279" s="1"/>
  <c r="E279" a="1"/>
  <c r="E279" s="1"/>
  <c r="D279" a="1"/>
  <c r="D279" s="1"/>
  <c r="C279" a="1"/>
  <c r="C279" s="1"/>
  <c r="B279" a="1"/>
  <c r="B279" s="1"/>
  <c r="A279" a="1"/>
  <c r="A279" s="1"/>
  <c r="G278" a="1"/>
  <c r="G278" s="1"/>
  <c r="F278" a="1"/>
  <c r="F278" s="1"/>
  <c r="E278" a="1"/>
  <c r="E278" s="1"/>
  <c r="D278" a="1"/>
  <c r="D278" s="1"/>
  <c r="C278" a="1"/>
  <c r="C278" s="1"/>
  <c r="B278" a="1"/>
  <c r="B278" s="1"/>
  <c r="A278" a="1"/>
  <c r="A278" s="1"/>
  <c r="G277" a="1"/>
  <c r="G277" s="1"/>
  <c r="F277" a="1"/>
  <c r="F277" s="1"/>
  <c r="E277" a="1"/>
  <c r="E277" s="1"/>
  <c r="D277" a="1"/>
  <c r="D277" s="1"/>
  <c r="C277" a="1"/>
  <c r="C277" s="1"/>
  <c r="B277" a="1"/>
  <c r="B277" s="1"/>
  <c r="A277" a="1"/>
  <c r="A277" s="1"/>
  <c r="G276" a="1"/>
  <c r="G276" s="1"/>
  <c r="F276" a="1"/>
  <c r="F276" s="1"/>
  <c r="E276" a="1"/>
  <c r="E276" s="1"/>
  <c r="D276" a="1"/>
  <c r="D276" s="1"/>
  <c r="C276" a="1"/>
  <c r="C276" s="1"/>
  <c r="B276" a="1"/>
  <c r="B276" s="1"/>
  <c r="A276" a="1"/>
  <c r="A276" s="1"/>
  <c r="G275" a="1"/>
  <c r="G275" s="1"/>
  <c r="F275" a="1"/>
  <c r="F275" s="1"/>
  <c r="E275" a="1"/>
  <c r="E275" s="1"/>
  <c r="D275" a="1"/>
  <c r="D275" s="1"/>
  <c r="C275" a="1"/>
  <c r="C275" s="1"/>
  <c r="B275" a="1"/>
  <c r="B275" s="1"/>
  <c r="A275" a="1"/>
  <c r="A275" s="1"/>
  <c r="G274" a="1"/>
  <c r="G274" s="1"/>
  <c r="F274" a="1"/>
  <c r="F274" s="1"/>
  <c r="E274" a="1"/>
  <c r="E274" s="1"/>
  <c r="D274" a="1"/>
  <c r="D274" s="1"/>
  <c r="C274" a="1"/>
  <c r="C274" s="1"/>
  <c r="B274" a="1"/>
  <c r="B274" s="1"/>
  <c r="A274" a="1"/>
  <c r="A274" s="1"/>
  <c r="G273" a="1"/>
  <c r="G273" s="1"/>
  <c r="F273" a="1"/>
  <c r="F273" s="1"/>
  <c r="E273" a="1"/>
  <c r="E273" s="1"/>
  <c r="D273" a="1"/>
  <c r="D273" s="1"/>
  <c r="C273" a="1"/>
  <c r="C273" s="1"/>
  <c r="B273" a="1"/>
  <c r="B273" s="1"/>
  <c r="A273" a="1"/>
  <c r="A273" s="1"/>
  <c r="G272" a="1"/>
  <c r="G272" s="1"/>
  <c r="F272" a="1"/>
  <c r="F272" s="1"/>
  <c r="E272" a="1"/>
  <c r="E272" s="1"/>
  <c r="D272" a="1"/>
  <c r="D272" s="1"/>
  <c r="C272" a="1"/>
  <c r="C272" s="1"/>
  <c r="B272" a="1"/>
  <c r="B272" s="1"/>
  <c r="A272" a="1"/>
  <c r="A272" s="1"/>
  <c r="G271" a="1"/>
  <c r="G271" s="1"/>
  <c r="F271" a="1"/>
  <c r="F271" s="1"/>
  <c r="E271" a="1"/>
  <c r="E271" s="1"/>
  <c r="D271" a="1"/>
  <c r="D271" s="1"/>
  <c r="C271" a="1"/>
  <c r="C271" s="1"/>
  <c r="B271" a="1"/>
  <c r="B271" s="1"/>
  <c r="A271" a="1"/>
  <c r="A271" s="1"/>
  <c r="G270" a="1"/>
  <c r="G270" s="1"/>
  <c r="F270" a="1"/>
  <c r="F270" s="1"/>
  <c r="E270" a="1"/>
  <c r="E270" s="1"/>
  <c r="D270" a="1"/>
  <c r="D270" s="1"/>
  <c r="C270" a="1"/>
  <c r="C270" s="1"/>
  <c r="B270" a="1"/>
  <c r="B270" s="1"/>
  <c r="A270" a="1"/>
  <c r="A270" s="1"/>
  <c r="G269" a="1"/>
  <c r="G269" s="1"/>
  <c r="F269" a="1"/>
  <c r="F269" s="1"/>
  <c r="E269" a="1"/>
  <c r="E269" s="1"/>
  <c r="D269" a="1"/>
  <c r="D269" s="1"/>
  <c r="C269" a="1"/>
  <c r="C269" s="1"/>
  <c r="B269" a="1"/>
  <c r="B269" s="1"/>
  <c r="A269" a="1"/>
  <c r="A269" s="1"/>
  <c r="G268" a="1"/>
  <c r="G268" s="1"/>
  <c r="F268" a="1"/>
  <c r="F268" s="1"/>
  <c r="E268" a="1"/>
  <c r="E268" s="1"/>
  <c r="D268" a="1"/>
  <c r="D268" s="1"/>
  <c r="C268" a="1"/>
  <c r="C268" s="1"/>
  <c r="B268" a="1"/>
  <c r="B268" s="1"/>
  <c r="A268" a="1"/>
  <c r="A268" s="1"/>
  <c r="G267" a="1"/>
  <c r="G267" s="1"/>
  <c r="F267" a="1"/>
  <c r="F267" s="1"/>
  <c r="E267" a="1"/>
  <c r="E267" s="1"/>
  <c r="D267" a="1"/>
  <c r="D267" s="1"/>
  <c r="C267" a="1"/>
  <c r="C267" s="1"/>
  <c r="B267" a="1"/>
  <c r="B267" s="1"/>
  <c r="A267" a="1"/>
  <c r="A267" s="1"/>
  <c r="G266" a="1"/>
  <c r="G266" s="1"/>
  <c r="F266" a="1"/>
  <c r="F266" s="1"/>
  <c r="E266" a="1"/>
  <c r="E266" s="1"/>
  <c r="D266" a="1"/>
  <c r="D266" s="1"/>
  <c r="C266" a="1"/>
  <c r="C266" s="1"/>
  <c r="B266" a="1"/>
  <c r="B266" s="1"/>
  <c r="A266" a="1"/>
  <c r="A266" s="1"/>
  <c r="G265" a="1"/>
  <c r="G265" s="1"/>
  <c r="F265" a="1"/>
  <c r="F265" s="1"/>
  <c r="E265" a="1"/>
  <c r="E265" s="1"/>
  <c r="D265" a="1"/>
  <c r="D265" s="1"/>
  <c r="C265" a="1"/>
  <c r="C265" s="1"/>
  <c r="B265" a="1"/>
  <c r="B265" s="1"/>
  <c r="A265" a="1"/>
  <c r="A265" s="1"/>
  <c r="G264" a="1"/>
  <c r="G264" s="1"/>
  <c r="F264" a="1"/>
  <c r="F264" s="1"/>
  <c r="E264" a="1"/>
  <c r="E264" s="1"/>
  <c r="D264" a="1"/>
  <c r="D264" s="1"/>
  <c r="C264" a="1"/>
  <c r="C264" s="1"/>
  <c r="B264" a="1"/>
  <c r="B264" s="1"/>
  <c r="A264" a="1"/>
  <c r="A264" s="1"/>
  <c r="G263" a="1"/>
  <c r="G263" s="1"/>
  <c r="F263" a="1"/>
  <c r="F263" s="1"/>
  <c r="E263" a="1"/>
  <c r="E263" s="1"/>
  <c r="D263" a="1"/>
  <c r="D263" s="1"/>
  <c r="C263" a="1"/>
  <c r="C263" s="1"/>
  <c r="B263" a="1"/>
  <c r="B263" s="1"/>
  <c r="A263" a="1"/>
  <c r="A263" s="1"/>
  <c r="G262" a="1"/>
  <c r="G262" s="1"/>
  <c r="F262" a="1"/>
  <c r="F262" s="1"/>
  <c r="E262" a="1"/>
  <c r="E262" s="1"/>
  <c r="D262" a="1"/>
  <c r="D262" s="1"/>
  <c r="C262" a="1"/>
  <c r="C262" s="1"/>
  <c r="B262" a="1"/>
  <c r="B262" s="1"/>
  <c r="A262" a="1"/>
  <c r="A262" s="1"/>
  <c r="G261" a="1"/>
  <c r="G261" s="1"/>
  <c r="F261" a="1"/>
  <c r="F261" s="1"/>
  <c r="E261" a="1"/>
  <c r="E261" s="1"/>
  <c r="D261" a="1"/>
  <c r="D261" s="1"/>
  <c r="C261" a="1"/>
  <c r="C261" s="1"/>
  <c r="B261" a="1"/>
  <c r="B261" s="1"/>
  <c r="A261" a="1"/>
  <c r="A261" s="1"/>
  <c r="G260" a="1"/>
  <c r="G260" s="1"/>
  <c r="F260" a="1"/>
  <c r="F260" s="1"/>
  <c r="E260" a="1"/>
  <c r="E260" s="1"/>
  <c r="D260" a="1"/>
  <c r="D260" s="1"/>
  <c r="C260" a="1"/>
  <c r="C260" s="1"/>
  <c r="B260" a="1"/>
  <c r="B260" s="1"/>
  <c r="A260" a="1"/>
  <c r="A260" s="1"/>
  <c r="G259" a="1"/>
  <c r="G259" s="1"/>
  <c r="F259" a="1"/>
  <c r="F259" s="1"/>
  <c r="E259" a="1"/>
  <c r="E259" s="1"/>
  <c r="D259" a="1"/>
  <c r="D259" s="1"/>
  <c r="C259" a="1"/>
  <c r="C259" s="1"/>
  <c r="B259" a="1"/>
  <c r="B259" s="1"/>
  <c r="A259" a="1"/>
  <c r="A259" s="1"/>
  <c r="G258" a="1"/>
  <c r="G258" s="1"/>
  <c r="F258" a="1"/>
  <c r="F258" s="1"/>
  <c r="E258" a="1"/>
  <c r="E258" s="1"/>
  <c r="D258" a="1"/>
  <c r="D258" s="1"/>
  <c r="C258" a="1"/>
  <c r="C258" s="1"/>
  <c r="B258" a="1"/>
  <c r="B258" s="1"/>
  <c r="A258" a="1"/>
  <c r="A258" s="1"/>
  <c r="G257" a="1"/>
  <c r="G257" s="1"/>
  <c r="F257" a="1"/>
  <c r="F257" s="1"/>
  <c r="E257" a="1"/>
  <c r="E257" s="1"/>
  <c r="D257" a="1"/>
  <c r="D257" s="1"/>
  <c r="C257" a="1"/>
  <c r="C257" s="1"/>
  <c r="B257" a="1"/>
  <c r="B257" s="1"/>
  <c r="A257" a="1"/>
  <c r="A257" s="1"/>
  <c r="G256" a="1"/>
  <c r="G256" s="1"/>
  <c r="F256" a="1"/>
  <c r="F256" s="1"/>
  <c r="E256" a="1"/>
  <c r="E256" s="1"/>
  <c r="D256" a="1"/>
  <c r="D256" s="1"/>
  <c r="C256" a="1"/>
  <c r="C256" s="1"/>
  <c r="B256" a="1"/>
  <c r="B256" s="1"/>
  <c r="A256" a="1"/>
  <c r="A256" s="1"/>
  <c r="G255" a="1"/>
  <c r="G255" s="1"/>
  <c r="F255" a="1"/>
  <c r="F255" s="1"/>
  <c r="E255" a="1"/>
  <c r="E255" s="1"/>
  <c r="D255" a="1"/>
  <c r="D255" s="1"/>
  <c r="C255" a="1"/>
  <c r="C255" s="1"/>
  <c r="B255" a="1"/>
  <c r="B255" s="1"/>
  <c r="A255" a="1"/>
  <c r="A255" s="1"/>
  <c r="G254" a="1"/>
  <c r="G254" s="1"/>
  <c r="F254" a="1"/>
  <c r="F254" s="1"/>
  <c r="E254" a="1"/>
  <c r="E254" s="1"/>
  <c r="D254" a="1"/>
  <c r="D254" s="1"/>
  <c r="C254" a="1"/>
  <c r="C254" s="1"/>
  <c r="B254" a="1"/>
  <c r="B254" s="1"/>
  <c r="A254" a="1"/>
  <c r="A254" s="1"/>
  <c r="G253" a="1"/>
  <c r="G253" s="1"/>
  <c r="F253" a="1"/>
  <c r="F253" s="1"/>
  <c r="E253" a="1"/>
  <c r="E253" s="1"/>
  <c r="D253" a="1"/>
  <c r="D253" s="1"/>
  <c r="C253" a="1"/>
  <c r="C253" s="1"/>
  <c r="B253" a="1"/>
  <c r="B253" s="1"/>
  <c r="A253" a="1"/>
  <c r="A253" s="1"/>
  <c r="G252" a="1"/>
  <c r="G252" s="1"/>
  <c r="F252" a="1"/>
  <c r="F252" s="1"/>
  <c r="E252" a="1"/>
  <c r="E252" s="1"/>
  <c r="D252" a="1"/>
  <c r="D252" s="1"/>
  <c r="C252" a="1"/>
  <c r="C252" s="1"/>
  <c r="B252" a="1"/>
  <c r="B252" s="1"/>
  <c r="A252" a="1"/>
  <c r="A252" s="1"/>
  <c r="G251" a="1"/>
  <c r="G251" s="1"/>
  <c r="F251" a="1"/>
  <c r="F251" s="1"/>
  <c r="E251" a="1"/>
  <c r="E251" s="1"/>
  <c r="D251" a="1"/>
  <c r="D251" s="1"/>
  <c r="C251" a="1"/>
  <c r="C251" s="1"/>
  <c r="B251" a="1"/>
  <c r="B251" s="1"/>
  <c r="A251" a="1"/>
  <c r="A251" s="1"/>
  <c r="G250" a="1"/>
  <c r="G250" s="1"/>
  <c r="F250" a="1"/>
  <c r="F250" s="1"/>
  <c r="E250" a="1"/>
  <c r="E250" s="1"/>
  <c r="D250" a="1"/>
  <c r="D250" s="1"/>
  <c r="C250" a="1"/>
  <c r="C250" s="1"/>
  <c r="B250" a="1"/>
  <c r="B250" s="1"/>
  <c r="A250" a="1"/>
  <c r="A250" s="1"/>
  <c r="G249" a="1"/>
  <c r="G249" s="1"/>
  <c r="F249" a="1"/>
  <c r="F249" s="1"/>
  <c r="E249" a="1"/>
  <c r="E249" s="1"/>
  <c r="D249" a="1"/>
  <c r="D249" s="1"/>
  <c r="C249" a="1"/>
  <c r="C249" s="1"/>
  <c r="B249" a="1"/>
  <c r="B249" s="1"/>
  <c r="A249" a="1"/>
  <c r="A249" s="1"/>
  <c r="G248" a="1"/>
  <c r="G248" s="1"/>
  <c r="F248" a="1"/>
  <c r="F248" s="1"/>
  <c r="E248" a="1"/>
  <c r="E248" s="1"/>
  <c r="D248" a="1"/>
  <c r="D248" s="1"/>
  <c r="C248" a="1"/>
  <c r="C248" s="1"/>
  <c r="B248" a="1"/>
  <c r="B248" s="1"/>
  <c r="A248" a="1"/>
  <c r="A248" s="1"/>
  <c r="G247" a="1"/>
  <c r="G247" s="1"/>
  <c r="F247" a="1"/>
  <c r="F247" s="1"/>
  <c r="E247" a="1"/>
  <c r="E247" s="1"/>
  <c r="D247" a="1"/>
  <c r="D247" s="1"/>
  <c r="C247" a="1"/>
  <c r="C247" s="1"/>
  <c r="B247" a="1"/>
  <c r="B247" s="1"/>
  <c r="A247" a="1"/>
  <c r="A247" s="1"/>
  <c r="G246" a="1"/>
  <c r="G246" s="1"/>
  <c r="F246" a="1"/>
  <c r="F246" s="1"/>
  <c r="E246" a="1"/>
  <c r="E246" s="1"/>
  <c r="D246" a="1"/>
  <c r="D246" s="1"/>
  <c r="C246" a="1"/>
  <c r="C246" s="1"/>
  <c r="B246" a="1"/>
  <c r="B246" s="1"/>
  <c r="A246" a="1"/>
  <c r="A246" s="1"/>
  <c r="G245" a="1"/>
  <c r="G245" s="1"/>
  <c r="F245" a="1"/>
  <c r="F245" s="1"/>
  <c r="E245" a="1"/>
  <c r="E245" s="1"/>
  <c r="D245" a="1"/>
  <c r="D245" s="1"/>
  <c r="C245" a="1"/>
  <c r="C245" s="1"/>
  <c r="B245" a="1"/>
  <c r="B245" s="1"/>
  <c r="A245" a="1"/>
  <c r="A245" s="1"/>
  <c r="G244" a="1"/>
  <c r="G244" s="1"/>
  <c r="F244" a="1"/>
  <c r="F244" s="1"/>
  <c r="E244" a="1"/>
  <c r="E244" s="1"/>
  <c r="D244" a="1"/>
  <c r="D244" s="1"/>
  <c r="C244" a="1"/>
  <c r="C244" s="1"/>
  <c r="B244" a="1"/>
  <c r="B244" s="1"/>
  <c r="A244" a="1"/>
  <c r="A244" s="1"/>
  <c r="G243" a="1"/>
  <c r="G243" s="1"/>
  <c r="F243" a="1"/>
  <c r="F243" s="1"/>
  <c r="E243" a="1"/>
  <c r="E243" s="1"/>
  <c r="D243" a="1"/>
  <c r="D243" s="1"/>
  <c r="C243" a="1"/>
  <c r="C243" s="1"/>
  <c r="B243" a="1"/>
  <c r="B243" s="1"/>
  <c r="A243" a="1"/>
  <c r="A243" s="1"/>
  <c r="G242" a="1"/>
  <c r="G242" s="1"/>
  <c r="F242" a="1"/>
  <c r="F242" s="1"/>
  <c r="E242" a="1"/>
  <c r="E242" s="1"/>
  <c r="D242" a="1"/>
  <c r="D242" s="1"/>
  <c r="C242" a="1"/>
  <c r="C242" s="1"/>
  <c r="B242" a="1"/>
  <c r="B242" s="1"/>
  <c r="A242" a="1"/>
  <c r="A242" s="1"/>
  <c r="G241" a="1"/>
  <c r="G241" s="1"/>
  <c r="F241" a="1"/>
  <c r="F241" s="1"/>
  <c r="E241" a="1"/>
  <c r="E241" s="1"/>
  <c r="D241" a="1"/>
  <c r="D241" s="1"/>
  <c r="C241" a="1"/>
  <c r="C241" s="1"/>
  <c r="B241" a="1"/>
  <c r="B241" s="1"/>
  <c r="A241" a="1"/>
  <c r="A241" s="1"/>
  <c r="G240" a="1"/>
  <c r="G240" s="1"/>
  <c r="F240" a="1"/>
  <c r="F240" s="1"/>
  <c r="E240" a="1"/>
  <c r="E240" s="1"/>
  <c r="D240" a="1"/>
  <c r="D240" s="1"/>
  <c r="C240" a="1"/>
  <c r="C240" s="1"/>
  <c r="B240" a="1"/>
  <c r="B240" s="1"/>
  <c r="A240" a="1"/>
  <c r="A240" s="1"/>
  <c r="G239" a="1"/>
  <c r="G239" s="1"/>
  <c r="F239" a="1"/>
  <c r="F239" s="1"/>
  <c r="E239" a="1"/>
  <c r="E239" s="1"/>
  <c r="D239" a="1"/>
  <c r="D239" s="1"/>
  <c r="C239" a="1"/>
  <c r="C239" s="1"/>
  <c r="B239" a="1"/>
  <c r="B239" s="1"/>
  <c r="A239" a="1"/>
  <c r="A239" s="1"/>
  <c r="G238" a="1"/>
  <c r="G238" s="1"/>
  <c r="F238" a="1"/>
  <c r="F238" s="1"/>
  <c r="E238" a="1"/>
  <c r="E238" s="1"/>
  <c r="D238" a="1"/>
  <c r="D238" s="1"/>
  <c r="C238" a="1"/>
  <c r="C238" s="1"/>
  <c r="B238" a="1"/>
  <c r="B238" s="1"/>
  <c r="A238" a="1"/>
  <c r="A238" s="1"/>
  <c r="G237" a="1"/>
  <c r="G237" s="1"/>
  <c r="F237" a="1"/>
  <c r="F237" s="1"/>
  <c r="E237" a="1"/>
  <c r="E237" s="1"/>
  <c r="D237" a="1"/>
  <c r="D237" s="1"/>
  <c r="C237" a="1"/>
  <c r="C237" s="1"/>
  <c r="B237" a="1"/>
  <c r="B237" s="1"/>
  <c r="A237" a="1"/>
  <c r="A237" s="1"/>
  <c r="G236" a="1"/>
  <c r="G236" s="1"/>
  <c r="F236" a="1"/>
  <c r="F236" s="1"/>
  <c r="E236" a="1"/>
  <c r="E236" s="1"/>
  <c r="D236" a="1"/>
  <c r="D236" s="1"/>
  <c r="C236" a="1"/>
  <c r="C236" s="1"/>
  <c r="B236" a="1"/>
  <c r="B236" s="1"/>
  <c r="A236" a="1"/>
  <c r="A236" s="1"/>
  <c r="G235" a="1"/>
  <c r="G235" s="1"/>
  <c r="F235" a="1"/>
  <c r="F235" s="1"/>
  <c r="E235" a="1"/>
  <c r="E235" s="1"/>
  <c r="D235" a="1"/>
  <c r="D235" s="1"/>
  <c r="C235" a="1"/>
  <c r="C235" s="1"/>
  <c r="B235" a="1"/>
  <c r="B235" s="1"/>
  <c r="A235" a="1"/>
  <c r="A235" s="1"/>
  <c r="G234" a="1"/>
  <c r="G234" s="1"/>
  <c r="F234" a="1"/>
  <c r="F234" s="1"/>
  <c r="E234" a="1"/>
  <c r="E234" s="1"/>
  <c r="D234" a="1"/>
  <c r="D234" s="1"/>
  <c r="C234" a="1"/>
  <c r="C234" s="1"/>
  <c r="B234" a="1"/>
  <c r="B234" s="1"/>
  <c r="A234" a="1"/>
  <c r="A234" s="1"/>
  <c r="G233" a="1"/>
  <c r="G233" s="1"/>
  <c r="F233" a="1"/>
  <c r="F233" s="1"/>
  <c r="E233" a="1"/>
  <c r="E233" s="1"/>
  <c r="D233" a="1"/>
  <c r="D233" s="1"/>
  <c r="C233" a="1"/>
  <c r="C233" s="1"/>
  <c r="B233" a="1"/>
  <c r="B233" s="1"/>
  <c r="A233" a="1"/>
  <c r="A233" s="1"/>
  <c r="G232" a="1"/>
  <c r="G232" s="1"/>
  <c r="F232" a="1"/>
  <c r="F232" s="1"/>
  <c r="E232" a="1"/>
  <c r="E232" s="1"/>
  <c r="D232" a="1"/>
  <c r="D232" s="1"/>
  <c r="C232" a="1"/>
  <c r="C232" s="1"/>
  <c r="B232" a="1"/>
  <c r="B232" s="1"/>
  <c r="A232" a="1"/>
  <c r="A232" s="1"/>
  <c r="G231" a="1"/>
  <c r="G231" s="1"/>
  <c r="F231" a="1"/>
  <c r="F231" s="1"/>
  <c r="E231" a="1"/>
  <c r="E231" s="1"/>
  <c r="D231" a="1"/>
  <c r="D231" s="1"/>
  <c r="C231" a="1"/>
  <c r="C231" s="1"/>
  <c r="B231" a="1"/>
  <c r="B231" s="1"/>
  <c r="A231" a="1"/>
  <c r="A231" s="1"/>
  <c r="G230" a="1"/>
  <c r="G230" s="1"/>
  <c r="F230" a="1"/>
  <c r="F230" s="1"/>
  <c r="E230" a="1"/>
  <c r="E230" s="1"/>
  <c r="D230" a="1"/>
  <c r="D230" s="1"/>
  <c r="C230" a="1"/>
  <c r="C230" s="1"/>
  <c r="B230" a="1"/>
  <c r="B230" s="1"/>
  <c r="A230" a="1"/>
  <c r="A230" s="1"/>
  <c r="G229" a="1"/>
  <c r="G229" s="1"/>
  <c r="F229" a="1"/>
  <c r="F229" s="1"/>
  <c r="E229" a="1"/>
  <c r="E229" s="1"/>
  <c r="D229" a="1"/>
  <c r="D229" s="1"/>
  <c r="C229" a="1"/>
  <c r="C229" s="1"/>
  <c r="B229" a="1"/>
  <c r="B229" s="1"/>
  <c r="A229" a="1"/>
  <c r="A229" s="1"/>
  <c r="G228" a="1"/>
  <c r="G228" s="1"/>
  <c r="F228" a="1"/>
  <c r="F228" s="1"/>
  <c r="E228" a="1"/>
  <c r="E228" s="1"/>
  <c r="D228" a="1"/>
  <c r="D228" s="1"/>
  <c r="C228" a="1"/>
  <c r="C228" s="1"/>
  <c r="B228" a="1"/>
  <c r="B228" s="1"/>
  <c r="A228" a="1"/>
  <c r="A228" s="1"/>
  <c r="G227" a="1"/>
  <c r="G227" s="1"/>
  <c r="F227" a="1"/>
  <c r="F227" s="1"/>
  <c r="E227" a="1"/>
  <c r="E227" s="1"/>
  <c r="D227" a="1"/>
  <c r="D227" s="1"/>
  <c r="C227" a="1"/>
  <c r="C227" s="1"/>
  <c r="B227" a="1"/>
  <c r="B227" s="1"/>
  <c r="A227" a="1"/>
  <c r="A227" s="1"/>
  <c r="G226" a="1"/>
  <c r="G226" s="1"/>
  <c r="F226" a="1"/>
  <c r="F226" s="1"/>
  <c r="E226" a="1"/>
  <c r="E226" s="1"/>
  <c r="D226" a="1"/>
  <c r="D226" s="1"/>
  <c r="C226" a="1"/>
  <c r="C226" s="1"/>
  <c r="B226" a="1"/>
  <c r="B226" s="1"/>
  <c r="A226" a="1"/>
  <c r="A226" s="1"/>
  <c r="G225" a="1"/>
  <c r="G225" s="1"/>
  <c r="F225" a="1"/>
  <c r="F225" s="1"/>
  <c r="E225" a="1"/>
  <c r="E225" s="1"/>
  <c r="D225" a="1"/>
  <c r="D225" s="1"/>
  <c r="C225" a="1"/>
  <c r="C225" s="1"/>
  <c r="B225" a="1"/>
  <c r="B225" s="1"/>
  <c r="A225" a="1"/>
  <c r="A225" s="1"/>
  <c r="G224" a="1"/>
  <c r="G224" s="1"/>
  <c r="F224" a="1"/>
  <c r="F224" s="1"/>
  <c r="E224" a="1"/>
  <c r="E224" s="1"/>
  <c r="D224" a="1"/>
  <c r="D224" s="1"/>
  <c r="C224" a="1"/>
  <c r="C224" s="1"/>
  <c r="B224" a="1"/>
  <c r="B224" s="1"/>
  <c r="A224" a="1"/>
  <c r="A224" s="1"/>
  <c r="G223" a="1"/>
  <c r="G223" s="1"/>
  <c r="F223" a="1"/>
  <c r="F223" s="1"/>
  <c r="E223" a="1"/>
  <c r="E223" s="1"/>
  <c r="D223" a="1"/>
  <c r="D223" s="1"/>
  <c r="C223" a="1"/>
  <c r="C223" s="1"/>
  <c r="B223" a="1"/>
  <c r="B223" s="1"/>
  <c r="A223" a="1"/>
  <c r="A223" s="1"/>
  <c r="G222" a="1"/>
  <c r="G222" s="1"/>
  <c r="F222" a="1"/>
  <c r="F222" s="1"/>
  <c r="E222" a="1"/>
  <c r="E222" s="1"/>
  <c r="D222" a="1"/>
  <c r="D222" s="1"/>
  <c r="C222" a="1"/>
  <c r="C222" s="1"/>
  <c r="B222" a="1"/>
  <c r="B222" s="1"/>
  <c r="A222" a="1"/>
  <c r="A222" s="1"/>
  <c r="G221" a="1"/>
  <c r="G221" s="1"/>
  <c r="F221" a="1"/>
  <c r="F221" s="1"/>
  <c r="E221" a="1"/>
  <c r="E221" s="1"/>
  <c r="D221" a="1"/>
  <c r="D221" s="1"/>
  <c r="C221" a="1"/>
  <c r="C221" s="1"/>
  <c r="B221" a="1"/>
  <c r="B221" s="1"/>
  <c r="A221" a="1"/>
  <c r="A221" s="1"/>
  <c r="G220" a="1"/>
  <c r="G220" s="1"/>
  <c r="F220" a="1"/>
  <c r="F220" s="1"/>
  <c r="E220" a="1"/>
  <c r="E220" s="1"/>
  <c r="D220" a="1"/>
  <c r="D220" s="1"/>
  <c r="C220" a="1"/>
  <c r="C220" s="1"/>
  <c r="B220" a="1"/>
  <c r="B220" s="1"/>
  <c r="A220" a="1"/>
  <c r="A220" s="1"/>
  <c r="G219" a="1"/>
  <c r="G219" s="1"/>
  <c r="F219" a="1"/>
  <c r="F219" s="1"/>
  <c r="E219" a="1"/>
  <c r="E219" s="1"/>
  <c r="D219" a="1"/>
  <c r="D219" s="1"/>
  <c r="C219" a="1"/>
  <c r="C219" s="1"/>
  <c r="B219" a="1"/>
  <c r="B219" s="1"/>
  <c r="A219" a="1"/>
  <c r="A219" s="1"/>
  <c r="G218" a="1"/>
  <c r="G218" s="1"/>
  <c r="F218" a="1"/>
  <c r="F218" s="1"/>
  <c r="E218" a="1"/>
  <c r="E218" s="1"/>
  <c r="D218" a="1"/>
  <c r="D218" s="1"/>
  <c r="C218" a="1"/>
  <c r="C218" s="1"/>
  <c r="B218" a="1"/>
  <c r="B218" s="1"/>
  <c r="A218" a="1"/>
  <c r="A218" s="1"/>
  <c r="G217" a="1"/>
  <c r="G217" s="1"/>
  <c r="F217" a="1"/>
  <c r="F217" s="1"/>
  <c r="E217" a="1"/>
  <c r="E217" s="1"/>
  <c r="D217" a="1"/>
  <c r="D217" s="1"/>
  <c r="C217" a="1"/>
  <c r="C217" s="1"/>
  <c r="B217" a="1"/>
  <c r="B217" s="1"/>
  <c r="A217" a="1"/>
  <c r="A217" s="1"/>
  <c r="G216" a="1"/>
  <c r="G216" s="1"/>
  <c r="F216" a="1"/>
  <c r="F216" s="1"/>
  <c r="E216" a="1"/>
  <c r="E216" s="1"/>
  <c r="D216" a="1"/>
  <c r="D216" s="1"/>
  <c r="C216" a="1"/>
  <c r="C216" s="1"/>
  <c r="B216" a="1"/>
  <c r="B216" s="1"/>
  <c r="A216" a="1"/>
  <c r="A216" s="1"/>
  <c r="G215" a="1"/>
  <c r="G215" s="1"/>
  <c r="F215" a="1"/>
  <c r="F215" s="1"/>
  <c r="E215" a="1"/>
  <c r="E215" s="1"/>
  <c r="D215" a="1"/>
  <c r="D215" s="1"/>
  <c r="C215" a="1"/>
  <c r="C215" s="1"/>
  <c r="B215" a="1"/>
  <c r="B215" s="1"/>
  <c r="A215" a="1"/>
  <c r="A215" s="1"/>
  <c r="G214" a="1"/>
  <c r="G214" s="1"/>
  <c r="F214" a="1"/>
  <c r="F214" s="1"/>
  <c r="E214" a="1"/>
  <c r="E214" s="1"/>
  <c r="D214" a="1"/>
  <c r="D214" s="1"/>
  <c r="C214" a="1"/>
  <c r="C214" s="1"/>
  <c r="B214" a="1"/>
  <c r="B214" s="1"/>
  <c r="A214" a="1"/>
  <c r="A214" s="1"/>
  <c r="G213" a="1"/>
  <c r="G213" s="1"/>
  <c r="F213" a="1"/>
  <c r="F213" s="1"/>
  <c r="E213" a="1"/>
  <c r="E213" s="1"/>
  <c r="D213" a="1"/>
  <c r="D213" s="1"/>
  <c r="C213" a="1"/>
  <c r="C213" s="1"/>
  <c r="B213" a="1"/>
  <c r="B213" s="1"/>
  <c r="A213" a="1"/>
  <c r="A213" s="1"/>
  <c r="G212" a="1"/>
  <c r="G212" s="1"/>
  <c r="F212" a="1"/>
  <c r="F212" s="1"/>
  <c r="E212" a="1"/>
  <c r="E212" s="1"/>
  <c r="D212" a="1"/>
  <c r="D212" s="1"/>
  <c r="C212" a="1"/>
  <c r="C212" s="1"/>
  <c r="B212" a="1"/>
  <c r="B212" s="1"/>
  <c r="A212" a="1"/>
  <c r="A212" s="1"/>
  <c r="G211" a="1"/>
  <c r="G211" s="1"/>
  <c r="F211" a="1"/>
  <c r="F211" s="1"/>
  <c r="E211" a="1"/>
  <c r="E211" s="1"/>
  <c r="D211" a="1"/>
  <c r="D211" s="1"/>
  <c r="C211" a="1"/>
  <c r="C211" s="1"/>
  <c r="B211" a="1"/>
  <c r="B211" s="1"/>
  <c r="A211" a="1"/>
  <c r="A211" s="1"/>
  <c r="G210" a="1"/>
  <c r="G210" s="1"/>
  <c r="F210" a="1"/>
  <c r="F210" s="1"/>
  <c r="E210" a="1"/>
  <c r="E210" s="1"/>
  <c r="D210" a="1"/>
  <c r="D210" s="1"/>
  <c r="C210" a="1"/>
  <c r="C210" s="1"/>
  <c r="B210" a="1"/>
  <c r="B210" s="1"/>
  <c r="A210" a="1"/>
  <c r="A210" s="1"/>
  <c r="G209" a="1"/>
  <c r="G209" s="1"/>
  <c r="F209" a="1"/>
  <c r="F209" s="1"/>
  <c r="E209" a="1"/>
  <c r="E209" s="1"/>
  <c r="D209" a="1"/>
  <c r="D209" s="1"/>
  <c r="C209" a="1"/>
  <c r="C209" s="1"/>
  <c r="B209" a="1"/>
  <c r="B209" s="1"/>
  <c r="A209" a="1"/>
  <c r="A209" s="1"/>
  <c r="G208" a="1"/>
  <c r="G208" s="1"/>
  <c r="F208" a="1"/>
  <c r="F208" s="1"/>
  <c r="E208" a="1"/>
  <c r="E208" s="1"/>
  <c r="D208" a="1"/>
  <c r="D208" s="1"/>
  <c r="C208" a="1"/>
  <c r="C208" s="1"/>
  <c r="B208" a="1"/>
  <c r="B208" s="1"/>
  <c r="A208" a="1"/>
  <c r="A208" s="1"/>
  <c r="G207" a="1"/>
  <c r="G207" s="1"/>
  <c r="F207" a="1"/>
  <c r="F207" s="1"/>
  <c r="E207" a="1"/>
  <c r="E207" s="1"/>
  <c r="D207" a="1"/>
  <c r="D207" s="1"/>
  <c r="C207" a="1"/>
  <c r="C207" s="1"/>
  <c r="B207" a="1"/>
  <c r="B207" s="1"/>
  <c r="A207" a="1"/>
  <c r="A207" s="1"/>
  <c r="G206" a="1"/>
  <c r="G206" s="1"/>
  <c r="F206" a="1"/>
  <c r="F206" s="1"/>
  <c r="E206" a="1"/>
  <c r="E206" s="1"/>
  <c r="D206" a="1"/>
  <c r="D206" s="1"/>
  <c r="C206" a="1"/>
  <c r="C206" s="1"/>
  <c r="B206" a="1"/>
  <c r="B206" s="1"/>
  <c r="A206" a="1"/>
  <c r="A206" s="1"/>
  <c r="G205" a="1"/>
  <c r="G205" s="1"/>
  <c r="F205" a="1"/>
  <c r="F205" s="1"/>
  <c r="E205" a="1"/>
  <c r="E205" s="1"/>
  <c r="D205" a="1"/>
  <c r="D205" s="1"/>
  <c r="C205" a="1"/>
  <c r="C205" s="1"/>
  <c r="B205" a="1"/>
  <c r="B205" s="1"/>
  <c r="A205" a="1"/>
  <c r="A205" s="1"/>
  <c r="G204" a="1"/>
  <c r="G204" s="1"/>
  <c r="F204" a="1"/>
  <c r="F204" s="1"/>
  <c r="E204" a="1"/>
  <c r="E204" s="1"/>
  <c r="D204" a="1"/>
  <c r="D204" s="1"/>
  <c r="C204" a="1"/>
  <c r="C204" s="1"/>
  <c r="B204" a="1"/>
  <c r="B204" s="1"/>
  <c r="A204" a="1"/>
  <c r="A204" s="1"/>
  <c r="G203" a="1"/>
  <c r="G203" s="1"/>
  <c r="F203" a="1"/>
  <c r="F203" s="1"/>
  <c r="E203" a="1"/>
  <c r="E203" s="1"/>
  <c r="D203" a="1"/>
  <c r="D203" s="1"/>
  <c r="C203" a="1"/>
  <c r="C203" s="1"/>
  <c r="B203" a="1"/>
  <c r="B203" s="1"/>
  <c r="A203" a="1"/>
  <c r="A203" s="1"/>
  <c r="G202" a="1"/>
  <c r="G202" s="1"/>
  <c r="F202" a="1"/>
  <c r="F202" s="1"/>
  <c r="E202" a="1"/>
  <c r="E202" s="1"/>
  <c r="D202" a="1"/>
  <c r="D202" s="1"/>
  <c r="C202" a="1"/>
  <c r="C202" s="1"/>
  <c r="B202" a="1"/>
  <c r="B202" s="1"/>
  <c r="A202" a="1"/>
  <c r="A202" s="1"/>
  <c r="G201" a="1"/>
  <c r="G201" s="1"/>
  <c r="F201" a="1"/>
  <c r="F201" s="1"/>
  <c r="E201" a="1"/>
  <c r="E201" s="1"/>
  <c r="D201" a="1"/>
  <c r="D201" s="1"/>
  <c r="C201" a="1"/>
  <c r="C201" s="1"/>
  <c r="B201" a="1"/>
  <c r="B201" s="1"/>
  <c r="A201" a="1"/>
  <c r="A201" s="1"/>
  <c r="G200" a="1"/>
  <c r="G200" s="1"/>
  <c r="F200" a="1"/>
  <c r="F200" s="1"/>
  <c r="E200" a="1"/>
  <c r="E200" s="1"/>
  <c r="D200" a="1"/>
  <c r="D200" s="1"/>
  <c r="C200" a="1"/>
  <c r="C200" s="1"/>
  <c r="B200" a="1"/>
  <c r="B200" s="1"/>
  <c r="A200" a="1"/>
  <c r="A200" s="1"/>
  <c r="G199" a="1"/>
  <c r="G199" s="1"/>
  <c r="F199" a="1"/>
  <c r="F199" s="1"/>
  <c r="E199" a="1"/>
  <c r="E199" s="1"/>
  <c r="D199" a="1"/>
  <c r="D199" s="1"/>
  <c r="C199" a="1"/>
  <c r="C199" s="1"/>
  <c r="B199" a="1"/>
  <c r="B199" s="1"/>
  <c r="A199" a="1"/>
  <c r="A199" s="1"/>
  <c r="G198" a="1"/>
  <c r="G198" s="1"/>
  <c r="F198" a="1"/>
  <c r="F198" s="1"/>
  <c r="E198" a="1"/>
  <c r="E198" s="1"/>
  <c r="D198" a="1"/>
  <c r="D198" s="1"/>
  <c r="C198" a="1"/>
  <c r="C198" s="1"/>
  <c r="B198" a="1"/>
  <c r="B198" s="1"/>
  <c r="A198" a="1"/>
  <c r="A198" s="1"/>
  <c r="G197" a="1"/>
  <c r="G197" s="1"/>
  <c r="F197" a="1"/>
  <c r="F197" s="1"/>
  <c r="E197" a="1"/>
  <c r="E197" s="1"/>
  <c r="D197" a="1"/>
  <c r="D197" s="1"/>
  <c r="C197" a="1"/>
  <c r="C197" s="1"/>
  <c r="B197" a="1"/>
  <c r="B197" s="1"/>
  <c r="A197" a="1"/>
  <c r="A197" s="1"/>
  <c r="G196" a="1"/>
  <c r="G196" s="1"/>
  <c r="F196" a="1"/>
  <c r="F196" s="1"/>
  <c r="E196" a="1"/>
  <c r="E196" s="1"/>
  <c r="D196" a="1"/>
  <c r="D196" s="1"/>
  <c r="C196" a="1"/>
  <c r="C196" s="1"/>
  <c r="B196" a="1"/>
  <c r="B196" s="1"/>
  <c r="A196" a="1"/>
  <c r="A196" s="1"/>
  <c r="G195" a="1"/>
  <c r="G195" s="1"/>
  <c r="F195" a="1"/>
  <c r="F195" s="1"/>
  <c r="E195" a="1"/>
  <c r="E195" s="1"/>
  <c r="D195" a="1"/>
  <c r="D195" s="1"/>
  <c r="C195" a="1"/>
  <c r="C195" s="1"/>
  <c r="B195" a="1"/>
  <c r="B195" s="1"/>
  <c r="A195" a="1"/>
  <c r="A195" s="1"/>
  <c r="G194" a="1"/>
  <c r="G194" s="1"/>
  <c r="F194" a="1"/>
  <c r="F194" s="1"/>
  <c r="E194" a="1"/>
  <c r="E194" s="1"/>
  <c r="D194" a="1"/>
  <c r="D194" s="1"/>
  <c r="C194" a="1"/>
  <c r="C194" s="1"/>
  <c r="B194" a="1"/>
  <c r="B194" s="1"/>
  <c r="A194" a="1"/>
  <c r="A194" s="1"/>
  <c r="G193" a="1"/>
  <c r="G193" s="1"/>
  <c r="F193" a="1"/>
  <c r="F193" s="1"/>
  <c r="E193" a="1"/>
  <c r="E193" s="1"/>
  <c r="D193" a="1"/>
  <c r="D193" s="1"/>
  <c r="C193" a="1"/>
  <c r="C193" s="1"/>
  <c r="B193" a="1"/>
  <c r="B193" s="1"/>
  <c r="A193" a="1"/>
  <c r="A193" s="1"/>
  <c r="G192" a="1"/>
  <c r="G192" s="1"/>
  <c r="F192" a="1"/>
  <c r="F192" s="1"/>
  <c r="E192" a="1"/>
  <c r="E192" s="1"/>
  <c r="D192" a="1"/>
  <c r="D192" s="1"/>
  <c r="C192" a="1"/>
  <c r="C192" s="1"/>
  <c r="B192" a="1"/>
  <c r="B192" s="1"/>
  <c r="A192" a="1"/>
  <c r="A192" s="1"/>
  <c r="G191" a="1"/>
  <c r="G191" s="1"/>
  <c r="F191" a="1"/>
  <c r="F191" s="1"/>
  <c r="E191" a="1"/>
  <c r="E191" s="1"/>
  <c r="D191" a="1"/>
  <c r="D191" s="1"/>
  <c r="C191" a="1"/>
  <c r="C191" s="1"/>
  <c r="B191" a="1"/>
  <c r="B191" s="1"/>
  <c r="A191" a="1"/>
  <c r="A191" s="1"/>
  <c r="G190" a="1"/>
  <c r="G190" s="1"/>
  <c r="F190" a="1"/>
  <c r="F190" s="1"/>
  <c r="E190" a="1"/>
  <c r="E190" s="1"/>
  <c r="D190" a="1"/>
  <c r="D190" s="1"/>
  <c r="C190" a="1"/>
  <c r="C190" s="1"/>
  <c r="B190" a="1"/>
  <c r="B190" s="1"/>
  <c r="A190" a="1"/>
  <c r="A190" s="1"/>
  <c r="G189" a="1"/>
  <c r="G189" s="1"/>
  <c r="F189" a="1"/>
  <c r="F189" s="1"/>
  <c r="E189" a="1"/>
  <c r="E189" s="1"/>
  <c r="D189" a="1"/>
  <c r="D189" s="1"/>
  <c r="C189" a="1"/>
  <c r="C189" s="1"/>
  <c r="B189" a="1"/>
  <c r="B189" s="1"/>
  <c r="A189" a="1"/>
  <c r="A189" s="1"/>
  <c r="G188" a="1"/>
  <c r="G188" s="1"/>
  <c r="F188" a="1"/>
  <c r="F188" s="1"/>
  <c r="E188" a="1"/>
  <c r="E188" s="1"/>
  <c r="D188" a="1"/>
  <c r="D188" s="1"/>
  <c r="C188" a="1"/>
  <c r="C188" s="1"/>
  <c r="B188" a="1"/>
  <c r="B188" s="1"/>
  <c r="A188" a="1"/>
  <c r="A188" s="1"/>
  <c r="G187" a="1"/>
  <c r="G187" s="1"/>
  <c r="F187" a="1"/>
  <c r="F187" s="1"/>
  <c r="E187" a="1"/>
  <c r="E187" s="1"/>
  <c r="D187" a="1"/>
  <c r="D187" s="1"/>
  <c r="C187" a="1"/>
  <c r="C187" s="1"/>
  <c r="B187" a="1"/>
  <c r="B187" s="1"/>
  <c r="A187" a="1"/>
  <c r="A187" s="1"/>
  <c r="G186" a="1"/>
  <c r="G186" s="1"/>
  <c r="F186" a="1"/>
  <c r="F186" s="1"/>
  <c r="E186" a="1"/>
  <c r="E186" s="1"/>
  <c r="D186" a="1"/>
  <c r="D186" s="1"/>
  <c r="C186" a="1"/>
  <c r="C186" s="1"/>
  <c r="B186" a="1"/>
  <c r="B186" s="1"/>
  <c r="A186" a="1"/>
  <c r="A186" s="1"/>
  <c r="G185" a="1"/>
  <c r="G185" s="1"/>
  <c r="F185" a="1"/>
  <c r="F185" s="1"/>
  <c r="E185" a="1"/>
  <c r="E185" s="1"/>
  <c r="D185" a="1"/>
  <c r="D185" s="1"/>
  <c r="C185" a="1"/>
  <c r="C185" s="1"/>
  <c r="B185" a="1"/>
  <c r="B185" s="1"/>
  <c r="A185" a="1"/>
  <c r="A185" s="1"/>
  <c r="G184" a="1"/>
  <c r="G184" s="1"/>
  <c r="F184" a="1"/>
  <c r="F184" s="1"/>
  <c r="E184" a="1"/>
  <c r="E184" s="1"/>
  <c r="D184" a="1"/>
  <c r="D184" s="1"/>
  <c r="C184" a="1"/>
  <c r="C184" s="1"/>
  <c r="B184" a="1"/>
  <c r="B184" s="1"/>
  <c r="A184" a="1"/>
  <c r="A184" s="1"/>
  <c r="G183" a="1"/>
  <c r="G183" s="1"/>
  <c r="F183" a="1"/>
  <c r="F183" s="1"/>
  <c r="E183" a="1"/>
  <c r="E183" s="1"/>
  <c r="D183" a="1"/>
  <c r="D183" s="1"/>
  <c r="C183" a="1"/>
  <c r="C183" s="1"/>
  <c r="B183" a="1"/>
  <c r="B183" s="1"/>
  <c r="A183" a="1"/>
  <c r="A183" s="1"/>
  <c r="G182" a="1"/>
  <c r="G182" s="1"/>
  <c r="F182" a="1"/>
  <c r="F182" s="1"/>
  <c r="E182" a="1"/>
  <c r="E182" s="1"/>
  <c r="D182" a="1"/>
  <c r="D182" s="1"/>
  <c r="C182" a="1"/>
  <c r="C182" s="1"/>
  <c r="B182" a="1"/>
  <c r="B182" s="1"/>
  <c r="A182" a="1"/>
  <c r="A182" s="1"/>
  <c r="G181" a="1"/>
  <c r="G181" s="1"/>
  <c r="F181" a="1"/>
  <c r="F181" s="1"/>
  <c r="E181" a="1"/>
  <c r="E181" s="1"/>
  <c r="D181" a="1"/>
  <c r="D181" s="1"/>
  <c r="C181" a="1"/>
  <c r="C181" s="1"/>
  <c r="B181" a="1"/>
  <c r="B181" s="1"/>
  <c r="A181" a="1"/>
  <c r="A181" s="1"/>
  <c r="G180" a="1"/>
  <c r="G180" s="1"/>
  <c r="F180" a="1"/>
  <c r="F180" s="1"/>
  <c r="E180" a="1"/>
  <c r="E180" s="1"/>
  <c r="D180" a="1"/>
  <c r="D180" s="1"/>
  <c r="C180" a="1"/>
  <c r="C180" s="1"/>
  <c r="B180" a="1"/>
  <c r="B180" s="1"/>
  <c r="A180" a="1"/>
  <c r="A180" s="1"/>
  <c r="G179" a="1"/>
  <c r="G179" s="1"/>
  <c r="F179" a="1"/>
  <c r="F179" s="1"/>
  <c r="E179" a="1"/>
  <c r="E179" s="1"/>
  <c r="D179" a="1"/>
  <c r="D179" s="1"/>
  <c r="C179" a="1"/>
  <c r="C179" s="1"/>
  <c r="B179" a="1"/>
  <c r="B179" s="1"/>
  <c r="A179" a="1"/>
  <c r="A179" s="1"/>
  <c r="G178" a="1"/>
  <c r="G178" s="1"/>
  <c r="F178" a="1"/>
  <c r="F178" s="1"/>
  <c r="E178" a="1"/>
  <c r="E178" s="1"/>
  <c r="D178" a="1"/>
  <c r="D178" s="1"/>
  <c r="C178" a="1"/>
  <c r="C178" s="1"/>
  <c r="B178" a="1"/>
  <c r="B178" s="1"/>
  <c r="A178" a="1"/>
  <c r="A178" s="1"/>
  <c r="G177" a="1"/>
  <c r="G177" s="1"/>
  <c r="F177" a="1"/>
  <c r="F177" s="1"/>
  <c r="E177" a="1"/>
  <c r="E177" s="1"/>
  <c r="D177" a="1"/>
  <c r="D177" s="1"/>
  <c r="C177" a="1"/>
  <c r="C177" s="1"/>
  <c r="B177" a="1"/>
  <c r="B177" s="1"/>
  <c r="A177" a="1"/>
  <c r="A177" s="1"/>
  <c r="G176" a="1"/>
  <c r="G176" s="1"/>
  <c r="F176" a="1"/>
  <c r="F176" s="1"/>
  <c r="E176" a="1"/>
  <c r="E176" s="1"/>
  <c r="D176" a="1"/>
  <c r="D176" s="1"/>
  <c r="C176" a="1"/>
  <c r="C176" s="1"/>
  <c r="B176" a="1"/>
  <c r="B176" s="1"/>
  <c r="A176" a="1"/>
  <c r="A176" s="1"/>
  <c r="G175" a="1"/>
  <c r="G175" s="1"/>
  <c r="F175" a="1"/>
  <c r="F175" s="1"/>
  <c r="E175" a="1"/>
  <c r="E175" s="1"/>
  <c r="D175" a="1"/>
  <c r="D175" s="1"/>
  <c r="C175" a="1"/>
  <c r="C175" s="1"/>
  <c r="B175" a="1"/>
  <c r="B175" s="1"/>
  <c r="A175" a="1"/>
  <c r="A175" s="1"/>
  <c r="G174" a="1"/>
  <c r="G174" s="1"/>
  <c r="F174" a="1"/>
  <c r="F174" s="1"/>
  <c r="E174" a="1"/>
  <c r="E174" s="1"/>
  <c r="D174" a="1"/>
  <c r="D174" s="1"/>
  <c r="C174" a="1"/>
  <c r="C174" s="1"/>
  <c r="B174" a="1"/>
  <c r="B174" s="1"/>
  <c r="A174" a="1"/>
  <c r="A174" s="1"/>
  <c r="G173" a="1"/>
  <c r="G173" s="1"/>
  <c r="F173" a="1"/>
  <c r="F173" s="1"/>
  <c r="E173" a="1"/>
  <c r="E173" s="1"/>
  <c r="D173" a="1"/>
  <c r="D173" s="1"/>
  <c r="C173" a="1"/>
  <c r="C173" s="1"/>
  <c r="B173" a="1"/>
  <c r="B173" s="1"/>
  <c r="A173" a="1"/>
  <c r="A173" s="1"/>
  <c r="G172" a="1"/>
  <c r="G172" s="1"/>
  <c r="F172" a="1"/>
  <c r="F172" s="1"/>
  <c r="E172" a="1"/>
  <c r="E172" s="1"/>
  <c r="D172" a="1"/>
  <c r="D172" s="1"/>
  <c r="C172" a="1"/>
  <c r="C172" s="1"/>
  <c r="B172" a="1"/>
  <c r="B172" s="1"/>
  <c r="A172" a="1"/>
  <c r="A172" s="1"/>
  <c r="G171" a="1"/>
  <c r="G171" s="1"/>
  <c r="F171" a="1"/>
  <c r="F171" s="1"/>
  <c r="E171" a="1"/>
  <c r="E171" s="1"/>
  <c r="D171" a="1"/>
  <c r="D171" s="1"/>
  <c r="C171" a="1"/>
  <c r="C171" s="1"/>
  <c r="B171" a="1"/>
  <c r="B171" s="1"/>
  <c r="A171" a="1"/>
  <c r="A171" s="1"/>
  <c r="G170" a="1"/>
  <c r="G170" s="1"/>
  <c r="F170" a="1"/>
  <c r="F170" s="1"/>
  <c r="E170" a="1"/>
  <c r="E170" s="1"/>
  <c r="D170" a="1"/>
  <c r="D170" s="1"/>
  <c r="C170" a="1"/>
  <c r="C170" s="1"/>
  <c r="B170" a="1"/>
  <c r="B170" s="1"/>
  <c r="A170" a="1"/>
  <c r="A170" s="1"/>
  <c r="G169" a="1"/>
  <c r="G169" s="1"/>
  <c r="F169" a="1"/>
  <c r="F169" s="1"/>
  <c r="E169" a="1"/>
  <c r="E169" s="1"/>
  <c r="D169" a="1"/>
  <c r="D169" s="1"/>
  <c r="C169" a="1"/>
  <c r="C169" s="1"/>
  <c r="B169" a="1"/>
  <c r="B169" s="1"/>
  <c r="A169" a="1"/>
  <c r="A169" s="1"/>
  <c r="G168" a="1"/>
  <c r="G168" s="1"/>
  <c r="F168" a="1"/>
  <c r="F168" s="1"/>
  <c r="E168" a="1"/>
  <c r="E168" s="1"/>
  <c r="D168" a="1"/>
  <c r="D168" s="1"/>
  <c r="C168" a="1"/>
  <c r="C168" s="1"/>
  <c r="B168" a="1"/>
  <c r="B168" s="1"/>
  <c r="A168" a="1"/>
  <c r="A168" s="1"/>
  <c r="G167" a="1"/>
  <c r="G167" s="1"/>
  <c r="F167" a="1"/>
  <c r="F167" s="1"/>
  <c r="E167" a="1"/>
  <c r="E167" s="1"/>
  <c r="D167" a="1"/>
  <c r="D167" s="1"/>
  <c r="C167" a="1"/>
  <c r="C167" s="1"/>
  <c r="B167" a="1"/>
  <c r="B167" s="1"/>
  <c r="A167" a="1"/>
  <c r="A167" s="1"/>
  <c r="G166" a="1"/>
  <c r="G166" s="1"/>
  <c r="F166" a="1"/>
  <c r="F166" s="1"/>
  <c r="E166" a="1"/>
  <c r="E166" s="1"/>
  <c r="D166" a="1"/>
  <c r="D166" s="1"/>
  <c r="C166" a="1"/>
  <c r="C166" s="1"/>
  <c r="B166" a="1"/>
  <c r="B166" s="1"/>
  <c r="A166" a="1"/>
  <c r="A166" s="1"/>
  <c r="G165" a="1"/>
  <c r="G165" s="1"/>
  <c r="F165" a="1"/>
  <c r="F165" s="1"/>
  <c r="E165" a="1"/>
  <c r="E165" s="1"/>
  <c r="D165" a="1"/>
  <c r="D165" s="1"/>
  <c r="C165" a="1"/>
  <c r="C165" s="1"/>
  <c r="B165" a="1"/>
  <c r="B165" s="1"/>
  <c r="A165" a="1"/>
  <c r="A165" s="1"/>
  <c r="G164" a="1"/>
  <c r="G164" s="1"/>
  <c r="F164" a="1"/>
  <c r="F164" s="1"/>
  <c r="E164" a="1"/>
  <c r="E164" s="1"/>
  <c r="D164" a="1"/>
  <c r="D164" s="1"/>
  <c r="C164" a="1"/>
  <c r="C164" s="1"/>
  <c r="B164" a="1"/>
  <c r="B164" s="1"/>
  <c r="A164" a="1"/>
  <c r="A164" s="1"/>
  <c r="G163" a="1"/>
  <c r="G163" s="1"/>
  <c r="F163" a="1"/>
  <c r="F163" s="1"/>
  <c r="E163" a="1"/>
  <c r="E163" s="1"/>
  <c r="D163" a="1"/>
  <c r="D163" s="1"/>
  <c r="C163" a="1"/>
  <c r="C163" s="1"/>
  <c r="B163" a="1"/>
  <c r="B163" s="1"/>
  <c r="A163" a="1"/>
  <c r="A163" s="1"/>
  <c r="G162" a="1"/>
  <c r="G162" s="1"/>
  <c r="F162" a="1"/>
  <c r="F162" s="1"/>
  <c r="E162" a="1"/>
  <c r="E162" s="1"/>
  <c r="D162" a="1"/>
  <c r="D162" s="1"/>
  <c r="C162" a="1"/>
  <c r="C162" s="1"/>
  <c r="B162" a="1"/>
  <c r="B162" s="1"/>
  <c r="A162" a="1"/>
  <c r="A162" s="1"/>
  <c r="G161" a="1"/>
  <c r="G161" s="1"/>
  <c r="F161" a="1"/>
  <c r="F161" s="1"/>
  <c r="E161" a="1"/>
  <c r="E161" s="1"/>
  <c r="D161" a="1"/>
  <c r="D161" s="1"/>
  <c r="C161" a="1"/>
  <c r="C161" s="1"/>
  <c r="B161" a="1"/>
  <c r="B161" s="1"/>
  <c r="A161" a="1"/>
  <c r="A161" s="1"/>
  <c r="G160" a="1"/>
  <c r="G160" s="1"/>
  <c r="F160" a="1"/>
  <c r="F160" s="1"/>
  <c r="E160" a="1"/>
  <c r="E160" s="1"/>
  <c r="D160" a="1"/>
  <c r="D160" s="1"/>
  <c r="C160" a="1"/>
  <c r="C160" s="1"/>
  <c r="B160" a="1"/>
  <c r="B160" s="1"/>
  <c r="A160" a="1"/>
  <c r="A160" s="1"/>
  <c r="G159" a="1"/>
  <c r="G159" s="1"/>
  <c r="F159" a="1"/>
  <c r="F159" s="1"/>
  <c r="E159" a="1"/>
  <c r="E159" s="1"/>
  <c r="D159" a="1"/>
  <c r="D159" s="1"/>
  <c r="C159" a="1"/>
  <c r="C159" s="1"/>
  <c r="B159" a="1"/>
  <c r="B159" s="1"/>
  <c r="A159" a="1"/>
  <c r="A159" s="1"/>
  <c r="G158" a="1"/>
  <c r="G158" s="1"/>
  <c r="F158" a="1"/>
  <c r="F158" s="1"/>
  <c r="E158" a="1"/>
  <c r="E158" s="1"/>
  <c r="D158" a="1"/>
  <c r="D158" s="1"/>
  <c r="C158" a="1"/>
  <c r="C158" s="1"/>
  <c r="B158" a="1"/>
  <c r="B158" s="1"/>
  <c r="A158" a="1"/>
  <c r="A158" s="1"/>
  <c r="G157" a="1"/>
  <c r="G157" s="1"/>
  <c r="F157" a="1"/>
  <c r="F157" s="1"/>
  <c r="E157" a="1"/>
  <c r="E157" s="1"/>
  <c r="D157" a="1"/>
  <c r="D157" s="1"/>
  <c r="C157" a="1"/>
  <c r="C157" s="1"/>
  <c r="B157" a="1"/>
  <c r="B157" s="1"/>
  <c r="A157" a="1"/>
  <c r="A157" s="1"/>
  <c r="G156" a="1"/>
  <c r="G156" s="1"/>
  <c r="F156" a="1"/>
  <c r="F156" s="1"/>
  <c r="E156" a="1"/>
  <c r="E156" s="1"/>
  <c r="D156" a="1"/>
  <c r="D156" s="1"/>
  <c r="C156" a="1"/>
  <c r="C156" s="1"/>
  <c r="B156" a="1"/>
  <c r="B156" s="1"/>
  <c r="A156" a="1"/>
  <c r="A156" s="1"/>
  <c r="G155" a="1"/>
  <c r="G155" s="1"/>
  <c r="F155" a="1"/>
  <c r="F155" s="1"/>
  <c r="E155" a="1"/>
  <c r="E155" s="1"/>
  <c r="D155" a="1"/>
  <c r="D155" s="1"/>
  <c r="C155" a="1"/>
  <c r="C155" s="1"/>
  <c r="B155" a="1"/>
  <c r="B155" s="1"/>
  <c r="A155" a="1"/>
  <c r="A155" s="1"/>
  <c r="G154" a="1"/>
  <c r="G154" s="1"/>
  <c r="F154" a="1"/>
  <c r="F154" s="1"/>
  <c r="E154" a="1"/>
  <c r="E154" s="1"/>
  <c r="D154" a="1"/>
  <c r="D154" s="1"/>
  <c r="C154" a="1"/>
  <c r="C154" s="1"/>
  <c r="B154" a="1"/>
  <c r="B154" s="1"/>
  <c r="A154" a="1"/>
  <c r="A154" s="1"/>
  <c r="G153" a="1"/>
  <c r="G153" s="1"/>
  <c r="F153" a="1"/>
  <c r="F153" s="1"/>
  <c r="E153" a="1"/>
  <c r="E153" s="1"/>
  <c r="D153" a="1"/>
  <c r="D153" s="1"/>
  <c r="C153" a="1"/>
  <c r="C153" s="1"/>
  <c r="B153" a="1"/>
  <c r="B153" s="1"/>
  <c r="A153" a="1"/>
  <c r="A153" s="1"/>
  <c r="G152" a="1"/>
  <c r="G152" s="1"/>
  <c r="F152" a="1"/>
  <c r="F152" s="1"/>
  <c r="E152" a="1"/>
  <c r="E152" s="1"/>
  <c r="D152" a="1"/>
  <c r="D152" s="1"/>
  <c r="C152" a="1"/>
  <c r="C152" s="1"/>
  <c r="B152" a="1"/>
  <c r="B152" s="1"/>
  <c r="A152" a="1"/>
  <c r="A152" s="1"/>
  <c r="G151" a="1"/>
  <c r="G151" s="1"/>
  <c r="F151" a="1"/>
  <c r="F151" s="1"/>
  <c r="E151" a="1"/>
  <c r="E151" s="1"/>
  <c r="D151" a="1"/>
  <c r="D151" s="1"/>
  <c r="C151" a="1"/>
  <c r="C151" s="1"/>
  <c r="B151" a="1"/>
  <c r="B151" s="1"/>
  <c r="A151" a="1"/>
  <c r="A151" s="1"/>
  <c r="G150" a="1"/>
  <c r="G150" s="1"/>
  <c r="F150" a="1"/>
  <c r="F150" s="1"/>
  <c r="E150" a="1"/>
  <c r="E150" s="1"/>
  <c r="D150" a="1"/>
  <c r="D150" s="1"/>
  <c r="C150" a="1"/>
  <c r="C150" s="1"/>
  <c r="B150" a="1"/>
  <c r="B150" s="1"/>
  <c r="A150" a="1"/>
  <c r="A150" s="1"/>
  <c r="G149" a="1"/>
  <c r="G149" s="1"/>
  <c r="F149" a="1"/>
  <c r="F149" s="1"/>
  <c r="E149" a="1"/>
  <c r="E149" s="1"/>
  <c r="D149" a="1"/>
  <c r="D149" s="1"/>
  <c r="C149" a="1"/>
  <c r="C149" s="1"/>
  <c r="B149" a="1"/>
  <c r="B149" s="1"/>
  <c r="A149" a="1"/>
  <c r="A149" s="1"/>
  <c r="G148" a="1"/>
  <c r="G148" s="1"/>
  <c r="F148" a="1"/>
  <c r="F148" s="1"/>
  <c r="E148" a="1"/>
  <c r="E148" s="1"/>
  <c r="D148" a="1"/>
  <c r="D148" s="1"/>
  <c r="C148" a="1"/>
  <c r="C148" s="1"/>
  <c r="B148" a="1"/>
  <c r="B148" s="1"/>
  <c r="A148" a="1"/>
  <c r="A148" s="1"/>
  <c r="G147" a="1"/>
  <c r="G147" s="1"/>
  <c r="F147" a="1"/>
  <c r="F147" s="1"/>
  <c r="E147" a="1"/>
  <c r="E147" s="1"/>
  <c r="D147" a="1"/>
  <c r="D147" s="1"/>
  <c r="C147" a="1"/>
  <c r="C147" s="1"/>
  <c r="B147" a="1"/>
  <c r="B147" s="1"/>
  <c r="A147" a="1"/>
  <c r="A147" s="1"/>
  <c r="G146" a="1"/>
  <c r="G146" s="1"/>
  <c r="F146" a="1"/>
  <c r="F146" s="1"/>
  <c r="E146" a="1"/>
  <c r="E146" s="1"/>
  <c r="D146" a="1"/>
  <c r="D146" s="1"/>
  <c r="C146" a="1"/>
  <c r="C146" s="1"/>
  <c r="B146" a="1"/>
  <c r="B146" s="1"/>
  <c r="A146" a="1"/>
  <c r="A146" s="1"/>
  <c r="G145" a="1"/>
  <c r="G145" s="1"/>
  <c r="F145" a="1"/>
  <c r="F145" s="1"/>
  <c r="E145" a="1"/>
  <c r="E145" s="1"/>
  <c r="D145" a="1"/>
  <c r="D145" s="1"/>
  <c r="C145" a="1"/>
  <c r="C145" s="1"/>
  <c r="B145" a="1"/>
  <c r="B145" s="1"/>
  <c r="A145" a="1"/>
  <c r="A145" s="1"/>
  <c r="G144" a="1"/>
  <c r="G144" s="1"/>
  <c r="F144" a="1"/>
  <c r="F144" s="1"/>
  <c r="E144" a="1"/>
  <c r="E144" s="1"/>
  <c r="D144" a="1"/>
  <c r="D144" s="1"/>
  <c r="C144" a="1"/>
  <c r="C144" s="1"/>
  <c r="B144" a="1"/>
  <c r="B144" s="1"/>
  <c r="A144" a="1"/>
  <c r="A144" s="1"/>
  <c r="G143" a="1"/>
  <c r="G143" s="1"/>
  <c r="F143" a="1"/>
  <c r="F143" s="1"/>
  <c r="E143" a="1"/>
  <c r="E143" s="1"/>
  <c r="D143" a="1"/>
  <c r="D143" s="1"/>
  <c r="C143" a="1"/>
  <c r="C143" s="1"/>
  <c r="B143" a="1"/>
  <c r="B143" s="1"/>
  <c r="A143" a="1"/>
  <c r="A143" s="1"/>
  <c r="G142" a="1"/>
  <c r="G142" s="1"/>
  <c r="F142" a="1"/>
  <c r="F142" s="1"/>
  <c r="E142" a="1"/>
  <c r="E142" s="1"/>
  <c r="D142" a="1"/>
  <c r="D142" s="1"/>
  <c r="C142" a="1"/>
  <c r="C142" s="1"/>
  <c r="B142" a="1"/>
  <c r="B142" s="1"/>
  <c r="A142" a="1"/>
  <c r="A142" s="1"/>
  <c r="G141" a="1"/>
  <c r="G141" s="1"/>
  <c r="F141" a="1"/>
  <c r="F141" s="1"/>
  <c r="E141" a="1"/>
  <c r="E141" s="1"/>
  <c r="D141" a="1"/>
  <c r="D141" s="1"/>
  <c r="C141" a="1"/>
  <c r="C141" s="1"/>
  <c r="B141" a="1"/>
  <c r="B141" s="1"/>
  <c r="A141" a="1"/>
  <c r="A141" s="1"/>
  <c r="G140" a="1"/>
  <c r="G140" s="1"/>
  <c r="F140" a="1"/>
  <c r="F140" s="1"/>
  <c r="E140" a="1"/>
  <c r="E140" s="1"/>
  <c r="D140" a="1"/>
  <c r="D140" s="1"/>
  <c r="C140" a="1"/>
  <c r="C140" s="1"/>
  <c r="B140" a="1"/>
  <c r="B140" s="1"/>
  <c r="A140" a="1"/>
  <c r="A140" s="1"/>
  <c r="G139" a="1"/>
  <c r="G139" s="1"/>
  <c r="F139" a="1"/>
  <c r="F139" s="1"/>
  <c r="E139" a="1"/>
  <c r="E139" s="1"/>
  <c r="D139" a="1"/>
  <c r="D139" s="1"/>
  <c r="C139" a="1"/>
  <c r="C139" s="1"/>
  <c r="B139" a="1"/>
  <c r="B139" s="1"/>
  <c r="A139" a="1"/>
  <c r="A139" s="1"/>
  <c r="G138" a="1"/>
  <c r="G138" s="1"/>
  <c r="F138" a="1"/>
  <c r="F138" s="1"/>
  <c r="E138" a="1"/>
  <c r="E138" s="1"/>
  <c r="D138" a="1"/>
  <c r="D138" s="1"/>
  <c r="C138" a="1"/>
  <c r="C138" s="1"/>
  <c r="B138" a="1"/>
  <c r="B138" s="1"/>
  <c r="A138" a="1"/>
  <c r="A138" s="1"/>
  <c r="G137" a="1"/>
  <c r="G137" s="1"/>
  <c r="F137" a="1"/>
  <c r="F137" s="1"/>
  <c r="E137" a="1"/>
  <c r="E137" s="1"/>
  <c r="D137" a="1"/>
  <c r="D137" s="1"/>
  <c r="C137" a="1"/>
  <c r="C137" s="1"/>
  <c r="B137" a="1"/>
  <c r="B137" s="1"/>
  <c r="A137" a="1"/>
  <c r="A137" s="1"/>
  <c r="G136" a="1"/>
  <c r="G136" s="1"/>
  <c r="F136" a="1"/>
  <c r="F136" s="1"/>
  <c r="E136" a="1"/>
  <c r="E136" s="1"/>
  <c r="D136" a="1"/>
  <c r="D136" s="1"/>
  <c r="C136" a="1"/>
  <c r="C136" s="1"/>
  <c r="B136" a="1"/>
  <c r="B136" s="1"/>
  <c r="A136" a="1"/>
  <c r="A136" s="1"/>
  <c r="G135" a="1"/>
  <c r="G135" s="1"/>
  <c r="F135" a="1"/>
  <c r="F135" s="1"/>
  <c r="E135" a="1"/>
  <c r="E135" s="1"/>
  <c r="D135" a="1"/>
  <c r="D135" s="1"/>
  <c r="C135" a="1"/>
  <c r="C135" s="1"/>
  <c r="B135" a="1"/>
  <c r="B135" s="1"/>
  <c r="A135" a="1"/>
  <c r="A135" s="1"/>
  <c r="G134" a="1"/>
  <c r="G134" s="1"/>
  <c r="F134" a="1"/>
  <c r="F134" s="1"/>
  <c r="E134" a="1"/>
  <c r="E134" s="1"/>
  <c r="D134" a="1"/>
  <c r="D134" s="1"/>
  <c r="C134" a="1"/>
  <c r="C134" s="1"/>
  <c r="B134" a="1"/>
  <c r="B134" s="1"/>
  <c r="A134" a="1"/>
  <c r="A134" s="1"/>
  <c r="G133" a="1"/>
  <c r="G133" s="1"/>
  <c r="F133" a="1"/>
  <c r="F133" s="1"/>
  <c r="E133" a="1"/>
  <c r="E133" s="1"/>
  <c r="D133" a="1"/>
  <c r="D133" s="1"/>
  <c r="C133" a="1"/>
  <c r="C133" s="1"/>
  <c r="B133" a="1"/>
  <c r="B133" s="1"/>
  <c r="A133" a="1"/>
  <c r="A133" s="1"/>
  <c r="G132" a="1"/>
  <c r="G132" s="1"/>
  <c r="F132" a="1"/>
  <c r="F132" s="1"/>
  <c r="E132" a="1"/>
  <c r="E132" s="1"/>
  <c r="D132" a="1"/>
  <c r="D132" s="1"/>
  <c r="C132" a="1"/>
  <c r="C132" s="1"/>
  <c r="B132" a="1"/>
  <c r="B132" s="1"/>
  <c r="A132" a="1"/>
  <c r="A132" s="1"/>
  <c r="G131" a="1"/>
  <c r="G131" s="1"/>
  <c r="F131" a="1"/>
  <c r="F131" s="1"/>
  <c r="E131" a="1"/>
  <c r="E131" s="1"/>
  <c r="D131" a="1"/>
  <c r="D131" s="1"/>
  <c r="C131" a="1"/>
  <c r="C131" s="1"/>
  <c r="B131" a="1"/>
  <c r="B131" s="1"/>
  <c r="A131" a="1"/>
  <c r="A131" s="1"/>
  <c r="G130" a="1"/>
  <c r="G130" s="1"/>
  <c r="F130" a="1"/>
  <c r="F130" s="1"/>
  <c r="E130" a="1"/>
  <c r="E130" s="1"/>
  <c r="D130" a="1"/>
  <c r="D130" s="1"/>
  <c r="C130" a="1"/>
  <c r="C130" s="1"/>
  <c r="B130" a="1"/>
  <c r="B130" s="1"/>
  <c r="A130" a="1"/>
  <c r="A130" s="1"/>
  <c r="G129" a="1"/>
  <c r="G129" s="1"/>
  <c r="F129" a="1"/>
  <c r="F129" s="1"/>
  <c r="E129" a="1"/>
  <c r="E129" s="1"/>
  <c r="D129" a="1"/>
  <c r="D129" s="1"/>
  <c r="C129" a="1"/>
  <c r="C129" s="1"/>
  <c r="B129" a="1"/>
  <c r="B129" s="1"/>
  <c r="A129" a="1"/>
  <c r="A129" s="1"/>
  <c r="G128" a="1"/>
  <c r="G128" s="1"/>
  <c r="F128" a="1"/>
  <c r="F128" s="1"/>
  <c r="E128" a="1"/>
  <c r="E128" s="1"/>
  <c r="D128" a="1"/>
  <c r="D128" s="1"/>
  <c r="C128" a="1"/>
  <c r="C128" s="1"/>
  <c r="B128" a="1"/>
  <c r="B128" s="1"/>
  <c r="A128" a="1"/>
  <c r="A128" s="1"/>
  <c r="G127" a="1"/>
  <c r="G127" s="1"/>
  <c r="F127" a="1"/>
  <c r="F127" s="1"/>
  <c r="E127" a="1"/>
  <c r="E127" s="1"/>
  <c r="D127" a="1"/>
  <c r="D127" s="1"/>
  <c r="C127" a="1"/>
  <c r="C127" s="1"/>
  <c r="B127" a="1"/>
  <c r="B127" s="1"/>
  <c r="A127" a="1"/>
  <c r="A127" s="1"/>
  <c r="G126" a="1"/>
  <c r="G126" s="1"/>
  <c r="F126" a="1"/>
  <c r="F126" s="1"/>
  <c r="E126" a="1"/>
  <c r="E126" s="1"/>
  <c r="D126" a="1"/>
  <c r="D126" s="1"/>
  <c r="C126" a="1"/>
  <c r="C126" s="1"/>
  <c r="B126" a="1"/>
  <c r="B126" s="1"/>
  <c r="A126" a="1"/>
  <c r="A126" s="1"/>
  <c r="G125" a="1"/>
  <c r="G125" s="1"/>
  <c r="F125" a="1"/>
  <c r="F125" s="1"/>
  <c r="E125" a="1"/>
  <c r="E125" s="1"/>
  <c r="D125" a="1"/>
  <c r="D125" s="1"/>
  <c r="C125" a="1"/>
  <c r="C125" s="1"/>
  <c r="B125" a="1"/>
  <c r="B125" s="1"/>
  <c r="A125" a="1"/>
  <c r="A125" s="1"/>
  <c r="G124" a="1"/>
  <c r="G124" s="1"/>
  <c r="F124" a="1"/>
  <c r="F124" s="1"/>
  <c r="E124" a="1"/>
  <c r="E124" s="1"/>
  <c r="D124" a="1"/>
  <c r="D124" s="1"/>
  <c r="C124" a="1"/>
  <c r="C124" s="1"/>
  <c r="B124" a="1"/>
  <c r="B124" s="1"/>
  <c r="A124" a="1"/>
  <c r="A124" s="1"/>
  <c r="G123" a="1"/>
  <c r="G123" s="1"/>
  <c r="F123" a="1"/>
  <c r="F123" s="1"/>
  <c r="E123" a="1"/>
  <c r="E123" s="1"/>
  <c r="D123" a="1"/>
  <c r="D123" s="1"/>
  <c r="C123" a="1"/>
  <c r="C123" s="1"/>
  <c r="B123" a="1"/>
  <c r="B123" s="1"/>
  <c r="A123" a="1"/>
  <c r="A123" s="1"/>
  <c r="G122" a="1"/>
  <c r="G122" s="1"/>
  <c r="F122" a="1"/>
  <c r="F122" s="1"/>
  <c r="E122" a="1"/>
  <c r="E122" s="1"/>
  <c r="D122" a="1"/>
  <c r="D122" s="1"/>
  <c r="C122" a="1"/>
  <c r="C122" s="1"/>
  <c r="B122" a="1"/>
  <c r="B122" s="1"/>
  <c r="A122" a="1"/>
  <c r="A122" s="1"/>
  <c r="G121" a="1"/>
  <c r="G121" s="1"/>
  <c r="F121" a="1"/>
  <c r="F121" s="1"/>
  <c r="E121" a="1"/>
  <c r="E121" s="1"/>
  <c r="D121" a="1"/>
  <c r="D121" s="1"/>
  <c r="C121" a="1"/>
  <c r="C121" s="1"/>
  <c r="B121" a="1"/>
  <c r="B121" s="1"/>
  <c r="A121" a="1"/>
  <c r="A121" s="1"/>
  <c r="G120" a="1"/>
  <c r="G120" s="1"/>
  <c r="F120" a="1"/>
  <c r="F120" s="1"/>
  <c r="E120" a="1"/>
  <c r="E120" s="1"/>
  <c r="D120" a="1"/>
  <c r="D120" s="1"/>
  <c r="C120" a="1"/>
  <c r="C120" s="1"/>
  <c r="B120" a="1"/>
  <c r="B120" s="1"/>
  <c r="A120" a="1"/>
  <c r="A120" s="1"/>
  <c r="G119" a="1"/>
  <c r="G119" s="1"/>
  <c r="F119" a="1"/>
  <c r="F119" s="1"/>
  <c r="E119" a="1"/>
  <c r="E119" s="1"/>
  <c r="D119" a="1"/>
  <c r="D119" s="1"/>
  <c r="C119" a="1"/>
  <c r="C119" s="1"/>
  <c r="B119" a="1"/>
  <c r="B119" s="1"/>
  <c r="A119" a="1"/>
  <c r="A119" s="1"/>
  <c r="G118" a="1"/>
  <c r="G118" s="1"/>
  <c r="F118" a="1"/>
  <c r="F118" s="1"/>
  <c r="E118" a="1"/>
  <c r="E118" s="1"/>
  <c r="D118" a="1"/>
  <c r="D118" s="1"/>
  <c r="C118" a="1"/>
  <c r="C118" s="1"/>
  <c r="B118" a="1"/>
  <c r="B118" s="1"/>
  <c r="A118" a="1"/>
  <c r="A118" s="1"/>
  <c r="G117" a="1"/>
  <c r="G117" s="1"/>
  <c r="F117" a="1"/>
  <c r="F117" s="1"/>
  <c r="E117" a="1"/>
  <c r="E117" s="1"/>
  <c r="D117" a="1"/>
  <c r="D117" s="1"/>
  <c r="C117" a="1"/>
  <c r="C117" s="1"/>
  <c r="B117" a="1"/>
  <c r="B117" s="1"/>
  <c r="A117" a="1"/>
  <c r="A117" s="1"/>
  <c r="G116" a="1"/>
  <c r="G116" s="1"/>
  <c r="F116" a="1"/>
  <c r="F116" s="1"/>
  <c r="E116" a="1"/>
  <c r="E116" s="1"/>
  <c r="D116" a="1"/>
  <c r="D116" s="1"/>
  <c r="C116" a="1"/>
  <c r="C116" s="1"/>
  <c r="B116" a="1"/>
  <c r="B116" s="1"/>
  <c r="A116" a="1"/>
  <c r="A116" s="1"/>
  <c r="G115" a="1"/>
  <c r="G115" s="1"/>
  <c r="F115" a="1"/>
  <c r="F115" s="1"/>
  <c r="E115" a="1"/>
  <c r="E115" s="1"/>
  <c r="D115" a="1"/>
  <c r="D115" s="1"/>
  <c r="C115" a="1"/>
  <c r="C115" s="1"/>
  <c r="B115" a="1"/>
  <c r="B115" s="1"/>
  <c r="A115" a="1"/>
  <c r="A115" s="1"/>
  <c r="G114" a="1"/>
  <c r="G114" s="1"/>
  <c r="F114" a="1"/>
  <c r="F114" s="1"/>
  <c r="E114" a="1"/>
  <c r="E114" s="1"/>
  <c r="D114" a="1"/>
  <c r="D114" s="1"/>
  <c r="C114" a="1"/>
  <c r="C114" s="1"/>
  <c r="B114" a="1"/>
  <c r="B114" s="1"/>
  <c r="A114" a="1"/>
  <c r="A114" s="1"/>
  <c r="G113" a="1"/>
  <c r="G113" s="1"/>
  <c r="F113" a="1"/>
  <c r="F113" s="1"/>
  <c r="E113" a="1"/>
  <c r="E113" s="1"/>
  <c r="D113" a="1"/>
  <c r="D113" s="1"/>
  <c r="C113" a="1"/>
  <c r="C113" s="1"/>
  <c r="B113" a="1"/>
  <c r="B113" s="1"/>
  <c r="A113" a="1"/>
  <c r="A113" s="1"/>
  <c r="G112" a="1"/>
  <c r="G112" s="1"/>
  <c r="F112" a="1"/>
  <c r="F112" s="1"/>
  <c r="E112" a="1"/>
  <c r="E112" s="1"/>
  <c r="D112" a="1"/>
  <c r="D112" s="1"/>
  <c r="C112" a="1"/>
  <c r="C112" s="1"/>
  <c r="B112" a="1"/>
  <c r="B112" s="1"/>
  <c r="A112" a="1"/>
  <c r="A112" s="1"/>
  <c r="G111" a="1"/>
  <c r="G111" s="1"/>
  <c r="F111" a="1"/>
  <c r="F111" s="1"/>
  <c r="E111" a="1"/>
  <c r="E111" s="1"/>
  <c r="D111" a="1"/>
  <c r="D111" s="1"/>
  <c r="C111" a="1"/>
  <c r="C111" s="1"/>
  <c r="B111" a="1"/>
  <c r="B111" s="1"/>
  <c r="A111" a="1"/>
  <c r="A111" s="1"/>
  <c r="G110" a="1"/>
  <c r="G110" s="1"/>
  <c r="F110" a="1"/>
  <c r="F110" s="1"/>
  <c r="E110" a="1"/>
  <c r="E110" s="1"/>
  <c r="D110" a="1"/>
  <c r="D110" s="1"/>
  <c r="C110" a="1"/>
  <c r="C110" s="1"/>
  <c r="B110" a="1"/>
  <c r="B110" s="1"/>
  <c r="A110" a="1"/>
  <c r="A110" s="1"/>
  <c r="G109" a="1"/>
  <c r="G109" s="1"/>
  <c r="F109" a="1"/>
  <c r="F109" s="1"/>
  <c r="E109" a="1"/>
  <c r="E109" s="1"/>
  <c r="D109" a="1"/>
  <c r="D109" s="1"/>
  <c r="C109" a="1"/>
  <c r="C109" s="1"/>
  <c r="B109" a="1"/>
  <c r="B109" s="1"/>
  <c r="A109" a="1"/>
  <c r="A109" s="1"/>
  <c r="G108" a="1"/>
  <c r="G108" s="1"/>
  <c r="F108" a="1"/>
  <c r="F108" s="1"/>
  <c r="E108" a="1"/>
  <c r="E108" s="1"/>
  <c r="D108" a="1"/>
  <c r="D108" s="1"/>
  <c r="C108" a="1"/>
  <c r="C108" s="1"/>
  <c r="B108" a="1"/>
  <c r="B108" s="1"/>
  <c r="A108" a="1"/>
  <c r="A108" s="1"/>
  <c r="G107" a="1"/>
  <c r="G107" s="1"/>
  <c r="F107" a="1"/>
  <c r="F107" s="1"/>
  <c r="E107" a="1"/>
  <c r="E107" s="1"/>
  <c r="D107" a="1"/>
  <c r="D107" s="1"/>
  <c r="C107" a="1"/>
  <c r="C107" s="1"/>
  <c r="B107" a="1"/>
  <c r="B107" s="1"/>
  <c r="A107" a="1"/>
  <c r="A107" s="1"/>
  <c r="G106" a="1"/>
  <c r="G106" s="1"/>
  <c r="F106" a="1"/>
  <c r="F106" s="1"/>
  <c r="E106" a="1"/>
  <c r="E106" s="1"/>
  <c r="D106" a="1"/>
  <c r="D106" s="1"/>
  <c r="C106" a="1"/>
  <c r="C106" s="1"/>
  <c r="B106" a="1"/>
  <c r="B106" s="1"/>
  <c r="A106" a="1"/>
  <c r="A106" s="1"/>
  <c r="G105" a="1"/>
  <c r="G105" s="1"/>
  <c r="F105" a="1"/>
  <c r="F105" s="1"/>
  <c r="E105" a="1"/>
  <c r="E105" s="1"/>
  <c r="D105" a="1"/>
  <c r="D105" s="1"/>
  <c r="C105" a="1"/>
  <c r="C105" s="1"/>
  <c r="B105" a="1"/>
  <c r="B105" s="1"/>
  <c r="A105" a="1"/>
  <c r="A105" s="1"/>
  <c r="G104" a="1"/>
  <c r="G104" s="1"/>
  <c r="F104" a="1"/>
  <c r="F104" s="1"/>
  <c r="E104" a="1"/>
  <c r="E104" s="1"/>
  <c r="D104" a="1"/>
  <c r="D104" s="1"/>
  <c r="C104" a="1"/>
  <c r="C104" s="1"/>
  <c r="B104" a="1"/>
  <c r="B104" s="1"/>
  <c r="A104" a="1"/>
  <c r="A104" s="1"/>
  <c r="G103" a="1"/>
  <c r="G103" s="1"/>
  <c r="F103" a="1"/>
  <c r="F103" s="1"/>
  <c r="E103" a="1"/>
  <c r="E103" s="1"/>
  <c r="D103" a="1"/>
  <c r="D103" s="1"/>
  <c r="C103" a="1"/>
  <c r="C103" s="1"/>
  <c r="B103" a="1"/>
  <c r="B103" s="1"/>
  <c r="A103" a="1"/>
  <c r="A103" s="1"/>
  <c r="G102" a="1"/>
  <c r="G102" s="1"/>
  <c r="F102" a="1"/>
  <c r="F102" s="1"/>
  <c r="E102" a="1"/>
  <c r="E102" s="1"/>
  <c r="D102" a="1"/>
  <c r="D102" s="1"/>
  <c r="C102" a="1"/>
  <c r="C102" s="1"/>
  <c r="B102" a="1"/>
  <c r="B102" s="1"/>
  <c r="A102" a="1"/>
  <c r="A102" s="1"/>
  <c r="G101" a="1"/>
  <c r="G101" s="1"/>
  <c r="F101" a="1"/>
  <c r="F101" s="1"/>
  <c r="E101" a="1"/>
  <c r="E101" s="1"/>
  <c r="D101" a="1"/>
  <c r="D101" s="1"/>
  <c r="C101" a="1"/>
  <c r="C101" s="1"/>
  <c r="B101" a="1"/>
  <c r="B101" s="1"/>
  <c r="A101" a="1"/>
  <c r="A101" s="1"/>
  <c r="G100" a="1"/>
  <c r="G100" s="1"/>
  <c r="F100" a="1"/>
  <c r="F100" s="1"/>
  <c r="E100" a="1"/>
  <c r="E100" s="1"/>
  <c r="D100" a="1"/>
  <c r="D100" s="1"/>
  <c r="C100" a="1"/>
  <c r="C100" s="1"/>
  <c r="B100" a="1"/>
  <c r="B100" s="1"/>
  <c r="A100" a="1"/>
  <c r="A100" s="1"/>
  <c r="G99" a="1"/>
  <c r="G99" s="1"/>
  <c r="F99" a="1"/>
  <c r="F99" s="1"/>
  <c r="E99" a="1"/>
  <c r="E99" s="1"/>
  <c r="D99" a="1"/>
  <c r="D99" s="1"/>
  <c r="C99" a="1"/>
  <c r="C99" s="1"/>
  <c r="B99" a="1"/>
  <c r="B99" s="1"/>
  <c r="A99" a="1"/>
  <c r="A99" s="1"/>
  <c r="G98" a="1"/>
  <c r="G98" s="1"/>
  <c r="F98" a="1"/>
  <c r="F98" s="1"/>
  <c r="E98" a="1"/>
  <c r="E98" s="1"/>
  <c r="D98" a="1"/>
  <c r="D98" s="1"/>
  <c r="C98" a="1"/>
  <c r="C98" s="1"/>
  <c r="B98" a="1"/>
  <c r="B98" s="1"/>
  <c r="A98" a="1"/>
  <c r="A98" s="1"/>
  <c r="G97" a="1"/>
  <c r="G97" s="1"/>
  <c r="F97" a="1"/>
  <c r="F97" s="1"/>
  <c r="E97" a="1"/>
  <c r="E97" s="1"/>
  <c r="D97" a="1"/>
  <c r="D97" s="1"/>
  <c r="C97" a="1"/>
  <c r="C97" s="1"/>
  <c r="B97" a="1"/>
  <c r="B97" s="1"/>
  <c r="A97" a="1"/>
  <c r="A97" s="1"/>
  <c r="G96" a="1"/>
  <c r="G96" s="1"/>
  <c r="F96" a="1"/>
  <c r="F96" s="1"/>
  <c r="E96" a="1"/>
  <c r="E96" s="1"/>
  <c r="D96" a="1"/>
  <c r="D96" s="1"/>
  <c r="C96" a="1"/>
  <c r="C96" s="1"/>
  <c r="B96" a="1"/>
  <c r="B96" s="1"/>
  <c r="A96" a="1"/>
  <c r="A96" s="1"/>
  <c r="G95" a="1"/>
  <c r="G95" s="1"/>
  <c r="F95" a="1"/>
  <c r="F95" s="1"/>
  <c r="E95" a="1"/>
  <c r="E95" s="1"/>
  <c r="D95" a="1"/>
  <c r="D95" s="1"/>
  <c r="C95" a="1"/>
  <c r="C95" s="1"/>
  <c r="B95" a="1"/>
  <c r="B95" s="1"/>
  <c r="A95" a="1"/>
  <c r="A95" s="1"/>
  <c r="G94" a="1"/>
  <c r="G94" s="1"/>
  <c r="F94" a="1"/>
  <c r="F94" s="1"/>
  <c r="E94" a="1"/>
  <c r="E94" s="1"/>
  <c r="D94" a="1"/>
  <c r="D94" s="1"/>
  <c r="C94" a="1"/>
  <c r="C94" s="1"/>
  <c r="B94" a="1"/>
  <c r="B94" s="1"/>
  <c r="A94" a="1"/>
  <c r="A94" s="1"/>
  <c r="G93" a="1"/>
  <c r="G93" s="1"/>
  <c r="F93" a="1"/>
  <c r="F93" s="1"/>
  <c r="E93" a="1"/>
  <c r="E93" s="1"/>
  <c r="D93" a="1"/>
  <c r="D93" s="1"/>
  <c r="C93" a="1"/>
  <c r="C93" s="1"/>
  <c r="B93" a="1"/>
  <c r="B93" s="1"/>
  <c r="A93" a="1"/>
  <c r="A93" s="1"/>
  <c r="G92" a="1"/>
  <c r="G92" s="1"/>
  <c r="F92" a="1"/>
  <c r="F92" s="1"/>
  <c r="E92" a="1"/>
  <c r="E92" s="1"/>
  <c r="D92" a="1"/>
  <c r="D92" s="1"/>
  <c r="C92" a="1"/>
  <c r="C92" s="1"/>
  <c r="B92" a="1"/>
  <c r="B92" s="1"/>
  <c r="A92" a="1"/>
  <c r="A92" s="1"/>
  <c r="G91" a="1"/>
  <c r="G91" s="1"/>
  <c r="F91" a="1"/>
  <c r="F91" s="1"/>
  <c r="E91" a="1"/>
  <c r="E91" s="1"/>
  <c r="D91" a="1"/>
  <c r="D91" s="1"/>
  <c r="C91" a="1"/>
  <c r="C91" s="1"/>
  <c r="B91" a="1"/>
  <c r="B91" s="1"/>
  <c r="A91" a="1"/>
  <c r="A91" s="1"/>
  <c r="G90" a="1"/>
  <c r="G90" s="1"/>
  <c r="F90" a="1"/>
  <c r="F90" s="1"/>
  <c r="E90" a="1"/>
  <c r="E90" s="1"/>
  <c r="D90" a="1"/>
  <c r="D90" s="1"/>
  <c r="C90" a="1"/>
  <c r="C90" s="1"/>
  <c r="B90" a="1"/>
  <c r="B90" s="1"/>
  <c r="A90" a="1"/>
  <c r="A90" s="1"/>
  <c r="G89" a="1"/>
  <c r="G89" s="1"/>
  <c r="F89" a="1"/>
  <c r="F89" s="1"/>
  <c r="E89" a="1"/>
  <c r="E89" s="1"/>
  <c r="D89" a="1"/>
  <c r="D89" s="1"/>
  <c r="C89" a="1"/>
  <c r="C89" s="1"/>
  <c r="B89" a="1"/>
  <c r="B89" s="1"/>
  <c r="A89" a="1"/>
  <c r="A89" s="1"/>
  <c r="G88" a="1"/>
  <c r="G88" s="1"/>
  <c r="F88" a="1"/>
  <c r="F88" s="1"/>
  <c r="E88" a="1"/>
  <c r="E88" s="1"/>
  <c r="D88" a="1"/>
  <c r="D88" s="1"/>
  <c r="C88" a="1"/>
  <c r="C88" s="1"/>
  <c r="B88" a="1"/>
  <c r="B88" s="1"/>
  <c r="A88" a="1"/>
  <c r="A88" s="1"/>
  <c r="G87" a="1"/>
  <c r="G87" s="1"/>
  <c r="F87" a="1"/>
  <c r="F87" s="1"/>
  <c r="E87" a="1"/>
  <c r="E87" s="1"/>
  <c r="D87" a="1"/>
  <c r="D87" s="1"/>
  <c r="C87" a="1"/>
  <c r="C87" s="1"/>
  <c r="B87" a="1"/>
  <c r="B87" s="1"/>
  <c r="A87" a="1"/>
  <c r="A87" s="1"/>
  <c r="G86" a="1"/>
  <c r="G86" s="1"/>
  <c r="F86" a="1"/>
  <c r="F86" s="1"/>
  <c r="E86" a="1"/>
  <c r="E86" s="1"/>
  <c r="D86" a="1"/>
  <c r="D86" s="1"/>
  <c r="C86" a="1"/>
  <c r="C86" s="1"/>
  <c r="B86" a="1"/>
  <c r="B86" s="1"/>
  <c r="A86" a="1"/>
  <c r="A86" s="1"/>
  <c r="G85" a="1"/>
  <c r="G85" s="1"/>
  <c r="F85" a="1"/>
  <c r="F85" s="1"/>
  <c r="E85" a="1"/>
  <c r="E85" s="1"/>
  <c r="D85" a="1"/>
  <c r="D85" s="1"/>
  <c r="C85" a="1"/>
  <c r="C85" s="1"/>
  <c r="B85" a="1"/>
  <c r="B85" s="1"/>
  <c r="A85" a="1"/>
  <c r="A85" s="1"/>
  <c r="G84" a="1"/>
  <c r="G84" s="1"/>
  <c r="F84" a="1"/>
  <c r="F84" s="1"/>
  <c r="E84" a="1"/>
  <c r="E84" s="1"/>
  <c r="D84" a="1"/>
  <c r="D84" s="1"/>
  <c r="C84" a="1"/>
  <c r="C84" s="1"/>
  <c r="B84" a="1"/>
  <c r="B84" s="1"/>
  <c r="A84" a="1"/>
  <c r="A84" s="1"/>
  <c r="G83" a="1"/>
  <c r="G83" s="1"/>
  <c r="F83" a="1"/>
  <c r="F83" s="1"/>
  <c r="E83" a="1"/>
  <c r="E83" s="1"/>
  <c r="D83" a="1"/>
  <c r="D83" s="1"/>
  <c r="C83" a="1"/>
  <c r="C83" s="1"/>
  <c r="B83" a="1"/>
  <c r="B83" s="1"/>
  <c r="A83" a="1"/>
  <c r="A83" s="1"/>
  <c r="G82" a="1"/>
  <c r="G82" s="1"/>
  <c r="F82" a="1"/>
  <c r="F82" s="1"/>
  <c r="E82" a="1"/>
  <c r="E82" s="1"/>
  <c r="D82" a="1"/>
  <c r="D82" s="1"/>
  <c r="C82" a="1"/>
  <c r="C82" s="1"/>
  <c r="B82" a="1"/>
  <c r="B82" s="1"/>
  <c r="A82" a="1"/>
  <c r="A82" s="1"/>
  <c r="G81" a="1"/>
  <c r="G81" s="1"/>
  <c r="F81" a="1"/>
  <c r="F81" s="1"/>
  <c r="E81" a="1"/>
  <c r="E81" s="1"/>
  <c r="D81" a="1"/>
  <c r="D81" s="1"/>
  <c r="C81" a="1"/>
  <c r="C81" s="1"/>
  <c r="B81" a="1"/>
  <c r="B81" s="1"/>
  <c r="A81" a="1"/>
  <c r="A81" s="1"/>
  <c r="G80" a="1"/>
  <c r="G80" s="1"/>
  <c r="F80" a="1"/>
  <c r="F80" s="1"/>
  <c r="E80" a="1"/>
  <c r="E80" s="1"/>
  <c r="D80" a="1"/>
  <c r="D80" s="1"/>
  <c r="C80" a="1"/>
  <c r="C80" s="1"/>
  <c r="B80" a="1"/>
  <c r="B80" s="1"/>
  <c r="A80" a="1"/>
  <c r="A80" s="1"/>
  <c r="G79" a="1"/>
  <c r="G79" s="1"/>
  <c r="F79" a="1"/>
  <c r="F79" s="1"/>
  <c r="E79" a="1"/>
  <c r="E79" s="1"/>
  <c r="D79" a="1"/>
  <c r="D79" s="1"/>
  <c r="C79" a="1"/>
  <c r="C79" s="1"/>
  <c r="B79" a="1"/>
  <c r="B79" s="1"/>
  <c r="A79" a="1"/>
  <c r="A79" s="1"/>
  <c r="G78" a="1"/>
  <c r="G78" s="1"/>
  <c r="F78" a="1"/>
  <c r="F78" s="1"/>
  <c r="E78" a="1"/>
  <c r="E78" s="1"/>
  <c r="D78" a="1"/>
  <c r="D78" s="1"/>
  <c r="C78" a="1"/>
  <c r="C78" s="1"/>
  <c r="B78" a="1"/>
  <c r="B78" s="1"/>
  <c r="A78" a="1"/>
  <c r="A78" s="1"/>
  <c r="G77" a="1"/>
  <c r="G77" s="1"/>
  <c r="F77" a="1"/>
  <c r="F77" s="1"/>
  <c r="E77" a="1"/>
  <c r="E77" s="1"/>
  <c r="D77" a="1"/>
  <c r="D77" s="1"/>
  <c r="C77" a="1"/>
  <c r="C77" s="1"/>
  <c r="B77" a="1"/>
  <c r="B77" s="1"/>
  <c r="A77" a="1"/>
  <c r="A77" s="1"/>
  <c r="G76" a="1"/>
  <c r="G76" s="1"/>
  <c r="F76" a="1"/>
  <c r="F76" s="1"/>
  <c r="E76" a="1"/>
  <c r="E76" s="1"/>
  <c r="D76" a="1"/>
  <c r="D76" s="1"/>
  <c r="C76" a="1"/>
  <c r="C76" s="1"/>
  <c r="B76" a="1"/>
  <c r="B76" s="1"/>
  <c r="A76" a="1"/>
  <c r="A76" s="1"/>
  <c r="G75" a="1"/>
  <c r="G75" s="1"/>
  <c r="F75" a="1"/>
  <c r="F75" s="1"/>
  <c r="E75" a="1"/>
  <c r="E75" s="1"/>
  <c r="D75" a="1"/>
  <c r="D75" s="1"/>
  <c r="C75" a="1"/>
  <c r="C75" s="1"/>
  <c r="B75" a="1"/>
  <c r="B75" s="1"/>
  <c r="A75" a="1"/>
  <c r="A75" s="1"/>
  <c r="G74" a="1"/>
  <c r="G74" s="1"/>
  <c r="F74" a="1"/>
  <c r="F74" s="1"/>
  <c r="E74" a="1"/>
  <c r="E74" s="1"/>
  <c r="D74" a="1"/>
  <c r="D74" s="1"/>
  <c r="C74" a="1"/>
  <c r="C74" s="1"/>
  <c r="B74" a="1"/>
  <c r="B74" s="1"/>
  <c r="A74" a="1"/>
  <c r="A74" s="1"/>
  <c r="G73" a="1"/>
  <c r="G73" s="1"/>
  <c r="F73" a="1"/>
  <c r="F73" s="1"/>
  <c r="E73" a="1"/>
  <c r="E73" s="1"/>
  <c r="D73" a="1"/>
  <c r="D73" s="1"/>
  <c r="C73" a="1"/>
  <c r="C73" s="1"/>
  <c r="B73" a="1"/>
  <c r="B73" s="1"/>
  <c r="A73" a="1"/>
  <c r="A73" s="1"/>
  <c r="G72" a="1"/>
  <c r="G72" s="1"/>
  <c r="F72" a="1"/>
  <c r="F72" s="1"/>
  <c r="E72" a="1"/>
  <c r="E72" s="1"/>
  <c r="D72" a="1"/>
  <c r="D72" s="1"/>
  <c r="C72" a="1"/>
  <c r="C72" s="1"/>
  <c r="B72" a="1"/>
  <c r="B72" s="1"/>
  <c r="A72" a="1"/>
  <c r="A72" s="1"/>
  <c r="G71" a="1"/>
  <c r="G71" s="1"/>
  <c r="F71" a="1"/>
  <c r="F71" s="1"/>
  <c r="E71" a="1"/>
  <c r="E71" s="1"/>
  <c r="D71" a="1"/>
  <c r="D71" s="1"/>
  <c r="C71" a="1"/>
  <c r="C71" s="1"/>
  <c r="B71" a="1"/>
  <c r="B71" s="1"/>
  <c r="A71" a="1"/>
  <c r="A71" s="1"/>
  <c r="G70" a="1"/>
  <c r="G70" s="1"/>
  <c r="F70" a="1"/>
  <c r="F70" s="1"/>
  <c r="E70" a="1"/>
  <c r="E70" s="1"/>
  <c r="D70" a="1"/>
  <c r="D70" s="1"/>
  <c r="C70" a="1"/>
  <c r="C70" s="1"/>
  <c r="B70" a="1"/>
  <c r="B70" s="1"/>
  <c r="A70" a="1"/>
  <c r="A70" s="1"/>
  <c r="G69" a="1"/>
  <c r="G69" s="1"/>
  <c r="F69" a="1"/>
  <c r="F69" s="1"/>
  <c r="E69" a="1"/>
  <c r="E69" s="1"/>
  <c r="D69" a="1"/>
  <c r="D69" s="1"/>
  <c r="C69" a="1"/>
  <c r="C69" s="1"/>
  <c r="B69" a="1"/>
  <c r="B69" s="1"/>
  <c r="A69" a="1"/>
  <c r="A69" s="1"/>
  <c r="G68" a="1"/>
  <c r="G68" s="1"/>
  <c r="F68" a="1"/>
  <c r="F68" s="1"/>
  <c r="E68" a="1"/>
  <c r="E68" s="1"/>
  <c r="D68" a="1"/>
  <c r="D68" s="1"/>
  <c r="C68" a="1"/>
  <c r="C68" s="1"/>
  <c r="B68" a="1"/>
  <c r="B68" s="1"/>
  <c r="A68" a="1"/>
  <c r="A68" s="1"/>
  <c r="G67" a="1"/>
  <c r="G67" s="1"/>
  <c r="F67" a="1"/>
  <c r="F67" s="1"/>
  <c r="E67" a="1"/>
  <c r="E67" s="1"/>
  <c r="D67" a="1"/>
  <c r="D67" s="1"/>
  <c r="C67" a="1"/>
  <c r="C67" s="1"/>
  <c r="B67" a="1"/>
  <c r="B67" s="1"/>
  <c r="A67" a="1"/>
  <c r="A67" s="1"/>
  <c r="G66" a="1"/>
  <c r="G66" s="1"/>
  <c r="F66" a="1"/>
  <c r="F66" s="1"/>
  <c r="E66" a="1"/>
  <c r="E66" s="1"/>
  <c r="D66" a="1"/>
  <c r="D66" s="1"/>
  <c r="C66" a="1"/>
  <c r="C66" s="1"/>
  <c r="B66" a="1"/>
  <c r="B66" s="1"/>
  <c r="A66" a="1"/>
  <c r="A66" s="1"/>
  <c r="G65" a="1"/>
  <c r="G65" s="1"/>
  <c r="F65" a="1"/>
  <c r="F65" s="1"/>
  <c r="E65" a="1"/>
  <c r="E65" s="1"/>
  <c r="D65" a="1"/>
  <c r="D65" s="1"/>
  <c r="C65" a="1"/>
  <c r="C65" s="1"/>
  <c r="B65" a="1"/>
  <c r="B65" s="1"/>
  <c r="A65" a="1"/>
  <c r="A65" s="1"/>
  <c r="G64" a="1"/>
  <c r="G64" s="1"/>
  <c r="F64" a="1"/>
  <c r="F64" s="1"/>
  <c r="E64" a="1"/>
  <c r="E64" s="1"/>
  <c r="D64" a="1"/>
  <c r="D64" s="1"/>
  <c r="C64" a="1"/>
  <c r="C64" s="1"/>
  <c r="B64" a="1"/>
  <c r="B64" s="1"/>
  <c r="A64" a="1"/>
  <c r="A64" s="1"/>
  <c r="G63" a="1"/>
  <c r="G63" s="1"/>
  <c r="F63" a="1"/>
  <c r="F63" s="1"/>
  <c r="E63" a="1"/>
  <c r="E63" s="1"/>
  <c r="D63" a="1"/>
  <c r="D63" s="1"/>
  <c r="C63" a="1"/>
  <c r="C63" s="1"/>
  <c r="B63" a="1"/>
  <c r="B63" s="1"/>
  <c r="A63" a="1"/>
  <c r="A63" s="1"/>
  <c r="G62" a="1"/>
  <c r="G62" s="1"/>
  <c r="F62" a="1"/>
  <c r="F62" s="1"/>
  <c r="E62" a="1"/>
  <c r="E62" s="1"/>
  <c r="D62" a="1"/>
  <c r="D62" s="1"/>
  <c r="C62" a="1"/>
  <c r="C62" s="1"/>
  <c r="B62" a="1"/>
  <c r="B62" s="1"/>
  <c r="A62" a="1"/>
  <c r="A62" s="1"/>
  <c r="G61" a="1"/>
  <c r="G61" s="1"/>
  <c r="F61" a="1"/>
  <c r="F61" s="1"/>
  <c r="E61" a="1"/>
  <c r="E61" s="1"/>
  <c r="D61" a="1"/>
  <c r="D61" s="1"/>
  <c r="C61" a="1"/>
  <c r="C61" s="1"/>
  <c r="B61" a="1"/>
  <c r="B61" s="1"/>
  <c r="A61" a="1"/>
  <c r="A61" s="1"/>
  <c r="G60" a="1"/>
  <c r="G60" s="1"/>
  <c r="F60" a="1"/>
  <c r="F60" s="1"/>
  <c r="E60" a="1"/>
  <c r="E60" s="1"/>
  <c r="D60" a="1"/>
  <c r="D60" s="1"/>
  <c r="C60" a="1"/>
  <c r="C60" s="1"/>
  <c r="B60" a="1"/>
  <c r="B60" s="1"/>
  <c r="A60" a="1"/>
  <c r="A60" s="1"/>
  <c r="G59" a="1"/>
  <c r="G59" s="1"/>
  <c r="F59" a="1"/>
  <c r="F59" s="1"/>
  <c r="E59" a="1"/>
  <c r="E59" s="1"/>
  <c r="D59" a="1"/>
  <c r="D59" s="1"/>
  <c r="C59" a="1"/>
  <c r="C59" s="1"/>
  <c r="B59" a="1"/>
  <c r="B59" s="1"/>
  <c r="A59" a="1"/>
  <c r="A59" s="1"/>
  <c r="G58" a="1"/>
  <c r="G58" s="1"/>
  <c r="F58" a="1"/>
  <c r="F58" s="1"/>
  <c r="E58" a="1"/>
  <c r="E58" s="1"/>
  <c r="D58" a="1"/>
  <c r="D58" s="1"/>
  <c r="C58" a="1"/>
  <c r="C58" s="1"/>
  <c r="B58" a="1"/>
  <c r="B58" s="1"/>
  <c r="A58" a="1"/>
  <c r="A58" s="1"/>
  <c r="G57" a="1"/>
  <c r="G57" s="1"/>
  <c r="F57" a="1"/>
  <c r="F57" s="1"/>
  <c r="E57" a="1"/>
  <c r="E57" s="1"/>
  <c r="D57" a="1"/>
  <c r="D57" s="1"/>
  <c r="C57" a="1"/>
  <c r="C57" s="1"/>
  <c r="B57" a="1"/>
  <c r="B57" s="1"/>
  <c r="A57" a="1"/>
  <c r="A57" s="1"/>
  <c r="G56" a="1"/>
  <c r="G56" s="1"/>
  <c r="F56" a="1"/>
  <c r="F56" s="1"/>
  <c r="E56" a="1"/>
  <c r="E56" s="1"/>
  <c r="D56" a="1"/>
  <c r="D56" s="1"/>
  <c r="C56" a="1"/>
  <c r="C56" s="1"/>
  <c r="B56" a="1"/>
  <c r="B56" s="1"/>
  <c r="A56" a="1"/>
  <c r="A56" s="1"/>
  <c r="G55" a="1"/>
  <c r="G55" s="1"/>
  <c r="F55" a="1"/>
  <c r="F55" s="1"/>
  <c r="E55" a="1"/>
  <c r="E55" s="1"/>
  <c r="D55" a="1"/>
  <c r="D55" s="1"/>
  <c r="C55" a="1"/>
  <c r="C55" s="1"/>
  <c r="B55" a="1"/>
  <c r="B55" s="1"/>
  <c r="A55" a="1"/>
  <c r="A55" s="1"/>
  <c r="G54" a="1"/>
  <c r="G54" s="1"/>
  <c r="F54" a="1"/>
  <c r="F54" s="1"/>
  <c r="E54" a="1"/>
  <c r="E54" s="1"/>
  <c r="D54" a="1"/>
  <c r="D54" s="1"/>
  <c r="C54" a="1"/>
  <c r="C54" s="1"/>
  <c r="B54" a="1"/>
  <c r="B54" s="1"/>
  <c r="A54" a="1"/>
  <c r="A54" s="1"/>
  <c r="G53" a="1"/>
  <c r="G53" s="1"/>
  <c r="F53" a="1"/>
  <c r="F53" s="1"/>
  <c r="E53" a="1"/>
  <c r="E53" s="1"/>
  <c r="D53" a="1"/>
  <c r="D53" s="1"/>
  <c r="C53" a="1"/>
  <c r="C53" s="1"/>
  <c r="B53" a="1"/>
  <c r="B53" s="1"/>
  <c r="A53" a="1"/>
  <c r="A53" s="1"/>
  <c r="G52" a="1"/>
  <c r="G52" s="1"/>
  <c r="F52" a="1"/>
  <c r="F52" s="1"/>
  <c r="E52" a="1"/>
  <c r="E52" s="1"/>
  <c r="D52" a="1"/>
  <c r="D52" s="1"/>
  <c r="C52" a="1"/>
  <c r="C52" s="1"/>
  <c r="B52" a="1"/>
  <c r="B52" s="1"/>
  <c r="A52" a="1"/>
  <c r="A52" s="1"/>
  <c r="G51" a="1"/>
  <c r="G51" s="1"/>
  <c r="F51" a="1"/>
  <c r="F51" s="1"/>
  <c r="E51" a="1"/>
  <c r="E51" s="1"/>
  <c r="D51" a="1"/>
  <c r="D51" s="1"/>
  <c r="C51" a="1"/>
  <c r="C51" s="1"/>
  <c r="B51" a="1"/>
  <c r="B51" s="1"/>
  <c r="A51" a="1"/>
  <c r="A51" s="1"/>
  <c r="G50" a="1"/>
  <c r="G50" s="1"/>
  <c r="F50" a="1"/>
  <c r="F50" s="1"/>
  <c r="E50" a="1"/>
  <c r="E50" s="1"/>
  <c r="D50" a="1"/>
  <c r="D50" s="1"/>
  <c r="C50" a="1"/>
  <c r="C50" s="1"/>
  <c r="B50" a="1"/>
  <c r="B50" s="1"/>
  <c r="A50" a="1"/>
  <c r="A50" s="1"/>
  <c r="G49" a="1"/>
  <c r="G49" s="1"/>
  <c r="F49" a="1"/>
  <c r="F49" s="1"/>
  <c r="E49" a="1"/>
  <c r="E49" s="1"/>
  <c r="D49" a="1"/>
  <c r="D49" s="1"/>
  <c r="C49" a="1"/>
  <c r="C49" s="1"/>
  <c r="B49" a="1"/>
  <c r="B49" s="1"/>
  <c r="A49" a="1"/>
  <c r="A49" s="1"/>
  <c r="G48" a="1"/>
  <c r="G48" s="1"/>
  <c r="F48" a="1"/>
  <c r="F48" s="1"/>
  <c r="E48" a="1"/>
  <c r="E48" s="1"/>
  <c r="D48" a="1"/>
  <c r="D48" s="1"/>
  <c r="C48" a="1"/>
  <c r="C48" s="1"/>
  <c r="B48" a="1"/>
  <c r="B48" s="1"/>
  <c r="A48" a="1"/>
  <c r="A48" s="1"/>
  <c r="G47" a="1"/>
  <c r="G47" s="1"/>
  <c r="F47" a="1"/>
  <c r="F47" s="1"/>
  <c r="E47" a="1"/>
  <c r="E47" s="1"/>
  <c r="D47" a="1"/>
  <c r="D47" s="1"/>
  <c r="C47" a="1"/>
  <c r="C47" s="1"/>
  <c r="B47" a="1"/>
  <c r="B47" s="1"/>
  <c r="A47" a="1"/>
  <c r="A47" s="1"/>
  <c r="G46" a="1"/>
  <c r="G46" s="1"/>
  <c r="F46" a="1"/>
  <c r="F46" s="1"/>
  <c r="E46" a="1"/>
  <c r="E46" s="1"/>
  <c r="D46" a="1"/>
  <c r="D46" s="1"/>
  <c r="C46" a="1"/>
  <c r="C46" s="1"/>
  <c r="B46" a="1"/>
  <c r="B46" s="1"/>
  <c r="A46" a="1"/>
  <c r="A46" s="1"/>
  <c r="G45" a="1"/>
  <c r="G45" s="1"/>
  <c r="F45" a="1"/>
  <c r="F45" s="1"/>
  <c r="E45" a="1"/>
  <c r="E45" s="1"/>
  <c r="D45" a="1"/>
  <c r="D45" s="1"/>
  <c r="C45" a="1"/>
  <c r="C45" s="1"/>
  <c r="B45" a="1"/>
  <c r="B45" s="1"/>
  <c r="A45" a="1"/>
  <c r="A45" s="1"/>
  <c r="G44" a="1"/>
  <c r="G44" s="1"/>
  <c r="F44" a="1"/>
  <c r="F44" s="1"/>
  <c r="E44" a="1"/>
  <c r="E44" s="1"/>
  <c r="D44" a="1"/>
  <c r="D44" s="1"/>
  <c r="C44" a="1"/>
  <c r="C44" s="1"/>
  <c r="B44" a="1"/>
  <c r="B44" s="1"/>
  <c r="A44" a="1"/>
  <c r="A44" s="1"/>
  <c r="G43" a="1"/>
  <c r="G43" s="1"/>
  <c r="F43" a="1"/>
  <c r="F43" s="1"/>
  <c r="E43" a="1"/>
  <c r="E43" s="1"/>
  <c r="D43" a="1"/>
  <c r="D43" s="1"/>
  <c r="C43" a="1"/>
  <c r="C43" s="1"/>
  <c r="B43" a="1"/>
  <c r="B43" s="1"/>
  <c r="A43" a="1"/>
  <c r="A43" s="1"/>
  <c r="G42" a="1"/>
  <c r="G42" s="1"/>
  <c r="F42" a="1"/>
  <c r="F42" s="1"/>
  <c r="E42" a="1"/>
  <c r="E42" s="1"/>
  <c r="D42" a="1"/>
  <c r="D42" s="1"/>
  <c r="C42" a="1"/>
  <c r="C42" s="1"/>
  <c r="B42" a="1"/>
  <c r="B42" s="1"/>
  <c r="A42" a="1"/>
  <c r="A42" s="1"/>
  <c r="G41" a="1"/>
  <c r="G41" s="1"/>
  <c r="F41" a="1"/>
  <c r="F41" s="1"/>
  <c r="E41" a="1"/>
  <c r="E41" s="1"/>
  <c r="D41" a="1"/>
  <c r="D41" s="1"/>
  <c r="C41" a="1"/>
  <c r="C41" s="1"/>
  <c r="B41" a="1"/>
  <c r="B41" s="1"/>
  <c r="A41" a="1"/>
  <c r="A41" s="1"/>
  <c r="G40" a="1"/>
  <c r="G40" s="1"/>
  <c r="F40" a="1"/>
  <c r="F40" s="1"/>
  <c r="E40" a="1"/>
  <c r="E40" s="1"/>
  <c r="D40" a="1"/>
  <c r="D40" s="1"/>
  <c r="C40" a="1"/>
  <c r="C40" s="1"/>
  <c r="B40" a="1"/>
  <c r="B40" s="1"/>
  <c r="A40" a="1"/>
  <c r="A40" s="1"/>
  <c r="G39" a="1"/>
  <c r="G39" s="1"/>
  <c r="F39" a="1"/>
  <c r="F39" s="1"/>
  <c r="E39" a="1"/>
  <c r="E39" s="1"/>
  <c r="D39" a="1"/>
  <c r="D39" s="1"/>
  <c r="C39" a="1"/>
  <c r="C39" s="1"/>
  <c r="B39" a="1"/>
  <c r="B39" s="1"/>
  <c r="A39" a="1"/>
  <c r="A39" s="1"/>
  <c r="G38" a="1"/>
  <c r="G38" s="1"/>
  <c r="F38" a="1"/>
  <c r="F38" s="1"/>
  <c r="E38" a="1"/>
  <c r="E38" s="1"/>
  <c r="D38" a="1"/>
  <c r="D38" s="1"/>
  <c r="C38" a="1"/>
  <c r="C38" s="1"/>
  <c r="B38" a="1"/>
  <c r="B38" s="1"/>
  <c r="A38" a="1"/>
  <c r="A38" s="1"/>
  <c r="G37" a="1"/>
  <c r="G37" s="1"/>
  <c r="F37" a="1"/>
  <c r="F37" s="1"/>
  <c r="E37" a="1"/>
  <c r="E37" s="1"/>
  <c r="D37" a="1"/>
  <c r="D37" s="1"/>
  <c r="C37" a="1"/>
  <c r="C37" s="1"/>
  <c r="B37" a="1"/>
  <c r="B37" s="1"/>
  <c r="A37" a="1"/>
  <c r="A37" s="1"/>
  <c r="G36" a="1"/>
  <c r="G36" s="1"/>
  <c r="F36" a="1"/>
  <c r="F36" s="1"/>
  <c r="E36" a="1"/>
  <c r="E36" s="1"/>
  <c r="D36" a="1"/>
  <c r="D36" s="1"/>
  <c r="C36" a="1"/>
  <c r="C36" s="1"/>
  <c r="B36" a="1"/>
  <c r="B36" s="1"/>
  <c r="A36" a="1"/>
  <c r="A36" s="1"/>
  <c r="G35" a="1"/>
  <c r="G35" s="1"/>
  <c r="F35" a="1"/>
  <c r="F35" s="1"/>
  <c r="E35" a="1"/>
  <c r="E35" s="1"/>
  <c r="D35" a="1"/>
  <c r="D35" s="1"/>
  <c r="C35" a="1"/>
  <c r="C35" s="1"/>
  <c r="B35" a="1"/>
  <c r="B35" s="1"/>
  <c r="A35" a="1"/>
  <c r="A35" s="1"/>
  <c r="G34" a="1"/>
  <c r="G34" s="1"/>
  <c r="F34" a="1"/>
  <c r="F34" s="1"/>
  <c r="E34" a="1"/>
  <c r="E34" s="1"/>
  <c r="D34" a="1"/>
  <c r="D34" s="1"/>
  <c r="C34" a="1"/>
  <c r="C34" s="1"/>
  <c r="B34" a="1"/>
  <c r="B34" s="1"/>
  <c r="A34" a="1"/>
  <c r="A34" s="1"/>
  <c r="G33" a="1"/>
  <c r="G33" s="1"/>
  <c r="F33" a="1"/>
  <c r="F33" s="1"/>
  <c r="E33" a="1"/>
  <c r="E33" s="1"/>
  <c r="D33" a="1"/>
  <c r="D33" s="1"/>
  <c r="C33" a="1"/>
  <c r="C33" s="1"/>
  <c r="B33" a="1"/>
  <c r="B33" s="1"/>
  <c r="A33" a="1"/>
  <c r="A33" s="1"/>
  <c r="G32" a="1"/>
  <c r="G32" s="1"/>
  <c r="F32" a="1"/>
  <c r="F32" s="1"/>
  <c r="E32" a="1"/>
  <c r="E32" s="1"/>
  <c r="D32" a="1"/>
  <c r="D32" s="1"/>
  <c r="C32" a="1"/>
  <c r="C32" s="1"/>
  <c r="B32" a="1"/>
  <c r="B32" s="1"/>
  <c r="A32" a="1"/>
  <c r="A32" s="1"/>
  <c r="G31" a="1"/>
  <c r="G31" s="1"/>
  <c r="F31" a="1"/>
  <c r="F31" s="1"/>
  <c r="E31" a="1"/>
  <c r="E31" s="1"/>
  <c r="D31" a="1"/>
  <c r="D31" s="1"/>
  <c r="C31" a="1"/>
  <c r="C31" s="1"/>
  <c r="B31" a="1"/>
  <c r="B31" s="1"/>
  <c r="A31" a="1"/>
  <c r="A31" s="1"/>
  <c r="G30" a="1"/>
  <c r="G30" s="1"/>
  <c r="F30" a="1"/>
  <c r="F30" s="1"/>
  <c r="E30" a="1"/>
  <c r="E30" s="1"/>
  <c r="D30" a="1"/>
  <c r="D30" s="1"/>
  <c r="C30" a="1"/>
  <c r="C30" s="1"/>
  <c r="B30" a="1"/>
  <c r="B30" s="1"/>
  <c r="A30" a="1"/>
  <c r="A30" s="1"/>
  <c r="G29" a="1"/>
  <c r="G29" s="1"/>
  <c r="F29" a="1"/>
  <c r="F29" s="1"/>
  <c r="E29" a="1"/>
  <c r="E29" s="1"/>
  <c r="D29" a="1"/>
  <c r="D29" s="1"/>
  <c r="C29" a="1"/>
  <c r="C29" s="1"/>
  <c r="B29" a="1"/>
  <c r="B29" s="1"/>
  <c r="A29" a="1"/>
  <c r="A29" s="1"/>
  <c r="G28" a="1"/>
  <c r="G28" s="1"/>
  <c r="F28" a="1"/>
  <c r="F28" s="1"/>
  <c r="E28" a="1"/>
  <c r="E28" s="1"/>
  <c r="D28" a="1"/>
  <c r="D28" s="1"/>
  <c r="C28" a="1"/>
  <c r="C28" s="1"/>
  <c r="B28" a="1"/>
  <c r="B28" s="1"/>
  <c r="A28" a="1"/>
  <c r="A28" s="1"/>
  <c r="G27" a="1"/>
  <c r="G27" s="1"/>
  <c r="F27" a="1"/>
  <c r="F27" s="1"/>
  <c r="E27" a="1"/>
  <c r="E27" s="1"/>
  <c r="D27" a="1"/>
  <c r="D27" s="1"/>
  <c r="C27" a="1"/>
  <c r="C27" s="1"/>
  <c r="B27" a="1"/>
  <c r="B27" s="1"/>
  <c r="A27" a="1"/>
  <c r="A27" s="1"/>
  <c r="G26" a="1"/>
  <c r="G26" s="1"/>
  <c r="F26" a="1"/>
  <c r="F26" s="1"/>
  <c r="E26" a="1"/>
  <c r="E26" s="1"/>
  <c r="D26" a="1"/>
  <c r="D26" s="1"/>
  <c r="C26" a="1"/>
  <c r="C26" s="1"/>
  <c r="B26" a="1"/>
  <c r="B26" s="1"/>
  <c r="A26" a="1"/>
  <c r="A26" s="1"/>
  <c r="G25" a="1"/>
  <c r="G25" s="1"/>
  <c r="F25" a="1"/>
  <c r="F25" s="1"/>
  <c r="E25" a="1"/>
  <c r="E25" s="1"/>
  <c r="D25" a="1"/>
  <c r="D25" s="1"/>
  <c r="C25" a="1"/>
  <c r="C25" s="1"/>
  <c r="B25" a="1"/>
  <c r="B25" s="1"/>
  <c r="A25" a="1"/>
  <c r="A25" s="1"/>
  <c r="G24" a="1"/>
  <c r="G24" s="1"/>
  <c r="F24" a="1"/>
  <c r="F24" s="1"/>
  <c r="E24" a="1"/>
  <c r="E24" s="1"/>
  <c r="D24" a="1"/>
  <c r="D24" s="1"/>
  <c r="C24" a="1"/>
  <c r="C24" s="1"/>
  <c r="B24" a="1"/>
  <c r="B24" s="1"/>
  <c r="A24" a="1"/>
  <c r="A24" s="1"/>
  <c r="G23" a="1"/>
  <c r="G23" s="1"/>
  <c r="F23" a="1"/>
  <c r="F23" s="1"/>
  <c r="E23" a="1"/>
  <c r="E23" s="1"/>
  <c r="D23" a="1"/>
  <c r="D23" s="1"/>
  <c r="C23" a="1"/>
  <c r="C23" s="1"/>
  <c r="B23" a="1"/>
  <c r="B23" s="1"/>
  <c r="A23" a="1"/>
  <c r="A23" s="1"/>
  <c r="G22" a="1"/>
  <c r="G22" s="1"/>
  <c r="F22" a="1"/>
  <c r="F22" s="1"/>
  <c r="E22" a="1"/>
  <c r="E22" s="1"/>
  <c r="D22" a="1"/>
  <c r="D22" s="1"/>
  <c r="C22" a="1"/>
  <c r="C22" s="1"/>
  <c r="B22" a="1"/>
  <c r="B22" s="1"/>
  <c r="A22" a="1"/>
  <c r="A22" s="1"/>
  <c r="G21" a="1"/>
  <c r="G21" s="1"/>
  <c r="F21" a="1"/>
  <c r="F21" s="1"/>
  <c r="E21" a="1"/>
  <c r="E21" s="1"/>
  <c r="D21" a="1"/>
  <c r="D21" s="1"/>
  <c r="C21" a="1"/>
  <c r="C21" s="1"/>
  <c r="B21" a="1"/>
  <c r="B21" s="1"/>
  <c r="A21" a="1"/>
  <c r="A21" s="1"/>
  <c r="G20" a="1"/>
  <c r="G20" s="1"/>
  <c r="F20" a="1"/>
  <c r="F20" s="1"/>
  <c r="E20" a="1"/>
  <c r="E20" s="1"/>
  <c r="D20" a="1"/>
  <c r="D20" s="1"/>
  <c r="C20" a="1"/>
  <c r="C20" s="1"/>
  <c r="B20" a="1"/>
  <c r="B20" s="1"/>
  <c r="A20" a="1"/>
  <c r="A20" s="1"/>
  <c r="G19" a="1"/>
  <c r="G19" s="1"/>
  <c r="F19" a="1"/>
  <c r="F19" s="1"/>
  <c r="E19" a="1"/>
  <c r="E19" s="1"/>
  <c r="D19" a="1"/>
  <c r="D19" s="1"/>
  <c r="C19" a="1"/>
  <c r="C19" s="1"/>
  <c r="B19" a="1"/>
  <c r="B19" s="1"/>
  <c r="A19" a="1"/>
  <c r="A19" s="1"/>
  <c r="G18" a="1"/>
  <c r="G18" s="1"/>
  <c r="F18" a="1"/>
  <c r="F18" s="1"/>
  <c r="E18" a="1"/>
  <c r="E18" s="1"/>
  <c r="D18" a="1"/>
  <c r="D18" s="1"/>
  <c r="C18" a="1"/>
  <c r="C18" s="1"/>
  <c r="B18" a="1"/>
  <c r="B18" s="1"/>
  <c r="A18" a="1"/>
  <c r="A18" s="1"/>
  <c r="G17" a="1"/>
  <c r="G17" s="1"/>
  <c r="F17" a="1"/>
  <c r="F17" s="1"/>
  <c r="E17" a="1"/>
  <c r="E17" s="1"/>
  <c r="D17" a="1"/>
  <c r="D17" s="1"/>
  <c r="C17" a="1"/>
  <c r="C17" s="1"/>
  <c r="B17" a="1"/>
  <c r="B17" s="1"/>
  <c r="A17" a="1"/>
  <c r="A17" s="1"/>
  <c r="G16" a="1"/>
  <c r="G16" s="1"/>
  <c r="F16" a="1"/>
  <c r="F16" s="1"/>
  <c r="E16" a="1"/>
  <c r="E16" s="1"/>
  <c r="D16" a="1"/>
  <c r="D16" s="1"/>
  <c r="C16" a="1"/>
  <c r="C16" s="1"/>
  <c r="B16" a="1"/>
  <c r="B16" s="1"/>
  <c r="A16" a="1"/>
  <c r="A16" s="1"/>
  <c r="G15" a="1"/>
  <c r="G15" s="1"/>
  <c r="F15" a="1"/>
  <c r="F15" s="1"/>
  <c r="E15" a="1"/>
  <c r="E15" s="1"/>
  <c r="D15" a="1"/>
  <c r="D15" s="1"/>
  <c r="C15" a="1"/>
  <c r="C15" s="1"/>
  <c r="B15" a="1"/>
  <c r="B15" s="1"/>
  <c r="A15" a="1"/>
  <c r="A15" s="1"/>
  <c r="G14" a="1"/>
  <c r="G14" s="1"/>
  <c r="F14" a="1"/>
  <c r="F14" s="1"/>
  <c r="E14" a="1"/>
  <c r="E14" s="1"/>
  <c r="D14" a="1"/>
  <c r="D14" s="1"/>
  <c r="C14" a="1"/>
  <c r="C14" s="1"/>
  <c r="B14" a="1"/>
  <c r="B14" s="1"/>
  <c r="A14" a="1"/>
  <c r="A14" s="1"/>
  <c r="G13" a="1"/>
  <c r="G13" s="1"/>
  <c r="F13" a="1"/>
  <c r="F13" s="1"/>
  <c r="E13" a="1"/>
  <c r="E13" s="1"/>
  <c r="D13" a="1"/>
  <c r="D13" s="1"/>
  <c r="C13" a="1"/>
  <c r="C13" s="1"/>
  <c r="B13" a="1"/>
  <c r="B13" s="1"/>
  <c r="A13" a="1"/>
  <c r="A13" s="1"/>
  <c r="G12" a="1"/>
  <c r="G12" s="1"/>
  <c r="F12" a="1"/>
  <c r="F12" s="1"/>
  <c r="E12" a="1"/>
  <c r="E12" s="1"/>
  <c r="D12" a="1"/>
  <c r="D12" s="1"/>
  <c r="C12" a="1"/>
  <c r="C12" s="1"/>
  <c r="B12" a="1"/>
  <c r="B12" s="1"/>
  <c r="A12" a="1"/>
  <c r="A12" s="1"/>
  <c r="G11" a="1"/>
  <c r="G11" s="1"/>
  <c r="F11" a="1"/>
  <c r="F11" s="1"/>
  <c r="E11" a="1"/>
  <c r="E11" s="1"/>
  <c r="D11" a="1"/>
  <c r="D11" s="1"/>
  <c r="C11" a="1"/>
  <c r="C11" s="1"/>
  <c r="B11" a="1"/>
  <c r="B11" s="1"/>
  <c r="A11" a="1"/>
  <c r="A11" s="1"/>
  <c r="G10" a="1"/>
  <c r="G10" s="1"/>
  <c r="F10" a="1"/>
  <c r="F10" s="1"/>
  <c r="E10" a="1"/>
  <c r="E10" s="1"/>
  <c r="D10" a="1"/>
  <c r="D10" s="1"/>
  <c r="C10" a="1"/>
  <c r="C10" s="1"/>
  <c r="B10" a="1"/>
  <c r="B10" s="1"/>
  <c r="A10" a="1"/>
  <c r="A10" s="1"/>
  <c r="G9" a="1"/>
  <c r="G9" s="1"/>
  <c r="F9" a="1"/>
  <c r="F9" s="1"/>
  <c r="E9" a="1"/>
  <c r="E9" s="1"/>
  <c r="D9" a="1"/>
  <c r="D9" s="1"/>
  <c r="C9" a="1"/>
  <c r="C9" s="1"/>
  <c r="B9" a="1"/>
  <c r="B9" s="1"/>
  <c r="A9" a="1"/>
  <c r="A9" s="1"/>
  <c r="G8" a="1"/>
  <c r="G8" s="1"/>
  <c r="F8" a="1"/>
  <c r="F8" s="1"/>
  <c r="E8" a="1"/>
  <c r="E8" s="1"/>
  <c r="D8" a="1"/>
  <c r="D8" s="1"/>
  <c r="C8" a="1"/>
  <c r="C8" s="1"/>
  <c r="B8" a="1"/>
  <c r="B8" s="1"/>
  <c r="A8" a="1"/>
  <c r="A8" s="1"/>
  <c r="G7" a="1"/>
  <c r="G7" s="1"/>
  <c r="F7" a="1"/>
  <c r="F7" s="1"/>
  <c r="E7" a="1"/>
  <c r="E7" s="1"/>
  <c r="D7" a="1"/>
  <c r="D7" s="1"/>
  <c r="C7" a="1"/>
  <c r="C7" s="1"/>
  <c r="B7" a="1"/>
  <c r="B7" s="1"/>
  <c r="A7" a="1"/>
  <c r="A7" s="1"/>
  <c r="G6" a="1"/>
  <c r="G6" s="1"/>
  <c r="F6" a="1"/>
  <c r="F6" s="1"/>
  <c r="E6" a="1"/>
  <c r="E6" s="1"/>
  <c r="D6" a="1"/>
  <c r="D6" s="1"/>
  <c r="C6" a="1"/>
  <c r="C6" s="1"/>
  <c r="B6" a="1"/>
  <c r="B6" s="1"/>
  <c r="A6" a="1"/>
  <c r="A6" s="1"/>
  <c r="G5" a="1"/>
  <c r="G5" s="1"/>
  <c r="F5" a="1"/>
  <c r="F5" s="1"/>
  <c r="E5" a="1"/>
  <c r="E5" s="1"/>
  <c r="D5" a="1"/>
  <c r="D5" s="1"/>
  <c r="C5" a="1"/>
  <c r="C5" s="1"/>
  <c r="B5" a="1"/>
  <c r="B5" s="1"/>
  <c r="A5" a="1"/>
  <c r="A5" s="1"/>
  <c r="G4" a="1"/>
  <c r="G4" s="1"/>
  <c r="F4" a="1"/>
  <c r="F4" s="1"/>
  <c r="G812"/>
  <c r="G813"/>
  <c r="G814"/>
  <c r="G815"/>
  <c r="G816"/>
  <c r="G817"/>
  <c r="G818"/>
  <c r="G819"/>
  <c r="G820"/>
  <c r="G821"/>
  <c r="G822"/>
  <c r="G823"/>
  <c r="G824"/>
  <c r="G825"/>
  <c r="G826"/>
  <c r="G827"/>
  <c r="G828"/>
  <c r="G829"/>
  <c r="G830"/>
  <c r="G831"/>
  <c r="G832"/>
  <c r="G833"/>
  <c r="G834"/>
  <c r="G835"/>
  <c r="G836"/>
  <c r="G837"/>
  <c r="G838"/>
  <c r="G839"/>
  <c r="G840"/>
  <c r="G841"/>
  <c r="G842"/>
  <c r="G843"/>
  <c r="G844"/>
  <c r="G845"/>
  <c r="G846"/>
  <c r="G847"/>
  <c r="G848"/>
  <c r="G849"/>
  <c r="G850"/>
  <c r="G851"/>
  <c r="G852"/>
  <c r="G853"/>
  <c r="G854"/>
  <c r="G855"/>
  <c r="G856"/>
  <c r="G857"/>
  <c r="G858"/>
  <c r="G859"/>
  <c r="G860"/>
  <c r="G861"/>
  <c r="G862"/>
  <c r="G863"/>
  <c r="G864"/>
  <c r="G865"/>
  <c r="G866"/>
  <c r="G867"/>
  <c r="G868"/>
  <c r="G869"/>
  <c r="G870"/>
  <c r="G871"/>
  <c r="G872"/>
  <c r="G873"/>
  <c r="G874"/>
  <c r="G875"/>
  <c r="G876"/>
  <c r="G877"/>
  <c r="G878"/>
  <c r="G879"/>
  <c r="G880"/>
  <c r="G881"/>
  <c r="G882"/>
  <c r="G883"/>
  <c r="G884"/>
  <c r="G885"/>
  <c r="G886"/>
  <c r="G887"/>
  <c r="G888"/>
  <c r="G889"/>
  <c r="G890"/>
  <c r="G891"/>
  <c r="G892"/>
  <c r="G893"/>
  <c r="G894"/>
  <c r="G895"/>
  <c r="G896"/>
  <c r="G897"/>
  <c r="G898"/>
  <c r="G899"/>
  <c r="G900"/>
  <c r="G901"/>
  <c r="G902"/>
  <c r="G903"/>
  <c r="G904"/>
  <c r="G905"/>
  <c r="G906"/>
  <c r="G907"/>
  <c r="G908"/>
  <c r="G909"/>
  <c r="G910"/>
  <c r="G911"/>
  <c r="G912"/>
  <c r="G913"/>
  <c r="G914"/>
  <c r="G915"/>
  <c r="G916"/>
  <c r="G917"/>
  <c r="G918"/>
  <c r="G919"/>
  <c r="G920"/>
  <c r="G921"/>
  <c r="G922"/>
  <c r="G923"/>
  <c r="G924"/>
  <c r="G925"/>
  <c r="G926"/>
  <c r="G927"/>
  <c r="G928"/>
  <c r="G929"/>
  <c r="G930"/>
  <c r="G931"/>
  <c r="G932"/>
  <c r="G933"/>
  <c r="G934"/>
  <c r="G935"/>
  <c r="G936"/>
  <c r="G937"/>
  <c r="G938"/>
  <c r="G939"/>
  <c r="G940"/>
  <c r="G941"/>
  <c r="G942"/>
  <c r="G943"/>
  <c r="G944"/>
  <c r="G945"/>
  <c r="G946"/>
  <c r="G947"/>
  <c r="G948"/>
  <c r="G949"/>
  <c r="G950"/>
  <c r="G951"/>
  <c r="G952"/>
  <c r="G953"/>
  <c r="G954"/>
  <c r="G955"/>
  <c r="G956"/>
  <c r="G957"/>
  <c r="G958"/>
  <c r="G959"/>
  <c r="G960"/>
  <c r="G961"/>
  <c r="G962"/>
  <c r="G963"/>
  <c r="G964"/>
  <c r="G965"/>
  <c r="G966"/>
  <c r="G967"/>
  <c r="G968"/>
  <c r="G969"/>
  <c r="G970"/>
  <c r="G971"/>
  <c r="G972"/>
  <c r="G973"/>
  <c r="G974"/>
  <c r="G975"/>
  <c r="G976"/>
  <c r="G977"/>
  <c r="G978"/>
  <c r="G979"/>
  <c r="G980"/>
  <c r="G981"/>
  <c r="G982"/>
  <c r="G983"/>
  <c r="G984"/>
  <c r="G985"/>
  <c r="G986"/>
  <c r="G987"/>
  <c r="G988"/>
  <c r="G989"/>
  <c r="G990"/>
  <c r="G991"/>
  <c r="G992"/>
  <c r="G993"/>
  <c r="G994"/>
  <c r="G995"/>
  <c r="G996"/>
  <c r="G997"/>
  <c r="G998"/>
  <c r="G999"/>
  <c r="G1000"/>
  <c r="G1001"/>
  <c r="G1002"/>
  <c r="G1003"/>
  <c r="G1004"/>
  <c r="G1005"/>
  <c r="G1006"/>
  <c r="G1007"/>
  <c r="G1008"/>
  <c r="G1009"/>
  <c r="G1010"/>
  <c r="G1011"/>
  <c r="G1012"/>
  <c r="G1013"/>
  <c r="G1014"/>
  <c r="G1015"/>
  <c r="G1016"/>
  <c r="G1017"/>
  <c r="G1018"/>
  <c r="G1019"/>
  <c r="G1020"/>
  <c r="G1021"/>
  <c r="G1022"/>
  <c r="G1023"/>
  <c r="G1024"/>
  <c r="G1025"/>
  <c r="G1026"/>
  <c r="G1027"/>
  <c r="G1028"/>
  <c r="G1029"/>
  <c r="G1030"/>
  <c r="G1031"/>
  <c r="G1032"/>
  <c r="G1033"/>
  <c r="G1034"/>
  <c r="G1035"/>
  <c r="B4" l="1" a="1"/>
  <c r="B4" s="1"/>
  <c r="C4" a="1"/>
  <c r="C4" s="1"/>
  <c r="D4" a="1"/>
  <c r="D4" s="1"/>
  <c r="E4" a="1"/>
  <c r="E4" s="1"/>
  <c r="A4" a="1"/>
  <c r="A4" s="1"/>
</calcChain>
</file>

<file path=xl/sharedStrings.xml><?xml version="1.0" encoding="utf-8"?>
<sst xmlns="http://schemas.openxmlformats.org/spreadsheetml/2006/main" count="33" uniqueCount="21">
  <si>
    <t>الاسم</t>
  </si>
  <si>
    <t xml:space="preserve">المدرسة </t>
  </si>
  <si>
    <t xml:space="preserve">الصف </t>
  </si>
  <si>
    <t>عدد الطلاب</t>
  </si>
  <si>
    <t>المجموع</t>
  </si>
  <si>
    <t>اسم المعلم</t>
  </si>
  <si>
    <t>التقدير</t>
  </si>
  <si>
    <t>علي محمد علي امد</t>
  </si>
  <si>
    <t>جعفر محمد محمد</t>
  </si>
  <si>
    <t>خالد احمد احمد</t>
  </si>
  <si>
    <t>يوسف سعد سعد</t>
  </si>
  <si>
    <t xml:space="preserve">خالد على </t>
  </si>
  <si>
    <t>احمد منصور</t>
  </si>
  <si>
    <t>سعد الخالد</t>
  </si>
  <si>
    <t>نوره على</t>
  </si>
  <si>
    <t>ممتاز</t>
  </si>
  <si>
    <t>جيد جداً</t>
  </si>
  <si>
    <t>مقبول</t>
  </si>
  <si>
    <t>بدون المكرو</t>
  </si>
  <si>
    <t>ارغب بقل الذين تقديرهم ممتاز الى الشيت الاخربنفس مكونات الصف بدون الحذف من الشيت الاول</t>
  </si>
  <si>
    <t>اخترالدرجة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</si>
</sst>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sz val="15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indent="1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99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114300</xdr:colOff>
      <xdr:row>1</xdr:row>
      <xdr:rowOff>139700</xdr:rowOff>
    </xdr:from>
    <xdr:to>
      <xdr:col>8</xdr:col>
      <xdr:colOff>539750</xdr:colOff>
      <xdr:row>1</xdr:row>
      <xdr:rowOff>139700</xdr:rowOff>
    </xdr:to>
    <xdr:cxnSp macro="">
      <xdr:nvCxnSpPr>
        <xdr:cNvPr id="3" name="Straight Arrow Connector 2"/>
        <xdr:cNvCxnSpPr/>
      </xdr:nvCxnSpPr>
      <xdr:spPr>
        <a:xfrm flipH="1">
          <a:off x="9981888850" y="323850"/>
          <a:ext cx="1035050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"/>
  <sheetViews>
    <sheetView rightToLeft="1" workbookViewId="0">
      <selection activeCell="A2" sqref="A2:G5"/>
    </sheetView>
  </sheetViews>
  <sheetFormatPr defaultRowHeight="14.25"/>
  <cols>
    <col min="1" max="1" width="24.875" customWidth="1"/>
    <col min="6" max="6" width="15.875" customWidth="1"/>
  </cols>
  <sheetData>
    <row r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16">
      <c r="A2" s="1" t="s">
        <v>7</v>
      </c>
      <c r="B2" s="1">
        <v>52</v>
      </c>
      <c r="C2" s="1">
        <v>3</v>
      </c>
      <c r="D2" s="1">
        <v>222</v>
      </c>
      <c r="E2" s="1">
        <v>102548</v>
      </c>
      <c r="F2" s="1" t="s">
        <v>11</v>
      </c>
      <c r="G2" s="1" t="s">
        <v>16</v>
      </c>
    </row>
    <row r="3" spans="1:16">
      <c r="A3" s="1" t="s">
        <v>8</v>
      </c>
      <c r="B3" s="1">
        <v>51</v>
      </c>
      <c r="C3" s="1">
        <v>2</v>
      </c>
      <c r="D3" s="1">
        <v>55</v>
      </c>
      <c r="E3" s="1">
        <v>115522</v>
      </c>
      <c r="F3" s="1" t="s">
        <v>12</v>
      </c>
      <c r="G3" s="1" t="s">
        <v>15</v>
      </c>
    </row>
    <row r="4" spans="1:16">
      <c r="A4" s="1" t="s">
        <v>9</v>
      </c>
      <c r="B4" s="1">
        <v>50</v>
      </c>
      <c r="C4" s="1">
        <v>3</v>
      </c>
      <c r="D4" s="1">
        <v>666</v>
      </c>
      <c r="E4" s="1">
        <v>25253</v>
      </c>
      <c r="F4" s="1" t="s">
        <v>13</v>
      </c>
      <c r="G4" s="1" t="s">
        <v>17</v>
      </c>
    </row>
    <row r="5" spans="1:16">
      <c r="A5" s="1" t="s">
        <v>10</v>
      </c>
      <c r="B5" s="1">
        <v>49</v>
      </c>
      <c r="C5" s="1">
        <v>1</v>
      </c>
      <c r="D5" s="1">
        <v>2222</v>
      </c>
      <c r="E5" s="1">
        <v>212121</v>
      </c>
      <c r="F5" s="1" t="s">
        <v>14</v>
      </c>
      <c r="G5" s="1" t="s">
        <v>15</v>
      </c>
    </row>
    <row r="6" spans="1:16">
      <c r="A6" s="1"/>
      <c r="B6" s="1"/>
      <c r="C6" s="1"/>
      <c r="D6" s="1"/>
      <c r="E6" s="1"/>
      <c r="F6" s="1"/>
      <c r="G6" s="1"/>
    </row>
    <row r="13" spans="1:16" ht="18.75">
      <c r="H13" s="3" t="s">
        <v>19</v>
      </c>
      <c r="I13" s="4"/>
      <c r="J13" s="4"/>
      <c r="K13" s="4"/>
      <c r="L13" s="4"/>
      <c r="M13" s="4"/>
      <c r="N13" s="4"/>
      <c r="O13" s="4"/>
      <c r="P13" s="4"/>
    </row>
    <row r="14" spans="1:16" ht="18.75">
      <c r="H14" s="3" t="s">
        <v>18</v>
      </c>
      <c r="I14" s="4"/>
      <c r="J14" s="4"/>
      <c r="K14" s="4"/>
      <c r="L14" s="4"/>
      <c r="M14" s="4"/>
      <c r="N14" s="4"/>
      <c r="O14" s="4"/>
      <c r="P14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N1035"/>
  <sheetViews>
    <sheetView rightToLeft="1" tabSelected="1" workbookViewId="0">
      <selection activeCell="J2" sqref="J2"/>
    </sheetView>
  </sheetViews>
  <sheetFormatPr defaultRowHeight="14.25"/>
  <cols>
    <col min="1" max="1" width="27.125" customWidth="1"/>
    <col min="2" max="2" width="13.25" customWidth="1"/>
    <col min="3" max="3" width="13.375" customWidth="1"/>
    <col min="4" max="4" width="15.625" customWidth="1"/>
    <col min="5" max="5" width="12.25" customWidth="1"/>
    <col min="6" max="6" width="17.875" customWidth="1"/>
    <col min="7" max="7" width="15.875" customWidth="1"/>
    <col min="10" max="10" width="12" customWidth="1"/>
    <col min="14" max="14" width="0" hidden="1" customWidth="1"/>
  </cols>
  <sheetData>
    <row r="2" spans="1:14" ht="20.25">
      <c r="G2" s="8" t="s">
        <v>20</v>
      </c>
      <c r="J2" s="5" t="s">
        <v>16</v>
      </c>
      <c r="N2" s="1" t="s">
        <v>16</v>
      </c>
    </row>
    <row r="3" spans="1:14" ht="2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N3" s="1" t="s">
        <v>15</v>
      </c>
    </row>
    <row r="4" spans="1:14" ht="20.25">
      <c r="A4" s="7" t="str">
        <f t="array" ref="A4">IF(ROWS(A$1:A1)&gt;COUNTIF(ورقة1!$G$2:$G$100,$J$2),"",INDEX(ورقة1!A$2:A$100,SMALL(IF(ورقة1!$G$2:$G$100&lt;&gt;"",IF(ورقة1!$G$2:$G$100=$J$2,ROW(ورقة1!$G$2:$G$100)-ROW(ورقة1!$G$2)+1)),ROWS(A$1:A1))))</f>
        <v>علي محمد علي امد</v>
      </c>
      <c r="B4" s="7">
        <f t="array" ref="B4">IF(ROWS(B$1:B1)&gt;COUNTIF(ورقة1!$G$2:$G$100,$J$2),"",INDEX(ورقة1!B$2:B$100,SMALL(IF(ورقة1!$G$2:$G$100&lt;&gt;"",IF(ورقة1!$G$2:$G$100=$J$2,ROW(ورقة1!$G$2:$G$100)-ROW(ورقة1!$G$2)+1)),ROWS(B$1:B1))))</f>
        <v>52</v>
      </c>
      <c r="C4" s="7">
        <f t="array" ref="C4">IF(ROWS(C$1:C1)&gt;COUNTIF(ورقة1!$G$2:$G$100,$J$2),"",INDEX(ورقة1!C$2:C$100,SMALL(IF(ورقة1!$G$2:$G$100&lt;&gt;"",IF(ورقة1!$G$2:$G$100=$J$2,ROW(ورقة1!$G$2:$G$100)-ROW(ورقة1!$G$2)+1)),ROWS(C$1:C1))))</f>
        <v>3</v>
      </c>
      <c r="D4" s="7">
        <f t="array" ref="D4">IF(ROWS(D$1:D1)&gt;COUNTIF(ورقة1!$G$2:$G$100,$J$2),"",INDEX(ورقة1!D$2:D$100,SMALL(IF(ورقة1!$G$2:$G$100&lt;&gt;"",IF(ورقة1!$G$2:$G$100=$J$2,ROW(ورقة1!$G$2:$G$100)-ROW(ورقة1!$G$2)+1)),ROWS(D$1:D1))))</f>
        <v>222</v>
      </c>
      <c r="E4" s="7">
        <f t="array" ref="E4">IF(ROWS(E$1:E1)&gt;COUNTIF(ورقة1!$G$2:$G$100,$J$2),"",INDEX(ورقة1!E$2:E$100,SMALL(IF(ورقة1!$G$2:$G$100&lt;&gt;"",IF(ورقة1!$G$2:$G$100=$J$2,ROW(ورقة1!$G$2:$G$100)-ROW(ورقة1!$G$2)+1)),ROWS(E$1:E1))))</f>
        <v>102548</v>
      </c>
      <c r="F4" s="7" t="str">
        <f t="array" ref="F4">IF(ROWS(F$1:F1)&gt;COUNTIF(ورقة1!$G$2:$G$100,$J$2),"",INDEX(ورقة1!F$2:F$100,SMALL(IF(ورقة1!$G$2:$G$100&lt;&gt;"",IF(ورقة1!$G$2:$G$100=$J$2,ROW(ورقة1!$G$2:$G$100)-ROW(ورقة1!$G$2)+1)),ROWS(F$1:F1))))</f>
        <v xml:space="preserve">خالد على </v>
      </c>
      <c r="G4" s="7" t="str">
        <f t="array" ref="G4">IF(ROWS(G$1:G1)&gt;COUNTIF(ورقة1!$G$2:$G$100,$J$2),"",INDEX(ورقة1!G$2:G$100,SMALL(IF(ورقة1!$G$2:$G$100&lt;&gt;"",IF(ورقة1!$G$2:$G$100=$J$2,ROW(ورقة1!$G$2:$G$100)-ROW(ورقة1!$G$2)+1)),ROWS(G$1:G1))))</f>
        <v>جيد جداً</v>
      </c>
      <c r="N4" s="1" t="s">
        <v>17</v>
      </c>
    </row>
    <row r="5" spans="1:14" ht="20.25">
      <c r="A5" s="7" t="str">
        <f t="array" ref="A5">IF(ROWS(A$1:A2)&gt;COUNTIF(ورقة1!$G$2:$G$100,$J$2),"",INDEX(ورقة1!A$2:A$100,SMALL(IF(ورقة1!$G$2:$G$100&lt;&gt;"",IF(ورقة1!$G$2:$G$100=$J$2,ROW(ورقة1!$G$2:$G$100)-ROW(ورقة1!$G$2)+1)),ROWS(A$1:A2))))</f>
        <v/>
      </c>
      <c r="B5" s="7" t="str">
        <f t="array" ref="B5">IF(ROWS(B$1:B2)&gt;COUNTIF(ورقة1!$G$2:$G$100,$J$2),"",INDEX(ورقة1!B$2:B$100,SMALL(IF(ورقة1!$G$2:$G$100&lt;&gt;"",IF(ورقة1!$G$2:$G$100=$J$2,ROW(ورقة1!$G$2:$G$100)-ROW(ورقة1!$G$2)+1)),ROWS(B$1:B2))))</f>
        <v/>
      </c>
      <c r="C5" s="7" t="str">
        <f t="array" ref="C5">IF(ROWS(C$1:C2)&gt;COUNTIF(ورقة1!$G$2:$G$100,$J$2),"",INDEX(ورقة1!C$2:C$100,SMALL(IF(ورقة1!$G$2:$G$100&lt;&gt;"",IF(ورقة1!$G$2:$G$100=$J$2,ROW(ورقة1!$G$2:$G$100)-ROW(ورقة1!$G$2)+1)),ROWS(C$1:C2))))</f>
        <v/>
      </c>
      <c r="D5" s="7" t="str">
        <f t="array" ref="D5">IF(ROWS(D$1:D2)&gt;COUNTIF(ورقة1!$G$2:$G$100,$J$2),"",INDEX(ورقة1!D$2:D$100,SMALL(IF(ورقة1!$G$2:$G$100&lt;&gt;"",IF(ورقة1!$G$2:$G$100=$J$2,ROW(ورقة1!$G$2:$G$100)-ROW(ورقة1!$G$2)+1)),ROWS(D$1:D2))))</f>
        <v/>
      </c>
      <c r="E5" s="7" t="str">
        <f t="array" ref="E5">IF(ROWS(E$1:E2)&gt;COUNTIF(ورقة1!$G$2:$G$100,$J$2),"",INDEX(ورقة1!E$2:E$100,SMALL(IF(ورقة1!$G$2:$G$100&lt;&gt;"",IF(ورقة1!$G$2:$G$100=$J$2,ROW(ورقة1!$G$2:$G$100)-ROW(ورقة1!$G$2)+1)),ROWS(E$1:E2))))</f>
        <v/>
      </c>
      <c r="F5" s="7" t="str">
        <f t="array" ref="F5">IF(ROWS(F$1:F2)&gt;COUNTIF(ورقة1!$G$2:$G$100,$J$2),"",INDEX(ورقة1!F$2:F$100,SMALL(IF(ورقة1!$G$2:$G$100&lt;&gt;"",IF(ورقة1!$G$2:$G$100=$J$2,ROW(ورقة1!$G$2:$G$100)-ROW(ورقة1!$G$2)+1)),ROWS(F$1:F2))))</f>
        <v/>
      </c>
      <c r="G5" s="7" t="str">
        <f t="array" ref="G5">IF(ROWS(G$1:G2)&gt;COUNTIF(ورقة1!$G$2:$G$100,$J$2),"",INDEX(ورقة1!G$2:G$100,SMALL(IF(ورقة1!$G$2:$G$100&lt;&gt;"",IF(ورقة1!$G$2:$G$100=$J$2,ROW(ورقة1!$G$2:$G$100)-ROW(ورقة1!$G$2)+1)),ROWS(G$1:G2))))</f>
        <v/>
      </c>
      <c r="N5" s="1"/>
    </row>
    <row r="6" spans="1:14" ht="20.25">
      <c r="A6" s="7" t="str">
        <f t="array" ref="A6">IF(ROWS(A$1:A3)&gt;COUNTIF(ورقة1!$G$2:$G$100,$J$2),"",INDEX(ورقة1!A$2:A$100,SMALL(IF(ورقة1!$G$2:$G$100&lt;&gt;"",IF(ورقة1!$G$2:$G$100=$J$2,ROW(ورقة1!$G$2:$G$100)-ROW(ورقة1!$G$2)+1)),ROWS(A$1:A3))))</f>
        <v/>
      </c>
      <c r="B6" s="7" t="str">
        <f t="array" ref="B6">IF(ROWS(B$1:B3)&gt;COUNTIF(ورقة1!$G$2:$G$100,$J$2),"",INDEX(ورقة1!B$2:B$100,SMALL(IF(ورقة1!$G$2:$G$100&lt;&gt;"",IF(ورقة1!$G$2:$G$100=$J$2,ROW(ورقة1!$G$2:$G$100)-ROW(ورقة1!$G$2)+1)),ROWS(B$1:B3))))</f>
        <v/>
      </c>
      <c r="C6" s="7" t="str">
        <f t="array" ref="C6">IF(ROWS(C$1:C3)&gt;COUNTIF(ورقة1!$G$2:$G$100,$J$2),"",INDEX(ورقة1!C$2:C$100,SMALL(IF(ورقة1!$G$2:$G$100&lt;&gt;"",IF(ورقة1!$G$2:$G$100=$J$2,ROW(ورقة1!$G$2:$G$100)-ROW(ورقة1!$G$2)+1)),ROWS(C$1:C3))))</f>
        <v/>
      </c>
      <c r="D6" s="7" t="str">
        <f t="array" ref="D6">IF(ROWS(D$1:D3)&gt;COUNTIF(ورقة1!$G$2:$G$100,$J$2),"",INDEX(ورقة1!D$2:D$100,SMALL(IF(ورقة1!$G$2:$G$100&lt;&gt;"",IF(ورقة1!$G$2:$G$100=$J$2,ROW(ورقة1!$G$2:$G$100)-ROW(ورقة1!$G$2)+1)),ROWS(D$1:D3))))</f>
        <v/>
      </c>
      <c r="E6" s="7" t="str">
        <f t="array" ref="E6">IF(ROWS(E$1:E3)&gt;COUNTIF(ورقة1!$G$2:$G$100,$J$2),"",INDEX(ورقة1!E$2:E$100,SMALL(IF(ورقة1!$G$2:$G$100&lt;&gt;"",IF(ورقة1!$G$2:$G$100=$J$2,ROW(ورقة1!$G$2:$G$100)-ROW(ورقة1!$G$2)+1)),ROWS(E$1:E3))))</f>
        <v/>
      </c>
      <c r="F6" s="7" t="str">
        <f t="array" ref="F6">IF(ROWS(F$1:F3)&gt;COUNTIF(ورقة1!$G$2:$G$100,$J$2),"",INDEX(ورقة1!F$2:F$100,SMALL(IF(ورقة1!$G$2:$G$100&lt;&gt;"",IF(ورقة1!$G$2:$G$100=$J$2,ROW(ورقة1!$G$2:$G$100)-ROW(ورقة1!$G$2)+1)),ROWS(F$1:F3))))</f>
        <v/>
      </c>
      <c r="G6" s="7" t="str">
        <f t="array" ref="G6">IF(ROWS(G$1:G3)&gt;COUNTIF(ورقة1!$G$2:$G$100,$J$2),"",INDEX(ورقة1!G$2:G$100,SMALL(IF(ورقة1!$G$2:$G$100&lt;&gt;"",IF(ورقة1!$G$2:$G$100=$J$2,ROW(ورقة1!$G$2:$G$100)-ROW(ورقة1!$G$2)+1)),ROWS(G$1:G3))))</f>
        <v/>
      </c>
    </row>
    <row r="7" spans="1:14" ht="20.25">
      <c r="A7" s="7" t="str">
        <f t="array" ref="A7">IF(ROWS(A$1:A4)&gt;COUNTIF(ورقة1!$G$2:$G$100,$J$2),"",INDEX(ورقة1!A$2:A$100,SMALL(IF(ورقة1!$G$2:$G$100&lt;&gt;"",IF(ورقة1!$G$2:$G$100=$J$2,ROW(ورقة1!$G$2:$G$100)-ROW(ورقة1!$G$2)+1)),ROWS(A$1:A4))))</f>
        <v/>
      </c>
      <c r="B7" s="7" t="str">
        <f t="array" ref="B7">IF(ROWS(B$1:B4)&gt;COUNTIF(ورقة1!$G$2:$G$100,$J$2),"",INDEX(ورقة1!B$2:B$100,SMALL(IF(ورقة1!$G$2:$G$100&lt;&gt;"",IF(ورقة1!$G$2:$G$100=$J$2,ROW(ورقة1!$G$2:$G$100)-ROW(ورقة1!$G$2)+1)),ROWS(B$1:B4))))</f>
        <v/>
      </c>
      <c r="C7" s="7" t="str">
        <f t="array" ref="C7">IF(ROWS(C$1:C4)&gt;COUNTIF(ورقة1!$G$2:$G$100,$J$2),"",INDEX(ورقة1!C$2:C$100,SMALL(IF(ورقة1!$G$2:$G$100&lt;&gt;"",IF(ورقة1!$G$2:$G$100=$J$2,ROW(ورقة1!$G$2:$G$100)-ROW(ورقة1!$G$2)+1)),ROWS(C$1:C4))))</f>
        <v/>
      </c>
      <c r="D7" s="7" t="str">
        <f t="array" ref="D7">IF(ROWS(D$1:D4)&gt;COUNTIF(ورقة1!$G$2:$G$100,$J$2),"",INDEX(ورقة1!D$2:D$100,SMALL(IF(ورقة1!$G$2:$G$100&lt;&gt;"",IF(ورقة1!$G$2:$G$100=$J$2,ROW(ورقة1!$G$2:$G$100)-ROW(ورقة1!$G$2)+1)),ROWS(D$1:D4))))</f>
        <v/>
      </c>
      <c r="E7" s="7" t="str">
        <f t="array" ref="E7">IF(ROWS(E$1:E4)&gt;COUNTIF(ورقة1!$G$2:$G$100,$J$2),"",INDEX(ورقة1!E$2:E$100,SMALL(IF(ورقة1!$G$2:$G$100&lt;&gt;"",IF(ورقة1!$G$2:$G$100=$J$2,ROW(ورقة1!$G$2:$G$100)-ROW(ورقة1!$G$2)+1)),ROWS(E$1:E4))))</f>
        <v/>
      </c>
      <c r="F7" s="7" t="str">
        <f t="array" ref="F7">IF(ROWS(F$1:F4)&gt;COUNTIF(ورقة1!$G$2:$G$100,$J$2),"",INDEX(ورقة1!F$2:F$100,SMALL(IF(ورقة1!$G$2:$G$100&lt;&gt;"",IF(ورقة1!$G$2:$G$100=$J$2,ROW(ورقة1!$G$2:$G$100)-ROW(ورقة1!$G$2)+1)),ROWS(F$1:F4))))</f>
        <v/>
      </c>
      <c r="G7" s="7" t="str">
        <f t="array" ref="G7">IF(ROWS(G$1:G4)&gt;COUNTIF(ورقة1!$G$2:$G$100,$J$2),"",INDEX(ورقة1!G$2:G$100,SMALL(IF(ورقة1!$G$2:$G$100&lt;&gt;"",IF(ورقة1!$G$2:$G$100=$J$2,ROW(ورقة1!$G$2:$G$100)-ROW(ورقة1!$G$2)+1)),ROWS(G$1:G4))))</f>
        <v/>
      </c>
    </row>
    <row r="8" spans="1:14" ht="20.25">
      <c r="A8" s="7" t="str">
        <f t="array" ref="A8">IF(ROWS(A$1:A5)&gt;COUNTIF(ورقة1!$G$2:$G$100,$J$2),"",INDEX(ورقة1!A$2:A$100,SMALL(IF(ورقة1!$G$2:$G$100&lt;&gt;"",IF(ورقة1!$G$2:$G$100=$J$2,ROW(ورقة1!$G$2:$G$100)-ROW(ورقة1!$G$2)+1)),ROWS(A$1:A5))))</f>
        <v/>
      </c>
      <c r="B8" s="7" t="str">
        <f t="array" ref="B8">IF(ROWS(B$1:B5)&gt;COUNTIF(ورقة1!$G$2:$G$100,$J$2),"",INDEX(ورقة1!B$2:B$100,SMALL(IF(ورقة1!$G$2:$G$100&lt;&gt;"",IF(ورقة1!$G$2:$G$100=$J$2,ROW(ورقة1!$G$2:$G$100)-ROW(ورقة1!$G$2)+1)),ROWS(B$1:B5))))</f>
        <v/>
      </c>
      <c r="C8" s="7" t="str">
        <f t="array" ref="C8">IF(ROWS(C$1:C5)&gt;COUNTIF(ورقة1!$G$2:$G$100,$J$2),"",INDEX(ورقة1!C$2:C$100,SMALL(IF(ورقة1!$G$2:$G$100&lt;&gt;"",IF(ورقة1!$G$2:$G$100=$J$2,ROW(ورقة1!$G$2:$G$100)-ROW(ورقة1!$G$2)+1)),ROWS(C$1:C5))))</f>
        <v/>
      </c>
      <c r="D8" s="7" t="str">
        <f t="array" ref="D8">IF(ROWS(D$1:D5)&gt;COUNTIF(ورقة1!$G$2:$G$100,$J$2),"",INDEX(ورقة1!D$2:D$100,SMALL(IF(ورقة1!$G$2:$G$100&lt;&gt;"",IF(ورقة1!$G$2:$G$100=$J$2,ROW(ورقة1!$G$2:$G$100)-ROW(ورقة1!$G$2)+1)),ROWS(D$1:D5))))</f>
        <v/>
      </c>
      <c r="E8" s="7" t="str">
        <f t="array" ref="E8">IF(ROWS(E$1:E5)&gt;COUNTIF(ورقة1!$G$2:$G$100,$J$2),"",INDEX(ورقة1!E$2:E$100,SMALL(IF(ورقة1!$G$2:$G$100&lt;&gt;"",IF(ورقة1!$G$2:$G$100=$J$2,ROW(ورقة1!$G$2:$G$100)-ROW(ورقة1!$G$2)+1)),ROWS(E$1:E5))))</f>
        <v/>
      </c>
      <c r="F8" s="7" t="str">
        <f t="array" ref="F8">IF(ROWS(F$1:F5)&gt;COUNTIF(ورقة1!$G$2:$G$100,$J$2),"",INDEX(ورقة1!F$2:F$100,SMALL(IF(ورقة1!$G$2:$G$100&lt;&gt;"",IF(ورقة1!$G$2:$G$100=$J$2,ROW(ورقة1!$G$2:$G$100)-ROW(ورقة1!$G$2)+1)),ROWS(F$1:F5))))</f>
        <v/>
      </c>
      <c r="G8" s="7" t="str">
        <f t="array" ref="G8">IF(ROWS(G$1:G5)&gt;COUNTIF(ورقة1!$G$2:$G$100,$J$2),"",INDEX(ورقة1!G$2:G$100,SMALL(IF(ورقة1!$G$2:$G$100&lt;&gt;"",IF(ورقة1!$G$2:$G$100=$J$2,ROW(ورقة1!$G$2:$G$100)-ROW(ورقة1!$G$2)+1)),ROWS(G$1:G5))))</f>
        <v/>
      </c>
    </row>
    <row r="9" spans="1:14" ht="20.25">
      <c r="A9" s="7" t="str">
        <f t="array" ref="A9">IF(ROWS(A$1:A6)&gt;COUNTIF(ورقة1!$G$2:$G$100,$J$2),"",INDEX(ورقة1!A$2:A$100,SMALL(IF(ورقة1!$G$2:$G$100&lt;&gt;"",IF(ورقة1!$G$2:$G$100=$J$2,ROW(ورقة1!$G$2:$G$100)-ROW(ورقة1!$G$2)+1)),ROWS(A$1:A6))))</f>
        <v/>
      </c>
      <c r="B9" s="7" t="str">
        <f t="array" ref="B9">IF(ROWS(B$1:B6)&gt;COUNTIF(ورقة1!$G$2:$G$100,$J$2),"",INDEX(ورقة1!B$2:B$100,SMALL(IF(ورقة1!$G$2:$G$100&lt;&gt;"",IF(ورقة1!$G$2:$G$100=$J$2,ROW(ورقة1!$G$2:$G$100)-ROW(ورقة1!$G$2)+1)),ROWS(B$1:B6))))</f>
        <v/>
      </c>
      <c r="C9" s="7" t="str">
        <f t="array" ref="C9">IF(ROWS(C$1:C6)&gt;COUNTIF(ورقة1!$G$2:$G$100,$J$2),"",INDEX(ورقة1!C$2:C$100,SMALL(IF(ورقة1!$G$2:$G$100&lt;&gt;"",IF(ورقة1!$G$2:$G$100=$J$2,ROW(ورقة1!$G$2:$G$100)-ROW(ورقة1!$G$2)+1)),ROWS(C$1:C6))))</f>
        <v/>
      </c>
      <c r="D9" s="7" t="str">
        <f t="array" ref="D9">IF(ROWS(D$1:D6)&gt;COUNTIF(ورقة1!$G$2:$G$100,$J$2),"",INDEX(ورقة1!D$2:D$100,SMALL(IF(ورقة1!$G$2:$G$100&lt;&gt;"",IF(ورقة1!$G$2:$G$100=$J$2,ROW(ورقة1!$G$2:$G$100)-ROW(ورقة1!$G$2)+1)),ROWS(D$1:D6))))</f>
        <v/>
      </c>
      <c r="E9" s="7" t="str">
        <f t="array" ref="E9">IF(ROWS(E$1:E6)&gt;COUNTIF(ورقة1!$G$2:$G$100,$J$2),"",INDEX(ورقة1!E$2:E$100,SMALL(IF(ورقة1!$G$2:$G$100&lt;&gt;"",IF(ورقة1!$G$2:$G$100=$J$2,ROW(ورقة1!$G$2:$G$100)-ROW(ورقة1!$G$2)+1)),ROWS(E$1:E6))))</f>
        <v/>
      </c>
      <c r="F9" s="7" t="str">
        <f t="array" ref="F9">IF(ROWS(F$1:F6)&gt;COUNTIF(ورقة1!$G$2:$G$100,$J$2),"",INDEX(ورقة1!F$2:F$100,SMALL(IF(ورقة1!$G$2:$G$100&lt;&gt;"",IF(ورقة1!$G$2:$G$100=$J$2,ROW(ورقة1!$G$2:$G$100)-ROW(ورقة1!$G$2)+1)),ROWS(F$1:F6))))</f>
        <v/>
      </c>
      <c r="G9" s="7" t="str">
        <f t="array" ref="G9">IF(ROWS(G$1:G6)&gt;COUNTIF(ورقة1!$G$2:$G$100,$J$2),"",INDEX(ورقة1!G$2:G$100,SMALL(IF(ورقة1!$G$2:$G$100&lt;&gt;"",IF(ورقة1!$G$2:$G$100=$J$2,ROW(ورقة1!$G$2:$G$100)-ROW(ورقة1!$G$2)+1)),ROWS(G$1:G6))))</f>
        <v/>
      </c>
    </row>
    <row r="10" spans="1:14" ht="20.25">
      <c r="A10" s="7" t="str">
        <f t="array" ref="A10">IF(ROWS(A$1:A7)&gt;COUNTIF(ورقة1!$G$2:$G$100,$J$2),"",INDEX(ورقة1!A$2:A$100,SMALL(IF(ورقة1!$G$2:$G$100&lt;&gt;"",IF(ورقة1!$G$2:$G$100=$J$2,ROW(ورقة1!$G$2:$G$100)-ROW(ورقة1!$G$2)+1)),ROWS(A$1:A7))))</f>
        <v/>
      </c>
      <c r="B10" s="7" t="str">
        <f t="array" ref="B10">IF(ROWS(B$1:B7)&gt;COUNTIF(ورقة1!$G$2:$G$100,$J$2),"",INDEX(ورقة1!B$2:B$100,SMALL(IF(ورقة1!$G$2:$G$100&lt;&gt;"",IF(ورقة1!$G$2:$G$100=$J$2,ROW(ورقة1!$G$2:$G$100)-ROW(ورقة1!$G$2)+1)),ROWS(B$1:B7))))</f>
        <v/>
      </c>
      <c r="C10" s="7" t="str">
        <f t="array" ref="C10">IF(ROWS(C$1:C7)&gt;COUNTIF(ورقة1!$G$2:$G$100,$J$2),"",INDEX(ورقة1!C$2:C$100,SMALL(IF(ورقة1!$G$2:$G$100&lt;&gt;"",IF(ورقة1!$G$2:$G$100=$J$2,ROW(ورقة1!$G$2:$G$100)-ROW(ورقة1!$G$2)+1)),ROWS(C$1:C7))))</f>
        <v/>
      </c>
      <c r="D10" s="7" t="str">
        <f t="array" ref="D10">IF(ROWS(D$1:D7)&gt;COUNTIF(ورقة1!$G$2:$G$100,$J$2),"",INDEX(ورقة1!D$2:D$100,SMALL(IF(ورقة1!$G$2:$G$100&lt;&gt;"",IF(ورقة1!$G$2:$G$100=$J$2,ROW(ورقة1!$G$2:$G$100)-ROW(ورقة1!$G$2)+1)),ROWS(D$1:D7))))</f>
        <v/>
      </c>
      <c r="E10" s="7" t="str">
        <f t="array" ref="E10">IF(ROWS(E$1:E7)&gt;COUNTIF(ورقة1!$G$2:$G$100,$J$2),"",INDEX(ورقة1!E$2:E$100,SMALL(IF(ورقة1!$G$2:$G$100&lt;&gt;"",IF(ورقة1!$G$2:$G$100=$J$2,ROW(ورقة1!$G$2:$G$100)-ROW(ورقة1!$G$2)+1)),ROWS(E$1:E7))))</f>
        <v/>
      </c>
      <c r="F10" s="7" t="str">
        <f t="array" ref="F10">IF(ROWS(F$1:F7)&gt;COUNTIF(ورقة1!$G$2:$G$100,$J$2),"",INDEX(ورقة1!F$2:F$100,SMALL(IF(ورقة1!$G$2:$G$100&lt;&gt;"",IF(ورقة1!$G$2:$G$100=$J$2,ROW(ورقة1!$G$2:$G$100)-ROW(ورقة1!$G$2)+1)),ROWS(F$1:F7))))</f>
        <v/>
      </c>
      <c r="G10" s="7" t="str">
        <f t="array" ref="G10">IF(ROWS(G$1:G7)&gt;COUNTIF(ورقة1!$G$2:$G$100,$J$2),"",INDEX(ورقة1!G$2:G$100,SMALL(IF(ورقة1!$G$2:$G$100&lt;&gt;"",IF(ورقة1!$G$2:$G$100=$J$2,ROW(ورقة1!$G$2:$G$100)-ROW(ورقة1!$G$2)+1)),ROWS(G$1:G7))))</f>
        <v/>
      </c>
    </row>
    <row r="11" spans="1:14" ht="20.25">
      <c r="A11" s="7" t="str">
        <f t="array" ref="A11">IF(ROWS(A$1:A8)&gt;COUNTIF(ورقة1!$G$2:$G$100,$J$2),"",INDEX(ورقة1!A$2:A$100,SMALL(IF(ورقة1!$G$2:$G$100&lt;&gt;"",IF(ورقة1!$G$2:$G$100=$J$2,ROW(ورقة1!$G$2:$G$100)-ROW(ورقة1!$G$2)+1)),ROWS(A$1:A8))))</f>
        <v/>
      </c>
      <c r="B11" s="7" t="str">
        <f t="array" ref="B11">IF(ROWS(B$1:B8)&gt;COUNTIF(ورقة1!$G$2:$G$100,$J$2),"",INDEX(ورقة1!B$2:B$100,SMALL(IF(ورقة1!$G$2:$G$100&lt;&gt;"",IF(ورقة1!$G$2:$G$100=$J$2,ROW(ورقة1!$G$2:$G$100)-ROW(ورقة1!$G$2)+1)),ROWS(B$1:B8))))</f>
        <v/>
      </c>
      <c r="C11" s="7" t="str">
        <f t="array" ref="C11">IF(ROWS(C$1:C8)&gt;COUNTIF(ورقة1!$G$2:$G$100,$J$2),"",INDEX(ورقة1!C$2:C$100,SMALL(IF(ورقة1!$G$2:$G$100&lt;&gt;"",IF(ورقة1!$G$2:$G$100=$J$2,ROW(ورقة1!$G$2:$G$100)-ROW(ورقة1!$G$2)+1)),ROWS(C$1:C8))))</f>
        <v/>
      </c>
      <c r="D11" s="7" t="str">
        <f t="array" ref="D11">IF(ROWS(D$1:D8)&gt;COUNTIF(ورقة1!$G$2:$G$100,$J$2),"",INDEX(ورقة1!D$2:D$100,SMALL(IF(ورقة1!$G$2:$G$100&lt;&gt;"",IF(ورقة1!$G$2:$G$100=$J$2,ROW(ورقة1!$G$2:$G$100)-ROW(ورقة1!$G$2)+1)),ROWS(D$1:D8))))</f>
        <v/>
      </c>
      <c r="E11" s="7" t="str">
        <f t="array" ref="E11">IF(ROWS(E$1:E8)&gt;COUNTIF(ورقة1!$G$2:$G$100,$J$2),"",INDEX(ورقة1!E$2:E$100,SMALL(IF(ورقة1!$G$2:$G$100&lt;&gt;"",IF(ورقة1!$G$2:$G$100=$J$2,ROW(ورقة1!$G$2:$G$100)-ROW(ورقة1!$G$2)+1)),ROWS(E$1:E8))))</f>
        <v/>
      </c>
      <c r="F11" s="7" t="str">
        <f t="array" ref="F11">IF(ROWS(F$1:F8)&gt;COUNTIF(ورقة1!$G$2:$G$100,$J$2),"",INDEX(ورقة1!F$2:F$100,SMALL(IF(ورقة1!$G$2:$G$100&lt;&gt;"",IF(ورقة1!$G$2:$G$100=$J$2,ROW(ورقة1!$G$2:$G$100)-ROW(ورقة1!$G$2)+1)),ROWS(F$1:F8))))</f>
        <v/>
      </c>
      <c r="G11" s="7" t="str">
        <f t="array" ref="G11">IF(ROWS(G$1:G8)&gt;COUNTIF(ورقة1!$G$2:$G$100,$J$2),"",INDEX(ورقة1!G$2:G$100,SMALL(IF(ورقة1!$G$2:$G$100&lt;&gt;"",IF(ورقة1!$G$2:$G$100=$J$2,ROW(ورقة1!$G$2:$G$100)-ROW(ورقة1!$G$2)+1)),ROWS(G$1:G8))))</f>
        <v/>
      </c>
    </row>
    <row r="12" spans="1:14" ht="20.25">
      <c r="A12" s="7" t="str">
        <f t="array" ref="A12">IF(ROWS(A$1:A9)&gt;COUNTIF(ورقة1!$G$2:$G$100,$J$2),"",INDEX(ورقة1!A$2:A$100,SMALL(IF(ورقة1!$G$2:$G$100&lt;&gt;"",IF(ورقة1!$G$2:$G$100=$J$2,ROW(ورقة1!$G$2:$G$100)-ROW(ورقة1!$G$2)+1)),ROWS(A$1:A9))))</f>
        <v/>
      </c>
      <c r="B12" s="7" t="str">
        <f t="array" ref="B12">IF(ROWS(B$1:B9)&gt;COUNTIF(ورقة1!$G$2:$G$100,$J$2),"",INDEX(ورقة1!B$2:B$100,SMALL(IF(ورقة1!$G$2:$G$100&lt;&gt;"",IF(ورقة1!$G$2:$G$100=$J$2,ROW(ورقة1!$G$2:$G$100)-ROW(ورقة1!$G$2)+1)),ROWS(B$1:B9))))</f>
        <v/>
      </c>
      <c r="C12" s="7" t="str">
        <f t="array" ref="C12">IF(ROWS(C$1:C9)&gt;COUNTIF(ورقة1!$G$2:$G$100,$J$2),"",INDEX(ورقة1!C$2:C$100,SMALL(IF(ورقة1!$G$2:$G$100&lt;&gt;"",IF(ورقة1!$G$2:$G$100=$J$2,ROW(ورقة1!$G$2:$G$100)-ROW(ورقة1!$G$2)+1)),ROWS(C$1:C9))))</f>
        <v/>
      </c>
      <c r="D12" s="7" t="str">
        <f t="array" ref="D12">IF(ROWS(D$1:D9)&gt;COUNTIF(ورقة1!$G$2:$G$100,$J$2),"",INDEX(ورقة1!D$2:D$100,SMALL(IF(ورقة1!$G$2:$G$100&lt;&gt;"",IF(ورقة1!$G$2:$G$100=$J$2,ROW(ورقة1!$G$2:$G$100)-ROW(ورقة1!$G$2)+1)),ROWS(D$1:D9))))</f>
        <v/>
      </c>
      <c r="E12" s="7" t="str">
        <f t="array" ref="E12">IF(ROWS(E$1:E9)&gt;COUNTIF(ورقة1!$G$2:$G$100,$J$2),"",INDEX(ورقة1!E$2:E$100,SMALL(IF(ورقة1!$G$2:$G$100&lt;&gt;"",IF(ورقة1!$G$2:$G$100=$J$2,ROW(ورقة1!$G$2:$G$100)-ROW(ورقة1!$G$2)+1)),ROWS(E$1:E9))))</f>
        <v/>
      </c>
      <c r="F12" s="7" t="str">
        <f t="array" ref="F12">IF(ROWS(F$1:F9)&gt;COUNTIF(ورقة1!$G$2:$G$100,$J$2),"",INDEX(ورقة1!F$2:F$100,SMALL(IF(ورقة1!$G$2:$G$100&lt;&gt;"",IF(ورقة1!$G$2:$G$100=$J$2,ROW(ورقة1!$G$2:$G$100)-ROW(ورقة1!$G$2)+1)),ROWS(F$1:F9))))</f>
        <v/>
      </c>
      <c r="G12" s="7" t="str">
        <f t="array" ref="G12">IF(ROWS(G$1:G9)&gt;COUNTIF(ورقة1!$G$2:$G$100,$J$2),"",INDEX(ورقة1!G$2:G$100,SMALL(IF(ورقة1!$G$2:$G$100&lt;&gt;"",IF(ورقة1!$G$2:$G$100=$J$2,ROW(ورقة1!$G$2:$G$100)-ROW(ورقة1!$G$2)+1)),ROWS(G$1:G9))))</f>
        <v/>
      </c>
    </row>
    <row r="13" spans="1:14" ht="20.25">
      <c r="A13" s="7" t="str">
        <f t="array" ref="A13">IF(ROWS(A$1:A10)&gt;COUNTIF(ورقة1!$G$2:$G$100,$J$2),"",INDEX(ورقة1!A$2:A$100,SMALL(IF(ورقة1!$G$2:$G$100&lt;&gt;"",IF(ورقة1!$G$2:$G$100=$J$2,ROW(ورقة1!$G$2:$G$100)-ROW(ورقة1!$G$2)+1)),ROWS(A$1:A10))))</f>
        <v/>
      </c>
      <c r="B13" s="7" t="str">
        <f t="array" ref="B13">IF(ROWS(B$1:B10)&gt;COUNTIF(ورقة1!$G$2:$G$100,$J$2),"",INDEX(ورقة1!B$2:B$100,SMALL(IF(ورقة1!$G$2:$G$100&lt;&gt;"",IF(ورقة1!$G$2:$G$100=$J$2,ROW(ورقة1!$G$2:$G$100)-ROW(ورقة1!$G$2)+1)),ROWS(B$1:B10))))</f>
        <v/>
      </c>
      <c r="C13" s="7" t="str">
        <f t="array" ref="C13">IF(ROWS(C$1:C10)&gt;COUNTIF(ورقة1!$G$2:$G$100,$J$2),"",INDEX(ورقة1!C$2:C$100,SMALL(IF(ورقة1!$G$2:$G$100&lt;&gt;"",IF(ورقة1!$G$2:$G$100=$J$2,ROW(ورقة1!$G$2:$G$100)-ROW(ورقة1!$G$2)+1)),ROWS(C$1:C10))))</f>
        <v/>
      </c>
      <c r="D13" s="7" t="str">
        <f t="array" ref="D13">IF(ROWS(D$1:D10)&gt;COUNTIF(ورقة1!$G$2:$G$100,$J$2),"",INDEX(ورقة1!D$2:D$100,SMALL(IF(ورقة1!$G$2:$G$100&lt;&gt;"",IF(ورقة1!$G$2:$G$100=$J$2,ROW(ورقة1!$G$2:$G$100)-ROW(ورقة1!$G$2)+1)),ROWS(D$1:D10))))</f>
        <v/>
      </c>
      <c r="E13" s="7" t="str">
        <f t="array" ref="E13">IF(ROWS(E$1:E10)&gt;COUNTIF(ورقة1!$G$2:$G$100,$J$2),"",INDEX(ورقة1!E$2:E$100,SMALL(IF(ورقة1!$G$2:$G$100&lt;&gt;"",IF(ورقة1!$G$2:$G$100=$J$2,ROW(ورقة1!$G$2:$G$100)-ROW(ورقة1!$G$2)+1)),ROWS(E$1:E10))))</f>
        <v/>
      </c>
      <c r="F13" s="7" t="str">
        <f t="array" ref="F13">IF(ROWS(F$1:F10)&gt;COUNTIF(ورقة1!$G$2:$G$100,$J$2),"",INDEX(ورقة1!F$2:F$100,SMALL(IF(ورقة1!$G$2:$G$100&lt;&gt;"",IF(ورقة1!$G$2:$G$100=$J$2,ROW(ورقة1!$G$2:$G$100)-ROW(ورقة1!$G$2)+1)),ROWS(F$1:F10))))</f>
        <v/>
      </c>
      <c r="G13" s="7" t="str">
        <f t="array" ref="G13">IF(ROWS(G$1:G10)&gt;COUNTIF(ورقة1!$G$2:$G$100,$J$2),"",INDEX(ورقة1!G$2:G$100,SMALL(IF(ورقة1!$G$2:$G$100&lt;&gt;"",IF(ورقة1!$G$2:$G$100=$J$2,ROW(ورقة1!$G$2:$G$100)-ROW(ورقة1!$G$2)+1)),ROWS(G$1:G10))))</f>
        <v/>
      </c>
    </row>
    <row r="14" spans="1:14" ht="20.25">
      <c r="A14" s="7" t="str">
        <f t="array" ref="A14">IF(ROWS(A$1:A11)&gt;COUNTIF(ورقة1!$G$2:$G$100,$J$2),"",INDEX(ورقة1!A$2:A$100,SMALL(IF(ورقة1!$G$2:$G$100&lt;&gt;"",IF(ورقة1!$G$2:$G$100=$J$2,ROW(ورقة1!$G$2:$G$100)-ROW(ورقة1!$G$2)+1)),ROWS(A$1:A11))))</f>
        <v/>
      </c>
      <c r="B14" s="7" t="str">
        <f t="array" ref="B14">IF(ROWS(B$1:B11)&gt;COUNTIF(ورقة1!$G$2:$G$100,$J$2),"",INDEX(ورقة1!B$2:B$100,SMALL(IF(ورقة1!$G$2:$G$100&lt;&gt;"",IF(ورقة1!$G$2:$G$100=$J$2,ROW(ورقة1!$G$2:$G$100)-ROW(ورقة1!$G$2)+1)),ROWS(B$1:B11))))</f>
        <v/>
      </c>
      <c r="C14" s="7" t="str">
        <f t="array" ref="C14">IF(ROWS(C$1:C11)&gt;COUNTIF(ورقة1!$G$2:$G$100,$J$2),"",INDEX(ورقة1!C$2:C$100,SMALL(IF(ورقة1!$G$2:$G$100&lt;&gt;"",IF(ورقة1!$G$2:$G$100=$J$2,ROW(ورقة1!$G$2:$G$100)-ROW(ورقة1!$G$2)+1)),ROWS(C$1:C11))))</f>
        <v/>
      </c>
      <c r="D14" s="7" t="str">
        <f t="array" ref="D14">IF(ROWS(D$1:D11)&gt;COUNTIF(ورقة1!$G$2:$G$100,$J$2),"",INDEX(ورقة1!D$2:D$100,SMALL(IF(ورقة1!$G$2:$G$100&lt;&gt;"",IF(ورقة1!$G$2:$G$100=$J$2,ROW(ورقة1!$G$2:$G$100)-ROW(ورقة1!$G$2)+1)),ROWS(D$1:D11))))</f>
        <v/>
      </c>
      <c r="E14" s="7" t="str">
        <f t="array" ref="E14">IF(ROWS(E$1:E11)&gt;COUNTIF(ورقة1!$G$2:$G$100,$J$2),"",INDEX(ورقة1!E$2:E$100,SMALL(IF(ورقة1!$G$2:$G$100&lt;&gt;"",IF(ورقة1!$G$2:$G$100=$J$2,ROW(ورقة1!$G$2:$G$100)-ROW(ورقة1!$G$2)+1)),ROWS(E$1:E11))))</f>
        <v/>
      </c>
      <c r="F14" s="7" t="str">
        <f t="array" ref="F14">IF(ROWS(F$1:F11)&gt;COUNTIF(ورقة1!$G$2:$G$100,$J$2),"",INDEX(ورقة1!F$2:F$100,SMALL(IF(ورقة1!$G$2:$G$100&lt;&gt;"",IF(ورقة1!$G$2:$G$100=$J$2,ROW(ورقة1!$G$2:$G$100)-ROW(ورقة1!$G$2)+1)),ROWS(F$1:F11))))</f>
        <v/>
      </c>
      <c r="G14" s="7" t="str">
        <f t="array" ref="G14">IF(ROWS(G$1:G11)&gt;COUNTIF(ورقة1!$G$2:$G$100,$J$2),"",INDEX(ورقة1!G$2:G$100,SMALL(IF(ورقة1!$G$2:$G$100&lt;&gt;"",IF(ورقة1!$G$2:$G$100=$J$2,ROW(ورقة1!$G$2:$G$100)-ROW(ورقة1!$G$2)+1)),ROWS(G$1:G11))))</f>
        <v/>
      </c>
    </row>
    <row r="15" spans="1:14" ht="20.25">
      <c r="A15" s="7" t="str">
        <f t="array" ref="A15">IF(ROWS(A$1:A12)&gt;COUNTIF(ورقة1!$G$2:$G$100,$J$2),"",INDEX(ورقة1!A$2:A$100,SMALL(IF(ورقة1!$G$2:$G$100&lt;&gt;"",IF(ورقة1!$G$2:$G$100=$J$2,ROW(ورقة1!$G$2:$G$100)-ROW(ورقة1!$G$2)+1)),ROWS(A$1:A12))))</f>
        <v/>
      </c>
      <c r="B15" s="7" t="str">
        <f t="array" ref="B15">IF(ROWS(B$1:B12)&gt;COUNTIF(ورقة1!$G$2:$G$100,$J$2),"",INDEX(ورقة1!B$2:B$100,SMALL(IF(ورقة1!$G$2:$G$100&lt;&gt;"",IF(ورقة1!$G$2:$G$100=$J$2,ROW(ورقة1!$G$2:$G$100)-ROW(ورقة1!$G$2)+1)),ROWS(B$1:B12))))</f>
        <v/>
      </c>
      <c r="C15" s="7" t="str">
        <f t="array" ref="C15">IF(ROWS(C$1:C12)&gt;COUNTIF(ورقة1!$G$2:$G$100,$J$2),"",INDEX(ورقة1!C$2:C$100,SMALL(IF(ورقة1!$G$2:$G$100&lt;&gt;"",IF(ورقة1!$G$2:$G$100=$J$2,ROW(ورقة1!$G$2:$G$100)-ROW(ورقة1!$G$2)+1)),ROWS(C$1:C12))))</f>
        <v/>
      </c>
      <c r="D15" s="7" t="str">
        <f t="array" ref="D15">IF(ROWS(D$1:D12)&gt;COUNTIF(ورقة1!$G$2:$G$100,$J$2),"",INDEX(ورقة1!D$2:D$100,SMALL(IF(ورقة1!$G$2:$G$100&lt;&gt;"",IF(ورقة1!$G$2:$G$100=$J$2,ROW(ورقة1!$G$2:$G$100)-ROW(ورقة1!$G$2)+1)),ROWS(D$1:D12))))</f>
        <v/>
      </c>
      <c r="E15" s="7" t="str">
        <f t="array" ref="E15">IF(ROWS(E$1:E12)&gt;COUNTIF(ورقة1!$G$2:$G$100,$J$2),"",INDEX(ورقة1!E$2:E$100,SMALL(IF(ورقة1!$G$2:$G$100&lt;&gt;"",IF(ورقة1!$G$2:$G$100=$J$2,ROW(ورقة1!$G$2:$G$100)-ROW(ورقة1!$G$2)+1)),ROWS(E$1:E12))))</f>
        <v/>
      </c>
      <c r="F15" s="7" t="str">
        <f t="array" ref="F15">IF(ROWS(F$1:F12)&gt;COUNTIF(ورقة1!$G$2:$G$100,$J$2),"",INDEX(ورقة1!F$2:F$100,SMALL(IF(ورقة1!$G$2:$G$100&lt;&gt;"",IF(ورقة1!$G$2:$G$100=$J$2,ROW(ورقة1!$G$2:$G$100)-ROW(ورقة1!$G$2)+1)),ROWS(F$1:F12))))</f>
        <v/>
      </c>
      <c r="G15" s="7" t="str">
        <f t="array" ref="G15">IF(ROWS(G$1:G12)&gt;COUNTIF(ورقة1!$G$2:$G$100,$J$2),"",INDEX(ورقة1!G$2:G$100,SMALL(IF(ورقة1!$G$2:$G$100&lt;&gt;"",IF(ورقة1!$G$2:$G$100=$J$2,ROW(ورقة1!$G$2:$G$100)-ROW(ورقة1!$G$2)+1)),ROWS(G$1:G12))))</f>
        <v/>
      </c>
    </row>
    <row r="16" spans="1:14" ht="20.25">
      <c r="A16" s="7" t="str">
        <f t="array" ref="A16">IF(ROWS(A$1:A13)&gt;COUNTIF(ورقة1!$G$2:$G$100,$J$2),"",INDEX(ورقة1!A$2:A$100,SMALL(IF(ورقة1!$G$2:$G$100&lt;&gt;"",IF(ورقة1!$G$2:$G$100=$J$2,ROW(ورقة1!$G$2:$G$100)-ROW(ورقة1!$G$2)+1)),ROWS(A$1:A13))))</f>
        <v/>
      </c>
      <c r="B16" s="7" t="str">
        <f t="array" ref="B16">IF(ROWS(B$1:B13)&gt;COUNTIF(ورقة1!$G$2:$G$100,$J$2),"",INDEX(ورقة1!B$2:B$100,SMALL(IF(ورقة1!$G$2:$G$100&lt;&gt;"",IF(ورقة1!$G$2:$G$100=$J$2,ROW(ورقة1!$G$2:$G$100)-ROW(ورقة1!$G$2)+1)),ROWS(B$1:B13))))</f>
        <v/>
      </c>
      <c r="C16" s="7" t="str">
        <f t="array" ref="C16">IF(ROWS(C$1:C13)&gt;COUNTIF(ورقة1!$G$2:$G$100,$J$2),"",INDEX(ورقة1!C$2:C$100,SMALL(IF(ورقة1!$G$2:$G$100&lt;&gt;"",IF(ورقة1!$G$2:$G$100=$J$2,ROW(ورقة1!$G$2:$G$100)-ROW(ورقة1!$G$2)+1)),ROWS(C$1:C13))))</f>
        <v/>
      </c>
      <c r="D16" s="7" t="str">
        <f t="array" ref="D16">IF(ROWS(D$1:D13)&gt;COUNTIF(ورقة1!$G$2:$G$100,$J$2),"",INDEX(ورقة1!D$2:D$100,SMALL(IF(ورقة1!$G$2:$G$100&lt;&gt;"",IF(ورقة1!$G$2:$G$100=$J$2,ROW(ورقة1!$G$2:$G$100)-ROW(ورقة1!$G$2)+1)),ROWS(D$1:D13))))</f>
        <v/>
      </c>
      <c r="E16" s="7" t="str">
        <f t="array" ref="E16">IF(ROWS(E$1:E13)&gt;COUNTIF(ورقة1!$G$2:$G$100,$J$2),"",INDEX(ورقة1!E$2:E$100,SMALL(IF(ورقة1!$G$2:$G$100&lt;&gt;"",IF(ورقة1!$G$2:$G$100=$J$2,ROW(ورقة1!$G$2:$G$100)-ROW(ورقة1!$G$2)+1)),ROWS(E$1:E13))))</f>
        <v/>
      </c>
      <c r="F16" s="7" t="str">
        <f t="array" ref="F16">IF(ROWS(F$1:F13)&gt;COUNTIF(ورقة1!$G$2:$G$100,$J$2),"",INDEX(ورقة1!F$2:F$100,SMALL(IF(ورقة1!$G$2:$G$100&lt;&gt;"",IF(ورقة1!$G$2:$G$100=$J$2,ROW(ورقة1!$G$2:$G$100)-ROW(ورقة1!$G$2)+1)),ROWS(F$1:F13))))</f>
        <v/>
      </c>
      <c r="G16" s="7" t="str">
        <f t="array" ref="G16">IF(ROWS(G$1:G13)&gt;COUNTIF(ورقة1!$G$2:$G$100,$J$2),"",INDEX(ورقة1!G$2:G$100,SMALL(IF(ورقة1!$G$2:$G$100&lt;&gt;"",IF(ورقة1!$G$2:$G$100=$J$2,ROW(ورقة1!$G$2:$G$100)-ROW(ورقة1!$G$2)+1)),ROWS(G$1:G13))))</f>
        <v/>
      </c>
    </row>
    <row r="17" spans="1:7" ht="20.25">
      <c r="A17" s="7" t="str">
        <f t="array" ref="A17">IF(ROWS(A$1:A14)&gt;COUNTIF(ورقة1!$G$2:$G$100,$J$2),"",INDEX(ورقة1!A$2:A$100,SMALL(IF(ورقة1!$G$2:$G$100&lt;&gt;"",IF(ورقة1!$G$2:$G$100=$J$2,ROW(ورقة1!$G$2:$G$100)-ROW(ورقة1!$G$2)+1)),ROWS(A$1:A14))))</f>
        <v/>
      </c>
      <c r="B17" s="7" t="str">
        <f t="array" ref="B17">IF(ROWS(B$1:B14)&gt;COUNTIF(ورقة1!$G$2:$G$100,$J$2),"",INDEX(ورقة1!B$2:B$100,SMALL(IF(ورقة1!$G$2:$G$100&lt;&gt;"",IF(ورقة1!$G$2:$G$100=$J$2,ROW(ورقة1!$G$2:$G$100)-ROW(ورقة1!$G$2)+1)),ROWS(B$1:B14))))</f>
        <v/>
      </c>
      <c r="C17" s="7" t="str">
        <f t="array" ref="C17">IF(ROWS(C$1:C14)&gt;COUNTIF(ورقة1!$G$2:$G$100,$J$2),"",INDEX(ورقة1!C$2:C$100,SMALL(IF(ورقة1!$G$2:$G$100&lt;&gt;"",IF(ورقة1!$G$2:$G$100=$J$2,ROW(ورقة1!$G$2:$G$100)-ROW(ورقة1!$G$2)+1)),ROWS(C$1:C14))))</f>
        <v/>
      </c>
      <c r="D17" s="7" t="str">
        <f t="array" ref="D17">IF(ROWS(D$1:D14)&gt;COUNTIF(ورقة1!$G$2:$G$100,$J$2),"",INDEX(ورقة1!D$2:D$100,SMALL(IF(ورقة1!$G$2:$G$100&lt;&gt;"",IF(ورقة1!$G$2:$G$100=$J$2,ROW(ورقة1!$G$2:$G$100)-ROW(ورقة1!$G$2)+1)),ROWS(D$1:D14))))</f>
        <v/>
      </c>
      <c r="E17" s="7" t="str">
        <f t="array" ref="E17">IF(ROWS(E$1:E14)&gt;COUNTIF(ورقة1!$G$2:$G$100,$J$2),"",INDEX(ورقة1!E$2:E$100,SMALL(IF(ورقة1!$G$2:$G$100&lt;&gt;"",IF(ورقة1!$G$2:$G$100=$J$2,ROW(ورقة1!$G$2:$G$100)-ROW(ورقة1!$G$2)+1)),ROWS(E$1:E14))))</f>
        <v/>
      </c>
      <c r="F17" s="7" t="str">
        <f t="array" ref="F17">IF(ROWS(F$1:F14)&gt;COUNTIF(ورقة1!$G$2:$G$100,$J$2),"",INDEX(ورقة1!F$2:F$100,SMALL(IF(ورقة1!$G$2:$G$100&lt;&gt;"",IF(ورقة1!$G$2:$G$100=$J$2,ROW(ورقة1!$G$2:$G$100)-ROW(ورقة1!$G$2)+1)),ROWS(F$1:F14))))</f>
        <v/>
      </c>
      <c r="G17" s="7" t="str">
        <f t="array" ref="G17">IF(ROWS(G$1:G14)&gt;COUNTIF(ورقة1!$G$2:$G$100,$J$2),"",INDEX(ورقة1!G$2:G$100,SMALL(IF(ورقة1!$G$2:$G$100&lt;&gt;"",IF(ورقة1!$G$2:$G$100=$J$2,ROW(ورقة1!$G$2:$G$100)-ROW(ورقة1!$G$2)+1)),ROWS(G$1:G14))))</f>
        <v/>
      </c>
    </row>
    <row r="18" spans="1:7" ht="20.25">
      <c r="A18" s="7" t="str">
        <f t="array" ref="A18">IF(ROWS(A$1:A15)&gt;COUNTIF(ورقة1!$G$2:$G$100,$J$2),"",INDEX(ورقة1!A$2:A$100,SMALL(IF(ورقة1!$G$2:$G$100&lt;&gt;"",IF(ورقة1!$G$2:$G$100=$J$2,ROW(ورقة1!$G$2:$G$100)-ROW(ورقة1!$G$2)+1)),ROWS(A$1:A15))))</f>
        <v/>
      </c>
      <c r="B18" s="7" t="str">
        <f t="array" ref="B18">IF(ROWS(B$1:B15)&gt;COUNTIF(ورقة1!$G$2:$G$100,$J$2),"",INDEX(ورقة1!B$2:B$100,SMALL(IF(ورقة1!$G$2:$G$100&lt;&gt;"",IF(ورقة1!$G$2:$G$100=$J$2,ROW(ورقة1!$G$2:$G$100)-ROW(ورقة1!$G$2)+1)),ROWS(B$1:B15))))</f>
        <v/>
      </c>
      <c r="C18" s="7" t="str">
        <f t="array" ref="C18">IF(ROWS(C$1:C15)&gt;COUNTIF(ورقة1!$G$2:$G$100,$J$2),"",INDEX(ورقة1!C$2:C$100,SMALL(IF(ورقة1!$G$2:$G$100&lt;&gt;"",IF(ورقة1!$G$2:$G$100=$J$2,ROW(ورقة1!$G$2:$G$100)-ROW(ورقة1!$G$2)+1)),ROWS(C$1:C15))))</f>
        <v/>
      </c>
      <c r="D18" s="7" t="str">
        <f t="array" ref="D18">IF(ROWS(D$1:D15)&gt;COUNTIF(ورقة1!$G$2:$G$100,$J$2),"",INDEX(ورقة1!D$2:D$100,SMALL(IF(ورقة1!$G$2:$G$100&lt;&gt;"",IF(ورقة1!$G$2:$G$100=$J$2,ROW(ورقة1!$G$2:$G$100)-ROW(ورقة1!$G$2)+1)),ROWS(D$1:D15))))</f>
        <v/>
      </c>
      <c r="E18" s="7" t="str">
        <f t="array" ref="E18">IF(ROWS(E$1:E15)&gt;COUNTIF(ورقة1!$G$2:$G$100,$J$2),"",INDEX(ورقة1!E$2:E$100,SMALL(IF(ورقة1!$G$2:$G$100&lt;&gt;"",IF(ورقة1!$G$2:$G$100=$J$2,ROW(ورقة1!$G$2:$G$100)-ROW(ورقة1!$G$2)+1)),ROWS(E$1:E15))))</f>
        <v/>
      </c>
      <c r="F18" s="7" t="str">
        <f t="array" ref="F18">IF(ROWS(F$1:F15)&gt;COUNTIF(ورقة1!$G$2:$G$100,$J$2),"",INDEX(ورقة1!F$2:F$100,SMALL(IF(ورقة1!$G$2:$G$100&lt;&gt;"",IF(ورقة1!$G$2:$G$100=$J$2,ROW(ورقة1!$G$2:$G$100)-ROW(ورقة1!$G$2)+1)),ROWS(F$1:F15))))</f>
        <v/>
      </c>
      <c r="G18" s="7" t="str">
        <f t="array" ref="G18">IF(ROWS(G$1:G15)&gt;COUNTIF(ورقة1!$G$2:$G$100,$J$2),"",INDEX(ورقة1!G$2:G$100,SMALL(IF(ورقة1!$G$2:$G$100&lt;&gt;"",IF(ورقة1!$G$2:$G$100=$J$2,ROW(ورقة1!$G$2:$G$100)-ROW(ورقة1!$G$2)+1)),ROWS(G$1:G15))))</f>
        <v/>
      </c>
    </row>
    <row r="19" spans="1:7" ht="20.25">
      <c r="A19" s="7" t="str">
        <f t="array" ref="A19">IF(ROWS(A$1:A16)&gt;COUNTIF(ورقة1!$G$2:$G$100,$J$2),"",INDEX(ورقة1!A$2:A$100,SMALL(IF(ورقة1!$G$2:$G$100&lt;&gt;"",IF(ورقة1!$G$2:$G$100=$J$2,ROW(ورقة1!$G$2:$G$100)-ROW(ورقة1!$G$2)+1)),ROWS(A$1:A16))))</f>
        <v/>
      </c>
      <c r="B19" s="7" t="str">
        <f t="array" ref="B19">IF(ROWS(B$1:B16)&gt;COUNTIF(ورقة1!$G$2:$G$100,$J$2),"",INDEX(ورقة1!B$2:B$100,SMALL(IF(ورقة1!$G$2:$G$100&lt;&gt;"",IF(ورقة1!$G$2:$G$100=$J$2,ROW(ورقة1!$G$2:$G$100)-ROW(ورقة1!$G$2)+1)),ROWS(B$1:B16))))</f>
        <v/>
      </c>
      <c r="C19" s="7" t="str">
        <f t="array" ref="C19">IF(ROWS(C$1:C16)&gt;COUNTIF(ورقة1!$G$2:$G$100,$J$2),"",INDEX(ورقة1!C$2:C$100,SMALL(IF(ورقة1!$G$2:$G$100&lt;&gt;"",IF(ورقة1!$G$2:$G$100=$J$2,ROW(ورقة1!$G$2:$G$100)-ROW(ورقة1!$G$2)+1)),ROWS(C$1:C16))))</f>
        <v/>
      </c>
      <c r="D19" s="7" t="str">
        <f t="array" ref="D19">IF(ROWS(D$1:D16)&gt;COUNTIF(ورقة1!$G$2:$G$100,$J$2),"",INDEX(ورقة1!D$2:D$100,SMALL(IF(ورقة1!$G$2:$G$100&lt;&gt;"",IF(ورقة1!$G$2:$G$100=$J$2,ROW(ورقة1!$G$2:$G$100)-ROW(ورقة1!$G$2)+1)),ROWS(D$1:D16))))</f>
        <v/>
      </c>
      <c r="E19" s="7" t="str">
        <f t="array" ref="E19">IF(ROWS(E$1:E16)&gt;COUNTIF(ورقة1!$G$2:$G$100,$J$2),"",INDEX(ورقة1!E$2:E$100,SMALL(IF(ورقة1!$G$2:$G$100&lt;&gt;"",IF(ورقة1!$G$2:$G$100=$J$2,ROW(ورقة1!$G$2:$G$100)-ROW(ورقة1!$G$2)+1)),ROWS(E$1:E16))))</f>
        <v/>
      </c>
      <c r="F19" s="7" t="str">
        <f t="array" ref="F19">IF(ROWS(F$1:F16)&gt;COUNTIF(ورقة1!$G$2:$G$100,$J$2),"",INDEX(ورقة1!F$2:F$100,SMALL(IF(ورقة1!$G$2:$G$100&lt;&gt;"",IF(ورقة1!$G$2:$G$100=$J$2,ROW(ورقة1!$G$2:$G$100)-ROW(ورقة1!$G$2)+1)),ROWS(F$1:F16))))</f>
        <v/>
      </c>
      <c r="G19" s="7" t="str">
        <f t="array" ref="G19">IF(ROWS(G$1:G16)&gt;COUNTIF(ورقة1!$G$2:$G$100,$J$2),"",INDEX(ورقة1!G$2:G$100,SMALL(IF(ورقة1!$G$2:$G$100&lt;&gt;"",IF(ورقة1!$G$2:$G$100=$J$2,ROW(ورقة1!$G$2:$G$100)-ROW(ورقة1!$G$2)+1)),ROWS(G$1:G16))))</f>
        <v/>
      </c>
    </row>
    <row r="20" spans="1:7" ht="20.25">
      <c r="A20" s="7" t="str">
        <f t="array" ref="A20">IF(ROWS(A$1:A17)&gt;COUNTIF(ورقة1!$G$2:$G$100,$J$2),"",INDEX(ورقة1!A$2:A$100,SMALL(IF(ورقة1!$G$2:$G$100&lt;&gt;"",IF(ورقة1!$G$2:$G$100=$J$2,ROW(ورقة1!$G$2:$G$100)-ROW(ورقة1!$G$2)+1)),ROWS(A$1:A17))))</f>
        <v/>
      </c>
      <c r="B20" s="7" t="str">
        <f t="array" ref="B20">IF(ROWS(B$1:B17)&gt;COUNTIF(ورقة1!$G$2:$G$100,$J$2),"",INDEX(ورقة1!B$2:B$100,SMALL(IF(ورقة1!$G$2:$G$100&lt;&gt;"",IF(ورقة1!$G$2:$G$100=$J$2,ROW(ورقة1!$G$2:$G$100)-ROW(ورقة1!$G$2)+1)),ROWS(B$1:B17))))</f>
        <v/>
      </c>
      <c r="C20" s="7" t="str">
        <f t="array" ref="C20">IF(ROWS(C$1:C17)&gt;COUNTIF(ورقة1!$G$2:$G$100,$J$2),"",INDEX(ورقة1!C$2:C$100,SMALL(IF(ورقة1!$G$2:$G$100&lt;&gt;"",IF(ورقة1!$G$2:$G$100=$J$2,ROW(ورقة1!$G$2:$G$100)-ROW(ورقة1!$G$2)+1)),ROWS(C$1:C17))))</f>
        <v/>
      </c>
      <c r="D20" s="7" t="str">
        <f t="array" ref="D20">IF(ROWS(D$1:D17)&gt;COUNTIF(ورقة1!$G$2:$G$100,$J$2),"",INDEX(ورقة1!D$2:D$100,SMALL(IF(ورقة1!$G$2:$G$100&lt;&gt;"",IF(ورقة1!$G$2:$G$100=$J$2,ROW(ورقة1!$G$2:$G$100)-ROW(ورقة1!$G$2)+1)),ROWS(D$1:D17))))</f>
        <v/>
      </c>
      <c r="E20" s="7" t="str">
        <f t="array" ref="E20">IF(ROWS(E$1:E17)&gt;COUNTIF(ورقة1!$G$2:$G$100,$J$2),"",INDEX(ورقة1!E$2:E$100,SMALL(IF(ورقة1!$G$2:$G$100&lt;&gt;"",IF(ورقة1!$G$2:$G$100=$J$2,ROW(ورقة1!$G$2:$G$100)-ROW(ورقة1!$G$2)+1)),ROWS(E$1:E17))))</f>
        <v/>
      </c>
      <c r="F20" s="7" t="str">
        <f t="array" ref="F20">IF(ROWS(F$1:F17)&gt;COUNTIF(ورقة1!$G$2:$G$100,$J$2),"",INDEX(ورقة1!F$2:F$100,SMALL(IF(ورقة1!$G$2:$G$100&lt;&gt;"",IF(ورقة1!$G$2:$G$100=$J$2,ROW(ورقة1!$G$2:$G$100)-ROW(ورقة1!$G$2)+1)),ROWS(F$1:F17))))</f>
        <v/>
      </c>
      <c r="G20" s="7" t="str">
        <f t="array" ref="G20">IF(ROWS(G$1:G17)&gt;COUNTIF(ورقة1!$G$2:$G$100,$J$2),"",INDEX(ورقة1!G$2:G$100,SMALL(IF(ورقة1!$G$2:$G$100&lt;&gt;"",IF(ورقة1!$G$2:$G$100=$J$2,ROW(ورقة1!$G$2:$G$100)-ROW(ورقة1!$G$2)+1)),ROWS(G$1:G17))))</f>
        <v/>
      </c>
    </row>
    <row r="21" spans="1:7" ht="20.25">
      <c r="A21" s="7" t="str">
        <f t="array" ref="A21">IF(ROWS(A$1:A18)&gt;COUNTIF(ورقة1!$G$2:$G$100,$J$2),"",INDEX(ورقة1!A$2:A$100,SMALL(IF(ورقة1!$G$2:$G$100&lt;&gt;"",IF(ورقة1!$G$2:$G$100=$J$2,ROW(ورقة1!$G$2:$G$100)-ROW(ورقة1!$G$2)+1)),ROWS(A$1:A18))))</f>
        <v/>
      </c>
      <c r="B21" s="7" t="str">
        <f t="array" ref="B21">IF(ROWS(B$1:B18)&gt;COUNTIF(ورقة1!$G$2:$G$100,$J$2),"",INDEX(ورقة1!B$2:B$100,SMALL(IF(ورقة1!$G$2:$G$100&lt;&gt;"",IF(ورقة1!$G$2:$G$100=$J$2,ROW(ورقة1!$G$2:$G$100)-ROW(ورقة1!$G$2)+1)),ROWS(B$1:B18))))</f>
        <v/>
      </c>
      <c r="C21" s="7" t="str">
        <f t="array" ref="C21">IF(ROWS(C$1:C18)&gt;COUNTIF(ورقة1!$G$2:$G$100,$J$2),"",INDEX(ورقة1!C$2:C$100,SMALL(IF(ورقة1!$G$2:$G$100&lt;&gt;"",IF(ورقة1!$G$2:$G$100=$J$2,ROW(ورقة1!$G$2:$G$100)-ROW(ورقة1!$G$2)+1)),ROWS(C$1:C18))))</f>
        <v/>
      </c>
      <c r="D21" s="7" t="str">
        <f t="array" ref="D21">IF(ROWS(D$1:D18)&gt;COUNTIF(ورقة1!$G$2:$G$100,$J$2),"",INDEX(ورقة1!D$2:D$100,SMALL(IF(ورقة1!$G$2:$G$100&lt;&gt;"",IF(ورقة1!$G$2:$G$100=$J$2,ROW(ورقة1!$G$2:$G$100)-ROW(ورقة1!$G$2)+1)),ROWS(D$1:D18))))</f>
        <v/>
      </c>
      <c r="E21" s="7" t="str">
        <f t="array" ref="E21">IF(ROWS(E$1:E18)&gt;COUNTIF(ورقة1!$G$2:$G$100,$J$2),"",INDEX(ورقة1!E$2:E$100,SMALL(IF(ورقة1!$G$2:$G$100&lt;&gt;"",IF(ورقة1!$G$2:$G$100=$J$2,ROW(ورقة1!$G$2:$G$100)-ROW(ورقة1!$G$2)+1)),ROWS(E$1:E18))))</f>
        <v/>
      </c>
      <c r="F21" s="7" t="str">
        <f t="array" ref="F21">IF(ROWS(F$1:F18)&gt;COUNTIF(ورقة1!$G$2:$G$100,$J$2),"",INDEX(ورقة1!F$2:F$100,SMALL(IF(ورقة1!$G$2:$G$100&lt;&gt;"",IF(ورقة1!$G$2:$G$100=$J$2,ROW(ورقة1!$G$2:$G$100)-ROW(ورقة1!$G$2)+1)),ROWS(F$1:F18))))</f>
        <v/>
      </c>
      <c r="G21" s="7" t="str">
        <f t="array" ref="G21">IF(ROWS(G$1:G18)&gt;COUNTIF(ورقة1!$G$2:$G$100,$J$2),"",INDEX(ورقة1!G$2:G$100,SMALL(IF(ورقة1!$G$2:$G$100&lt;&gt;"",IF(ورقة1!$G$2:$G$100=$J$2,ROW(ورقة1!$G$2:$G$100)-ROW(ورقة1!$G$2)+1)),ROWS(G$1:G18))))</f>
        <v/>
      </c>
    </row>
    <row r="22" spans="1:7" ht="20.25">
      <c r="A22" s="7" t="str">
        <f t="array" ref="A22">IF(ROWS(A$1:A19)&gt;COUNTIF(ورقة1!$G$2:$G$100,$J$2),"",INDEX(ورقة1!A$2:A$100,SMALL(IF(ورقة1!$G$2:$G$100&lt;&gt;"",IF(ورقة1!$G$2:$G$100=$J$2,ROW(ورقة1!$G$2:$G$100)-ROW(ورقة1!$G$2)+1)),ROWS(A$1:A19))))</f>
        <v/>
      </c>
      <c r="B22" s="7" t="str">
        <f t="array" ref="B22">IF(ROWS(B$1:B19)&gt;COUNTIF(ورقة1!$G$2:$G$100,$J$2),"",INDEX(ورقة1!B$2:B$100,SMALL(IF(ورقة1!$G$2:$G$100&lt;&gt;"",IF(ورقة1!$G$2:$G$100=$J$2,ROW(ورقة1!$G$2:$G$100)-ROW(ورقة1!$G$2)+1)),ROWS(B$1:B19))))</f>
        <v/>
      </c>
      <c r="C22" s="7" t="str">
        <f t="array" ref="C22">IF(ROWS(C$1:C19)&gt;COUNTIF(ورقة1!$G$2:$G$100,$J$2),"",INDEX(ورقة1!C$2:C$100,SMALL(IF(ورقة1!$G$2:$G$100&lt;&gt;"",IF(ورقة1!$G$2:$G$100=$J$2,ROW(ورقة1!$G$2:$G$100)-ROW(ورقة1!$G$2)+1)),ROWS(C$1:C19))))</f>
        <v/>
      </c>
      <c r="D22" s="7" t="str">
        <f t="array" ref="D22">IF(ROWS(D$1:D19)&gt;COUNTIF(ورقة1!$G$2:$G$100,$J$2),"",INDEX(ورقة1!D$2:D$100,SMALL(IF(ورقة1!$G$2:$G$100&lt;&gt;"",IF(ورقة1!$G$2:$G$100=$J$2,ROW(ورقة1!$G$2:$G$100)-ROW(ورقة1!$G$2)+1)),ROWS(D$1:D19))))</f>
        <v/>
      </c>
      <c r="E22" s="7" t="str">
        <f t="array" ref="E22">IF(ROWS(E$1:E19)&gt;COUNTIF(ورقة1!$G$2:$G$100,$J$2),"",INDEX(ورقة1!E$2:E$100,SMALL(IF(ورقة1!$G$2:$G$100&lt;&gt;"",IF(ورقة1!$G$2:$G$100=$J$2,ROW(ورقة1!$G$2:$G$100)-ROW(ورقة1!$G$2)+1)),ROWS(E$1:E19))))</f>
        <v/>
      </c>
      <c r="F22" s="7" t="str">
        <f t="array" ref="F22">IF(ROWS(F$1:F19)&gt;COUNTIF(ورقة1!$G$2:$G$100,$J$2),"",INDEX(ورقة1!F$2:F$100,SMALL(IF(ورقة1!$G$2:$G$100&lt;&gt;"",IF(ورقة1!$G$2:$G$100=$J$2,ROW(ورقة1!$G$2:$G$100)-ROW(ورقة1!$G$2)+1)),ROWS(F$1:F19))))</f>
        <v/>
      </c>
      <c r="G22" s="7" t="str">
        <f t="array" ref="G22">IF(ROWS(G$1:G19)&gt;COUNTIF(ورقة1!$G$2:$G$100,$J$2),"",INDEX(ورقة1!G$2:G$100,SMALL(IF(ورقة1!$G$2:$G$100&lt;&gt;"",IF(ورقة1!$G$2:$G$100=$J$2,ROW(ورقة1!$G$2:$G$100)-ROW(ورقة1!$G$2)+1)),ROWS(G$1:G19))))</f>
        <v/>
      </c>
    </row>
    <row r="23" spans="1:7" ht="20.25">
      <c r="A23" s="7" t="str">
        <f t="array" ref="A23">IF(ROWS(A$1:A20)&gt;COUNTIF(ورقة1!$G$2:$G$100,$J$2),"",INDEX(ورقة1!A$2:A$100,SMALL(IF(ورقة1!$G$2:$G$100&lt;&gt;"",IF(ورقة1!$G$2:$G$100=$J$2,ROW(ورقة1!$G$2:$G$100)-ROW(ورقة1!$G$2)+1)),ROWS(A$1:A20))))</f>
        <v/>
      </c>
      <c r="B23" s="7" t="str">
        <f t="array" ref="B23">IF(ROWS(B$1:B20)&gt;COUNTIF(ورقة1!$G$2:$G$100,$J$2),"",INDEX(ورقة1!B$2:B$100,SMALL(IF(ورقة1!$G$2:$G$100&lt;&gt;"",IF(ورقة1!$G$2:$G$100=$J$2,ROW(ورقة1!$G$2:$G$100)-ROW(ورقة1!$G$2)+1)),ROWS(B$1:B20))))</f>
        <v/>
      </c>
      <c r="C23" s="7" t="str">
        <f t="array" ref="C23">IF(ROWS(C$1:C20)&gt;COUNTIF(ورقة1!$G$2:$G$100,$J$2),"",INDEX(ورقة1!C$2:C$100,SMALL(IF(ورقة1!$G$2:$G$100&lt;&gt;"",IF(ورقة1!$G$2:$G$100=$J$2,ROW(ورقة1!$G$2:$G$100)-ROW(ورقة1!$G$2)+1)),ROWS(C$1:C20))))</f>
        <v/>
      </c>
      <c r="D23" s="7" t="str">
        <f t="array" ref="D23">IF(ROWS(D$1:D20)&gt;COUNTIF(ورقة1!$G$2:$G$100,$J$2),"",INDEX(ورقة1!D$2:D$100,SMALL(IF(ورقة1!$G$2:$G$100&lt;&gt;"",IF(ورقة1!$G$2:$G$100=$J$2,ROW(ورقة1!$G$2:$G$100)-ROW(ورقة1!$G$2)+1)),ROWS(D$1:D20))))</f>
        <v/>
      </c>
      <c r="E23" s="7" t="str">
        <f t="array" ref="E23">IF(ROWS(E$1:E20)&gt;COUNTIF(ورقة1!$G$2:$G$100,$J$2),"",INDEX(ورقة1!E$2:E$100,SMALL(IF(ورقة1!$G$2:$G$100&lt;&gt;"",IF(ورقة1!$G$2:$G$100=$J$2,ROW(ورقة1!$G$2:$G$100)-ROW(ورقة1!$G$2)+1)),ROWS(E$1:E20))))</f>
        <v/>
      </c>
      <c r="F23" s="7" t="str">
        <f t="array" ref="F23">IF(ROWS(F$1:F20)&gt;COUNTIF(ورقة1!$G$2:$G$100,$J$2),"",INDEX(ورقة1!F$2:F$100,SMALL(IF(ورقة1!$G$2:$G$100&lt;&gt;"",IF(ورقة1!$G$2:$G$100=$J$2,ROW(ورقة1!$G$2:$G$100)-ROW(ورقة1!$G$2)+1)),ROWS(F$1:F20))))</f>
        <v/>
      </c>
      <c r="G23" s="7" t="str">
        <f t="array" ref="G23">IF(ROWS(G$1:G20)&gt;COUNTIF(ورقة1!$G$2:$G$100,$J$2),"",INDEX(ورقة1!G$2:G$100,SMALL(IF(ورقة1!$G$2:$G$100&lt;&gt;"",IF(ورقة1!$G$2:$G$100=$J$2,ROW(ورقة1!$G$2:$G$100)-ROW(ورقة1!$G$2)+1)),ROWS(G$1:G20))))</f>
        <v/>
      </c>
    </row>
    <row r="24" spans="1:7" ht="20.25">
      <c r="A24" s="7" t="str">
        <f t="array" ref="A24">IF(ROWS(A$1:A21)&gt;COUNTIF(ورقة1!$G$2:$G$100,$J$2),"",INDEX(ورقة1!A$2:A$100,SMALL(IF(ورقة1!$G$2:$G$100&lt;&gt;"",IF(ورقة1!$G$2:$G$100=$J$2,ROW(ورقة1!$G$2:$G$100)-ROW(ورقة1!$G$2)+1)),ROWS(A$1:A21))))</f>
        <v/>
      </c>
      <c r="B24" s="7" t="str">
        <f t="array" ref="B24">IF(ROWS(B$1:B21)&gt;COUNTIF(ورقة1!$G$2:$G$100,$J$2),"",INDEX(ورقة1!B$2:B$100,SMALL(IF(ورقة1!$G$2:$G$100&lt;&gt;"",IF(ورقة1!$G$2:$G$100=$J$2,ROW(ورقة1!$G$2:$G$100)-ROW(ورقة1!$G$2)+1)),ROWS(B$1:B21))))</f>
        <v/>
      </c>
      <c r="C24" s="7" t="str">
        <f t="array" ref="C24">IF(ROWS(C$1:C21)&gt;COUNTIF(ورقة1!$G$2:$G$100,$J$2),"",INDEX(ورقة1!C$2:C$100,SMALL(IF(ورقة1!$G$2:$G$100&lt;&gt;"",IF(ورقة1!$G$2:$G$100=$J$2,ROW(ورقة1!$G$2:$G$100)-ROW(ورقة1!$G$2)+1)),ROWS(C$1:C21))))</f>
        <v/>
      </c>
      <c r="D24" s="7" t="str">
        <f t="array" ref="D24">IF(ROWS(D$1:D21)&gt;COUNTIF(ورقة1!$G$2:$G$100,$J$2),"",INDEX(ورقة1!D$2:D$100,SMALL(IF(ورقة1!$G$2:$G$100&lt;&gt;"",IF(ورقة1!$G$2:$G$100=$J$2,ROW(ورقة1!$G$2:$G$100)-ROW(ورقة1!$G$2)+1)),ROWS(D$1:D21))))</f>
        <v/>
      </c>
      <c r="E24" s="7" t="str">
        <f t="array" ref="E24">IF(ROWS(E$1:E21)&gt;COUNTIF(ورقة1!$G$2:$G$100,$J$2),"",INDEX(ورقة1!E$2:E$100,SMALL(IF(ورقة1!$G$2:$G$100&lt;&gt;"",IF(ورقة1!$G$2:$G$100=$J$2,ROW(ورقة1!$G$2:$G$100)-ROW(ورقة1!$G$2)+1)),ROWS(E$1:E21))))</f>
        <v/>
      </c>
      <c r="F24" s="7" t="str">
        <f t="array" ref="F24">IF(ROWS(F$1:F21)&gt;COUNTIF(ورقة1!$G$2:$G$100,$J$2),"",INDEX(ورقة1!F$2:F$100,SMALL(IF(ورقة1!$G$2:$G$100&lt;&gt;"",IF(ورقة1!$G$2:$G$100=$J$2,ROW(ورقة1!$G$2:$G$100)-ROW(ورقة1!$G$2)+1)),ROWS(F$1:F21))))</f>
        <v/>
      </c>
      <c r="G24" s="7" t="str">
        <f t="array" ref="G24">IF(ROWS(G$1:G21)&gt;COUNTIF(ورقة1!$G$2:$G$100,$J$2),"",INDEX(ورقة1!G$2:G$100,SMALL(IF(ورقة1!$G$2:$G$100&lt;&gt;"",IF(ورقة1!$G$2:$G$100=$J$2,ROW(ورقة1!$G$2:$G$100)-ROW(ورقة1!$G$2)+1)),ROWS(G$1:G21))))</f>
        <v/>
      </c>
    </row>
    <row r="25" spans="1:7" ht="20.25">
      <c r="A25" s="7" t="str">
        <f t="array" ref="A25">IF(ROWS(A$1:A22)&gt;COUNTIF(ورقة1!$G$2:$G$100,$J$2),"",INDEX(ورقة1!A$2:A$100,SMALL(IF(ورقة1!$G$2:$G$100&lt;&gt;"",IF(ورقة1!$G$2:$G$100=$J$2,ROW(ورقة1!$G$2:$G$100)-ROW(ورقة1!$G$2)+1)),ROWS(A$1:A22))))</f>
        <v/>
      </c>
      <c r="B25" s="7" t="str">
        <f t="array" ref="B25">IF(ROWS(B$1:B22)&gt;COUNTIF(ورقة1!$G$2:$G$100,$J$2),"",INDEX(ورقة1!B$2:B$100,SMALL(IF(ورقة1!$G$2:$G$100&lt;&gt;"",IF(ورقة1!$G$2:$G$100=$J$2,ROW(ورقة1!$G$2:$G$100)-ROW(ورقة1!$G$2)+1)),ROWS(B$1:B22))))</f>
        <v/>
      </c>
      <c r="C25" s="7" t="str">
        <f t="array" ref="C25">IF(ROWS(C$1:C22)&gt;COUNTIF(ورقة1!$G$2:$G$100,$J$2),"",INDEX(ورقة1!C$2:C$100,SMALL(IF(ورقة1!$G$2:$G$100&lt;&gt;"",IF(ورقة1!$G$2:$G$100=$J$2,ROW(ورقة1!$G$2:$G$100)-ROW(ورقة1!$G$2)+1)),ROWS(C$1:C22))))</f>
        <v/>
      </c>
      <c r="D25" s="7" t="str">
        <f t="array" ref="D25">IF(ROWS(D$1:D22)&gt;COUNTIF(ورقة1!$G$2:$G$100,$J$2),"",INDEX(ورقة1!D$2:D$100,SMALL(IF(ورقة1!$G$2:$G$100&lt;&gt;"",IF(ورقة1!$G$2:$G$100=$J$2,ROW(ورقة1!$G$2:$G$100)-ROW(ورقة1!$G$2)+1)),ROWS(D$1:D22))))</f>
        <v/>
      </c>
      <c r="E25" s="7" t="str">
        <f t="array" ref="E25">IF(ROWS(E$1:E22)&gt;COUNTIF(ورقة1!$G$2:$G$100,$J$2),"",INDEX(ورقة1!E$2:E$100,SMALL(IF(ورقة1!$G$2:$G$100&lt;&gt;"",IF(ورقة1!$G$2:$G$100=$J$2,ROW(ورقة1!$G$2:$G$100)-ROW(ورقة1!$G$2)+1)),ROWS(E$1:E22))))</f>
        <v/>
      </c>
      <c r="F25" s="7" t="str">
        <f t="array" ref="F25">IF(ROWS(F$1:F22)&gt;COUNTIF(ورقة1!$G$2:$G$100,$J$2),"",INDEX(ورقة1!F$2:F$100,SMALL(IF(ورقة1!$G$2:$G$100&lt;&gt;"",IF(ورقة1!$G$2:$G$100=$J$2,ROW(ورقة1!$G$2:$G$100)-ROW(ورقة1!$G$2)+1)),ROWS(F$1:F22))))</f>
        <v/>
      </c>
      <c r="G25" s="7" t="str">
        <f t="array" ref="G25">IF(ROWS(G$1:G22)&gt;COUNTIF(ورقة1!$G$2:$G$100,$J$2),"",INDEX(ورقة1!G$2:G$100,SMALL(IF(ورقة1!$G$2:$G$100&lt;&gt;"",IF(ورقة1!$G$2:$G$100=$J$2,ROW(ورقة1!$G$2:$G$100)-ROW(ورقة1!$G$2)+1)),ROWS(G$1:G22))))</f>
        <v/>
      </c>
    </row>
    <row r="26" spans="1:7" ht="20.25">
      <c r="A26" s="7" t="str">
        <f t="array" ref="A26">IF(ROWS(A$1:A23)&gt;COUNTIF(ورقة1!$G$2:$G$100,$J$2),"",INDEX(ورقة1!A$2:A$100,SMALL(IF(ورقة1!$G$2:$G$100&lt;&gt;"",IF(ورقة1!$G$2:$G$100=$J$2,ROW(ورقة1!$G$2:$G$100)-ROW(ورقة1!$G$2)+1)),ROWS(A$1:A23))))</f>
        <v/>
      </c>
      <c r="B26" s="7" t="str">
        <f t="array" ref="B26">IF(ROWS(B$1:B23)&gt;COUNTIF(ورقة1!$G$2:$G$100,$J$2),"",INDEX(ورقة1!B$2:B$100,SMALL(IF(ورقة1!$G$2:$G$100&lt;&gt;"",IF(ورقة1!$G$2:$G$100=$J$2,ROW(ورقة1!$G$2:$G$100)-ROW(ورقة1!$G$2)+1)),ROWS(B$1:B23))))</f>
        <v/>
      </c>
      <c r="C26" s="7" t="str">
        <f t="array" ref="C26">IF(ROWS(C$1:C23)&gt;COUNTIF(ورقة1!$G$2:$G$100,$J$2),"",INDEX(ورقة1!C$2:C$100,SMALL(IF(ورقة1!$G$2:$G$100&lt;&gt;"",IF(ورقة1!$G$2:$G$100=$J$2,ROW(ورقة1!$G$2:$G$100)-ROW(ورقة1!$G$2)+1)),ROWS(C$1:C23))))</f>
        <v/>
      </c>
      <c r="D26" s="7" t="str">
        <f t="array" ref="D26">IF(ROWS(D$1:D23)&gt;COUNTIF(ورقة1!$G$2:$G$100,$J$2),"",INDEX(ورقة1!D$2:D$100,SMALL(IF(ورقة1!$G$2:$G$100&lt;&gt;"",IF(ورقة1!$G$2:$G$100=$J$2,ROW(ورقة1!$G$2:$G$100)-ROW(ورقة1!$G$2)+1)),ROWS(D$1:D23))))</f>
        <v/>
      </c>
      <c r="E26" s="7" t="str">
        <f t="array" ref="E26">IF(ROWS(E$1:E23)&gt;COUNTIF(ورقة1!$G$2:$G$100,$J$2),"",INDEX(ورقة1!E$2:E$100,SMALL(IF(ورقة1!$G$2:$G$100&lt;&gt;"",IF(ورقة1!$G$2:$G$100=$J$2,ROW(ورقة1!$G$2:$G$100)-ROW(ورقة1!$G$2)+1)),ROWS(E$1:E23))))</f>
        <v/>
      </c>
      <c r="F26" s="7" t="str">
        <f t="array" ref="F26">IF(ROWS(F$1:F23)&gt;COUNTIF(ورقة1!$G$2:$G$100,$J$2),"",INDEX(ورقة1!F$2:F$100,SMALL(IF(ورقة1!$G$2:$G$100&lt;&gt;"",IF(ورقة1!$G$2:$G$100=$J$2,ROW(ورقة1!$G$2:$G$100)-ROW(ورقة1!$G$2)+1)),ROWS(F$1:F23))))</f>
        <v/>
      </c>
      <c r="G26" s="7" t="str">
        <f t="array" ref="G26">IF(ROWS(G$1:G23)&gt;COUNTIF(ورقة1!$G$2:$G$100,$J$2),"",INDEX(ورقة1!G$2:G$100,SMALL(IF(ورقة1!$G$2:$G$100&lt;&gt;"",IF(ورقة1!$G$2:$G$100=$J$2,ROW(ورقة1!$G$2:$G$100)-ROW(ورقة1!$G$2)+1)),ROWS(G$1:G23))))</f>
        <v/>
      </c>
    </row>
    <row r="27" spans="1:7" ht="20.25">
      <c r="A27" s="7" t="str">
        <f t="array" ref="A27">IF(ROWS(A$1:A24)&gt;COUNTIF(ورقة1!$G$2:$G$100,$J$2),"",INDEX(ورقة1!A$2:A$100,SMALL(IF(ورقة1!$G$2:$G$100&lt;&gt;"",IF(ورقة1!$G$2:$G$100=$J$2,ROW(ورقة1!$G$2:$G$100)-ROW(ورقة1!$G$2)+1)),ROWS(A$1:A24))))</f>
        <v/>
      </c>
      <c r="B27" s="7" t="str">
        <f t="array" ref="B27">IF(ROWS(B$1:B24)&gt;COUNTIF(ورقة1!$G$2:$G$100,$J$2),"",INDEX(ورقة1!B$2:B$100,SMALL(IF(ورقة1!$G$2:$G$100&lt;&gt;"",IF(ورقة1!$G$2:$G$100=$J$2,ROW(ورقة1!$G$2:$G$100)-ROW(ورقة1!$G$2)+1)),ROWS(B$1:B24))))</f>
        <v/>
      </c>
      <c r="C27" s="7" t="str">
        <f t="array" ref="C27">IF(ROWS(C$1:C24)&gt;COUNTIF(ورقة1!$G$2:$G$100,$J$2),"",INDEX(ورقة1!C$2:C$100,SMALL(IF(ورقة1!$G$2:$G$100&lt;&gt;"",IF(ورقة1!$G$2:$G$100=$J$2,ROW(ورقة1!$G$2:$G$100)-ROW(ورقة1!$G$2)+1)),ROWS(C$1:C24))))</f>
        <v/>
      </c>
      <c r="D27" s="7" t="str">
        <f t="array" ref="D27">IF(ROWS(D$1:D24)&gt;COUNTIF(ورقة1!$G$2:$G$100,$J$2),"",INDEX(ورقة1!D$2:D$100,SMALL(IF(ورقة1!$G$2:$G$100&lt;&gt;"",IF(ورقة1!$G$2:$G$100=$J$2,ROW(ورقة1!$G$2:$G$100)-ROW(ورقة1!$G$2)+1)),ROWS(D$1:D24))))</f>
        <v/>
      </c>
      <c r="E27" s="7" t="str">
        <f t="array" ref="E27">IF(ROWS(E$1:E24)&gt;COUNTIF(ورقة1!$G$2:$G$100,$J$2),"",INDEX(ورقة1!E$2:E$100,SMALL(IF(ورقة1!$G$2:$G$100&lt;&gt;"",IF(ورقة1!$G$2:$G$100=$J$2,ROW(ورقة1!$G$2:$G$100)-ROW(ورقة1!$G$2)+1)),ROWS(E$1:E24))))</f>
        <v/>
      </c>
      <c r="F27" s="7" t="str">
        <f t="array" ref="F27">IF(ROWS(F$1:F24)&gt;COUNTIF(ورقة1!$G$2:$G$100,$J$2),"",INDEX(ورقة1!F$2:F$100,SMALL(IF(ورقة1!$G$2:$G$100&lt;&gt;"",IF(ورقة1!$G$2:$G$100=$J$2,ROW(ورقة1!$G$2:$G$100)-ROW(ورقة1!$G$2)+1)),ROWS(F$1:F24))))</f>
        <v/>
      </c>
      <c r="G27" s="7" t="str">
        <f t="array" ref="G27">IF(ROWS(G$1:G24)&gt;COUNTIF(ورقة1!$G$2:$G$100,$J$2),"",INDEX(ورقة1!G$2:G$100,SMALL(IF(ورقة1!$G$2:$G$100&lt;&gt;"",IF(ورقة1!$G$2:$G$100=$J$2,ROW(ورقة1!$G$2:$G$100)-ROW(ورقة1!$G$2)+1)),ROWS(G$1:G24))))</f>
        <v/>
      </c>
    </row>
    <row r="28" spans="1:7" ht="20.25">
      <c r="A28" s="7" t="str">
        <f t="array" ref="A28">IF(ROWS(A$1:A25)&gt;COUNTIF(ورقة1!$G$2:$G$100,$J$2),"",INDEX(ورقة1!A$2:A$100,SMALL(IF(ورقة1!$G$2:$G$100&lt;&gt;"",IF(ورقة1!$G$2:$G$100=$J$2,ROW(ورقة1!$G$2:$G$100)-ROW(ورقة1!$G$2)+1)),ROWS(A$1:A25))))</f>
        <v/>
      </c>
      <c r="B28" s="7" t="str">
        <f t="array" ref="B28">IF(ROWS(B$1:B25)&gt;COUNTIF(ورقة1!$G$2:$G$100,$J$2),"",INDEX(ورقة1!B$2:B$100,SMALL(IF(ورقة1!$G$2:$G$100&lt;&gt;"",IF(ورقة1!$G$2:$G$100=$J$2,ROW(ورقة1!$G$2:$G$100)-ROW(ورقة1!$G$2)+1)),ROWS(B$1:B25))))</f>
        <v/>
      </c>
      <c r="C28" s="7" t="str">
        <f t="array" ref="C28">IF(ROWS(C$1:C25)&gt;COUNTIF(ورقة1!$G$2:$G$100,$J$2),"",INDEX(ورقة1!C$2:C$100,SMALL(IF(ورقة1!$G$2:$G$100&lt;&gt;"",IF(ورقة1!$G$2:$G$100=$J$2,ROW(ورقة1!$G$2:$G$100)-ROW(ورقة1!$G$2)+1)),ROWS(C$1:C25))))</f>
        <v/>
      </c>
      <c r="D28" s="7" t="str">
        <f t="array" ref="D28">IF(ROWS(D$1:D25)&gt;COUNTIF(ورقة1!$G$2:$G$100,$J$2),"",INDEX(ورقة1!D$2:D$100,SMALL(IF(ورقة1!$G$2:$G$100&lt;&gt;"",IF(ورقة1!$G$2:$G$100=$J$2,ROW(ورقة1!$G$2:$G$100)-ROW(ورقة1!$G$2)+1)),ROWS(D$1:D25))))</f>
        <v/>
      </c>
      <c r="E28" s="7" t="str">
        <f t="array" ref="E28">IF(ROWS(E$1:E25)&gt;COUNTIF(ورقة1!$G$2:$G$100,$J$2),"",INDEX(ورقة1!E$2:E$100,SMALL(IF(ورقة1!$G$2:$G$100&lt;&gt;"",IF(ورقة1!$G$2:$G$100=$J$2,ROW(ورقة1!$G$2:$G$100)-ROW(ورقة1!$G$2)+1)),ROWS(E$1:E25))))</f>
        <v/>
      </c>
      <c r="F28" s="7" t="str">
        <f t="array" ref="F28">IF(ROWS(F$1:F25)&gt;COUNTIF(ورقة1!$G$2:$G$100,$J$2),"",INDEX(ورقة1!F$2:F$100,SMALL(IF(ورقة1!$G$2:$G$100&lt;&gt;"",IF(ورقة1!$G$2:$G$100=$J$2,ROW(ورقة1!$G$2:$G$100)-ROW(ورقة1!$G$2)+1)),ROWS(F$1:F25))))</f>
        <v/>
      </c>
      <c r="G28" s="7" t="str">
        <f t="array" ref="G28">IF(ROWS(G$1:G25)&gt;COUNTIF(ورقة1!$G$2:$G$100,$J$2),"",INDEX(ورقة1!G$2:G$100,SMALL(IF(ورقة1!$G$2:$G$100&lt;&gt;"",IF(ورقة1!$G$2:$G$100=$J$2,ROW(ورقة1!$G$2:$G$100)-ROW(ورقة1!$G$2)+1)),ROWS(G$1:G25))))</f>
        <v/>
      </c>
    </row>
    <row r="29" spans="1:7" ht="20.25">
      <c r="A29" s="7" t="str">
        <f t="array" ref="A29">IF(ROWS(A$1:A26)&gt;COUNTIF(ورقة1!$G$2:$G$100,$J$2),"",INDEX(ورقة1!A$2:A$100,SMALL(IF(ورقة1!$G$2:$G$100&lt;&gt;"",IF(ورقة1!$G$2:$G$100=$J$2,ROW(ورقة1!$G$2:$G$100)-ROW(ورقة1!$G$2)+1)),ROWS(A$1:A26))))</f>
        <v/>
      </c>
      <c r="B29" s="7" t="str">
        <f t="array" ref="B29">IF(ROWS(B$1:B26)&gt;COUNTIF(ورقة1!$G$2:$G$100,$J$2),"",INDEX(ورقة1!B$2:B$100,SMALL(IF(ورقة1!$G$2:$G$100&lt;&gt;"",IF(ورقة1!$G$2:$G$100=$J$2,ROW(ورقة1!$G$2:$G$100)-ROW(ورقة1!$G$2)+1)),ROWS(B$1:B26))))</f>
        <v/>
      </c>
      <c r="C29" s="7" t="str">
        <f t="array" ref="C29">IF(ROWS(C$1:C26)&gt;COUNTIF(ورقة1!$G$2:$G$100,$J$2),"",INDEX(ورقة1!C$2:C$100,SMALL(IF(ورقة1!$G$2:$G$100&lt;&gt;"",IF(ورقة1!$G$2:$G$100=$J$2,ROW(ورقة1!$G$2:$G$100)-ROW(ورقة1!$G$2)+1)),ROWS(C$1:C26))))</f>
        <v/>
      </c>
      <c r="D29" s="7" t="str">
        <f t="array" ref="D29">IF(ROWS(D$1:D26)&gt;COUNTIF(ورقة1!$G$2:$G$100,$J$2),"",INDEX(ورقة1!D$2:D$100,SMALL(IF(ورقة1!$G$2:$G$100&lt;&gt;"",IF(ورقة1!$G$2:$G$100=$J$2,ROW(ورقة1!$G$2:$G$100)-ROW(ورقة1!$G$2)+1)),ROWS(D$1:D26))))</f>
        <v/>
      </c>
      <c r="E29" s="7" t="str">
        <f t="array" ref="E29">IF(ROWS(E$1:E26)&gt;COUNTIF(ورقة1!$G$2:$G$100,$J$2),"",INDEX(ورقة1!E$2:E$100,SMALL(IF(ورقة1!$G$2:$G$100&lt;&gt;"",IF(ورقة1!$G$2:$G$100=$J$2,ROW(ورقة1!$G$2:$G$100)-ROW(ورقة1!$G$2)+1)),ROWS(E$1:E26))))</f>
        <v/>
      </c>
      <c r="F29" s="7" t="str">
        <f t="array" ref="F29">IF(ROWS(F$1:F26)&gt;COUNTIF(ورقة1!$G$2:$G$100,$J$2),"",INDEX(ورقة1!F$2:F$100,SMALL(IF(ورقة1!$G$2:$G$100&lt;&gt;"",IF(ورقة1!$G$2:$G$100=$J$2,ROW(ورقة1!$G$2:$G$100)-ROW(ورقة1!$G$2)+1)),ROWS(F$1:F26))))</f>
        <v/>
      </c>
      <c r="G29" s="7" t="str">
        <f t="array" ref="G29">IF(ROWS(G$1:G26)&gt;COUNTIF(ورقة1!$G$2:$G$100,$J$2),"",INDEX(ورقة1!G$2:G$100,SMALL(IF(ورقة1!$G$2:$G$100&lt;&gt;"",IF(ورقة1!$G$2:$G$100=$J$2,ROW(ورقة1!$G$2:$G$100)-ROW(ورقة1!$G$2)+1)),ROWS(G$1:G26))))</f>
        <v/>
      </c>
    </row>
    <row r="30" spans="1:7" ht="20.25">
      <c r="A30" s="7" t="str">
        <f t="array" ref="A30">IF(ROWS(A$1:A27)&gt;COUNTIF(ورقة1!$G$2:$G$100,$J$2),"",INDEX(ورقة1!A$2:A$100,SMALL(IF(ورقة1!$G$2:$G$100&lt;&gt;"",IF(ورقة1!$G$2:$G$100=$J$2,ROW(ورقة1!$G$2:$G$100)-ROW(ورقة1!$G$2)+1)),ROWS(A$1:A27))))</f>
        <v/>
      </c>
      <c r="B30" s="7" t="str">
        <f t="array" ref="B30">IF(ROWS(B$1:B27)&gt;COUNTIF(ورقة1!$G$2:$G$100,$J$2),"",INDEX(ورقة1!B$2:B$100,SMALL(IF(ورقة1!$G$2:$G$100&lt;&gt;"",IF(ورقة1!$G$2:$G$100=$J$2,ROW(ورقة1!$G$2:$G$100)-ROW(ورقة1!$G$2)+1)),ROWS(B$1:B27))))</f>
        <v/>
      </c>
      <c r="C30" s="7" t="str">
        <f t="array" ref="C30">IF(ROWS(C$1:C27)&gt;COUNTIF(ورقة1!$G$2:$G$100,$J$2),"",INDEX(ورقة1!C$2:C$100,SMALL(IF(ورقة1!$G$2:$G$100&lt;&gt;"",IF(ورقة1!$G$2:$G$100=$J$2,ROW(ورقة1!$G$2:$G$100)-ROW(ورقة1!$G$2)+1)),ROWS(C$1:C27))))</f>
        <v/>
      </c>
      <c r="D30" s="7" t="str">
        <f t="array" ref="D30">IF(ROWS(D$1:D27)&gt;COUNTIF(ورقة1!$G$2:$G$100,$J$2),"",INDEX(ورقة1!D$2:D$100,SMALL(IF(ورقة1!$G$2:$G$100&lt;&gt;"",IF(ورقة1!$G$2:$G$100=$J$2,ROW(ورقة1!$G$2:$G$100)-ROW(ورقة1!$G$2)+1)),ROWS(D$1:D27))))</f>
        <v/>
      </c>
      <c r="E30" s="7" t="str">
        <f t="array" ref="E30">IF(ROWS(E$1:E27)&gt;COUNTIF(ورقة1!$G$2:$G$100,$J$2),"",INDEX(ورقة1!E$2:E$100,SMALL(IF(ورقة1!$G$2:$G$100&lt;&gt;"",IF(ورقة1!$G$2:$G$100=$J$2,ROW(ورقة1!$G$2:$G$100)-ROW(ورقة1!$G$2)+1)),ROWS(E$1:E27))))</f>
        <v/>
      </c>
      <c r="F30" s="7" t="str">
        <f t="array" ref="F30">IF(ROWS(F$1:F27)&gt;COUNTIF(ورقة1!$G$2:$G$100,$J$2),"",INDEX(ورقة1!F$2:F$100,SMALL(IF(ورقة1!$G$2:$G$100&lt;&gt;"",IF(ورقة1!$G$2:$G$100=$J$2,ROW(ورقة1!$G$2:$G$100)-ROW(ورقة1!$G$2)+1)),ROWS(F$1:F27))))</f>
        <v/>
      </c>
      <c r="G30" s="7" t="str">
        <f t="array" ref="G30">IF(ROWS(G$1:G27)&gt;COUNTIF(ورقة1!$G$2:$G$100,$J$2),"",INDEX(ورقة1!G$2:G$100,SMALL(IF(ورقة1!$G$2:$G$100&lt;&gt;"",IF(ورقة1!$G$2:$G$100=$J$2,ROW(ورقة1!$G$2:$G$100)-ROW(ورقة1!$G$2)+1)),ROWS(G$1:G27))))</f>
        <v/>
      </c>
    </row>
    <row r="31" spans="1:7" ht="20.25">
      <c r="A31" s="7" t="str">
        <f t="array" ref="A31">IF(ROWS(A$1:A28)&gt;COUNTIF(ورقة1!$G$2:$G$100,$J$2),"",INDEX(ورقة1!A$2:A$100,SMALL(IF(ورقة1!$G$2:$G$100&lt;&gt;"",IF(ورقة1!$G$2:$G$100=$J$2,ROW(ورقة1!$G$2:$G$100)-ROW(ورقة1!$G$2)+1)),ROWS(A$1:A28))))</f>
        <v/>
      </c>
      <c r="B31" s="7" t="str">
        <f t="array" ref="B31">IF(ROWS(B$1:B28)&gt;COUNTIF(ورقة1!$G$2:$G$100,$J$2),"",INDEX(ورقة1!B$2:B$100,SMALL(IF(ورقة1!$G$2:$G$100&lt;&gt;"",IF(ورقة1!$G$2:$G$100=$J$2,ROW(ورقة1!$G$2:$G$100)-ROW(ورقة1!$G$2)+1)),ROWS(B$1:B28))))</f>
        <v/>
      </c>
      <c r="C31" s="7" t="str">
        <f t="array" ref="C31">IF(ROWS(C$1:C28)&gt;COUNTIF(ورقة1!$G$2:$G$100,$J$2),"",INDEX(ورقة1!C$2:C$100,SMALL(IF(ورقة1!$G$2:$G$100&lt;&gt;"",IF(ورقة1!$G$2:$G$100=$J$2,ROW(ورقة1!$G$2:$G$100)-ROW(ورقة1!$G$2)+1)),ROWS(C$1:C28))))</f>
        <v/>
      </c>
      <c r="D31" s="7" t="str">
        <f t="array" ref="D31">IF(ROWS(D$1:D28)&gt;COUNTIF(ورقة1!$G$2:$G$100,$J$2),"",INDEX(ورقة1!D$2:D$100,SMALL(IF(ورقة1!$G$2:$G$100&lt;&gt;"",IF(ورقة1!$G$2:$G$100=$J$2,ROW(ورقة1!$G$2:$G$100)-ROW(ورقة1!$G$2)+1)),ROWS(D$1:D28))))</f>
        <v/>
      </c>
      <c r="E31" s="7" t="str">
        <f t="array" ref="E31">IF(ROWS(E$1:E28)&gt;COUNTIF(ورقة1!$G$2:$G$100,$J$2),"",INDEX(ورقة1!E$2:E$100,SMALL(IF(ورقة1!$G$2:$G$100&lt;&gt;"",IF(ورقة1!$G$2:$G$100=$J$2,ROW(ورقة1!$G$2:$G$100)-ROW(ورقة1!$G$2)+1)),ROWS(E$1:E28))))</f>
        <v/>
      </c>
      <c r="F31" s="7" t="str">
        <f t="array" ref="F31">IF(ROWS(F$1:F28)&gt;COUNTIF(ورقة1!$G$2:$G$100,$J$2),"",INDEX(ورقة1!F$2:F$100,SMALL(IF(ورقة1!$G$2:$G$100&lt;&gt;"",IF(ورقة1!$G$2:$G$100=$J$2,ROW(ورقة1!$G$2:$G$100)-ROW(ورقة1!$G$2)+1)),ROWS(F$1:F28))))</f>
        <v/>
      </c>
      <c r="G31" s="7" t="str">
        <f t="array" ref="G31">IF(ROWS(G$1:G28)&gt;COUNTIF(ورقة1!$G$2:$G$100,$J$2),"",INDEX(ورقة1!G$2:G$100,SMALL(IF(ورقة1!$G$2:$G$100&lt;&gt;"",IF(ورقة1!$G$2:$G$100=$J$2,ROW(ورقة1!$G$2:$G$100)-ROW(ورقة1!$G$2)+1)),ROWS(G$1:G28))))</f>
        <v/>
      </c>
    </row>
    <row r="32" spans="1:7" ht="20.25">
      <c r="A32" s="7" t="str">
        <f t="array" ref="A32">IF(ROWS(A$1:A29)&gt;COUNTIF(ورقة1!$G$2:$G$100,$J$2),"",INDEX(ورقة1!A$2:A$100,SMALL(IF(ورقة1!$G$2:$G$100&lt;&gt;"",IF(ورقة1!$G$2:$G$100=$J$2,ROW(ورقة1!$G$2:$G$100)-ROW(ورقة1!$G$2)+1)),ROWS(A$1:A29))))</f>
        <v/>
      </c>
      <c r="B32" s="7" t="str">
        <f t="array" ref="B32">IF(ROWS(B$1:B29)&gt;COUNTIF(ورقة1!$G$2:$G$100,$J$2),"",INDEX(ورقة1!B$2:B$100,SMALL(IF(ورقة1!$G$2:$G$100&lt;&gt;"",IF(ورقة1!$G$2:$G$100=$J$2,ROW(ورقة1!$G$2:$G$100)-ROW(ورقة1!$G$2)+1)),ROWS(B$1:B29))))</f>
        <v/>
      </c>
      <c r="C32" s="7" t="str">
        <f t="array" ref="C32">IF(ROWS(C$1:C29)&gt;COUNTIF(ورقة1!$G$2:$G$100,$J$2),"",INDEX(ورقة1!C$2:C$100,SMALL(IF(ورقة1!$G$2:$G$100&lt;&gt;"",IF(ورقة1!$G$2:$G$100=$J$2,ROW(ورقة1!$G$2:$G$100)-ROW(ورقة1!$G$2)+1)),ROWS(C$1:C29))))</f>
        <v/>
      </c>
      <c r="D32" s="7" t="str">
        <f t="array" ref="D32">IF(ROWS(D$1:D29)&gt;COUNTIF(ورقة1!$G$2:$G$100,$J$2),"",INDEX(ورقة1!D$2:D$100,SMALL(IF(ورقة1!$G$2:$G$100&lt;&gt;"",IF(ورقة1!$G$2:$G$100=$J$2,ROW(ورقة1!$G$2:$G$100)-ROW(ورقة1!$G$2)+1)),ROWS(D$1:D29))))</f>
        <v/>
      </c>
      <c r="E32" s="7" t="str">
        <f t="array" ref="E32">IF(ROWS(E$1:E29)&gt;COUNTIF(ورقة1!$G$2:$G$100,$J$2),"",INDEX(ورقة1!E$2:E$100,SMALL(IF(ورقة1!$G$2:$G$100&lt;&gt;"",IF(ورقة1!$G$2:$G$100=$J$2,ROW(ورقة1!$G$2:$G$100)-ROW(ورقة1!$G$2)+1)),ROWS(E$1:E29))))</f>
        <v/>
      </c>
      <c r="F32" s="7" t="str">
        <f t="array" ref="F32">IF(ROWS(F$1:F29)&gt;COUNTIF(ورقة1!$G$2:$G$100,$J$2),"",INDEX(ورقة1!F$2:F$100,SMALL(IF(ورقة1!$G$2:$G$100&lt;&gt;"",IF(ورقة1!$G$2:$G$100=$J$2,ROW(ورقة1!$G$2:$G$100)-ROW(ورقة1!$G$2)+1)),ROWS(F$1:F29))))</f>
        <v/>
      </c>
      <c r="G32" s="7" t="str">
        <f t="array" ref="G32">IF(ROWS(G$1:G29)&gt;COUNTIF(ورقة1!$G$2:$G$100,$J$2),"",INDEX(ورقة1!G$2:G$100,SMALL(IF(ورقة1!$G$2:$G$100&lt;&gt;"",IF(ورقة1!$G$2:$G$100=$J$2,ROW(ورقة1!$G$2:$G$100)-ROW(ورقة1!$G$2)+1)),ROWS(G$1:G29))))</f>
        <v/>
      </c>
    </row>
    <row r="33" spans="1:7" ht="20.25">
      <c r="A33" s="7" t="str">
        <f t="array" ref="A33">IF(ROWS(A$1:A30)&gt;COUNTIF(ورقة1!$G$2:$G$100,$J$2),"",INDEX(ورقة1!A$2:A$100,SMALL(IF(ورقة1!$G$2:$G$100&lt;&gt;"",IF(ورقة1!$G$2:$G$100=$J$2,ROW(ورقة1!$G$2:$G$100)-ROW(ورقة1!$G$2)+1)),ROWS(A$1:A30))))</f>
        <v/>
      </c>
      <c r="B33" s="7" t="str">
        <f t="array" ref="B33">IF(ROWS(B$1:B30)&gt;COUNTIF(ورقة1!$G$2:$G$100,$J$2),"",INDEX(ورقة1!B$2:B$100,SMALL(IF(ورقة1!$G$2:$G$100&lt;&gt;"",IF(ورقة1!$G$2:$G$100=$J$2,ROW(ورقة1!$G$2:$G$100)-ROW(ورقة1!$G$2)+1)),ROWS(B$1:B30))))</f>
        <v/>
      </c>
      <c r="C33" s="7" t="str">
        <f t="array" ref="C33">IF(ROWS(C$1:C30)&gt;COUNTIF(ورقة1!$G$2:$G$100,$J$2),"",INDEX(ورقة1!C$2:C$100,SMALL(IF(ورقة1!$G$2:$G$100&lt;&gt;"",IF(ورقة1!$G$2:$G$100=$J$2,ROW(ورقة1!$G$2:$G$100)-ROW(ورقة1!$G$2)+1)),ROWS(C$1:C30))))</f>
        <v/>
      </c>
      <c r="D33" s="7" t="str">
        <f t="array" ref="D33">IF(ROWS(D$1:D30)&gt;COUNTIF(ورقة1!$G$2:$G$100,$J$2),"",INDEX(ورقة1!D$2:D$100,SMALL(IF(ورقة1!$G$2:$G$100&lt;&gt;"",IF(ورقة1!$G$2:$G$100=$J$2,ROW(ورقة1!$G$2:$G$100)-ROW(ورقة1!$G$2)+1)),ROWS(D$1:D30))))</f>
        <v/>
      </c>
      <c r="E33" s="7" t="str">
        <f t="array" ref="E33">IF(ROWS(E$1:E30)&gt;COUNTIF(ورقة1!$G$2:$G$100,$J$2),"",INDEX(ورقة1!E$2:E$100,SMALL(IF(ورقة1!$G$2:$G$100&lt;&gt;"",IF(ورقة1!$G$2:$G$100=$J$2,ROW(ورقة1!$G$2:$G$100)-ROW(ورقة1!$G$2)+1)),ROWS(E$1:E30))))</f>
        <v/>
      </c>
      <c r="F33" s="7" t="str">
        <f t="array" ref="F33">IF(ROWS(F$1:F30)&gt;COUNTIF(ورقة1!$G$2:$G$100,$J$2),"",INDEX(ورقة1!F$2:F$100,SMALL(IF(ورقة1!$G$2:$G$100&lt;&gt;"",IF(ورقة1!$G$2:$G$100=$J$2,ROW(ورقة1!$G$2:$G$100)-ROW(ورقة1!$G$2)+1)),ROWS(F$1:F30))))</f>
        <v/>
      </c>
      <c r="G33" s="7" t="str">
        <f t="array" ref="G33">IF(ROWS(G$1:G30)&gt;COUNTIF(ورقة1!$G$2:$G$100,$J$2),"",INDEX(ورقة1!G$2:G$100,SMALL(IF(ورقة1!$G$2:$G$100&lt;&gt;"",IF(ورقة1!$G$2:$G$100=$J$2,ROW(ورقة1!$G$2:$G$100)-ROW(ورقة1!$G$2)+1)),ROWS(G$1:G30))))</f>
        <v/>
      </c>
    </row>
    <row r="34" spans="1:7" ht="20.25">
      <c r="A34" s="7" t="str">
        <f t="array" ref="A34">IF(ROWS(A$1:A31)&gt;COUNTIF(ورقة1!$G$2:$G$100,$J$2),"",INDEX(ورقة1!A$2:A$100,SMALL(IF(ورقة1!$G$2:$G$100&lt;&gt;"",IF(ورقة1!$G$2:$G$100=$J$2,ROW(ورقة1!$G$2:$G$100)-ROW(ورقة1!$G$2)+1)),ROWS(A$1:A31))))</f>
        <v/>
      </c>
      <c r="B34" s="7" t="str">
        <f t="array" ref="B34">IF(ROWS(B$1:B31)&gt;COUNTIF(ورقة1!$G$2:$G$100,$J$2),"",INDEX(ورقة1!B$2:B$100,SMALL(IF(ورقة1!$G$2:$G$100&lt;&gt;"",IF(ورقة1!$G$2:$G$100=$J$2,ROW(ورقة1!$G$2:$G$100)-ROW(ورقة1!$G$2)+1)),ROWS(B$1:B31))))</f>
        <v/>
      </c>
      <c r="C34" s="7" t="str">
        <f t="array" ref="C34">IF(ROWS(C$1:C31)&gt;COUNTIF(ورقة1!$G$2:$G$100,$J$2),"",INDEX(ورقة1!C$2:C$100,SMALL(IF(ورقة1!$G$2:$G$100&lt;&gt;"",IF(ورقة1!$G$2:$G$100=$J$2,ROW(ورقة1!$G$2:$G$100)-ROW(ورقة1!$G$2)+1)),ROWS(C$1:C31))))</f>
        <v/>
      </c>
      <c r="D34" s="7" t="str">
        <f t="array" ref="D34">IF(ROWS(D$1:D31)&gt;COUNTIF(ورقة1!$G$2:$G$100,$J$2),"",INDEX(ورقة1!D$2:D$100,SMALL(IF(ورقة1!$G$2:$G$100&lt;&gt;"",IF(ورقة1!$G$2:$G$100=$J$2,ROW(ورقة1!$G$2:$G$100)-ROW(ورقة1!$G$2)+1)),ROWS(D$1:D31))))</f>
        <v/>
      </c>
      <c r="E34" s="7" t="str">
        <f t="array" ref="E34">IF(ROWS(E$1:E31)&gt;COUNTIF(ورقة1!$G$2:$G$100,$J$2),"",INDEX(ورقة1!E$2:E$100,SMALL(IF(ورقة1!$G$2:$G$100&lt;&gt;"",IF(ورقة1!$G$2:$G$100=$J$2,ROW(ورقة1!$G$2:$G$100)-ROW(ورقة1!$G$2)+1)),ROWS(E$1:E31))))</f>
        <v/>
      </c>
      <c r="F34" s="7" t="str">
        <f t="array" ref="F34">IF(ROWS(F$1:F31)&gt;COUNTIF(ورقة1!$G$2:$G$100,$J$2),"",INDEX(ورقة1!F$2:F$100,SMALL(IF(ورقة1!$G$2:$G$100&lt;&gt;"",IF(ورقة1!$G$2:$G$100=$J$2,ROW(ورقة1!$G$2:$G$100)-ROW(ورقة1!$G$2)+1)),ROWS(F$1:F31))))</f>
        <v/>
      </c>
      <c r="G34" s="7" t="str">
        <f t="array" ref="G34">IF(ROWS(G$1:G31)&gt;COUNTIF(ورقة1!$G$2:$G$100,$J$2),"",INDEX(ورقة1!G$2:G$100,SMALL(IF(ورقة1!$G$2:$G$100&lt;&gt;"",IF(ورقة1!$G$2:$G$100=$J$2,ROW(ورقة1!$G$2:$G$100)-ROW(ورقة1!$G$2)+1)),ROWS(G$1:G31))))</f>
        <v/>
      </c>
    </row>
    <row r="35" spans="1:7" ht="20.25">
      <c r="A35" s="7" t="str">
        <f t="array" ref="A35">IF(ROWS(A$1:A32)&gt;COUNTIF(ورقة1!$G$2:$G$100,$J$2),"",INDEX(ورقة1!A$2:A$100,SMALL(IF(ورقة1!$G$2:$G$100&lt;&gt;"",IF(ورقة1!$G$2:$G$100=$J$2,ROW(ورقة1!$G$2:$G$100)-ROW(ورقة1!$G$2)+1)),ROWS(A$1:A32))))</f>
        <v/>
      </c>
      <c r="B35" s="7" t="str">
        <f t="array" ref="B35">IF(ROWS(B$1:B32)&gt;COUNTIF(ورقة1!$G$2:$G$100,$J$2),"",INDEX(ورقة1!B$2:B$100,SMALL(IF(ورقة1!$G$2:$G$100&lt;&gt;"",IF(ورقة1!$G$2:$G$100=$J$2,ROW(ورقة1!$G$2:$G$100)-ROW(ورقة1!$G$2)+1)),ROWS(B$1:B32))))</f>
        <v/>
      </c>
      <c r="C35" s="7" t="str">
        <f t="array" ref="C35">IF(ROWS(C$1:C32)&gt;COUNTIF(ورقة1!$G$2:$G$100,$J$2),"",INDEX(ورقة1!C$2:C$100,SMALL(IF(ورقة1!$G$2:$G$100&lt;&gt;"",IF(ورقة1!$G$2:$G$100=$J$2,ROW(ورقة1!$G$2:$G$100)-ROW(ورقة1!$G$2)+1)),ROWS(C$1:C32))))</f>
        <v/>
      </c>
      <c r="D35" s="7" t="str">
        <f t="array" ref="D35">IF(ROWS(D$1:D32)&gt;COUNTIF(ورقة1!$G$2:$G$100,$J$2),"",INDEX(ورقة1!D$2:D$100,SMALL(IF(ورقة1!$G$2:$G$100&lt;&gt;"",IF(ورقة1!$G$2:$G$100=$J$2,ROW(ورقة1!$G$2:$G$100)-ROW(ورقة1!$G$2)+1)),ROWS(D$1:D32))))</f>
        <v/>
      </c>
      <c r="E35" s="7" t="str">
        <f t="array" ref="E35">IF(ROWS(E$1:E32)&gt;COUNTIF(ورقة1!$G$2:$G$100,$J$2),"",INDEX(ورقة1!E$2:E$100,SMALL(IF(ورقة1!$G$2:$G$100&lt;&gt;"",IF(ورقة1!$G$2:$G$100=$J$2,ROW(ورقة1!$G$2:$G$100)-ROW(ورقة1!$G$2)+1)),ROWS(E$1:E32))))</f>
        <v/>
      </c>
      <c r="F35" s="7" t="str">
        <f t="array" ref="F35">IF(ROWS(F$1:F32)&gt;COUNTIF(ورقة1!$G$2:$G$100,$J$2),"",INDEX(ورقة1!F$2:F$100,SMALL(IF(ورقة1!$G$2:$G$100&lt;&gt;"",IF(ورقة1!$G$2:$G$100=$J$2,ROW(ورقة1!$G$2:$G$100)-ROW(ورقة1!$G$2)+1)),ROWS(F$1:F32))))</f>
        <v/>
      </c>
      <c r="G35" s="7" t="str">
        <f t="array" ref="G35">IF(ROWS(G$1:G32)&gt;COUNTIF(ورقة1!$G$2:$G$100,$J$2),"",INDEX(ورقة1!G$2:G$100,SMALL(IF(ورقة1!$G$2:$G$100&lt;&gt;"",IF(ورقة1!$G$2:$G$100=$J$2,ROW(ورقة1!$G$2:$G$100)-ROW(ورقة1!$G$2)+1)),ROWS(G$1:G32))))</f>
        <v/>
      </c>
    </row>
    <row r="36" spans="1:7" ht="20.25">
      <c r="A36" s="7" t="str">
        <f t="array" ref="A36">IF(ROWS(A$1:A33)&gt;COUNTIF(ورقة1!$G$2:$G$100,$J$2),"",INDEX(ورقة1!A$2:A$100,SMALL(IF(ورقة1!$G$2:$G$100&lt;&gt;"",IF(ورقة1!$G$2:$G$100=$J$2,ROW(ورقة1!$G$2:$G$100)-ROW(ورقة1!$G$2)+1)),ROWS(A$1:A33))))</f>
        <v/>
      </c>
      <c r="B36" s="7" t="str">
        <f t="array" ref="B36">IF(ROWS(B$1:B33)&gt;COUNTIF(ورقة1!$G$2:$G$100,$J$2),"",INDEX(ورقة1!B$2:B$100,SMALL(IF(ورقة1!$G$2:$G$100&lt;&gt;"",IF(ورقة1!$G$2:$G$100=$J$2,ROW(ورقة1!$G$2:$G$100)-ROW(ورقة1!$G$2)+1)),ROWS(B$1:B33))))</f>
        <v/>
      </c>
      <c r="C36" s="7" t="str">
        <f t="array" ref="C36">IF(ROWS(C$1:C33)&gt;COUNTIF(ورقة1!$G$2:$G$100,$J$2),"",INDEX(ورقة1!C$2:C$100,SMALL(IF(ورقة1!$G$2:$G$100&lt;&gt;"",IF(ورقة1!$G$2:$G$100=$J$2,ROW(ورقة1!$G$2:$G$100)-ROW(ورقة1!$G$2)+1)),ROWS(C$1:C33))))</f>
        <v/>
      </c>
      <c r="D36" s="7" t="str">
        <f t="array" ref="D36">IF(ROWS(D$1:D33)&gt;COUNTIF(ورقة1!$G$2:$G$100,$J$2),"",INDEX(ورقة1!D$2:D$100,SMALL(IF(ورقة1!$G$2:$G$100&lt;&gt;"",IF(ورقة1!$G$2:$G$100=$J$2,ROW(ورقة1!$G$2:$G$100)-ROW(ورقة1!$G$2)+1)),ROWS(D$1:D33))))</f>
        <v/>
      </c>
      <c r="E36" s="7" t="str">
        <f t="array" ref="E36">IF(ROWS(E$1:E33)&gt;COUNTIF(ورقة1!$G$2:$G$100,$J$2),"",INDEX(ورقة1!E$2:E$100,SMALL(IF(ورقة1!$G$2:$G$100&lt;&gt;"",IF(ورقة1!$G$2:$G$100=$J$2,ROW(ورقة1!$G$2:$G$100)-ROW(ورقة1!$G$2)+1)),ROWS(E$1:E33))))</f>
        <v/>
      </c>
      <c r="F36" s="7" t="str">
        <f t="array" ref="F36">IF(ROWS(F$1:F33)&gt;COUNTIF(ورقة1!$G$2:$G$100,$J$2),"",INDEX(ورقة1!F$2:F$100,SMALL(IF(ورقة1!$G$2:$G$100&lt;&gt;"",IF(ورقة1!$G$2:$G$100=$J$2,ROW(ورقة1!$G$2:$G$100)-ROW(ورقة1!$G$2)+1)),ROWS(F$1:F33))))</f>
        <v/>
      </c>
      <c r="G36" s="7" t="str">
        <f t="array" ref="G36">IF(ROWS(G$1:G33)&gt;COUNTIF(ورقة1!$G$2:$G$100,$J$2),"",INDEX(ورقة1!G$2:G$100,SMALL(IF(ورقة1!$G$2:$G$100&lt;&gt;"",IF(ورقة1!$G$2:$G$100=$J$2,ROW(ورقة1!$G$2:$G$100)-ROW(ورقة1!$G$2)+1)),ROWS(G$1:G33))))</f>
        <v/>
      </c>
    </row>
    <row r="37" spans="1:7" ht="20.25">
      <c r="A37" s="7" t="str">
        <f t="array" ref="A37">IF(ROWS(A$1:A34)&gt;COUNTIF(ورقة1!$G$2:$G$100,$J$2),"",INDEX(ورقة1!A$2:A$100,SMALL(IF(ورقة1!$G$2:$G$100&lt;&gt;"",IF(ورقة1!$G$2:$G$100=$J$2,ROW(ورقة1!$G$2:$G$100)-ROW(ورقة1!$G$2)+1)),ROWS(A$1:A34))))</f>
        <v/>
      </c>
      <c r="B37" s="7" t="str">
        <f t="array" ref="B37">IF(ROWS(B$1:B34)&gt;COUNTIF(ورقة1!$G$2:$G$100,$J$2),"",INDEX(ورقة1!B$2:B$100,SMALL(IF(ورقة1!$G$2:$G$100&lt;&gt;"",IF(ورقة1!$G$2:$G$100=$J$2,ROW(ورقة1!$G$2:$G$100)-ROW(ورقة1!$G$2)+1)),ROWS(B$1:B34))))</f>
        <v/>
      </c>
      <c r="C37" s="7" t="str">
        <f t="array" ref="C37">IF(ROWS(C$1:C34)&gt;COUNTIF(ورقة1!$G$2:$G$100,$J$2),"",INDEX(ورقة1!C$2:C$100,SMALL(IF(ورقة1!$G$2:$G$100&lt;&gt;"",IF(ورقة1!$G$2:$G$100=$J$2,ROW(ورقة1!$G$2:$G$100)-ROW(ورقة1!$G$2)+1)),ROWS(C$1:C34))))</f>
        <v/>
      </c>
      <c r="D37" s="7" t="str">
        <f t="array" ref="D37">IF(ROWS(D$1:D34)&gt;COUNTIF(ورقة1!$G$2:$G$100,$J$2),"",INDEX(ورقة1!D$2:D$100,SMALL(IF(ورقة1!$G$2:$G$100&lt;&gt;"",IF(ورقة1!$G$2:$G$100=$J$2,ROW(ورقة1!$G$2:$G$100)-ROW(ورقة1!$G$2)+1)),ROWS(D$1:D34))))</f>
        <v/>
      </c>
      <c r="E37" s="7" t="str">
        <f t="array" ref="E37">IF(ROWS(E$1:E34)&gt;COUNTIF(ورقة1!$G$2:$G$100,$J$2),"",INDEX(ورقة1!E$2:E$100,SMALL(IF(ورقة1!$G$2:$G$100&lt;&gt;"",IF(ورقة1!$G$2:$G$100=$J$2,ROW(ورقة1!$G$2:$G$100)-ROW(ورقة1!$G$2)+1)),ROWS(E$1:E34))))</f>
        <v/>
      </c>
      <c r="F37" s="7" t="str">
        <f t="array" ref="F37">IF(ROWS(F$1:F34)&gt;COUNTIF(ورقة1!$G$2:$G$100,$J$2),"",INDEX(ورقة1!F$2:F$100,SMALL(IF(ورقة1!$G$2:$G$100&lt;&gt;"",IF(ورقة1!$G$2:$G$100=$J$2,ROW(ورقة1!$G$2:$G$100)-ROW(ورقة1!$G$2)+1)),ROWS(F$1:F34))))</f>
        <v/>
      </c>
      <c r="G37" s="7" t="str">
        <f t="array" ref="G37">IF(ROWS(G$1:G34)&gt;COUNTIF(ورقة1!$G$2:$G$100,$J$2),"",INDEX(ورقة1!G$2:G$100,SMALL(IF(ورقة1!$G$2:$G$100&lt;&gt;"",IF(ورقة1!$G$2:$G$100=$J$2,ROW(ورقة1!$G$2:$G$100)-ROW(ورقة1!$G$2)+1)),ROWS(G$1:G34))))</f>
        <v/>
      </c>
    </row>
    <row r="38" spans="1:7" ht="20.25">
      <c r="A38" s="7" t="str">
        <f t="array" ref="A38">IF(ROWS(A$1:A35)&gt;COUNTIF(ورقة1!$G$2:$G$100,$J$2),"",INDEX(ورقة1!A$2:A$100,SMALL(IF(ورقة1!$G$2:$G$100&lt;&gt;"",IF(ورقة1!$G$2:$G$100=$J$2,ROW(ورقة1!$G$2:$G$100)-ROW(ورقة1!$G$2)+1)),ROWS(A$1:A35))))</f>
        <v/>
      </c>
      <c r="B38" s="7" t="str">
        <f t="array" ref="B38">IF(ROWS(B$1:B35)&gt;COUNTIF(ورقة1!$G$2:$G$100,$J$2),"",INDEX(ورقة1!B$2:B$100,SMALL(IF(ورقة1!$G$2:$G$100&lt;&gt;"",IF(ورقة1!$G$2:$G$100=$J$2,ROW(ورقة1!$G$2:$G$100)-ROW(ورقة1!$G$2)+1)),ROWS(B$1:B35))))</f>
        <v/>
      </c>
      <c r="C38" s="7" t="str">
        <f t="array" ref="C38">IF(ROWS(C$1:C35)&gt;COUNTIF(ورقة1!$G$2:$G$100,$J$2),"",INDEX(ورقة1!C$2:C$100,SMALL(IF(ورقة1!$G$2:$G$100&lt;&gt;"",IF(ورقة1!$G$2:$G$100=$J$2,ROW(ورقة1!$G$2:$G$100)-ROW(ورقة1!$G$2)+1)),ROWS(C$1:C35))))</f>
        <v/>
      </c>
      <c r="D38" s="7" t="str">
        <f t="array" ref="D38">IF(ROWS(D$1:D35)&gt;COUNTIF(ورقة1!$G$2:$G$100,$J$2),"",INDEX(ورقة1!D$2:D$100,SMALL(IF(ورقة1!$G$2:$G$100&lt;&gt;"",IF(ورقة1!$G$2:$G$100=$J$2,ROW(ورقة1!$G$2:$G$100)-ROW(ورقة1!$G$2)+1)),ROWS(D$1:D35))))</f>
        <v/>
      </c>
      <c r="E38" s="7" t="str">
        <f t="array" ref="E38">IF(ROWS(E$1:E35)&gt;COUNTIF(ورقة1!$G$2:$G$100,$J$2),"",INDEX(ورقة1!E$2:E$100,SMALL(IF(ورقة1!$G$2:$G$100&lt;&gt;"",IF(ورقة1!$G$2:$G$100=$J$2,ROW(ورقة1!$G$2:$G$100)-ROW(ورقة1!$G$2)+1)),ROWS(E$1:E35))))</f>
        <v/>
      </c>
      <c r="F38" s="7" t="str">
        <f t="array" ref="F38">IF(ROWS(F$1:F35)&gt;COUNTIF(ورقة1!$G$2:$G$100,$J$2),"",INDEX(ورقة1!F$2:F$100,SMALL(IF(ورقة1!$G$2:$G$100&lt;&gt;"",IF(ورقة1!$G$2:$G$100=$J$2,ROW(ورقة1!$G$2:$G$100)-ROW(ورقة1!$G$2)+1)),ROWS(F$1:F35))))</f>
        <v/>
      </c>
      <c r="G38" s="7" t="str">
        <f t="array" ref="G38">IF(ROWS(G$1:G35)&gt;COUNTIF(ورقة1!$G$2:$G$100,$J$2),"",INDEX(ورقة1!G$2:G$100,SMALL(IF(ورقة1!$G$2:$G$100&lt;&gt;"",IF(ورقة1!$G$2:$G$100=$J$2,ROW(ورقة1!$G$2:$G$100)-ROW(ورقة1!$G$2)+1)),ROWS(G$1:G35))))</f>
        <v/>
      </c>
    </row>
    <row r="39" spans="1:7" ht="20.25">
      <c r="A39" s="7" t="str">
        <f t="array" ref="A39">IF(ROWS(A$1:A36)&gt;COUNTIF(ورقة1!$G$2:$G$100,$J$2),"",INDEX(ورقة1!A$2:A$100,SMALL(IF(ورقة1!$G$2:$G$100&lt;&gt;"",IF(ورقة1!$G$2:$G$100=$J$2,ROW(ورقة1!$G$2:$G$100)-ROW(ورقة1!$G$2)+1)),ROWS(A$1:A36))))</f>
        <v/>
      </c>
      <c r="B39" s="7" t="str">
        <f t="array" ref="B39">IF(ROWS(B$1:B36)&gt;COUNTIF(ورقة1!$G$2:$G$100,$J$2),"",INDEX(ورقة1!B$2:B$100,SMALL(IF(ورقة1!$G$2:$G$100&lt;&gt;"",IF(ورقة1!$G$2:$G$100=$J$2,ROW(ورقة1!$G$2:$G$100)-ROW(ورقة1!$G$2)+1)),ROWS(B$1:B36))))</f>
        <v/>
      </c>
      <c r="C39" s="7" t="str">
        <f t="array" ref="C39">IF(ROWS(C$1:C36)&gt;COUNTIF(ورقة1!$G$2:$G$100,$J$2),"",INDEX(ورقة1!C$2:C$100,SMALL(IF(ورقة1!$G$2:$G$100&lt;&gt;"",IF(ورقة1!$G$2:$G$100=$J$2,ROW(ورقة1!$G$2:$G$100)-ROW(ورقة1!$G$2)+1)),ROWS(C$1:C36))))</f>
        <v/>
      </c>
      <c r="D39" s="7" t="str">
        <f t="array" ref="D39">IF(ROWS(D$1:D36)&gt;COUNTIF(ورقة1!$G$2:$G$100,$J$2),"",INDEX(ورقة1!D$2:D$100,SMALL(IF(ورقة1!$G$2:$G$100&lt;&gt;"",IF(ورقة1!$G$2:$G$100=$J$2,ROW(ورقة1!$G$2:$G$100)-ROW(ورقة1!$G$2)+1)),ROWS(D$1:D36))))</f>
        <v/>
      </c>
      <c r="E39" s="7" t="str">
        <f t="array" ref="E39">IF(ROWS(E$1:E36)&gt;COUNTIF(ورقة1!$G$2:$G$100,$J$2),"",INDEX(ورقة1!E$2:E$100,SMALL(IF(ورقة1!$G$2:$G$100&lt;&gt;"",IF(ورقة1!$G$2:$G$100=$J$2,ROW(ورقة1!$G$2:$G$100)-ROW(ورقة1!$G$2)+1)),ROWS(E$1:E36))))</f>
        <v/>
      </c>
      <c r="F39" s="7" t="str">
        <f t="array" ref="F39">IF(ROWS(F$1:F36)&gt;COUNTIF(ورقة1!$G$2:$G$100,$J$2),"",INDEX(ورقة1!F$2:F$100,SMALL(IF(ورقة1!$G$2:$G$100&lt;&gt;"",IF(ورقة1!$G$2:$G$100=$J$2,ROW(ورقة1!$G$2:$G$100)-ROW(ورقة1!$G$2)+1)),ROWS(F$1:F36))))</f>
        <v/>
      </c>
      <c r="G39" s="7" t="str">
        <f t="array" ref="G39">IF(ROWS(G$1:G36)&gt;COUNTIF(ورقة1!$G$2:$G$100,$J$2),"",INDEX(ورقة1!G$2:G$100,SMALL(IF(ورقة1!$G$2:$G$100&lt;&gt;"",IF(ورقة1!$G$2:$G$100=$J$2,ROW(ورقة1!$G$2:$G$100)-ROW(ورقة1!$G$2)+1)),ROWS(G$1:G36))))</f>
        <v/>
      </c>
    </row>
    <row r="40" spans="1:7" ht="20.25">
      <c r="A40" s="7" t="str">
        <f t="array" ref="A40">IF(ROWS(A$1:A37)&gt;COUNTIF(ورقة1!$G$2:$G$100,$J$2),"",INDEX(ورقة1!A$2:A$100,SMALL(IF(ورقة1!$G$2:$G$100&lt;&gt;"",IF(ورقة1!$G$2:$G$100=$J$2,ROW(ورقة1!$G$2:$G$100)-ROW(ورقة1!$G$2)+1)),ROWS(A$1:A37))))</f>
        <v/>
      </c>
      <c r="B40" s="7" t="str">
        <f t="array" ref="B40">IF(ROWS(B$1:B37)&gt;COUNTIF(ورقة1!$G$2:$G$100,$J$2),"",INDEX(ورقة1!B$2:B$100,SMALL(IF(ورقة1!$G$2:$G$100&lt;&gt;"",IF(ورقة1!$G$2:$G$100=$J$2,ROW(ورقة1!$G$2:$G$100)-ROW(ورقة1!$G$2)+1)),ROWS(B$1:B37))))</f>
        <v/>
      </c>
      <c r="C40" s="7" t="str">
        <f t="array" ref="C40">IF(ROWS(C$1:C37)&gt;COUNTIF(ورقة1!$G$2:$G$100,$J$2),"",INDEX(ورقة1!C$2:C$100,SMALL(IF(ورقة1!$G$2:$G$100&lt;&gt;"",IF(ورقة1!$G$2:$G$100=$J$2,ROW(ورقة1!$G$2:$G$100)-ROW(ورقة1!$G$2)+1)),ROWS(C$1:C37))))</f>
        <v/>
      </c>
      <c r="D40" s="7" t="str">
        <f t="array" ref="D40">IF(ROWS(D$1:D37)&gt;COUNTIF(ورقة1!$G$2:$G$100,$J$2),"",INDEX(ورقة1!D$2:D$100,SMALL(IF(ورقة1!$G$2:$G$100&lt;&gt;"",IF(ورقة1!$G$2:$G$100=$J$2,ROW(ورقة1!$G$2:$G$100)-ROW(ورقة1!$G$2)+1)),ROWS(D$1:D37))))</f>
        <v/>
      </c>
      <c r="E40" s="7" t="str">
        <f t="array" ref="E40">IF(ROWS(E$1:E37)&gt;COUNTIF(ورقة1!$G$2:$G$100,$J$2),"",INDEX(ورقة1!E$2:E$100,SMALL(IF(ورقة1!$G$2:$G$100&lt;&gt;"",IF(ورقة1!$G$2:$G$100=$J$2,ROW(ورقة1!$G$2:$G$100)-ROW(ورقة1!$G$2)+1)),ROWS(E$1:E37))))</f>
        <v/>
      </c>
      <c r="F40" s="7" t="str">
        <f t="array" ref="F40">IF(ROWS(F$1:F37)&gt;COUNTIF(ورقة1!$G$2:$G$100,$J$2),"",INDEX(ورقة1!F$2:F$100,SMALL(IF(ورقة1!$G$2:$G$100&lt;&gt;"",IF(ورقة1!$G$2:$G$100=$J$2,ROW(ورقة1!$G$2:$G$100)-ROW(ورقة1!$G$2)+1)),ROWS(F$1:F37))))</f>
        <v/>
      </c>
      <c r="G40" s="7" t="str">
        <f t="array" ref="G40">IF(ROWS(G$1:G37)&gt;COUNTIF(ورقة1!$G$2:$G$100,$J$2),"",INDEX(ورقة1!G$2:G$100,SMALL(IF(ورقة1!$G$2:$G$100&lt;&gt;"",IF(ورقة1!$G$2:$G$100=$J$2,ROW(ورقة1!$G$2:$G$100)-ROW(ورقة1!$G$2)+1)),ROWS(G$1:G37))))</f>
        <v/>
      </c>
    </row>
    <row r="41" spans="1:7" ht="20.25">
      <c r="A41" s="7" t="str">
        <f t="array" ref="A41">IF(ROWS(A$1:A38)&gt;COUNTIF(ورقة1!$G$2:$G$100,$J$2),"",INDEX(ورقة1!A$2:A$100,SMALL(IF(ورقة1!$G$2:$G$100&lt;&gt;"",IF(ورقة1!$G$2:$G$100=$J$2,ROW(ورقة1!$G$2:$G$100)-ROW(ورقة1!$G$2)+1)),ROWS(A$1:A38))))</f>
        <v/>
      </c>
      <c r="B41" s="7" t="str">
        <f t="array" ref="B41">IF(ROWS(B$1:B38)&gt;COUNTIF(ورقة1!$G$2:$G$100,$J$2),"",INDEX(ورقة1!B$2:B$100,SMALL(IF(ورقة1!$G$2:$G$100&lt;&gt;"",IF(ورقة1!$G$2:$G$100=$J$2,ROW(ورقة1!$G$2:$G$100)-ROW(ورقة1!$G$2)+1)),ROWS(B$1:B38))))</f>
        <v/>
      </c>
      <c r="C41" s="7" t="str">
        <f t="array" ref="C41">IF(ROWS(C$1:C38)&gt;COUNTIF(ورقة1!$G$2:$G$100,$J$2),"",INDEX(ورقة1!C$2:C$100,SMALL(IF(ورقة1!$G$2:$G$100&lt;&gt;"",IF(ورقة1!$G$2:$G$100=$J$2,ROW(ورقة1!$G$2:$G$100)-ROW(ورقة1!$G$2)+1)),ROWS(C$1:C38))))</f>
        <v/>
      </c>
      <c r="D41" s="7" t="str">
        <f t="array" ref="D41">IF(ROWS(D$1:D38)&gt;COUNTIF(ورقة1!$G$2:$G$100,$J$2),"",INDEX(ورقة1!D$2:D$100,SMALL(IF(ورقة1!$G$2:$G$100&lt;&gt;"",IF(ورقة1!$G$2:$G$100=$J$2,ROW(ورقة1!$G$2:$G$100)-ROW(ورقة1!$G$2)+1)),ROWS(D$1:D38))))</f>
        <v/>
      </c>
      <c r="E41" s="7" t="str">
        <f t="array" ref="E41">IF(ROWS(E$1:E38)&gt;COUNTIF(ورقة1!$G$2:$G$100,$J$2),"",INDEX(ورقة1!E$2:E$100,SMALL(IF(ورقة1!$G$2:$G$100&lt;&gt;"",IF(ورقة1!$G$2:$G$100=$J$2,ROW(ورقة1!$G$2:$G$100)-ROW(ورقة1!$G$2)+1)),ROWS(E$1:E38))))</f>
        <v/>
      </c>
      <c r="F41" s="7" t="str">
        <f t="array" ref="F41">IF(ROWS(F$1:F38)&gt;COUNTIF(ورقة1!$G$2:$G$100,$J$2),"",INDEX(ورقة1!F$2:F$100,SMALL(IF(ورقة1!$G$2:$G$100&lt;&gt;"",IF(ورقة1!$G$2:$G$100=$J$2,ROW(ورقة1!$G$2:$G$100)-ROW(ورقة1!$G$2)+1)),ROWS(F$1:F38))))</f>
        <v/>
      </c>
      <c r="G41" s="7" t="str">
        <f t="array" ref="G41">IF(ROWS(G$1:G38)&gt;COUNTIF(ورقة1!$G$2:$G$100,$J$2),"",INDEX(ورقة1!G$2:G$100,SMALL(IF(ورقة1!$G$2:$G$100&lt;&gt;"",IF(ورقة1!$G$2:$G$100=$J$2,ROW(ورقة1!$G$2:$G$100)-ROW(ورقة1!$G$2)+1)),ROWS(G$1:G38))))</f>
        <v/>
      </c>
    </row>
    <row r="42" spans="1:7" ht="20.25">
      <c r="A42" s="7" t="str">
        <f t="array" ref="A42">IF(ROWS(A$1:A39)&gt;COUNTIF(ورقة1!$G$2:$G$100,$J$2),"",INDEX(ورقة1!A$2:A$100,SMALL(IF(ورقة1!$G$2:$G$100&lt;&gt;"",IF(ورقة1!$G$2:$G$100=$J$2,ROW(ورقة1!$G$2:$G$100)-ROW(ورقة1!$G$2)+1)),ROWS(A$1:A39))))</f>
        <v/>
      </c>
      <c r="B42" s="7" t="str">
        <f t="array" ref="B42">IF(ROWS(B$1:B39)&gt;COUNTIF(ورقة1!$G$2:$G$100,$J$2),"",INDEX(ورقة1!B$2:B$100,SMALL(IF(ورقة1!$G$2:$G$100&lt;&gt;"",IF(ورقة1!$G$2:$G$100=$J$2,ROW(ورقة1!$G$2:$G$100)-ROW(ورقة1!$G$2)+1)),ROWS(B$1:B39))))</f>
        <v/>
      </c>
      <c r="C42" s="7" t="str">
        <f t="array" ref="C42">IF(ROWS(C$1:C39)&gt;COUNTIF(ورقة1!$G$2:$G$100,$J$2),"",INDEX(ورقة1!C$2:C$100,SMALL(IF(ورقة1!$G$2:$G$100&lt;&gt;"",IF(ورقة1!$G$2:$G$100=$J$2,ROW(ورقة1!$G$2:$G$100)-ROW(ورقة1!$G$2)+1)),ROWS(C$1:C39))))</f>
        <v/>
      </c>
      <c r="D42" s="7" t="str">
        <f t="array" ref="D42">IF(ROWS(D$1:D39)&gt;COUNTIF(ورقة1!$G$2:$G$100,$J$2),"",INDEX(ورقة1!D$2:D$100,SMALL(IF(ورقة1!$G$2:$G$100&lt;&gt;"",IF(ورقة1!$G$2:$G$100=$J$2,ROW(ورقة1!$G$2:$G$100)-ROW(ورقة1!$G$2)+1)),ROWS(D$1:D39))))</f>
        <v/>
      </c>
      <c r="E42" s="7" t="str">
        <f t="array" ref="E42">IF(ROWS(E$1:E39)&gt;COUNTIF(ورقة1!$G$2:$G$100,$J$2),"",INDEX(ورقة1!E$2:E$100,SMALL(IF(ورقة1!$G$2:$G$100&lt;&gt;"",IF(ورقة1!$G$2:$G$100=$J$2,ROW(ورقة1!$G$2:$G$100)-ROW(ورقة1!$G$2)+1)),ROWS(E$1:E39))))</f>
        <v/>
      </c>
      <c r="F42" s="7" t="str">
        <f t="array" ref="F42">IF(ROWS(F$1:F39)&gt;COUNTIF(ورقة1!$G$2:$G$100,$J$2),"",INDEX(ورقة1!F$2:F$100,SMALL(IF(ورقة1!$G$2:$G$100&lt;&gt;"",IF(ورقة1!$G$2:$G$100=$J$2,ROW(ورقة1!$G$2:$G$100)-ROW(ورقة1!$G$2)+1)),ROWS(F$1:F39))))</f>
        <v/>
      </c>
      <c r="G42" s="7" t="str">
        <f t="array" ref="G42">IF(ROWS(G$1:G39)&gt;COUNTIF(ورقة1!$G$2:$G$100,$J$2),"",INDEX(ورقة1!G$2:G$100,SMALL(IF(ورقة1!$G$2:$G$100&lt;&gt;"",IF(ورقة1!$G$2:$G$100=$J$2,ROW(ورقة1!$G$2:$G$100)-ROW(ورقة1!$G$2)+1)),ROWS(G$1:G39))))</f>
        <v/>
      </c>
    </row>
    <row r="43" spans="1:7" ht="20.25">
      <c r="A43" s="7" t="str">
        <f t="array" ref="A43">IF(ROWS(A$1:A40)&gt;COUNTIF(ورقة1!$G$2:$G$100,$J$2),"",INDEX(ورقة1!A$2:A$100,SMALL(IF(ورقة1!$G$2:$G$100&lt;&gt;"",IF(ورقة1!$G$2:$G$100=$J$2,ROW(ورقة1!$G$2:$G$100)-ROW(ورقة1!$G$2)+1)),ROWS(A$1:A40))))</f>
        <v/>
      </c>
      <c r="B43" s="7" t="str">
        <f t="array" ref="B43">IF(ROWS(B$1:B40)&gt;COUNTIF(ورقة1!$G$2:$G$100,$J$2),"",INDEX(ورقة1!B$2:B$100,SMALL(IF(ورقة1!$G$2:$G$100&lt;&gt;"",IF(ورقة1!$G$2:$G$100=$J$2,ROW(ورقة1!$G$2:$G$100)-ROW(ورقة1!$G$2)+1)),ROWS(B$1:B40))))</f>
        <v/>
      </c>
      <c r="C43" s="7" t="str">
        <f t="array" ref="C43">IF(ROWS(C$1:C40)&gt;COUNTIF(ورقة1!$G$2:$G$100,$J$2),"",INDEX(ورقة1!C$2:C$100,SMALL(IF(ورقة1!$G$2:$G$100&lt;&gt;"",IF(ورقة1!$G$2:$G$100=$J$2,ROW(ورقة1!$G$2:$G$100)-ROW(ورقة1!$G$2)+1)),ROWS(C$1:C40))))</f>
        <v/>
      </c>
      <c r="D43" s="7" t="str">
        <f t="array" ref="D43">IF(ROWS(D$1:D40)&gt;COUNTIF(ورقة1!$G$2:$G$100,$J$2),"",INDEX(ورقة1!D$2:D$100,SMALL(IF(ورقة1!$G$2:$G$100&lt;&gt;"",IF(ورقة1!$G$2:$G$100=$J$2,ROW(ورقة1!$G$2:$G$100)-ROW(ورقة1!$G$2)+1)),ROWS(D$1:D40))))</f>
        <v/>
      </c>
      <c r="E43" s="7" t="str">
        <f t="array" ref="E43">IF(ROWS(E$1:E40)&gt;COUNTIF(ورقة1!$G$2:$G$100,$J$2),"",INDEX(ورقة1!E$2:E$100,SMALL(IF(ورقة1!$G$2:$G$100&lt;&gt;"",IF(ورقة1!$G$2:$G$100=$J$2,ROW(ورقة1!$G$2:$G$100)-ROW(ورقة1!$G$2)+1)),ROWS(E$1:E40))))</f>
        <v/>
      </c>
      <c r="F43" s="7" t="str">
        <f t="array" ref="F43">IF(ROWS(F$1:F40)&gt;COUNTIF(ورقة1!$G$2:$G$100,$J$2),"",INDEX(ورقة1!F$2:F$100,SMALL(IF(ورقة1!$G$2:$G$100&lt;&gt;"",IF(ورقة1!$G$2:$G$100=$J$2,ROW(ورقة1!$G$2:$G$100)-ROW(ورقة1!$G$2)+1)),ROWS(F$1:F40))))</f>
        <v/>
      </c>
      <c r="G43" s="7" t="str">
        <f t="array" ref="G43">IF(ROWS(G$1:G40)&gt;COUNTIF(ورقة1!$G$2:$G$100,$J$2),"",INDEX(ورقة1!G$2:G$100,SMALL(IF(ورقة1!$G$2:$G$100&lt;&gt;"",IF(ورقة1!$G$2:$G$100=$J$2,ROW(ورقة1!$G$2:$G$100)-ROW(ورقة1!$G$2)+1)),ROWS(G$1:G40))))</f>
        <v/>
      </c>
    </row>
    <row r="44" spans="1:7" ht="20.25">
      <c r="A44" s="7" t="str">
        <f t="array" ref="A44">IF(ROWS(A$1:A41)&gt;COUNTIF(ورقة1!$G$2:$G$100,$J$2),"",INDEX(ورقة1!A$2:A$100,SMALL(IF(ورقة1!$G$2:$G$100&lt;&gt;"",IF(ورقة1!$G$2:$G$100=$J$2,ROW(ورقة1!$G$2:$G$100)-ROW(ورقة1!$G$2)+1)),ROWS(A$1:A41))))</f>
        <v/>
      </c>
      <c r="B44" s="7" t="str">
        <f t="array" ref="B44">IF(ROWS(B$1:B41)&gt;COUNTIF(ورقة1!$G$2:$G$100,$J$2),"",INDEX(ورقة1!B$2:B$100,SMALL(IF(ورقة1!$G$2:$G$100&lt;&gt;"",IF(ورقة1!$G$2:$G$100=$J$2,ROW(ورقة1!$G$2:$G$100)-ROW(ورقة1!$G$2)+1)),ROWS(B$1:B41))))</f>
        <v/>
      </c>
      <c r="C44" s="7" t="str">
        <f t="array" ref="C44">IF(ROWS(C$1:C41)&gt;COUNTIF(ورقة1!$G$2:$G$100,$J$2),"",INDEX(ورقة1!C$2:C$100,SMALL(IF(ورقة1!$G$2:$G$100&lt;&gt;"",IF(ورقة1!$G$2:$G$100=$J$2,ROW(ورقة1!$G$2:$G$100)-ROW(ورقة1!$G$2)+1)),ROWS(C$1:C41))))</f>
        <v/>
      </c>
      <c r="D44" s="7" t="str">
        <f t="array" ref="D44">IF(ROWS(D$1:D41)&gt;COUNTIF(ورقة1!$G$2:$G$100,$J$2),"",INDEX(ورقة1!D$2:D$100,SMALL(IF(ورقة1!$G$2:$G$100&lt;&gt;"",IF(ورقة1!$G$2:$G$100=$J$2,ROW(ورقة1!$G$2:$G$100)-ROW(ورقة1!$G$2)+1)),ROWS(D$1:D41))))</f>
        <v/>
      </c>
      <c r="E44" s="7" t="str">
        <f t="array" ref="E44">IF(ROWS(E$1:E41)&gt;COUNTIF(ورقة1!$G$2:$G$100,$J$2),"",INDEX(ورقة1!E$2:E$100,SMALL(IF(ورقة1!$G$2:$G$100&lt;&gt;"",IF(ورقة1!$G$2:$G$100=$J$2,ROW(ورقة1!$G$2:$G$100)-ROW(ورقة1!$G$2)+1)),ROWS(E$1:E41))))</f>
        <v/>
      </c>
      <c r="F44" s="7" t="str">
        <f t="array" ref="F44">IF(ROWS(F$1:F41)&gt;COUNTIF(ورقة1!$G$2:$G$100,$J$2),"",INDEX(ورقة1!F$2:F$100,SMALL(IF(ورقة1!$G$2:$G$100&lt;&gt;"",IF(ورقة1!$G$2:$G$100=$J$2,ROW(ورقة1!$G$2:$G$100)-ROW(ورقة1!$G$2)+1)),ROWS(F$1:F41))))</f>
        <v/>
      </c>
      <c r="G44" s="7" t="str">
        <f t="array" ref="G44">IF(ROWS(G$1:G41)&gt;COUNTIF(ورقة1!$G$2:$G$100,$J$2),"",INDEX(ورقة1!G$2:G$100,SMALL(IF(ورقة1!$G$2:$G$100&lt;&gt;"",IF(ورقة1!$G$2:$G$100=$J$2,ROW(ورقة1!$G$2:$G$100)-ROW(ورقة1!$G$2)+1)),ROWS(G$1:G41))))</f>
        <v/>
      </c>
    </row>
    <row r="45" spans="1:7" ht="20.25">
      <c r="A45" s="7" t="str">
        <f t="array" ref="A45">IF(ROWS(A$1:A42)&gt;COUNTIF(ورقة1!$G$2:$G$100,$J$2),"",INDEX(ورقة1!A$2:A$100,SMALL(IF(ورقة1!$G$2:$G$100&lt;&gt;"",IF(ورقة1!$G$2:$G$100=$J$2,ROW(ورقة1!$G$2:$G$100)-ROW(ورقة1!$G$2)+1)),ROWS(A$1:A42))))</f>
        <v/>
      </c>
      <c r="B45" s="7" t="str">
        <f t="array" ref="B45">IF(ROWS(B$1:B42)&gt;COUNTIF(ورقة1!$G$2:$G$100,$J$2),"",INDEX(ورقة1!B$2:B$100,SMALL(IF(ورقة1!$G$2:$G$100&lt;&gt;"",IF(ورقة1!$G$2:$G$100=$J$2,ROW(ورقة1!$G$2:$G$100)-ROW(ورقة1!$G$2)+1)),ROWS(B$1:B42))))</f>
        <v/>
      </c>
      <c r="C45" s="7" t="str">
        <f t="array" ref="C45">IF(ROWS(C$1:C42)&gt;COUNTIF(ورقة1!$G$2:$G$100,$J$2),"",INDEX(ورقة1!C$2:C$100,SMALL(IF(ورقة1!$G$2:$G$100&lt;&gt;"",IF(ورقة1!$G$2:$G$100=$J$2,ROW(ورقة1!$G$2:$G$100)-ROW(ورقة1!$G$2)+1)),ROWS(C$1:C42))))</f>
        <v/>
      </c>
      <c r="D45" s="7" t="str">
        <f t="array" ref="D45">IF(ROWS(D$1:D42)&gt;COUNTIF(ورقة1!$G$2:$G$100,$J$2),"",INDEX(ورقة1!D$2:D$100,SMALL(IF(ورقة1!$G$2:$G$100&lt;&gt;"",IF(ورقة1!$G$2:$G$100=$J$2,ROW(ورقة1!$G$2:$G$100)-ROW(ورقة1!$G$2)+1)),ROWS(D$1:D42))))</f>
        <v/>
      </c>
      <c r="E45" s="7" t="str">
        <f t="array" ref="E45">IF(ROWS(E$1:E42)&gt;COUNTIF(ورقة1!$G$2:$G$100,$J$2),"",INDEX(ورقة1!E$2:E$100,SMALL(IF(ورقة1!$G$2:$G$100&lt;&gt;"",IF(ورقة1!$G$2:$G$100=$J$2,ROW(ورقة1!$G$2:$G$100)-ROW(ورقة1!$G$2)+1)),ROWS(E$1:E42))))</f>
        <v/>
      </c>
      <c r="F45" s="7" t="str">
        <f t="array" ref="F45">IF(ROWS(F$1:F42)&gt;COUNTIF(ورقة1!$G$2:$G$100,$J$2),"",INDEX(ورقة1!F$2:F$100,SMALL(IF(ورقة1!$G$2:$G$100&lt;&gt;"",IF(ورقة1!$G$2:$G$100=$J$2,ROW(ورقة1!$G$2:$G$100)-ROW(ورقة1!$G$2)+1)),ROWS(F$1:F42))))</f>
        <v/>
      </c>
      <c r="G45" s="7" t="str">
        <f t="array" ref="G45">IF(ROWS(G$1:G42)&gt;COUNTIF(ورقة1!$G$2:$G$100,$J$2),"",INDEX(ورقة1!G$2:G$100,SMALL(IF(ورقة1!$G$2:$G$100&lt;&gt;"",IF(ورقة1!$G$2:$G$100=$J$2,ROW(ورقة1!$G$2:$G$100)-ROW(ورقة1!$G$2)+1)),ROWS(G$1:G42))))</f>
        <v/>
      </c>
    </row>
    <row r="46" spans="1:7" ht="20.25">
      <c r="A46" s="7" t="str">
        <f t="array" ref="A46">IF(ROWS(A$1:A43)&gt;COUNTIF(ورقة1!$G$2:$G$100,$J$2),"",INDEX(ورقة1!A$2:A$100,SMALL(IF(ورقة1!$G$2:$G$100&lt;&gt;"",IF(ورقة1!$G$2:$G$100=$J$2,ROW(ورقة1!$G$2:$G$100)-ROW(ورقة1!$G$2)+1)),ROWS(A$1:A43))))</f>
        <v/>
      </c>
      <c r="B46" s="7" t="str">
        <f t="array" ref="B46">IF(ROWS(B$1:B43)&gt;COUNTIF(ورقة1!$G$2:$G$100,$J$2),"",INDEX(ورقة1!B$2:B$100,SMALL(IF(ورقة1!$G$2:$G$100&lt;&gt;"",IF(ورقة1!$G$2:$G$100=$J$2,ROW(ورقة1!$G$2:$G$100)-ROW(ورقة1!$G$2)+1)),ROWS(B$1:B43))))</f>
        <v/>
      </c>
      <c r="C46" s="7" t="str">
        <f t="array" ref="C46">IF(ROWS(C$1:C43)&gt;COUNTIF(ورقة1!$G$2:$G$100,$J$2),"",INDEX(ورقة1!C$2:C$100,SMALL(IF(ورقة1!$G$2:$G$100&lt;&gt;"",IF(ورقة1!$G$2:$G$100=$J$2,ROW(ورقة1!$G$2:$G$100)-ROW(ورقة1!$G$2)+1)),ROWS(C$1:C43))))</f>
        <v/>
      </c>
      <c r="D46" s="7" t="str">
        <f t="array" ref="D46">IF(ROWS(D$1:D43)&gt;COUNTIF(ورقة1!$G$2:$G$100,$J$2),"",INDEX(ورقة1!D$2:D$100,SMALL(IF(ورقة1!$G$2:$G$100&lt;&gt;"",IF(ورقة1!$G$2:$G$100=$J$2,ROW(ورقة1!$G$2:$G$100)-ROW(ورقة1!$G$2)+1)),ROWS(D$1:D43))))</f>
        <v/>
      </c>
      <c r="E46" s="7" t="str">
        <f t="array" ref="E46">IF(ROWS(E$1:E43)&gt;COUNTIF(ورقة1!$G$2:$G$100,$J$2),"",INDEX(ورقة1!E$2:E$100,SMALL(IF(ورقة1!$G$2:$G$100&lt;&gt;"",IF(ورقة1!$G$2:$G$100=$J$2,ROW(ورقة1!$G$2:$G$100)-ROW(ورقة1!$G$2)+1)),ROWS(E$1:E43))))</f>
        <v/>
      </c>
      <c r="F46" s="7" t="str">
        <f t="array" ref="F46">IF(ROWS(F$1:F43)&gt;COUNTIF(ورقة1!$G$2:$G$100,$J$2),"",INDEX(ورقة1!F$2:F$100,SMALL(IF(ورقة1!$G$2:$G$100&lt;&gt;"",IF(ورقة1!$G$2:$G$100=$J$2,ROW(ورقة1!$G$2:$G$100)-ROW(ورقة1!$G$2)+1)),ROWS(F$1:F43))))</f>
        <v/>
      </c>
      <c r="G46" s="7" t="str">
        <f t="array" ref="G46">IF(ROWS(G$1:G43)&gt;COUNTIF(ورقة1!$G$2:$G$100,$J$2),"",INDEX(ورقة1!G$2:G$100,SMALL(IF(ورقة1!$G$2:$G$100&lt;&gt;"",IF(ورقة1!$G$2:$G$100=$J$2,ROW(ورقة1!$G$2:$G$100)-ROW(ورقة1!$G$2)+1)),ROWS(G$1:G43))))</f>
        <v/>
      </c>
    </row>
    <row r="47" spans="1:7" ht="20.25">
      <c r="A47" s="7" t="str">
        <f t="array" ref="A47">IF(ROWS(A$1:A44)&gt;COUNTIF(ورقة1!$G$2:$G$100,$J$2),"",INDEX(ورقة1!A$2:A$100,SMALL(IF(ورقة1!$G$2:$G$100&lt;&gt;"",IF(ورقة1!$G$2:$G$100=$J$2,ROW(ورقة1!$G$2:$G$100)-ROW(ورقة1!$G$2)+1)),ROWS(A$1:A44))))</f>
        <v/>
      </c>
      <c r="B47" s="7" t="str">
        <f t="array" ref="B47">IF(ROWS(B$1:B44)&gt;COUNTIF(ورقة1!$G$2:$G$100,$J$2),"",INDEX(ورقة1!B$2:B$100,SMALL(IF(ورقة1!$G$2:$G$100&lt;&gt;"",IF(ورقة1!$G$2:$G$100=$J$2,ROW(ورقة1!$G$2:$G$100)-ROW(ورقة1!$G$2)+1)),ROWS(B$1:B44))))</f>
        <v/>
      </c>
      <c r="C47" s="7" t="str">
        <f t="array" ref="C47">IF(ROWS(C$1:C44)&gt;COUNTIF(ورقة1!$G$2:$G$100,$J$2),"",INDEX(ورقة1!C$2:C$100,SMALL(IF(ورقة1!$G$2:$G$100&lt;&gt;"",IF(ورقة1!$G$2:$G$100=$J$2,ROW(ورقة1!$G$2:$G$100)-ROW(ورقة1!$G$2)+1)),ROWS(C$1:C44))))</f>
        <v/>
      </c>
      <c r="D47" s="7" t="str">
        <f t="array" ref="D47">IF(ROWS(D$1:D44)&gt;COUNTIF(ورقة1!$G$2:$G$100,$J$2),"",INDEX(ورقة1!D$2:D$100,SMALL(IF(ورقة1!$G$2:$G$100&lt;&gt;"",IF(ورقة1!$G$2:$G$100=$J$2,ROW(ورقة1!$G$2:$G$100)-ROW(ورقة1!$G$2)+1)),ROWS(D$1:D44))))</f>
        <v/>
      </c>
      <c r="E47" s="7" t="str">
        <f t="array" ref="E47">IF(ROWS(E$1:E44)&gt;COUNTIF(ورقة1!$G$2:$G$100,$J$2),"",INDEX(ورقة1!E$2:E$100,SMALL(IF(ورقة1!$G$2:$G$100&lt;&gt;"",IF(ورقة1!$G$2:$G$100=$J$2,ROW(ورقة1!$G$2:$G$100)-ROW(ورقة1!$G$2)+1)),ROWS(E$1:E44))))</f>
        <v/>
      </c>
      <c r="F47" s="7" t="str">
        <f t="array" ref="F47">IF(ROWS(F$1:F44)&gt;COUNTIF(ورقة1!$G$2:$G$100,$J$2),"",INDEX(ورقة1!F$2:F$100,SMALL(IF(ورقة1!$G$2:$G$100&lt;&gt;"",IF(ورقة1!$G$2:$G$100=$J$2,ROW(ورقة1!$G$2:$G$100)-ROW(ورقة1!$G$2)+1)),ROWS(F$1:F44))))</f>
        <v/>
      </c>
      <c r="G47" s="7" t="str">
        <f t="array" ref="G47">IF(ROWS(G$1:G44)&gt;COUNTIF(ورقة1!$G$2:$G$100,$J$2),"",INDEX(ورقة1!G$2:G$100,SMALL(IF(ورقة1!$G$2:$G$100&lt;&gt;"",IF(ورقة1!$G$2:$G$100=$J$2,ROW(ورقة1!$G$2:$G$100)-ROW(ورقة1!$G$2)+1)),ROWS(G$1:G44))))</f>
        <v/>
      </c>
    </row>
    <row r="48" spans="1:7" ht="20.25">
      <c r="A48" s="7" t="str">
        <f t="array" ref="A48">IF(ROWS(A$1:A45)&gt;COUNTIF(ورقة1!$G$2:$G$100,$J$2),"",INDEX(ورقة1!A$2:A$100,SMALL(IF(ورقة1!$G$2:$G$100&lt;&gt;"",IF(ورقة1!$G$2:$G$100=$J$2,ROW(ورقة1!$G$2:$G$100)-ROW(ورقة1!$G$2)+1)),ROWS(A$1:A45))))</f>
        <v/>
      </c>
      <c r="B48" s="7" t="str">
        <f t="array" ref="B48">IF(ROWS(B$1:B45)&gt;COUNTIF(ورقة1!$G$2:$G$100,$J$2),"",INDEX(ورقة1!B$2:B$100,SMALL(IF(ورقة1!$G$2:$G$100&lt;&gt;"",IF(ورقة1!$G$2:$G$100=$J$2,ROW(ورقة1!$G$2:$G$100)-ROW(ورقة1!$G$2)+1)),ROWS(B$1:B45))))</f>
        <v/>
      </c>
      <c r="C48" s="7" t="str">
        <f t="array" ref="C48">IF(ROWS(C$1:C45)&gt;COUNTIF(ورقة1!$G$2:$G$100,$J$2),"",INDEX(ورقة1!C$2:C$100,SMALL(IF(ورقة1!$G$2:$G$100&lt;&gt;"",IF(ورقة1!$G$2:$G$100=$J$2,ROW(ورقة1!$G$2:$G$100)-ROW(ورقة1!$G$2)+1)),ROWS(C$1:C45))))</f>
        <v/>
      </c>
      <c r="D48" s="7" t="str">
        <f t="array" ref="D48">IF(ROWS(D$1:D45)&gt;COUNTIF(ورقة1!$G$2:$G$100,$J$2),"",INDEX(ورقة1!D$2:D$100,SMALL(IF(ورقة1!$G$2:$G$100&lt;&gt;"",IF(ورقة1!$G$2:$G$100=$J$2,ROW(ورقة1!$G$2:$G$100)-ROW(ورقة1!$G$2)+1)),ROWS(D$1:D45))))</f>
        <v/>
      </c>
      <c r="E48" s="7" t="str">
        <f t="array" ref="E48">IF(ROWS(E$1:E45)&gt;COUNTIF(ورقة1!$G$2:$G$100,$J$2),"",INDEX(ورقة1!E$2:E$100,SMALL(IF(ورقة1!$G$2:$G$100&lt;&gt;"",IF(ورقة1!$G$2:$G$100=$J$2,ROW(ورقة1!$G$2:$G$100)-ROW(ورقة1!$G$2)+1)),ROWS(E$1:E45))))</f>
        <v/>
      </c>
      <c r="F48" s="7" t="str">
        <f t="array" ref="F48">IF(ROWS(F$1:F45)&gt;COUNTIF(ورقة1!$G$2:$G$100,$J$2),"",INDEX(ورقة1!F$2:F$100,SMALL(IF(ورقة1!$G$2:$G$100&lt;&gt;"",IF(ورقة1!$G$2:$G$100=$J$2,ROW(ورقة1!$G$2:$G$100)-ROW(ورقة1!$G$2)+1)),ROWS(F$1:F45))))</f>
        <v/>
      </c>
      <c r="G48" s="7" t="str">
        <f t="array" ref="G48">IF(ROWS(G$1:G45)&gt;COUNTIF(ورقة1!$G$2:$G$100,$J$2),"",INDEX(ورقة1!G$2:G$100,SMALL(IF(ورقة1!$G$2:$G$100&lt;&gt;"",IF(ورقة1!$G$2:$G$100=$J$2,ROW(ورقة1!$G$2:$G$100)-ROW(ورقة1!$G$2)+1)),ROWS(G$1:G45))))</f>
        <v/>
      </c>
    </row>
    <row r="49" spans="1:7" ht="20.25">
      <c r="A49" s="7" t="str">
        <f t="array" ref="A49">IF(ROWS(A$1:A46)&gt;COUNTIF(ورقة1!$G$2:$G$100,$J$2),"",INDEX(ورقة1!A$2:A$100,SMALL(IF(ورقة1!$G$2:$G$100&lt;&gt;"",IF(ورقة1!$G$2:$G$100=$J$2,ROW(ورقة1!$G$2:$G$100)-ROW(ورقة1!$G$2)+1)),ROWS(A$1:A46))))</f>
        <v/>
      </c>
      <c r="B49" s="7" t="str">
        <f t="array" ref="B49">IF(ROWS(B$1:B46)&gt;COUNTIF(ورقة1!$G$2:$G$100,$J$2),"",INDEX(ورقة1!B$2:B$100,SMALL(IF(ورقة1!$G$2:$G$100&lt;&gt;"",IF(ورقة1!$G$2:$G$100=$J$2,ROW(ورقة1!$G$2:$G$100)-ROW(ورقة1!$G$2)+1)),ROWS(B$1:B46))))</f>
        <v/>
      </c>
      <c r="C49" s="7" t="str">
        <f t="array" ref="C49">IF(ROWS(C$1:C46)&gt;COUNTIF(ورقة1!$G$2:$G$100,$J$2),"",INDEX(ورقة1!C$2:C$100,SMALL(IF(ورقة1!$G$2:$G$100&lt;&gt;"",IF(ورقة1!$G$2:$G$100=$J$2,ROW(ورقة1!$G$2:$G$100)-ROW(ورقة1!$G$2)+1)),ROWS(C$1:C46))))</f>
        <v/>
      </c>
      <c r="D49" s="7" t="str">
        <f t="array" ref="D49">IF(ROWS(D$1:D46)&gt;COUNTIF(ورقة1!$G$2:$G$100,$J$2),"",INDEX(ورقة1!D$2:D$100,SMALL(IF(ورقة1!$G$2:$G$100&lt;&gt;"",IF(ورقة1!$G$2:$G$100=$J$2,ROW(ورقة1!$G$2:$G$100)-ROW(ورقة1!$G$2)+1)),ROWS(D$1:D46))))</f>
        <v/>
      </c>
      <c r="E49" s="7" t="str">
        <f t="array" ref="E49">IF(ROWS(E$1:E46)&gt;COUNTIF(ورقة1!$G$2:$G$100,$J$2),"",INDEX(ورقة1!E$2:E$100,SMALL(IF(ورقة1!$G$2:$G$100&lt;&gt;"",IF(ورقة1!$G$2:$G$100=$J$2,ROW(ورقة1!$G$2:$G$100)-ROW(ورقة1!$G$2)+1)),ROWS(E$1:E46))))</f>
        <v/>
      </c>
      <c r="F49" s="7" t="str">
        <f t="array" ref="F49">IF(ROWS(F$1:F46)&gt;COUNTIF(ورقة1!$G$2:$G$100,$J$2),"",INDEX(ورقة1!F$2:F$100,SMALL(IF(ورقة1!$G$2:$G$100&lt;&gt;"",IF(ورقة1!$G$2:$G$100=$J$2,ROW(ورقة1!$G$2:$G$100)-ROW(ورقة1!$G$2)+1)),ROWS(F$1:F46))))</f>
        <v/>
      </c>
      <c r="G49" s="7" t="str">
        <f t="array" ref="G49">IF(ROWS(G$1:G46)&gt;COUNTIF(ورقة1!$G$2:$G$100,$J$2),"",INDEX(ورقة1!G$2:G$100,SMALL(IF(ورقة1!$G$2:$G$100&lt;&gt;"",IF(ورقة1!$G$2:$G$100=$J$2,ROW(ورقة1!$G$2:$G$100)-ROW(ورقة1!$G$2)+1)),ROWS(G$1:G46))))</f>
        <v/>
      </c>
    </row>
    <row r="50" spans="1:7" ht="20.25">
      <c r="A50" s="7" t="str">
        <f t="array" ref="A50">IF(ROWS(A$1:A47)&gt;COUNTIF(ورقة1!$G$2:$G$100,$J$2),"",INDEX(ورقة1!A$2:A$100,SMALL(IF(ورقة1!$G$2:$G$100&lt;&gt;"",IF(ورقة1!$G$2:$G$100=$J$2,ROW(ورقة1!$G$2:$G$100)-ROW(ورقة1!$G$2)+1)),ROWS(A$1:A47))))</f>
        <v/>
      </c>
      <c r="B50" s="7" t="str">
        <f t="array" ref="B50">IF(ROWS(B$1:B47)&gt;COUNTIF(ورقة1!$G$2:$G$100,$J$2),"",INDEX(ورقة1!B$2:B$100,SMALL(IF(ورقة1!$G$2:$G$100&lt;&gt;"",IF(ورقة1!$G$2:$G$100=$J$2,ROW(ورقة1!$G$2:$G$100)-ROW(ورقة1!$G$2)+1)),ROWS(B$1:B47))))</f>
        <v/>
      </c>
      <c r="C50" s="7" t="str">
        <f t="array" ref="C50">IF(ROWS(C$1:C47)&gt;COUNTIF(ورقة1!$G$2:$G$100,$J$2),"",INDEX(ورقة1!C$2:C$100,SMALL(IF(ورقة1!$G$2:$G$100&lt;&gt;"",IF(ورقة1!$G$2:$G$100=$J$2,ROW(ورقة1!$G$2:$G$100)-ROW(ورقة1!$G$2)+1)),ROWS(C$1:C47))))</f>
        <v/>
      </c>
      <c r="D50" s="7" t="str">
        <f t="array" ref="D50">IF(ROWS(D$1:D47)&gt;COUNTIF(ورقة1!$G$2:$G$100,$J$2),"",INDEX(ورقة1!D$2:D$100,SMALL(IF(ورقة1!$G$2:$G$100&lt;&gt;"",IF(ورقة1!$G$2:$G$100=$J$2,ROW(ورقة1!$G$2:$G$100)-ROW(ورقة1!$G$2)+1)),ROWS(D$1:D47))))</f>
        <v/>
      </c>
      <c r="E50" s="7" t="str">
        <f t="array" ref="E50">IF(ROWS(E$1:E47)&gt;COUNTIF(ورقة1!$G$2:$G$100,$J$2),"",INDEX(ورقة1!E$2:E$100,SMALL(IF(ورقة1!$G$2:$G$100&lt;&gt;"",IF(ورقة1!$G$2:$G$100=$J$2,ROW(ورقة1!$G$2:$G$100)-ROW(ورقة1!$G$2)+1)),ROWS(E$1:E47))))</f>
        <v/>
      </c>
      <c r="F50" s="7" t="str">
        <f t="array" ref="F50">IF(ROWS(F$1:F47)&gt;COUNTIF(ورقة1!$G$2:$G$100,$J$2),"",INDEX(ورقة1!F$2:F$100,SMALL(IF(ورقة1!$G$2:$G$100&lt;&gt;"",IF(ورقة1!$G$2:$G$100=$J$2,ROW(ورقة1!$G$2:$G$100)-ROW(ورقة1!$G$2)+1)),ROWS(F$1:F47))))</f>
        <v/>
      </c>
      <c r="G50" s="7" t="str">
        <f t="array" ref="G50">IF(ROWS(G$1:G47)&gt;COUNTIF(ورقة1!$G$2:$G$100,$J$2),"",INDEX(ورقة1!G$2:G$100,SMALL(IF(ورقة1!$G$2:$G$100&lt;&gt;"",IF(ورقة1!$G$2:$G$100=$J$2,ROW(ورقة1!$G$2:$G$100)-ROW(ورقة1!$G$2)+1)),ROWS(G$1:G47))))</f>
        <v/>
      </c>
    </row>
    <row r="51" spans="1:7" ht="20.25">
      <c r="A51" s="7" t="str">
        <f t="array" ref="A51">IF(ROWS(A$1:A48)&gt;COUNTIF(ورقة1!$G$2:$G$100,$J$2),"",INDEX(ورقة1!A$2:A$100,SMALL(IF(ورقة1!$G$2:$G$100&lt;&gt;"",IF(ورقة1!$G$2:$G$100=$J$2,ROW(ورقة1!$G$2:$G$100)-ROW(ورقة1!$G$2)+1)),ROWS(A$1:A48))))</f>
        <v/>
      </c>
      <c r="B51" s="7" t="str">
        <f t="array" ref="B51">IF(ROWS(B$1:B48)&gt;COUNTIF(ورقة1!$G$2:$G$100,$J$2),"",INDEX(ورقة1!B$2:B$100,SMALL(IF(ورقة1!$G$2:$G$100&lt;&gt;"",IF(ورقة1!$G$2:$G$100=$J$2,ROW(ورقة1!$G$2:$G$100)-ROW(ورقة1!$G$2)+1)),ROWS(B$1:B48))))</f>
        <v/>
      </c>
      <c r="C51" s="7" t="str">
        <f t="array" ref="C51">IF(ROWS(C$1:C48)&gt;COUNTIF(ورقة1!$G$2:$G$100,$J$2),"",INDEX(ورقة1!C$2:C$100,SMALL(IF(ورقة1!$G$2:$G$100&lt;&gt;"",IF(ورقة1!$G$2:$G$100=$J$2,ROW(ورقة1!$G$2:$G$100)-ROW(ورقة1!$G$2)+1)),ROWS(C$1:C48))))</f>
        <v/>
      </c>
      <c r="D51" s="7" t="str">
        <f t="array" ref="D51">IF(ROWS(D$1:D48)&gt;COUNTIF(ورقة1!$G$2:$G$100,$J$2),"",INDEX(ورقة1!D$2:D$100,SMALL(IF(ورقة1!$G$2:$G$100&lt;&gt;"",IF(ورقة1!$G$2:$G$100=$J$2,ROW(ورقة1!$G$2:$G$100)-ROW(ورقة1!$G$2)+1)),ROWS(D$1:D48))))</f>
        <v/>
      </c>
      <c r="E51" s="7" t="str">
        <f t="array" ref="E51">IF(ROWS(E$1:E48)&gt;COUNTIF(ورقة1!$G$2:$G$100,$J$2),"",INDEX(ورقة1!E$2:E$100,SMALL(IF(ورقة1!$G$2:$G$100&lt;&gt;"",IF(ورقة1!$G$2:$G$100=$J$2,ROW(ورقة1!$G$2:$G$100)-ROW(ورقة1!$G$2)+1)),ROWS(E$1:E48))))</f>
        <v/>
      </c>
      <c r="F51" s="7" t="str">
        <f t="array" ref="F51">IF(ROWS(F$1:F48)&gt;COUNTIF(ورقة1!$G$2:$G$100,$J$2),"",INDEX(ورقة1!F$2:F$100,SMALL(IF(ورقة1!$G$2:$G$100&lt;&gt;"",IF(ورقة1!$G$2:$G$100=$J$2,ROW(ورقة1!$G$2:$G$100)-ROW(ورقة1!$G$2)+1)),ROWS(F$1:F48))))</f>
        <v/>
      </c>
      <c r="G51" s="7" t="str">
        <f t="array" ref="G51">IF(ROWS(G$1:G48)&gt;COUNTIF(ورقة1!$G$2:$G$100,$J$2),"",INDEX(ورقة1!G$2:G$100,SMALL(IF(ورقة1!$G$2:$G$100&lt;&gt;"",IF(ورقة1!$G$2:$G$100=$J$2,ROW(ورقة1!$G$2:$G$100)-ROW(ورقة1!$G$2)+1)),ROWS(G$1:G48))))</f>
        <v/>
      </c>
    </row>
    <row r="52" spans="1:7" ht="20.25">
      <c r="A52" s="7" t="str">
        <f t="array" ref="A52">IF(ROWS(A$1:A49)&gt;COUNTIF(ورقة1!$G$2:$G$100,$J$2),"",INDEX(ورقة1!A$2:A$100,SMALL(IF(ورقة1!$G$2:$G$100&lt;&gt;"",IF(ورقة1!$G$2:$G$100=$J$2,ROW(ورقة1!$G$2:$G$100)-ROW(ورقة1!$G$2)+1)),ROWS(A$1:A49))))</f>
        <v/>
      </c>
      <c r="B52" s="7" t="str">
        <f t="array" ref="B52">IF(ROWS(B$1:B49)&gt;COUNTIF(ورقة1!$G$2:$G$100,$J$2),"",INDEX(ورقة1!B$2:B$100,SMALL(IF(ورقة1!$G$2:$G$100&lt;&gt;"",IF(ورقة1!$G$2:$G$100=$J$2,ROW(ورقة1!$G$2:$G$100)-ROW(ورقة1!$G$2)+1)),ROWS(B$1:B49))))</f>
        <v/>
      </c>
      <c r="C52" s="7" t="str">
        <f t="array" ref="C52">IF(ROWS(C$1:C49)&gt;COUNTIF(ورقة1!$G$2:$G$100,$J$2),"",INDEX(ورقة1!C$2:C$100,SMALL(IF(ورقة1!$G$2:$G$100&lt;&gt;"",IF(ورقة1!$G$2:$G$100=$J$2,ROW(ورقة1!$G$2:$G$100)-ROW(ورقة1!$G$2)+1)),ROWS(C$1:C49))))</f>
        <v/>
      </c>
      <c r="D52" s="7" t="str">
        <f t="array" ref="D52">IF(ROWS(D$1:D49)&gt;COUNTIF(ورقة1!$G$2:$G$100,$J$2),"",INDEX(ورقة1!D$2:D$100,SMALL(IF(ورقة1!$G$2:$G$100&lt;&gt;"",IF(ورقة1!$G$2:$G$100=$J$2,ROW(ورقة1!$G$2:$G$100)-ROW(ورقة1!$G$2)+1)),ROWS(D$1:D49))))</f>
        <v/>
      </c>
      <c r="E52" s="7" t="str">
        <f t="array" ref="E52">IF(ROWS(E$1:E49)&gt;COUNTIF(ورقة1!$G$2:$G$100,$J$2),"",INDEX(ورقة1!E$2:E$100,SMALL(IF(ورقة1!$G$2:$G$100&lt;&gt;"",IF(ورقة1!$G$2:$G$100=$J$2,ROW(ورقة1!$G$2:$G$100)-ROW(ورقة1!$G$2)+1)),ROWS(E$1:E49))))</f>
        <v/>
      </c>
      <c r="F52" s="7" t="str">
        <f t="array" ref="F52">IF(ROWS(F$1:F49)&gt;COUNTIF(ورقة1!$G$2:$G$100,$J$2),"",INDEX(ورقة1!F$2:F$100,SMALL(IF(ورقة1!$G$2:$G$100&lt;&gt;"",IF(ورقة1!$G$2:$G$100=$J$2,ROW(ورقة1!$G$2:$G$100)-ROW(ورقة1!$G$2)+1)),ROWS(F$1:F49))))</f>
        <v/>
      </c>
      <c r="G52" s="7" t="str">
        <f t="array" ref="G52">IF(ROWS(G$1:G49)&gt;COUNTIF(ورقة1!$G$2:$G$100,$J$2),"",INDEX(ورقة1!G$2:G$100,SMALL(IF(ورقة1!$G$2:$G$100&lt;&gt;"",IF(ورقة1!$G$2:$G$100=$J$2,ROW(ورقة1!$G$2:$G$100)-ROW(ورقة1!$G$2)+1)),ROWS(G$1:G49))))</f>
        <v/>
      </c>
    </row>
    <row r="53" spans="1:7" ht="20.25">
      <c r="A53" s="7" t="str">
        <f t="array" ref="A53">IF(ROWS(A$1:A50)&gt;COUNTIF(ورقة1!$G$2:$G$100,$J$2),"",INDEX(ورقة1!A$2:A$100,SMALL(IF(ورقة1!$G$2:$G$100&lt;&gt;"",IF(ورقة1!$G$2:$G$100=$J$2,ROW(ورقة1!$G$2:$G$100)-ROW(ورقة1!$G$2)+1)),ROWS(A$1:A50))))</f>
        <v/>
      </c>
      <c r="B53" s="7" t="str">
        <f t="array" ref="B53">IF(ROWS(B$1:B50)&gt;COUNTIF(ورقة1!$G$2:$G$100,$J$2),"",INDEX(ورقة1!B$2:B$100,SMALL(IF(ورقة1!$G$2:$G$100&lt;&gt;"",IF(ورقة1!$G$2:$G$100=$J$2,ROW(ورقة1!$G$2:$G$100)-ROW(ورقة1!$G$2)+1)),ROWS(B$1:B50))))</f>
        <v/>
      </c>
      <c r="C53" s="7" t="str">
        <f t="array" ref="C53">IF(ROWS(C$1:C50)&gt;COUNTIF(ورقة1!$G$2:$G$100,$J$2),"",INDEX(ورقة1!C$2:C$100,SMALL(IF(ورقة1!$G$2:$G$100&lt;&gt;"",IF(ورقة1!$G$2:$G$100=$J$2,ROW(ورقة1!$G$2:$G$100)-ROW(ورقة1!$G$2)+1)),ROWS(C$1:C50))))</f>
        <v/>
      </c>
      <c r="D53" s="7" t="str">
        <f t="array" ref="D53">IF(ROWS(D$1:D50)&gt;COUNTIF(ورقة1!$G$2:$G$100,$J$2),"",INDEX(ورقة1!D$2:D$100,SMALL(IF(ورقة1!$G$2:$G$100&lt;&gt;"",IF(ورقة1!$G$2:$G$100=$J$2,ROW(ورقة1!$G$2:$G$100)-ROW(ورقة1!$G$2)+1)),ROWS(D$1:D50))))</f>
        <v/>
      </c>
      <c r="E53" s="7" t="str">
        <f t="array" ref="E53">IF(ROWS(E$1:E50)&gt;COUNTIF(ورقة1!$G$2:$G$100,$J$2),"",INDEX(ورقة1!E$2:E$100,SMALL(IF(ورقة1!$G$2:$G$100&lt;&gt;"",IF(ورقة1!$G$2:$G$100=$J$2,ROW(ورقة1!$G$2:$G$100)-ROW(ورقة1!$G$2)+1)),ROWS(E$1:E50))))</f>
        <v/>
      </c>
      <c r="F53" s="7" t="str">
        <f t="array" ref="F53">IF(ROWS(F$1:F50)&gt;COUNTIF(ورقة1!$G$2:$G$100,$J$2),"",INDEX(ورقة1!F$2:F$100,SMALL(IF(ورقة1!$G$2:$G$100&lt;&gt;"",IF(ورقة1!$G$2:$G$100=$J$2,ROW(ورقة1!$G$2:$G$100)-ROW(ورقة1!$G$2)+1)),ROWS(F$1:F50))))</f>
        <v/>
      </c>
      <c r="G53" s="7" t="str">
        <f t="array" ref="G53">IF(ROWS(G$1:G50)&gt;COUNTIF(ورقة1!$G$2:$G$100,$J$2),"",INDEX(ورقة1!G$2:G$100,SMALL(IF(ورقة1!$G$2:$G$100&lt;&gt;"",IF(ورقة1!$G$2:$G$100=$J$2,ROW(ورقة1!$G$2:$G$100)-ROW(ورقة1!$G$2)+1)),ROWS(G$1:G50))))</f>
        <v/>
      </c>
    </row>
    <row r="54" spans="1:7" ht="20.25">
      <c r="A54" s="7" t="str">
        <f t="array" ref="A54">IF(ROWS(A$1:A51)&gt;COUNTIF(ورقة1!$G$2:$G$100,$J$2),"",INDEX(ورقة1!A$2:A$100,SMALL(IF(ورقة1!$G$2:$G$100&lt;&gt;"",IF(ورقة1!$G$2:$G$100=$J$2,ROW(ورقة1!$G$2:$G$100)-ROW(ورقة1!$G$2)+1)),ROWS(A$1:A51))))</f>
        <v/>
      </c>
      <c r="B54" s="7" t="str">
        <f t="array" ref="B54">IF(ROWS(B$1:B51)&gt;COUNTIF(ورقة1!$G$2:$G$100,$J$2),"",INDEX(ورقة1!B$2:B$100,SMALL(IF(ورقة1!$G$2:$G$100&lt;&gt;"",IF(ورقة1!$G$2:$G$100=$J$2,ROW(ورقة1!$G$2:$G$100)-ROW(ورقة1!$G$2)+1)),ROWS(B$1:B51))))</f>
        <v/>
      </c>
      <c r="C54" s="7" t="str">
        <f t="array" ref="C54">IF(ROWS(C$1:C51)&gt;COUNTIF(ورقة1!$G$2:$G$100,$J$2),"",INDEX(ورقة1!C$2:C$100,SMALL(IF(ورقة1!$G$2:$G$100&lt;&gt;"",IF(ورقة1!$G$2:$G$100=$J$2,ROW(ورقة1!$G$2:$G$100)-ROW(ورقة1!$G$2)+1)),ROWS(C$1:C51))))</f>
        <v/>
      </c>
      <c r="D54" s="7" t="str">
        <f t="array" ref="D54">IF(ROWS(D$1:D51)&gt;COUNTIF(ورقة1!$G$2:$G$100,$J$2),"",INDEX(ورقة1!D$2:D$100,SMALL(IF(ورقة1!$G$2:$G$100&lt;&gt;"",IF(ورقة1!$G$2:$G$100=$J$2,ROW(ورقة1!$G$2:$G$100)-ROW(ورقة1!$G$2)+1)),ROWS(D$1:D51))))</f>
        <v/>
      </c>
      <c r="E54" s="7" t="str">
        <f t="array" ref="E54">IF(ROWS(E$1:E51)&gt;COUNTIF(ورقة1!$G$2:$G$100,$J$2),"",INDEX(ورقة1!E$2:E$100,SMALL(IF(ورقة1!$G$2:$G$100&lt;&gt;"",IF(ورقة1!$G$2:$G$100=$J$2,ROW(ورقة1!$G$2:$G$100)-ROW(ورقة1!$G$2)+1)),ROWS(E$1:E51))))</f>
        <v/>
      </c>
      <c r="F54" s="7" t="str">
        <f t="array" ref="F54">IF(ROWS(F$1:F51)&gt;COUNTIF(ورقة1!$G$2:$G$100,$J$2),"",INDEX(ورقة1!F$2:F$100,SMALL(IF(ورقة1!$G$2:$G$100&lt;&gt;"",IF(ورقة1!$G$2:$G$100=$J$2,ROW(ورقة1!$G$2:$G$100)-ROW(ورقة1!$G$2)+1)),ROWS(F$1:F51))))</f>
        <v/>
      </c>
      <c r="G54" s="7" t="str">
        <f t="array" ref="G54">IF(ROWS(G$1:G51)&gt;COUNTIF(ورقة1!$G$2:$G$100,$J$2),"",INDEX(ورقة1!G$2:G$100,SMALL(IF(ورقة1!$G$2:$G$100&lt;&gt;"",IF(ورقة1!$G$2:$G$100=$J$2,ROW(ورقة1!$G$2:$G$100)-ROW(ورقة1!$G$2)+1)),ROWS(G$1:G51))))</f>
        <v/>
      </c>
    </row>
    <row r="55" spans="1:7" ht="20.25">
      <c r="A55" s="7" t="str">
        <f t="array" ref="A55">IF(ROWS(A$1:A52)&gt;COUNTIF(ورقة1!$G$2:$G$100,$J$2),"",INDEX(ورقة1!A$2:A$100,SMALL(IF(ورقة1!$G$2:$G$100&lt;&gt;"",IF(ورقة1!$G$2:$G$100=$J$2,ROW(ورقة1!$G$2:$G$100)-ROW(ورقة1!$G$2)+1)),ROWS(A$1:A52))))</f>
        <v/>
      </c>
      <c r="B55" s="7" t="str">
        <f t="array" ref="B55">IF(ROWS(B$1:B52)&gt;COUNTIF(ورقة1!$G$2:$G$100,$J$2),"",INDEX(ورقة1!B$2:B$100,SMALL(IF(ورقة1!$G$2:$G$100&lt;&gt;"",IF(ورقة1!$G$2:$G$100=$J$2,ROW(ورقة1!$G$2:$G$100)-ROW(ورقة1!$G$2)+1)),ROWS(B$1:B52))))</f>
        <v/>
      </c>
      <c r="C55" s="7" t="str">
        <f t="array" ref="C55">IF(ROWS(C$1:C52)&gt;COUNTIF(ورقة1!$G$2:$G$100,$J$2),"",INDEX(ورقة1!C$2:C$100,SMALL(IF(ورقة1!$G$2:$G$100&lt;&gt;"",IF(ورقة1!$G$2:$G$100=$J$2,ROW(ورقة1!$G$2:$G$100)-ROW(ورقة1!$G$2)+1)),ROWS(C$1:C52))))</f>
        <v/>
      </c>
      <c r="D55" s="7" t="str">
        <f t="array" ref="D55">IF(ROWS(D$1:D52)&gt;COUNTIF(ورقة1!$G$2:$G$100,$J$2),"",INDEX(ورقة1!D$2:D$100,SMALL(IF(ورقة1!$G$2:$G$100&lt;&gt;"",IF(ورقة1!$G$2:$G$100=$J$2,ROW(ورقة1!$G$2:$G$100)-ROW(ورقة1!$G$2)+1)),ROWS(D$1:D52))))</f>
        <v/>
      </c>
      <c r="E55" s="7" t="str">
        <f t="array" ref="E55">IF(ROWS(E$1:E52)&gt;COUNTIF(ورقة1!$G$2:$G$100,$J$2),"",INDEX(ورقة1!E$2:E$100,SMALL(IF(ورقة1!$G$2:$G$100&lt;&gt;"",IF(ورقة1!$G$2:$G$100=$J$2,ROW(ورقة1!$G$2:$G$100)-ROW(ورقة1!$G$2)+1)),ROWS(E$1:E52))))</f>
        <v/>
      </c>
      <c r="F55" s="7" t="str">
        <f t="array" ref="F55">IF(ROWS(F$1:F52)&gt;COUNTIF(ورقة1!$G$2:$G$100,$J$2),"",INDEX(ورقة1!F$2:F$100,SMALL(IF(ورقة1!$G$2:$G$100&lt;&gt;"",IF(ورقة1!$G$2:$G$100=$J$2,ROW(ورقة1!$G$2:$G$100)-ROW(ورقة1!$G$2)+1)),ROWS(F$1:F52))))</f>
        <v/>
      </c>
      <c r="G55" s="7" t="str">
        <f t="array" ref="G55">IF(ROWS(G$1:G52)&gt;COUNTIF(ورقة1!$G$2:$G$100,$J$2),"",INDEX(ورقة1!G$2:G$100,SMALL(IF(ورقة1!$G$2:$G$100&lt;&gt;"",IF(ورقة1!$G$2:$G$100=$J$2,ROW(ورقة1!$G$2:$G$100)-ROW(ورقة1!$G$2)+1)),ROWS(G$1:G52))))</f>
        <v/>
      </c>
    </row>
    <row r="56" spans="1:7" ht="20.25">
      <c r="A56" s="7" t="str">
        <f t="array" ref="A56">IF(ROWS(A$1:A53)&gt;COUNTIF(ورقة1!$G$2:$G$100,$J$2),"",INDEX(ورقة1!A$2:A$100,SMALL(IF(ورقة1!$G$2:$G$100&lt;&gt;"",IF(ورقة1!$G$2:$G$100=$J$2,ROW(ورقة1!$G$2:$G$100)-ROW(ورقة1!$G$2)+1)),ROWS(A$1:A53))))</f>
        <v/>
      </c>
      <c r="B56" s="7" t="str">
        <f t="array" ref="B56">IF(ROWS(B$1:B53)&gt;COUNTIF(ورقة1!$G$2:$G$100,$J$2),"",INDEX(ورقة1!B$2:B$100,SMALL(IF(ورقة1!$G$2:$G$100&lt;&gt;"",IF(ورقة1!$G$2:$G$100=$J$2,ROW(ورقة1!$G$2:$G$100)-ROW(ورقة1!$G$2)+1)),ROWS(B$1:B53))))</f>
        <v/>
      </c>
      <c r="C56" s="7" t="str">
        <f t="array" ref="C56">IF(ROWS(C$1:C53)&gt;COUNTIF(ورقة1!$G$2:$G$100,$J$2),"",INDEX(ورقة1!C$2:C$100,SMALL(IF(ورقة1!$G$2:$G$100&lt;&gt;"",IF(ورقة1!$G$2:$G$100=$J$2,ROW(ورقة1!$G$2:$G$100)-ROW(ورقة1!$G$2)+1)),ROWS(C$1:C53))))</f>
        <v/>
      </c>
      <c r="D56" s="7" t="str">
        <f t="array" ref="D56">IF(ROWS(D$1:D53)&gt;COUNTIF(ورقة1!$G$2:$G$100,$J$2),"",INDEX(ورقة1!D$2:D$100,SMALL(IF(ورقة1!$G$2:$G$100&lt;&gt;"",IF(ورقة1!$G$2:$G$100=$J$2,ROW(ورقة1!$G$2:$G$100)-ROW(ورقة1!$G$2)+1)),ROWS(D$1:D53))))</f>
        <v/>
      </c>
      <c r="E56" s="7" t="str">
        <f t="array" ref="E56">IF(ROWS(E$1:E53)&gt;COUNTIF(ورقة1!$G$2:$G$100,$J$2),"",INDEX(ورقة1!E$2:E$100,SMALL(IF(ورقة1!$G$2:$G$100&lt;&gt;"",IF(ورقة1!$G$2:$G$100=$J$2,ROW(ورقة1!$G$2:$G$100)-ROW(ورقة1!$G$2)+1)),ROWS(E$1:E53))))</f>
        <v/>
      </c>
      <c r="F56" s="7" t="str">
        <f t="array" ref="F56">IF(ROWS(F$1:F53)&gt;COUNTIF(ورقة1!$G$2:$G$100,$J$2),"",INDEX(ورقة1!F$2:F$100,SMALL(IF(ورقة1!$G$2:$G$100&lt;&gt;"",IF(ورقة1!$G$2:$G$100=$J$2,ROW(ورقة1!$G$2:$G$100)-ROW(ورقة1!$G$2)+1)),ROWS(F$1:F53))))</f>
        <v/>
      </c>
      <c r="G56" s="7" t="str">
        <f t="array" ref="G56">IF(ROWS(G$1:G53)&gt;COUNTIF(ورقة1!$G$2:$G$100,$J$2),"",INDEX(ورقة1!G$2:G$100,SMALL(IF(ورقة1!$G$2:$G$100&lt;&gt;"",IF(ورقة1!$G$2:$G$100=$J$2,ROW(ورقة1!$G$2:$G$100)-ROW(ورقة1!$G$2)+1)),ROWS(G$1:G53))))</f>
        <v/>
      </c>
    </row>
    <row r="57" spans="1:7" ht="20.25">
      <c r="A57" s="7" t="str">
        <f t="array" ref="A57">IF(ROWS(A$1:A54)&gt;COUNTIF(ورقة1!$G$2:$G$100,$J$2),"",INDEX(ورقة1!A$2:A$100,SMALL(IF(ورقة1!$G$2:$G$100&lt;&gt;"",IF(ورقة1!$G$2:$G$100=$J$2,ROW(ورقة1!$G$2:$G$100)-ROW(ورقة1!$G$2)+1)),ROWS(A$1:A54))))</f>
        <v/>
      </c>
      <c r="B57" s="7" t="str">
        <f t="array" ref="B57">IF(ROWS(B$1:B54)&gt;COUNTIF(ورقة1!$G$2:$G$100,$J$2),"",INDEX(ورقة1!B$2:B$100,SMALL(IF(ورقة1!$G$2:$G$100&lt;&gt;"",IF(ورقة1!$G$2:$G$100=$J$2,ROW(ورقة1!$G$2:$G$100)-ROW(ورقة1!$G$2)+1)),ROWS(B$1:B54))))</f>
        <v/>
      </c>
      <c r="C57" s="7" t="str">
        <f t="array" ref="C57">IF(ROWS(C$1:C54)&gt;COUNTIF(ورقة1!$G$2:$G$100,$J$2),"",INDEX(ورقة1!C$2:C$100,SMALL(IF(ورقة1!$G$2:$G$100&lt;&gt;"",IF(ورقة1!$G$2:$G$100=$J$2,ROW(ورقة1!$G$2:$G$100)-ROW(ورقة1!$G$2)+1)),ROWS(C$1:C54))))</f>
        <v/>
      </c>
      <c r="D57" s="7" t="str">
        <f t="array" ref="D57">IF(ROWS(D$1:D54)&gt;COUNTIF(ورقة1!$G$2:$G$100,$J$2),"",INDEX(ورقة1!D$2:D$100,SMALL(IF(ورقة1!$G$2:$G$100&lt;&gt;"",IF(ورقة1!$G$2:$G$100=$J$2,ROW(ورقة1!$G$2:$G$100)-ROW(ورقة1!$G$2)+1)),ROWS(D$1:D54))))</f>
        <v/>
      </c>
      <c r="E57" s="7" t="str">
        <f t="array" ref="E57">IF(ROWS(E$1:E54)&gt;COUNTIF(ورقة1!$G$2:$G$100,$J$2),"",INDEX(ورقة1!E$2:E$100,SMALL(IF(ورقة1!$G$2:$G$100&lt;&gt;"",IF(ورقة1!$G$2:$G$100=$J$2,ROW(ورقة1!$G$2:$G$100)-ROW(ورقة1!$G$2)+1)),ROWS(E$1:E54))))</f>
        <v/>
      </c>
      <c r="F57" s="7" t="str">
        <f t="array" ref="F57">IF(ROWS(F$1:F54)&gt;COUNTIF(ورقة1!$G$2:$G$100,$J$2),"",INDEX(ورقة1!F$2:F$100,SMALL(IF(ورقة1!$G$2:$G$100&lt;&gt;"",IF(ورقة1!$G$2:$G$100=$J$2,ROW(ورقة1!$G$2:$G$100)-ROW(ورقة1!$G$2)+1)),ROWS(F$1:F54))))</f>
        <v/>
      </c>
      <c r="G57" s="7" t="str">
        <f t="array" ref="G57">IF(ROWS(G$1:G54)&gt;COUNTIF(ورقة1!$G$2:$G$100,$J$2),"",INDEX(ورقة1!G$2:G$100,SMALL(IF(ورقة1!$G$2:$G$100&lt;&gt;"",IF(ورقة1!$G$2:$G$100=$J$2,ROW(ورقة1!$G$2:$G$100)-ROW(ورقة1!$G$2)+1)),ROWS(G$1:G54))))</f>
        <v/>
      </c>
    </row>
    <row r="58" spans="1:7" ht="20.25">
      <c r="A58" s="7" t="str">
        <f t="array" ref="A58">IF(ROWS(A$1:A55)&gt;COUNTIF(ورقة1!$G$2:$G$100,$J$2),"",INDEX(ورقة1!A$2:A$100,SMALL(IF(ورقة1!$G$2:$G$100&lt;&gt;"",IF(ورقة1!$G$2:$G$100=$J$2,ROW(ورقة1!$G$2:$G$100)-ROW(ورقة1!$G$2)+1)),ROWS(A$1:A55))))</f>
        <v/>
      </c>
      <c r="B58" s="7" t="str">
        <f t="array" ref="B58">IF(ROWS(B$1:B55)&gt;COUNTIF(ورقة1!$G$2:$G$100,$J$2),"",INDEX(ورقة1!B$2:B$100,SMALL(IF(ورقة1!$G$2:$G$100&lt;&gt;"",IF(ورقة1!$G$2:$G$100=$J$2,ROW(ورقة1!$G$2:$G$100)-ROW(ورقة1!$G$2)+1)),ROWS(B$1:B55))))</f>
        <v/>
      </c>
      <c r="C58" s="7" t="str">
        <f t="array" ref="C58">IF(ROWS(C$1:C55)&gt;COUNTIF(ورقة1!$G$2:$G$100,$J$2),"",INDEX(ورقة1!C$2:C$100,SMALL(IF(ورقة1!$G$2:$G$100&lt;&gt;"",IF(ورقة1!$G$2:$G$100=$J$2,ROW(ورقة1!$G$2:$G$100)-ROW(ورقة1!$G$2)+1)),ROWS(C$1:C55))))</f>
        <v/>
      </c>
      <c r="D58" s="7" t="str">
        <f t="array" ref="D58">IF(ROWS(D$1:D55)&gt;COUNTIF(ورقة1!$G$2:$G$100,$J$2),"",INDEX(ورقة1!D$2:D$100,SMALL(IF(ورقة1!$G$2:$G$100&lt;&gt;"",IF(ورقة1!$G$2:$G$100=$J$2,ROW(ورقة1!$G$2:$G$100)-ROW(ورقة1!$G$2)+1)),ROWS(D$1:D55))))</f>
        <v/>
      </c>
      <c r="E58" s="7" t="str">
        <f t="array" ref="E58">IF(ROWS(E$1:E55)&gt;COUNTIF(ورقة1!$G$2:$G$100,$J$2),"",INDEX(ورقة1!E$2:E$100,SMALL(IF(ورقة1!$G$2:$G$100&lt;&gt;"",IF(ورقة1!$G$2:$G$100=$J$2,ROW(ورقة1!$G$2:$G$100)-ROW(ورقة1!$G$2)+1)),ROWS(E$1:E55))))</f>
        <v/>
      </c>
      <c r="F58" s="7" t="str">
        <f t="array" ref="F58">IF(ROWS(F$1:F55)&gt;COUNTIF(ورقة1!$G$2:$G$100,$J$2),"",INDEX(ورقة1!F$2:F$100,SMALL(IF(ورقة1!$G$2:$G$100&lt;&gt;"",IF(ورقة1!$G$2:$G$100=$J$2,ROW(ورقة1!$G$2:$G$100)-ROW(ورقة1!$G$2)+1)),ROWS(F$1:F55))))</f>
        <v/>
      </c>
      <c r="G58" s="7" t="str">
        <f t="array" ref="G58">IF(ROWS(G$1:G55)&gt;COUNTIF(ورقة1!$G$2:$G$100,$J$2),"",INDEX(ورقة1!G$2:G$100,SMALL(IF(ورقة1!$G$2:$G$100&lt;&gt;"",IF(ورقة1!$G$2:$G$100=$J$2,ROW(ورقة1!$G$2:$G$100)-ROW(ورقة1!$G$2)+1)),ROWS(G$1:G55))))</f>
        <v/>
      </c>
    </row>
    <row r="59" spans="1:7" ht="20.25">
      <c r="A59" s="7" t="str">
        <f t="array" ref="A59">IF(ROWS(A$1:A56)&gt;COUNTIF(ورقة1!$G$2:$G$100,$J$2),"",INDEX(ورقة1!A$2:A$100,SMALL(IF(ورقة1!$G$2:$G$100&lt;&gt;"",IF(ورقة1!$G$2:$G$100=$J$2,ROW(ورقة1!$G$2:$G$100)-ROW(ورقة1!$G$2)+1)),ROWS(A$1:A56))))</f>
        <v/>
      </c>
      <c r="B59" s="7" t="str">
        <f t="array" ref="B59">IF(ROWS(B$1:B56)&gt;COUNTIF(ورقة1!$G$2:$G$100,$J$2),"",INDEX(ورقة1!B$2:B$100,SMALL(IF(ورقة1!$G$2:$G$100&lt;&gt;"",IF(ورقة1!$G$2:$G$100=$J$2,ROW(ورقة1!$G$2:$G$100)-ROW(ورقة1!$G$2)+1)),ROWS(B$1:B56))))</f>
        <v/>
      </c>
      <c r="C59" s="7" t="str">
        <f t="array" ref="C59">IF(ROWS(C$1:C56)&gt;COUNTIF(ورقة1!$G$2:$G$100,$J$2),"",INDEX(ورقة1!C$2:C$100,SMALL(IF(ورقة1!$G$2:$G$100&lt;&gt;"",IF(ورقة1!$G$2:$G$100=$J$2,ROW(ورقة1!$G$2:$G$100)-ROW(ورقة1!$G$2)+1)),ROWS(C$1:C56))))</f>
        <v/>
      </c>
      <c r="D59" s="7" t="str">
        <f t="array" ref="D59">IF(ROWS(D$1:D56)&gt;COUNTIF(ورقة1!$G$2:$G$100,$J$2),"",INDEX(ورقة1!D$2:D$100,SMALL(IF(ورقة1!$G$2:$G$100&lt;&gt;"",IF(ورقة1!$G$2:$G$100=$J$2,ROW(ورقة1!$G$2:$G$100)-ROW(ورقة1!$G$2)+1)),ROWS(D$1:D56))))</f>
        <v/>
      </c>
      <c r="E59" s="7" t="str">
        <f t="array" ref="E59">IF(ROWS(E$1:E56)&gt;COUNTIF(ورقة1!$G$2:$G$100,$J$2),"",INDEX(ورقة1!E$2:E$100,SMALL(IF(ورقة1!$G$2:$G$100&lt;&gt;"",IF(ورقة1!$G$2:$G$100=$J$2,ROW(ورقة1!$G$2:$G$100)-ROW(ورقة1!$G$2)+1)),ROWS(E$1:E56))))</f>
        <v/>
      </c>
      <c r="F59" s="7" t="str">
        <f t="array" ref="F59">IF(ROWS(F$1:F56)&gt;COUNTIF(ورقة1!$G$2:$G$100,$J$2),"",INDEX(ورقة1!F$2:F$100,SMALL(IF(ورقة1!$G$2:$G$100&lt;&gt;"",IF(ورقة1!$G$2:$G$100=$J$2,ROW(ورقة1!$G$2:$G$100)-ROW(ورقة1!$G$2)+1)),ROWS(F$1:F56))))</f>
        <v/>
      </c>
      <c r="G59" s="7" t="str">
        <f t="array" ref="G59">IF(ROWS(G$1:G56)&gt;COUNTIF(ورقة1!$G$2:$G$100,$J$2),"",INDEX(ورقة1!G$2:G$100,SMALL(IF(ورقة1!$G$2:$G$100&lt;&gt;"",IF(ورقة1!$G$2:$G$100=$J$2,ROW(ورقة1!$G$2:$G$100)-ROW(ورقة1!$G$2)+1)),ROWS(G$1:G56))))</f>
        <v/>
      </c>
    </row>
    <row r="60" spans="1:7" ht="20.25">
      <c r="A60" s="7" t="str">
        <f t="array" ref="A60">IF(ROWS(A$1:A57)&gt;COUNTIF(ورقة1!$G$2:$G$100,$J$2),"",INDEX(ورقة1!A$2:A$100,SMALL(IF(ورقة1!$G$2:$G$100&lt;&gt;"",IF(ورقة1!$G$2:$G$100=$J$2,ROW(ورقة1!$G$2:$G$100)-ROW(ورقة1!$G$2)+1)),ROWS(A$1:A57))))</f>
        <v/>
      </c>
      <c r="B60" s="7" t="str">
        <f t="array" ref="B60">IF(ROWS(B$1:B57)&gt;COUNTIF(ورقة1!$G$2:$G$100,$J$2),"",INDEX(ورقة1!B$2:B$100,SMALL(IF(ورقة1!$G$2:$G$100&lt;&gt;"",IF(ورقة1!$G$2:$G$100=$J$2,ROW(ورقة1!$G$2:$G$100)-ROW(ورقة1!$G$2)+1)),ROWS(B$1:B57))))</f>
        <v/>
      </c>
      <c r="C60" s="7" t="str">
        <f t="array" ref="C60">IF(ROWS(C$1:C57)&gt;COUNTIF(ورقة1!$G$2:$G$100,$J$2),"",INDEX(ورقة1!C$2:C$100,SMALL(IF(ورقة1!$G$2:$G$100&lt;&gt;"",IF(ورقة1!$G$2:$G$100=$J$2,ROW(ورقة1!$G$2:$G$100)-ROW(ورقة1!$G$2)+1)),ROWS(C$1:C57))))</f>
        <v/>
      </c>
      <c r="D60" s="7" t="str">
        <f t="array" ref="D60">IF(ROWS(D$1:D57)&gt;COUNTIF(ورقة1!$G$2:$G$100,$J$2),"",INDEX(ورقة1!D$2:D$100,SMALL(IF(ورقة1!$G$2:$G$100&lt;&gt;"",IF(ورقة1!$G$2:$G$100=$J$2,ROW(ورقة1!$G$2:$G$100)-ROW(ورقة1!$G$2)+1)),ROWS(D$1:D57))))</f>
        <v/>
      </c>
      <c r="E60" s="7" t="str">
        <f t="array" ref="E60">IF(ROWS(E$1:E57)&gt;COUNTIF(ورقة1!$G$2:$G$100,$J$2),"",INDEX(ورقة1!E$2:E$100,SMALL(IF(ورقة1!$G$2:$G$100&lt;&gt;"",IF(ورقة1!$G$2:$G$100=$J$2,ROW(ورقة1!$G$2:$G$100)-ROW(ورقة1!$G$2)+1)),ROWS(E$1:E57))))</f>
        <v/>
      </c>
      <c r="F60" s="7" t="str">
        <f t="array" ref="F60">IF(ROWS(F$1:F57)&gt;COUNTIF(ورقة1!$G$2:$G$100,$J$2),"",INDEX(ورقة1!F$2:F$100,SMALL(IF(ورقة1!$G$2:$G$100&lt;&gt;"",IF(ورقة1!$G$2:$G$100=$J$2,ROW(ورقة1!$G$2:$G$100)-ROW(ورقة1!$G$2)+1)),ROWS(F$1:F57))))</f>
        <v/>
      </c>
      <c r="G60" s="7" t="str">
        <f t="array" ref="G60">IF(ROWS(G$1:G57)&gt;COUNTIF(ورقة1!$G$2:$G$100,$J$2),"",INDEX(ورقة1!G$2:G$100,SMALL(IF(ورقة1!$G$2:$G$100&lt;&gt;"",IF(ورقة1!$G$2:$G$100=$J$2,ROW(ورقة1!$G$2:$G$100)-ROW(ورقة1!$G$2)+1)),ROWS(G$1:G57))))</f>
        <v/>
      </c>
    </row>
    <row r="61" spans="1:7" ht="20.25">
      <c r="A61" s="7" t="str">
        <f t="array" ref="A61">IF(ROWS(A$1:A58)&gt;COUNTIF(ورقة1!$G$2:$G$100,$J$2),"",INDEX(ورقة1!A$2:A$100,SMALL(IF(ورقة1!$G$2:$G$100&lt;&gt;"",IF(ورقة1!$G$2:$G$100=$J$2,ROW(ورقة1!$G$2:$G$100)-ROW(ورقة1!$G$2)+1)),ROWS(A$1:A58))))</f>
        <v/>
      </c>
      <c r="B61" s="7" t="str">
        <f t="array" ref="B61">IF(ROWS(B$1:B58)&gt;COUNTIF(ورقة1!$G$2:$G$100,$J$2),"",INDEX(ورقة1!B$2:B$100,SMALL(IF(ورقة1!$G$2:$G$100&lt;&gt;"",IF(ورقة1!$G$2:$G$100=$J$2,ROW(ورقة1!$G$2:$G$100)-ROW(ورقة1!$G$2)+1)),ROWS(B$1:B58))))</f>
        <v/>
      </c>
      <c r="C61" s="7" t="str">
        <f t="array" ref="C61">IF(ROWS(C$1:C58)&gt;COUNTIF(ورقة1!$G$2:$G$100,$J$2),"",INDEX(ورقة1!C$2:C$100,SMALL(IF(ورقة1!$G$2:$G$100&lt;&gt;"",IF(ورقة1!$G$2:$G$100=$J$2,ROW(ورقة1!$G$2:$G$100)-ROW(ورقة1!$G$2)+1)),ROWS(C$1:C58))))</f>
        <v/>
      </c>
      <c r="D61" s="7" t="str">
        <f t="array" ref="D61">IF(ROWS(D$1:D58)&gt;COUNTIF(ورقة1!$G$2:$G$100,$J$2),"",INDEX(ورقة1!D$2:D$100,SMALL(IF(ورقة1!$G$2:$G$100&lt;&gt;"",IF(ورقة1!$G$2:$G$100=$J$2,ROW(ورقة1!$G$2:$G$100)-ROW(ورقة1!$G$2)+1)),ROWS(D$1:D58))))</f>
        <v/>
      </c>
      <c r="E61" s="7" t="str">
        <f t="array" ref="E61">IF(ROWS(E$1:E58)&gt;COUNTIF(ورقة1!$G$2:$G$100,$J$2),"",INDEX(ورقة1!E$2:E$100,SMALL(IF(ورقة1!$G$2:$G$100&lt;&gt;"",IF(ورقة1!$G$2:$G$100=$J$2,ROW(ورقة1!$G$2:$G$100)-ROW(ورقة1!$G$2)+1)),ROWS(E$1:E58))))</f>
        <v/>
      </c>
      <c r="F61" s="7" t="str">
        <f t="array" ref="F61">IF(ROWS(F$1:F58)&gt;COUNTIF(ورقة1!$G$2:$G$100,$J$2),"",INDEX(ورقة1!F$2:F$100,SMALL(IF(ورقة1!$G$2:$G$100&lt;&gt;"",IF(ورقة1!$G$2:$G$100=$J$2,ROW(ورقة1!$G$2:$G$100)-ROW(ورقة1!$G$2)+1)),ROWS(F$1:F58))))</f>
        <v/>
      </c>
      <c r="G61" s="7" t="str">
        <f t="array" ref="G61">IF(ROWS(G$1:G58)&gt;COUNTIF(ورقة1!$G$2:$G$100,$J$2),"",INDEX(ورقة1!G$2:G$100,SMALL(IF(ورقة1!$G$2:$G$100&lt;&gt;"",IF(ورقة1!$G$2:$G$100=$J$2,ROW(ورقة1!$G$2:$G$100)-ROW(ورقة1!$G$2)+1)),ROWS(G$1:G58))))</f>
        <v/>
      </c>
    </row>
    <row r="62" spans="1:7" ht="20.25">
      <c r="A62" s="7" t="str">
        <f t="array" ref="A62">IF(ROWS(A$1:A59)&gt;COUNTIF(ورقة1!$G$2:$G$100,$J$2),"",INDEX(ورقة1!A$2:A$100,SMALL(IF(ورقة1!$G$2:$G$100&lt;&gt;"",IF(ورقة1!$G$2:$G$100=$J$2,ROW(ورقة1!$G$2:$G$100)-ROW(ورقة1!$G$2)+1)),ROWS(A$1:A59))))</f>
        <v/>
      </c>
      <c r="B62" s="7" t="str">
        <f t="array" ref="B62">IF(ROWS(B$1:B59)&gt;COUNTIF(ورقة1!$G$2:$G$100,$J$2),"",INDEX(ورقة1!B$2:B$100,SMALL(IF(ورقة1!$G$2:$G$100&lt;&gt;"",IF(ورقة1!$G$2:$G$100=$J$2,ROW(ورقة1!$G$2:$G$100)-ROW(ورقة1!$G$2)+1)),ROWS(B$1:B59))))</f>
        <v/>
      </c>
      <c r="C62" s="7" t="str">
        <f t="array" ref="C62">IF(ROWS(C$1:C59)&gt;COUNTIF(ورقة1!$G$2:$G$100,$J$2),"",INDEX(ورقة1!C$2:C$100,SMALL(IF(ورقة1!$G$2:$G$100&lt;&gt;"",IF(ورقة1!$G$2:$G$100=$J$2,ROW(ورقة1!$G$2:$G$100)-ROW(ورقة1!$G$2)+1)),ROWS(C$1:C59))))</f>
        <v/>
      </c>
      <c r="D62" s="7" t="str">
        <f t="array" ref="D62">IF(ROWS(D$1:D59)&gt;COUNTIF(ورقة1!$G$2:$G$100,$J$2),"",INDEX(ورقة1!D$2:D$100,SMALL(IF(ورقة1!$G$2:$G$100&lt;&gt;"",IF(ورقة1!$G$2:$G$100=$J$2,ROW(ورقة1!$G$2:$G$100)-ROW(ورقة1!$G$2)+1)),ROWS(D$1:D59))))</f>
        <v/>
      </c>
      <c r="E62" s="7" t="str">
        <f t="array" ref="E62">IF(ROWS(E$1:E59)&gt;COUNTIF(ورقة1!$G$2:$G$100,$J$2),"",INDEX(ورقة1!E$2:E$100,SMALL(IF(ورقة1!$G$2:$G$100&lt;&gt;"",IF(ورقة1!$G$2:$G$100=$J$2,ROW(ورقة1!$G$2:$G$100)-ROW(ورقة1!$G$2)+1)),ROWS(E$1:E59))))</f>
        <v/>
      </c>
      <c r="F62" s="7" t="str">
        <f t="array" ref="F62">IF(ROWS(F$1:F59)&gt;COUNTIF(ورقة1!$G$2:$G$100,$J$2),"",INDEX(ورقة1!F$2:F$100,SMALL(IF(ورقة1!$G$2:$G$100&lt;&gt;"",IF(ورقة1!$G$2:$G$100=$J$2,ROW(ورقة1!$G$2:$G$100)-ROW(ورقة1!$G$2)+1)),ROWS(F$1:F59))))</f>
        <v/>
      </c>
      <c r="G62" s="7" t="str">
        <f t="array" ref="G62">IF(ROWS(G$1:G59)&gt;COUNTIF(ورقة1!$G$2:$G$100,$J$2),"",INDEX(ورقة1!G$2:G$100,SMALL(IF(ورقة1!$G$2:$G$100&lt;&gt;"",IF(ورقة1!$G$2:$G$100=$J$2,ROW(ورقة1!$G$2:$G$100)-ROW(ورقة1!$G$2)+1)),ROWS(G$1:G59))))</f>
        <v/>
      </c>
    </row>
    <row r="63" spans="1:7" ht="20.25">
      <c r="A63" s="7" t="str">
        <f t="array" ref="A63">IF(ROWS(A$1:A60)&gt;COUNTIF(ورقة1!$G$2:$G$100,$J$2),"",INDEX(ورقة1!A$2:A$100,SMALL(IF(ورقة1!$G$2:$G$100&lt;&gt;"",IF(ورقة1!$G$2:$G$100=$J$2,ROW(ورقة1!$G$2:$G$100)-ROW(ورقة1!$G$2)+1)),ROWS(A$1:A60))))</f>
        <v/>
      </c>
      <c r="B63" s="7" t="str">
        <f t="array" ref="B63">IF(ROWS(B$1:B60)&gt;COUNTIF(ورقة1!$G$2:$G$100,$J$2),"",INDEX(ورقة1!B$2:B$100,SMALL(IF(ورقة1!$G$2:$G$100&lt;&gt;"",IF(ورقة1!$G$2:$G$100=$J$2,ROW(ورقة1!$G$2:$G$100)-ROW(ورقة1!$G$2)+1)),ROWS(B$1:B60))))</f>
        <v/>
      </c>
      <c r="C63" s="7" t="str">
        <f t="array" ref="C63">IF(ROWS(C$1:C60)&gt;COUNTIF(ورقة1!$G$2:$G$100,$J$2),"",INDEX(ورقة1!C$2:C$100,SMALL(IF(ورقة1!$G$2:$G$100&lt;&gt;"",IF(ورقة1!$G$2:$G$100=$J$2,ROW(ورقة1!$G$2:$G$100)-ROW(ورقة1!$G$2)+1)),ROWS(C$1:C60))))</f>
        <v/>
      </c>
      <c r="D63" s="7" t="str">
        <f t="array" ref="D63">IF(ROWS(D$1:D60)&gt;COUNTIF(ورقة1!$G$2:$G$100,$J$2),"",INDEX(ورقة1!D$2:D$100,SMALL(IF(ورقة1!$G$2:$G$100&lt;&gt;"",IF(ورقة1!$G$2:$G$100=$J$2,ROW(ورقة1!$G$2:$G$100)-ROW(ورقة1!$G$2)+1)),ROWS(D$1:D60))))</f>
        <v/>
      </c>
      <c r="E63" s="7" t="str">
        <f t="array" ref="E63">IF(ROWS(E$1:E60)&gt;COUNTIF(ورقة1!$G$2:$G$100,$J$2),"",INDEX(ورقة1!E$2:E$100,SMALL(IF(ورقة1!$G$2:$G$100&lt;&gt;"",IF(ورقة1!$G$2:$G$100=$J$2,ROW(ورقة1!$G$2:$G$100)-ROW(ورقة1!$G$2)+1)),ROWS(E$1:E60))))</f>
        <v/>
      </c>
      <c r="F63" s="7" t="str">
        <f t="array" ref="F63">IF(ROWS(F$1:F60)&gt;COUNTIF(ورقة1!$G$2:$G$100,$J$2),"",INDEX(ورقة1!F$2:F$100,SMALL(IF(ورقة1!$G$2:$G$100&lt;&gt;"",IF(ورقة1!$G$2:$G$100=$J$2,ROW(ورقة1!$G$2:$G$100)-ROW(ورقة1!$G$2)+1)),ROWS(F$1:F60))))</f>
        <v/>
      </c>
      <c r="G63" s="7" t="str">
        <f t="array" ref="G63">IF(ROWS(G$1:G60)&gt;COUNTIF(ورقة1!$G$2:$G$100,$J$2),"",INDEX(ورقة1!G$2:G$100,SMALL(IF(ورقة1!$G$2:$G$100&lt;&gt;"",IF(ورقة1!$G$2:$G$100=$J$2,ROW(ورقة1!$G$2:$G$100)-ROW(ورقة1!$G$2)+1)),ROWS(G$1:G60))))</f>
        <v/>
      </c>
    </row>
    <row r="64" spans="1:7" ht="20.25">
      <c r="A64" s="7" t="str">
        <f t="array" ref="A64">IF(ROWS(A$1:A61)&gt;COUNTIF(ورقة1!$G$2:$G$100,$J$2),"",INDEX(ورقة1!A$2:A$100,SMALL(IF(ورقة1!$G$2:$G$100&lt;&gt;"",IF(ورقة1!$G$2:$G$100=$J$2,ROW(ورقة1!$G$2:$G$100)-ROW(ورقة1!$G$2)+1)),ROWS(A$1:A61))))</f>
        <v/>
      </c>
      <c r="B64" s="7" t="str">
        <f t="array" ref="B64">IF(ROWS(B$1:B61)&gt;COUNTIF(ورقة1!$G$2:$G$100,$J$2),"",INDEX(ورقة1!B$2:B$100,SMALL(IF(ورقة1!$G$2:$G$100&lt;&gt;"",IF(ورقة1!$G$2:$G$100=$J$2,ROW(ورقة1!$G$2:$G$100)-ROW(ورقة1!$G$2)+1)),ROWS(B$1:B61))))</f>
        <v/>
      </c>
      <c r="C64" s="7" t="str">
        <f t="array" ref="C64">IF(ROWS(C$1:C61)&gt;COUNTIF(ورقة1!$G$2:$G$100,$J$2),"",INDEX(ورقة1!C$2:C$100,SMALL(IF(ورقة1!$G$2:$G$100&lt;&gt;"",IF(ورقة1!$G$2:$G$100=$J$2,ROW(ورقة1!$G$2:$G$100)-ROW(ورقة1!$G$2)+1)),ROWS(C$1:C61))))</f>
        <v/>
      </c>
      <c r="D64" s="7" t="str">
        <f t="array" ref="D64">IF(ROWS(D$1:D61)&gt;COUNTIF(ورقة1!$G$2:$G$100,$J$2),"",INDEX(ورقة1!D$2:D$100,SMALL(IF(ورقة1!$G$2:$G$100&lt;&gt;"",IF(ورقة1!$G$2:$G$100=$J$2,ROW(ورقة1!$G$2:$G$100)-ROW(ورقة1!$G$2)+1)),ROWS(D$1:D61))))</f>
        <v/>
      </c>
      <c r="E64" s="7" t="str">
        <f t="array" ref="E64">IF(ROWS(E$1:E61)&gt;COUNTIF(ورقة1!$G$2:$G$100,$J$2),"",INDEX(ورقة1!E$2:E$100,SMALL(IF(ورقة1!$G$2:$G$100&lt;&gt;"",IF(ورقة1!$G$2:$G$100=$J$2,ROW(ورقة1!$G$2:$G$100)-ROW(ورقة1!$G$2)+1)),ROWS(E$1:E61))))</f>
        <v/>
      </c>
      <c r="F64" s="7" t="str">
        <f t="array" ref="F64">IF(ROWS(F$1:F61)&gt;COUNTIF(ورقة1!$G$2:$G$100,$J$2),"",INDEX(ورقة1!F$2:F$100,SMALL(IF(ورقة1!$G$2:$G$100&lt;&gt;"",IF(ورقة1!$G$2:$G$100=$J$2,ROW(ورقة1!$G$2:$G$100)-ROW(ورقة1!$G$2)+1)),ROWS(F$1:F61))))</f>
        <v/>
      </c>
      <c r="G64" s="7" t="str">
        <f t="array" ref="G64">IF(ROWS(G$1:G61)&gt;COUNTIF(ورقة1!$G$2:$G$100,$J$2),"",INDEX(ورقة1!G$2:G$100,SMALL(IF(ورقة1!$G$2:$G$100&lt;&gt;"",IF(ورقة1!$G$2:$G$100=$J$2,ROW(ورقة1!$G$2:$G$100)-ROW(ورقة1!$G$2)+1)),ROWS(G$1:G61))))</f>
        <v/>
      </c>
    </row>
    <row r="65" spans="1:7" ht="20.25">
      <c r="A65" s="7" t="str">
        <f t="array" ref="A65">IF(ROWS(A$1:A62)&gt;COUNTIF(ورقة1!$G$2:$G$100,$J$2),"",INDEX(ورقة1!A$2:A$100,SMALL(IF(ورقة1!$G$2:$G$100&lt;&gt;"",IF(ورقة1!$G$2:$G$100=$J$2,ROW(ورقة1!$G$2:$G$100)-ROW(ورقة1!$G$2)+1)),ROWS(A$1:A62))))</f>
        <v/>
      </c>
      <c r="B65" s="7" t="str">
        <f t="array" ref="B65">IF(ROWS(B$1:B62)&gt;COUNTIF(ورقة1!$G$2:$G$100,$J$2),"",INDEX(ورقة1!B$2:B$100,SMALL(IF(ورقة1!$G$2:$G$100&lt;&gt;"",IF(ورقة1!$G$2:$G$100=$J$2,ROW(ورقة1!$G$2:$G$100)-ROW(ورقة1!$G$2)+1)),ROWS(B$1:B62))))</f>
        <v/>
      </c>
      <c r="C65" s="7" t="str">
        <f t="array" ref="C65">IF(ROWS(C$1:C62)&gt;COUNTIF(ورقة1!$G$2:$G$100,$J$2),"",INDEX(ورقة1!C$2:C$100,SMALL(IF(ورقة1!$G$2:$G$100&lt;&gt;"",IF(ورقة1!$G$2:$G$100=$J$2,ROW(ورقة1!$G$2:$G$100)-ROW(ورقة1!$G$2)+1)),ROWS(C$1:C62))))</f>
        <v/>
      </c>
      <c r="D65" s="7" t="str">
        <f t="array" ref="D65">IF(ROWS(D$1:D62)&gt;COUNTIF(ورقة1!$G$2:$G$100,$J$2),"",INDEX(ورقة1!D$2:D$100,SMALL(IF(ورقة1!$G$2:$G$100&lt;&gt;"",IF(ورقة1!$G$2:$G$100=$J$2,ROW(ورقة1!$G$2:$G$100)-ROW(ورقة1!$G$2)+1)),ROWS(D$1:D62))))</f>
        <v/>
      </c>
      <c r="E65" s="7" t="str">
        <f t="array" ref="E65">IF(ROWS(E$1:E62)&gt;COUNTIF(ورقة1!$G$2:$G$100,$J$2),"",INDEX(ورقة1!E$2:E$100,SMALL(IF(ورقة1!$G$2:$G$100&lt;&gt;"",IF(ورقة1!$G$2:$G$100=$J$2,ROW(ورقة1!$G$2:$G$100)-ROW(ورقة1!$G$2)+1)),ROWS(E$1:E62))))</f>
        <v/>
      </c>
      <c r="F65" s="7" t="str">
        <f t="array" ref="F65">IF(ROWS(F$1:F62)&gt;COUNTIF(ورقة1!$G$2:$G$100,$J$2),"",INDEX(ورقة1!F$2:F$100,SMALL(IF(ورقة1!$G$2:$G$100&lt;&gt;"",IF(ورقة1!$G$2:$G$100=$J$2,ROW(ورقة1!$G$2:$G$100)-ROW(ورقة1!$G$2)+1)),ROWS(F$1:F62))))</f>
        <v/>
      </c>
      <c r="G65" s="7" t="str">
        <f t="array" ref="G65">IF(ROWS(G$1:G62)&gt;COUNTIF(ورقة1!$G$2:$G$100,$J$2),"",INDEX(ورقة1!G$2:G$100,SMALL(IF(ورقة1!$G$2:$G$100&lt;&gt;"",IF(ورقة1!$G$2:$G$100=$J$2,ROW(ورقة1!$G$2:$G$100)-ROW(ورقة1!$G$2)+1)),ROWS(G$1:G62))))</f>
        <v/>
      </c>
    </row>
    <row r="66" spans="1:7" ht="20.25">
      <c r="A66" s="7" t="str">
        <f t="array" ref="A66">IF(ROWS(A$1:A63)&gt;COUNTIF(ورقة1!$G$2:$G$100,$J$2),"",INDEX(ورقة1!A$2:A$100,SMALL(IF(ورقة1!$G$2:$G$100&lt;&gt;"",IF(ورقة1!$G$2:$G$100=$J$2,ROW(ورقة1!$G$2:$G$100)-ROW(ورقة1!$G$2)+1)),ROWS(A$1:A63))))</f>
        <v/>
      </c>
      <c r="B66" s="7" t="str">
        <f t="array" ref="B66">IF(ROWS(B$1:B63)&gt;COUNTIF(ورقة1!$G$2:$G$100,$J$2),"",INDEX(ورقة1!B$2:B$100,SMALL(IF(ورقة1!$G$2:$G$100&lt;&gt;"",IF(ورقة1!$G$2:$G$100=$J$2,ROW(ورقة1!$G$2:$G$100)-ROW(ورقة1!$G$2)+1)),ROWS(B$1:B63))))</f>
        <v/>
      </c>
      <c r="C66" s="7" t="str">
        <f t="array" ref="C66">IF(ROWS(C$1:C63)&gt;COUNTIF(ورقة1!$G$2:$G$100,$J$2),"",INDEX(ورقة1!C$2:C$100,SMALL(IF(ورقة1!$G$2:$G$100&lt;&gt;"",IF(ورقة1!$G$2:$G$100=$J$2,ROW(ورقة1!$G$2:$G$100)-ROW(ورقة1!$G$2)+1)),ROWS(C$1:C63))))</f>
        <v/>
      </c>
      <c r="D66" s="7" t="str">
        <f t="array" ref="D66">IF(ROWS(D$1:D63)&gt;COUNTIF(ورقة1!$G$2:$G$100,$J$2),"",INDEX(ورقة1!D$2:D$100,SMALL(IF(ورقة1!$G$2:$G$100&lt;&gt;"",IF(ورقة1!$G$2:$G$100=$J$2,ROW(ورقة1!$G$2:$G$100)-ROW(ورقة1!$G$2)+1)),ROWS(D$1:D63))))</f>
        <v/>
      </c>
      <c r="E66" s="7" t="str">
        <f t="array" ref="E66">IF(ROWS(E$1:E63)&gt;COUNTIF(ورقة1!$G$2:$G$100,$J$2),"",INDEX(ورقة1!E$2:E$100,SMALL(IF(ورقة1!$G$2:$G$100&lt;&gt;"",IF(ورقة1!$G$2:$G$100=$J$2,ROW(ورقة1!$G$2:$G$100)-ROW(ورقة1!$G$2)+1)),ROWS(E$1:E63))))</f>
        <v/>
      </c>
      <c r="F66" s="7" t="str">
        <f t="array" ref="F66">IF(ROWS(F$1:F63)&gt;COUNTIF(ورقة1!$G$2:$G$100,$J$2),"",INDEX(ورقة1!F$2:F$100,SMALL(IF(ورقة1!$G$2:$G$100&lt;&gt;"",IF(ورقة1!$G$2:$G$100=$J$2,ROW(ورقة1!$G$2:$G$100)-ROW(ورقة1!$G$2)+1)),ROWS(F$1:F63))))</f>
        <v/>
      </c>
      <c r="G66" s="7" t="str">
        <f t="array" ref="G66">IF(ROWS(G$1:G63)&gt;COUNTIF(ورقة1!$G$2:$G$100,$J$2),"",INDEX(ورقة1!G$2:G$100,SMALL(IF(ورقة1!$G$2:$G$100&lt;&gt;"",IF(ورقة1!$G$2:$G$100=$J$2,ROW(ورقة1!$G$2:$G$100)-ROW(ورقة1!$G$2)+1)),ROWS(G$1:G63))))</f>
        <v/>
      </c>
    </row>
    <row r="67" spans="1:7" ht="20.25">
      <c r="A67" s="7" t="str">
        <f t="array" ref="A67">IF(ROWS(A$1:A64)&gt;COUNTIF(ورقة1!$G$2:$G$100,$J$2),"",INDEX(ورقة1!A$2:A$100,SMALL(IF(ورقة1!$G$2:$G$100&lt;&gt;"",IF(ورقة1!$G$2:$G$100=$J$2,ROW(ورقة1!$G$2:$G$100)-ROW(ورقة1!$G$2)+1)),ROWS(A$1:A64))))</f>
        <v/>
      </c>
      <c r="B67" s="7" t="str">
        <f t="array" ref="B67">IF(ROWS(B$1:B64)&gt;COUNTIF(ورقة1!$G$2:$G$100,$J$2),"",INDEX(ورقة1!B$2:B$100,SMALL(IF(ورقة1!$G$2:$G$100&lt;&gt;"",IF(ورقة1!$G$2:$G$100=$J$2,ROW(ورقة1!$G$2:$G$100)-ROW(ورقة1!$G$2)+1)),ROWS(B$1:B64))))</f>
        <v/>
      </c>
      <c r="C67" s="7" t="str">
        <f t="array" ref="C67">IF(ROWS(C$1:C64)&gt;COUNTIF(ورقة1!$G$2:$G$100,$J$2),"",INDEX(ورقة1!C$2:C$100,SMALL(IF(ورقة1!$G$2:$G$100&lt;&gt;"",IF(ورقة1!$G$2:$G$100=$J$2,ROW(ورقة1!$G$2:$G$100)-ROW(ورقة1!$G$2)+1)),ROWS(C$1:C64))))</f>
        <v/>
      </c>
      <c r="D67" s="7" t="str">
        <f t="array" ref="D67">IF(ROWS(D$1:D64)&gt;COUNTIF(ورقة1!$G$2:$G$100,$J$2),"",INDEX(ورقة1!D$2:D$100,SMALL(IF(ورقة1!$G$2:$G$100&lt;&gt;"",IF(ورقة1!$G$2:$G$100=$J$2,ROW(ورقة1!$G$2:$G$100)-ROW(ورقة1!$G$2)+1)),ROWS(D$1:D64))))</f>
        <v/>
      </c>
      <c r="E67" s="7" t="str">
        <f t="array" ref="E67">IF(ROWS(E$1:E64)&gt;COUNTIF(ورقة1!$G$2:$G$100,$J$2),"",INDEX(ورقة1!E$2:E$100,SMALL(IF(ورقة1!$G$2:$G$100&lt;&gt;"",IF(ورقة1!$G$2:$G$100=$J$2,ROW(ورقة1!$G$2:$G$100)-ROW(ورقة1!$G$2)+1)),ROWS(E$1:E64))))</f>
        <v/>
      </c>
      <c r="F67" s="7" t="str">
        <f t="array" ref="F67">IF(ROWS(F$1:F64)&gt;COUNTIF(ورقة1!$G$2:$G$100,$J$2),"",INDEX(ورقة1!F$2:F$100,SMALL(IF(ورقة1!$G$2:$G$100&lt;&gt;"",IF(ورقة1!$G$2:$G$100=$J$2,ROW(ورقة1!$G$2:$G$100)-ROW(ورقة1!$G$2)+1)),ROWS(F$1:F64))))</f>
        <v/>
      </c>
      <c r="G67" s="7" t="str">
        <f t="array" ref="G67">IF(ROWS(G$1:G64)&gt;COUNTIF(ورقة1!$G$2:$G$100,$J$2),"",INDEX(ورقة1!G$2:G$100,SMALL(IF(ورقة1!$G$2:$G$100&lt;&gt;"",IF(ورقة1!$G$2:$G$100=$J$2,ROW(ورقة1!$G$2:$G$100)-ROW(ورقة1!$G$2)+1)),ROWS(G$1:G64))))</f>
        <v/>
      </c>
    </row>
    <row r="68" spans="1:7" ht="20.25">
      <c r="A68" s="7" t="str">
        <f t="array" ref="A68">IF(ROWS(A$1:A65)&gt;COUNTIF(ورقة1!$G$2:$G$100,$J$2),"",INDEX(ورقة1!A$2:A$100,SMALL(IF(ورقة1!$G$2:$G$100&lt;&gt;"",IF(ورقة1!$G$2:$G$100=$J$2,ROW(ورقة1!$G$2:$G$100)-ROW(ورقة1!$G$2)+1)),ROWS(A$1:A65))))</f>
        <v/>
      </c>
      <c r="B68" s="7" t="str">
        <f t="array" ref="B68">IF(ROWS(B$1:B65)&gt;COUNTIF(ورقة1!$G$2:$G$100,$J$2),"",INDEX(ورقة1!B$2:B$100,SMALL(IF(ورقة1!$G$2:$G$100&lt;&gt;"",IF(ورقة1!$G$2:$G$100=$J$2,ROW(ورقة1!$G$2:$G$100)-ROW(ورقة1!$G$2)+1)),ROWS(B$1:B65))))</f>
        <v/>
      </c>
      <c r="C68" s="7" t="str">
        <f t="array" ref="C68">IF(ROWS(C$1:C65)&gt;COUNTIF(ورقة1!$G$2:$G$100,$J$2),"",INDEX(ورقة1!C$2:C$100,SMALL(IF(ورقة1!$G$2:$G$100&lt;&gt;"",IF(ورقة1!$G$2:$G$100=$J$2,ROW(ورقة1!$G$2:$G$100)-ROW(ورقة1!$G$2)+1)),ROWS(C$1:C65))))</f>
        <v/>
      </c>
      <c r="D68" s="7" t="str">
        <f t="array" ref="D68">IF(ROWS(D$1:D65)&gt;COUNTIF(ورقة1!$G$2:$G$100,$J$2),"",INDEX(ورقة1!D$2:D$100,SMALL(IF(ورقة1!$G$2:$G$100&lt;&gt;"",IF(ورقة1!$G$2:$G$100=$J$2,ROW(ورقة1!$G$2:$G$100)-ROW(ورقة1!$G$2)+1)),ROWS(D$1:D65))))</f>
        <v/>
      </c>
      <c r="E68" s="7" t="str">
        <f t="array" ref="E68">IF(ROWS(E$1:E65)&gt;COUNTIF(ورقة1!$G$2:$G$100,$J$2),"",INDEX(ورقة1!E$2:E$100,SMALL(IF(ورقة1!$G$2:$G$100&lt;&gt;"",IF(ورقة1!$G$2:$G$100=$J$2,ROW(ورقة1!$G$2:$G$100)-ROW(ورقة1!$G$2)+1)),ROWS(E$1:E65))))</f>
        <v/>
      </c>
      <c r="F68" s="7" t="str">
        <f t="array" ref="F68">IF(ROWS(F$1:F65)&gt;COUNTIF(ورقة1!$G$2:$G$100,$J$2),"",INDEX(ورقة1!F$2:F$100,SMALL(IF(ورقة1!$G$2:$G$100&lt;&gt;"",IF(ورقة1!$G$2:$G$100=$J$2,ROW(ورقة1!$G$2:$G$100)-ROW(ورقة1!$G$2)+1)),ROWS(F$1:F65))))</f>
        <v/>
      </c>
      <c r="G68" s="7" t="str">
        <f t="array" ref="G68">IF(ROWS(G$1:G65)&gt;COUNTIF(ورقة1!$G$2:$G$100,$J$2),"",INDEX(ورقة1!G$2:G$100,SMALL(IF(ورقة1!$G$2:$G$100&lt;&gt;"",IF(ورقة1!$G$2:$G$100=$J$2,ROW(ورقة1!$G$2:$G$100)-ROW(ورقة1!$G$2)+1)),ROWS(G$1:G65))))</f>
        <v/>
      </c>
    </row>
    <row r="69" spans="1:7" ht="20.25">
      <c r="A69" s="7" t="str">
        <f t="array" ref="A69">IF(ROWS(A$1:A66)&gt;COUNTIF(ورقة1!$G$2:$G$100,$J$2),"",INDEX(ورقة1!A$2:A$100,SMALL(IF(ورقة1!$G$2:$G$100&lt;&gt;"",IF(ورقة1!$G$2:$G$100=$J$2,ROW(ورقة1!$G$2:$G$100)-ROW(ورقة1!$G$2)+1)),ROWS(A$1:A66))))</f>
        <v/>
      </c>
      <c r="B69" s="7" t="str">
        <f t="array" ref="B69">IF(ROWS(B$1:B66)&gt;COUNTIF(ورقة1!$G$2:$G$100,$J$2),"",INDEX(ورقة1!B$2:B$100,SMALL(IF(ورقة1!$G$2:$G$100&lt;&gt;"",IF(ورقة1!$G$2:$G$100=$J$2,ROW(ورقة1!$G$2:$G$100)-ROW(ورقة1!$G$2)+1)),ROWS(B$1:B66))))</f>
        <v/>
      </c>
      <c r="C69" s="7" t="str">
        <f t="array" ref="C69">IF(ROWS(C$1:C66)&gt;COUNTIF(ورقة1!$G$2:$G$100,$J$2),"",INDEX(ورقة1!C$2:C$100,SMALL(IF(ورقة1!$G$2:$G$100&lt;&gt;"",IF(ورقة1!$G$2:$G$100=$J$2,ROW(ورقة1!$G$2:$G$100)-ROW(ورقة1!$G$2)+1)),ROWS(C$1:C66))))</f>
        <v/>
      </c>
      <c r="D69" s="7" t="str">
        <f t="array" ref="D69">IF(ROWS(D$1:D66)&gt;COUNTIF(ورقة1!$G$2:$G$100,$J$2),"",INDEX(ورقة1!D$2:D$100,SMALL(IF(ورقة1!$G$2:$G$100&lt;&gt;"",IF(ورقة1!$G$2:$G$100=$J$2,ROW(ورقة1!$G$2:$G$100)-ROW(ورقة1!$G$2)+1)),ROWS(D$1:D66))))</f>
        <v/>
      </c>
      <c r="E69" s="7" t="str">
        <f t="array" ref="E69">IF(ROWS(E$1:E66)&gt;COUNTIF(ورقة1!$G$2:$G$100,$J$2),"",INDEX(ورقة1!E$2:E$100,SMALL(IF(ورقة1!$G$2:$G$100&lt;&gt;"",IF(ورقة1!$G$2:$G$100=$J$2,ROW(ورقة1!$G$2:$G$100)-ROW(ورقة1!$G$2)+1)),ROWS(E$1:E66))))</f>
        <v/>
      </c>
      <c r="F69" s="7" t="str">
        <f t="array" ref="F69">IF(ROWS(F$1:F66)&gt;COUNTIF(ورقة1!$G$2:$G$100,$J$2),"",INDEX(ورقة1!F$2:F$100,SMALL(IF(ورقة1!$G$2:$G$100&lt;&gt;"",IF(ورقة1!$G$2:$G$100=$J$2,ROW(ورقة1!$G$2:$G$100)-ROW(ورقة1!$G$2)+1)),ROWS(F$1:F66))))</f>
        <v/>
      </c>
      <c r="G69" s="7" t="str">
        <f t="array" ref="G69">IF(ROWS(G$1:G66)&gt;COUNTIF(ورقة1!$G$2:$G$100,$J$2),"",INDEX(ورقة1!G$2:G$100,SMALL(IF(ورقة1!$G$2:$G$100&lt;&gt;"",IF(ورقة1!$G$2:$G$100=$J$2,ROW(ورقة1!$G$2:$G$100)-ROW(ورقة1!$G$2)+1)),ROWS(G$1:G66))))</f>
        <v/>
      </c>
    </row>
    <row r="70" spans="1:7" ht="20.25">
      <c r="A70" s="7" t="str">
        <f t="array" ref="A70">IF(ROWS(A$1:A67)&gt;COUNTIF(ورقة1!$G$2:$G$100,$J$2),"",INDEX(ورقة1!A$2:A$100,SMALL(IF(ورقة1!$G$2:$G$100&lt;&gt;"",IF(ورقة1!$G$2:$G$100=$J$2,ROW(ورقة1!$G$2:$G$100)-ROW(ورقة1!$G$2)+1)),ROWS(A$1:A67))))</f>
        <v/>
      </c>
      <c r="B70" s="7" t="str">
        <f t="array" ref="B70">IF(ROWS(B$1:B67)&gt;COUNTIF(ورقة1!$G$2:$G$100,$J$2),"",INDEX(ورقة1!B$2:B$100,SMALL(IF(ورقة1!$G$2:$G$100&lt;&gt;"",IF(ورقة1!$G$2:$G$100=$J$2,ROW(ورقة1!$G$2:$G$100)-ROW(ورقة1!$G$2)+1)),ROWS(B$1:B67))))</f>
        <v/>
      </c>
      <c r="C70" s="7" t="str">
        <f t="array" ref="C70">IF(ROWS(C$1:C67)&gt;COUNTIF(ورقة1!$G$2:$G$100,$J$2),"",INDEX(ورقة1!C$2:C$100,SMALL(IF(ورقة1!$G$2:$G$100&lt;&gt;"",IF(ورقة1!$G$2:$G$100=$J$2,ROW(ورقة1!$G$2:$G$100)-ROW(ورقة1!$G$2)+1)),ROWS(C$1:C67))))</f>
        <v/>
      </c>
      <c r="D70" s="7" t="str">
        <f t="array" ref="D70">IF(ROWS(D$1:D67)&gt;COUNTIF(ورقة1!$G$2:$G$100,$J$2),"",INDEX(ورقة1!D$2:D$100,SMALL(IF(ورقة1!$G$2:$G$100&lt;&gt;"",IF(ورقة1!$G$2:$G$100=$J$2,ROW(ورقة1!$G$2:$G$100)-ROW(ورقة1!$G$2)+1)),ROWS(D$1:D67))))</f>
        <v/>
      </c>
      <c r="E70" s="7" t="str">
        <f t="array" ref="E70">IF(ROWS(E$1:E67)&gt;COUNTIF(ورقة1!$G$2:$G$100,$J$2),"",INDEX(ورقة1!E$2:E$100,SMALL(IF(ورقة1!$G$2:$G$100&lt;&gt;"",IF(ورقة1!$G$2:$G$100=$J$2,ROW(ورقة1!$G$2:$G$100)-ROW(ورقة1!$G$2)+1)),ROWS(E$1:E67))))</f>
        <v/>
      </c>
      <c r="F70" s="7" t="str">
        <f t="array" ref="F70">IF(ROWS(F$1:F67)&gt;COUNTIF(ورقة1!$G$2:$G$100,$J$2),"",INDEX(ورقة1!F$2:F$100,SMALL(IF(ورقة1!$G$2:$G$100&lt;&gt;"",IF(ورقة1!$G$2:$G$100=$J$2,ROW(ورقة1!$G$2:$G$100)-ROW(ورقة1!$G$2)+1)),ROWS(F$1:F67))))</f>
        <v/>
      </c>
      <c r="G70" s="7" t="str">
        <f t="array" ref="G70">IF(ROWS(G$1:G67)&gt;COUNTIF(ورقة1!$G$2:$G$100,$J$2),"",INDEX(ورقة1!G$2:G$100,SMALL(IF(ورقة1!$G$2:$G$100&lt;&gt;"",IF(ورقة1!$G$2:$G$100=$J$2,ROW(ورقة1!$G$2:$G$100)-ROW(ورقة1!$G$2)+1)),ROWS(G$1:G67))))</f>
        <v/>
      </c>
    </row>
    <row r="71" spans="1:7" ht="20.25">
      <c r="A71" s="7" t="str">
        <f t="array" ref="A71">IF(ROWS(A$1:A68)&gt;COUNTIF(ورقة1!$G$2:$G$100,$J$2),"",INDEX(ورقة1!A$2:A$100,SMALL(IF(ورقة1!$G$2:$G$100&lt;&gt;"",IF(ورقة1!$G$2:$G$100=$J$2,ROW(ورقة1!$G$2:$G$100)-ROW(ورقة1!$G$2)+1)),ROWS(A$1:A68))))</f>
        <v/>
      </c>
      <c r="B71" s="7" t="str">
        <f t="array" ref="B71">IF(ROWS(B$1:B68)&gt;COUNTIF(ورقة1!$G$2:$G$100,$J$2),"",INDEX(ورقة1!B$2:B$100,SMALL(IF(ورقة1!$G$2:$G$100&lt;&gt;"",IF(ورقة1!$G$2:$G$100=$J$2,ROW(ورقة1!$G$2:$G$100)-ROW(ورقة1!$G$2)+1)),ROWS(B$1:B68))))</f>
        <v/>
      </c>
      <c r="C71" s="7" t="str">
        <f t="array" ref="C71">IF(ROWS(C$1:C68)&gt;COUNTIF(ورقة1!$G$2:$G$100,$J$2),"",INDEX(ورقة1!C$2:C$100,SMALL(IF(ورقة1!$G$2:$G$100&lt;&gt;"",IF(ورقة1!$G$2:$G$100=$J$2,ROW(ورقة1!$G$2:$G$100)-ROW(ورقة1!$G$2)+1)),ROWS(C$1:C68))))</f>
        <v/>
      </c>
      <c r="D71" s="7" t="str">
        <f t="array" ref="D71">IF(ROWS(D$1:D68)&gt;COUNTIF(ورقة1!$G$2:$G$100,$J$2),"",INDEX(ورقة1!D$2:D$100,SMALL(IF(ورقة1!$G$2:$G$100&lt;&gt;"",IF(ورقة1!$G$2:$G$100=$J$2,ROW(ورقة1!$G$2:$G$100)-ROW(ورقة1!$G$2)+1)),ROWS(D$1:D68))))</f>
        <v/>
      </c>
      <c r="E71" s="7" t="str">
        <f t="array" ref="E71">IF(ROWS(E$1:E68)&gt;COUNTIF(ورقة1!$G$2:$G$100,$J$2),"",INDEX(ورقة1!E$2:E$100,SMALL(IF(ورقة1!$G$2:$G$100&lt;&gt;"",IF(ورقة1!$G$2:$G$100=$J$2,ROW(ورقة1!$G$2:$G$100)-ROW(ورقة1!$G$2)+1)),ROWS(E$1:E68))))</f>
        <v/>
      </c>
      <c r="F71" s="7" t="str">
        <f t="array" ref="F71">IF(ROWS(F$1:F68)&gt;COUNTIF(ورقة1!$G$2:$G$100,$J$2),"",INDEX(ورقة1!F$2:F$100,SMALL(IF(ورقة1!$G$2:$G$100&lt;&gt;"",IF(ورقة1!$G$2:$G$100=$J$2,ROW(ورقة1!$G$2:$G$100)-ROW(ورقة1!$G$2)+1)),ROWS(F$1:F68))))</f>
        <v/>
      </c>
      <c r="G71" s="7" t="str">
        <f t="array" ref="G71">IF(ROWS(G$1:G68)&gt;COUNTIF(ورقة1!$G$2:$G$100,$J$2),"",INDEX(ورقة1!G$2:G$100,SMALL(IF(ورقة1!$G$2:$G$100&lt;&gt;"",IF(ورقة1!$G$2:$G$100=$J$2,ROW(ورقة1!$G$2:$G$100)-ROW(ورقة1!$G$2)+1)),ROWS(G$1:G68))))</f>
        <v/>
      </c>
    </row>
    <row r="72" spans="1:7" ht="20.25">
      <c r="A72" s="7" t="str">
        <f t="array" ref="A72">IF(ROWS(A$1:A69)&gt;COUNTIF(ورقة1!$G$2:$G$100,$J$2),"",INDEX(ورقة1!A$2:A$100,SMALL(IF(ورقة1!$G$2:$G$100&lt;&gt;"",IF(ورقة1!$G$2:$G$100=$J$2,ROW(ورقة1!$G$2:$G$100)-ROW(ورقة1!$G$2)+1)),ROWS(A$1:A69))))</f>
        <v/>
      </c>
      <c r="B72" s="7" t="str">
        <f t="array" ref="B72">IF(ROWS(B$1:B69)&gt;COUNTIF(ورقة1!$G$2:$G$100,$J$2),"",INDEX(ورقة1!B$2:B$100,SMALL(IF(ورقة1!$G$2:$G$100&lt;&gt;"",IF(ورقة1!$G$2:$G$100=$J$2,ROW(ورقة1!$G$2:$G$100)-ROW(ورقة1!$G$2)+1)),ROWS(B$1:B69))))</f>
        <v/>
      </c>
      <c r="C72" s="7" t="str">
        <f t="array" ref="C72">IF(ROWS(C$1:C69)&gt;COUNTIF(ورقة1!$G$2:$G$100,$J$2),"",INDEX(ورقة1!C$2:C$100,SMALL(IF(ورقة1!$G$2:$G$100&lt;&gt;"",IF(ورقة1!$G$2:$G$100=$J$2,ROW(ورقة1!$G$2:$G$100)-ROW(ورقة1!$G$2)+1)),ROWS(C$1:C69))))</f>
        <v/>
      </c>
      <c r="D72" s="7" t="str">
        <f t="array" ref="D72">IF(ROWS(D$1:D69)&gt;COUNTIF(ورقة1!$G$2:$G$100,$J$2),"",INDEX(ورقة1!D$2:D$100,SMALL(IF(ورقة1!$G$2:$G$100&lt;&gt;"",IF(ورقة1!$G$2:$G$100=$J$2,ROW(ورقة1!$G$2:$G$100)-ROW(ورقة1!$G$2)+1)),ROWS(D$1:D69))))</f>
        <v/>
      </c>
      <c r="E72" s="7" t="str">
        <f t="array" ref="E72">IF(ROWS(E$1:E69)&gt;COUNTIF(ورقة1!$G$2:$G$100,$J$2),"",INDEX(ورقة1!E$2:E$100,SMALL(IF(ورقة1!$G$2:$G$100&lt;&gt;"",IF(ورقة1!$G$2:$G$100=$J$2,ROW(ورقة1!$G$2:$G$100)-ROW(ورقة1!$G$2)+1)),ROWS(E$1:E69))))</f>
        <v/>
      </c>
      <c r="F72" s="7" t="str">
        <f t="array" ref="F72">IF(ROWS(F$1:F69)&gt;COUNTIF(ورقة1!$G$2:$G$100,$J$2),"",INDEX(ورقة1!F$2:F$100,SMALL(IF(ورقة1!$G$2:$G$100&lt;&gt;"",IF(ورقة1!$G$2:$G$100=$J$2,ROW(ورقة1!$G$2:$G$100)-ROW(ورقة1!$G$2)+1)),ROWS(F$1:F69))))</f>
        <v/>
      </c>
      <c r="G72" s="7" t="str">
        <f t="array" ref="G72">IF(ROWS(G$1:G69)&gt;COUNTIF(ورقة1!$G$2:$G$100,$J$2),"",INDEX(ورقة1!G$2:G$100,SMALL(IF(ورقة1!$G$2:$G$100&lt;&gt;"",IF(ورقة1!$G$2:$G$100=$J$2,ROW(ورقة1!$G$2:$G$100)-ROW(ورقة1!$G$2)+1)),ROWS(G$1:G69))))</f>
        <v/>
      </c>
    </row>
    <row r="73" spans="1:7" ht="20.25">
      <c r="A73" s="7" t="str">
        <f t="array" ref="A73">IF(ROWS(A$1:A70)&gt;COUNTIF(ورقة1!$G$2:$G$100,$J$2),"",INDEX(ورقة1!A$2:A$100,SMALL(IF(ورقة1!$G$2:$G$100&lt;&gt;"",IF(ورقة1!$G$2:$G$100=$J$2,ROW(ورقة1!$G$2:$G$100)-ROW(ورقة1!$G$2)+1)),ROWS(A$1:A70))))</f>
        <v/>
      </c>
      <c r="B73" s="7" t="str">
        <f t="array" ref="B73">IF(ROWS(B$1:B70)&gt;COUNTIF(ورقة1!$G$2:$G$100,$J$2),"",INDEX(ورقة1!B$2:B$100,SMALL(IF(ورقة1!$G$2:$G$100&lt;&gt;"",IF(ورقة1!$G$2:$G$100=$J$2,ROW(ورقة1!$G$2:$G$100)-ROW(ورقة1!$G$2)+1)),ROWS(B$1:B70))))</f>
        <v/>
      </c>
      <c r="C73" s="7" t="str">
        <f t="array" ref="C73">IF(ROWS(C$1:C70)&gt;COUNTIF(ورقة1!$G$2:$G$100,$J$2),"",INDEX(ورقة1!C$2:C$100,SMALL(IF(ورقة1!$G$2:$G$100&lt;&gt;"",IF(ورقة1!$G$2:$G$100=$J$2,ROW(ورقة1!$G$2:$G$100)-ROW(ورقة1!$G$2)+1)),ROWS(C$1:C70))))</f>
        <v/>
      </c>
      <c r="D73" s="7" t="str">
        <f t="array" ref="D73">IF(ROWS(D$1:D70)&gt;COUNTIF(ورقة1!$G$2:$G$100,$J$2),"",INDEX(ورقة1!D$2:D$100,SMALL(IF(ورقة1!$G$2:$G$100&lt;&gt;"",IF(ورقة1!$G$2:$G$100=$J$2,ROW(ورقة1!$G$2:$G$100)-ROW(ورقة1!$G$2)+1)),ROWS(D$1:D70))))</f>
        <v/>
      </c>
      <c r="E73" s="7" t="str">
        <f t="array" ref="E73">IF(ROWS(E$1:E70)&gt;COUNTIF(ورقة1!$G$2:$G$100,$J$2),"",INDEX(ورقة1!E$2:E$100,SMALL(IF(ورقة1!$G$2:$G$100&lt;&gt;"",IF(ورقة1!$G$2:$G$100=$J$2,ROW(ورقة1!$G$2:$G$100)-ROW(ورقة1!$G$2)+1)),ROWS(E$1:E70))))</f>
        <v/>
      </c>
      <c r="F73" s="7" t="str">
        <f t="array" ref="F73">IF(ROWS(F$1:F70)&gt;COUNTIF(ورقة1!$G$2:$G$100,$J$2),"",INDEX(ورقة1!F$2:F$100,SMALL(IF(ورقة1!$G$2:$G$100&lt;&gt;"",IF(ورقة1!$G$2:$G$100=$J$2,ROW(ورقة1!$G$2:$G$100)-ROW(ورقة1!$G$2)+1)),ROWS(F$1:F70))))</f>
        <v/>
      </c>
      <c r="G73" s="7" t="str">
        <f t="array" ref="G73">IF(ROWS(G$1:G70)&gt;COUNTIF(ورقة1!$G$2:$G$100,$J$2),"",INDEX(ورقة1!G$2:G$100,SMALL(IF(ورقة1!$G$2:$G$100&lt;&gt;"",IF(ورقة1!$G$2:$G$100=$J$2,ROW(ورقة1!$G$2:$G$100)-ROW(ورقة1!$G$2)+1)),ROWS(G$1:G70))))</f>
        <v/>
      </c>
    </row>
    <row r="74" spans="1:7" ht="20.25">
      <c r="A74" s="7" t="str">
        <f t="array" ref="A74">IF(ROWS(A$1:A71)&gt;COUNTIF(ورقة1!$G$2:$G$100,$J$2),"",INDEX(ورقة1!A$2:A$100,SMALL(IF(ورقة1!$G$2:$G$100&lt;&gt;"",IF(ورقة1!$G$2:$G$100=$J$2,ROW(ورقة1!$G$2:$G$100)-ROW(ورقة1!$G$2)+1)),ROWS(A$1:A71))))</f>
        <v/>
      </c>
      <c r="B74" s="7" t="str">
        <f t="array" ref="B74">IF(ROWS(B$1:B71)&gt;COUNTIF(ورقة1!$G$2:$G$100,$J$2),"",INDEX(ورقة1!B$2:B$100,SMALL(IF(ورقة1!$G$2:$G$100&lt;&gt;"",IF(ورقة1!$G$2:$G$100=$J$2,ROW(ورقة1!$G$2:$G$100)-ROW(ورقة1!$G$2)+1)),ROWS(B$1:B71))))</f>
        <v/>
      </c>
      <c r="C74" s="7" t="str">
        <f t="array" ref="C74">IF(ROWS(C$1:C71)&gt;COUNTIF(ورقة1!$G$2:$G$100,$J$2),"",INDEX(ورقة1!C$2:C$100,SMALL(IF(ورقة1!$G$2:$G$100&lt;&gt;"",IF(ورقة1!$G$2:$G$100=$J$2,ROW(ورقة1!$G$2:$G$100)-ROW(ورقة1!$G$2)+1)),ROWS(C$1:C71))))</f>
        <v/>
      </c>
      <c r="D74" s="7" t="str">
        <f t="array" ref="D74">IF(ROWS(D$1:D71)&gt;COUNTIF(ورقة1!$G$2:$G$100,$J$2),"",INDEX(ورقة1!D$2:D$100,SMALL(IF(ورقة1!$G$2:$G$100&lt;&gt;"",IF(ورقة1!$G$2:$G$100=$J$2,ROW(ورقة1!$G$2:$G$100)-ROW(ورقة1!$G$2)+1)),ROWS(D$1:D71))))</f>
        <v/>
      </c>
      <c r="E74" s="7" t="str">
        <f t="array" ref="E74">IF(ROWS(E$1:E71)&gt;COUNTIF(ورقة1!$G$2:$G$100,$J$2),"",INDEX(ورقة1!E$2:E$100,SMALL(IF(ورقة1!$G$2:$G$100&lt;&gt;"",IF(ورقة1!$G$2:$G$100=$J$2,ROW(ورقة1!$G$2:$G$100)-ROW(ورقة1!$G$2)+1)),ROWS(E$1:E71))))</f>
        <v/>
      </c>
      <c r="F74" s="7" t="str">
        <f t="array" ref="F74">IF(ROWS(F$1:F71)&gt;COUNTIF(ورقة1!$G$2:$G$100,$J$2),"",INDEX(ورقة1!F$2:F$100,SMALL(IF(ورقة1!$G$2:$G$100&lt;&gt;"",IF(ورقة1!$G$2:$G$100=$J$2,ROW(ورقة1!$G$2:$G$100)-ROW(ورقة1!$G$2)+1)),ROWS(F$1:F71))))</f>
        <v/>
      </c>
      <c r="G74" s="7" t="str">
        <f t="array" ref="G74">IF(ROWS(G$1:G71)&gt;COUNTIF(ورقة1!$G$2:$G$100,$J$2),"",INDEX(ورقة1!G$2:G$100,SMALL(IF(ورقة1!$G$2:$G$100&lt;&gt;"",IF(ورقة1!$G$2:$G$100=$J$2,ROW(ورقة1!$G$2:$G$100)-ROW(ورقة1!$G$2)+1)),ROWS(G$1:G71))))</f>
        <v/>
      </c>
    </row>
    <row r="75" spans="1:7" ht="20.25">
      <c r="A75" s="7" t="str">
        <f t="array" ref="A75">IF(ROWS(A$1:A72)&gt;COUNTIF(ورقة1!$G$2:$G$100,$J$2),"",INDEX(ورقة1!A$2:A$100,SMALL(IF(ورقة1!$G$2:$G$100&lt;&gt;"",IF(ورقة1!$G$2:$G$100=$J$2,ROW(ورقة1!$G$2:$G$100)-ROW(ورقة1!$G$2)+1)),ROWS(A$1:A72))))</f>
        <v/>
      </c>
      <c r="B75" s="7" t="str">
        <f t="array" ref="B75">IF(ROWS(B$1:B72)&gt;COUNTIF(ورقة1!$G$2:$G$100,$J$2),"",INDEX(ورقة1!B$2:B$100,SMALL(IF(ورقة1!$G$2:$G$100&lt;&gt;"",IF(ورقة1!$G$2:$G$100=$J$2,ROW(ورقة1!$G$2:$G$100)-ROW(ورقة1!$G$2)+1)),ROWS(B$1:B72))))</f>
        <v/>
      </c>
      <c r="C75" s="7" t="str">
        <f t="array" ref="C75">IF(ROWS(C$1:C72)&gt;COUNTIF(ورقة1!$G$2:$G$100,$J$2),"",INDEX(ورقة1!C$2:C$100,SMALL(IF(ورقة1!$G$2:$G$100&lt;&gt;"",IF(ورقة1!$G$2:$G$100=$J$2,ROW(ورقة1!$G$2:$G$100)-ROW(ورقة1!$G$2)+1)),ROWS(C$1:C72))))</f>
        <v/>
      </c>
      <c r="D75" s="7" t="str">
        <f t="array" ref="D75">IF(ROWS(D$1:D72)&gt;COUNTIF(ورقة1!$G$2:$G$100,$J$2),"",INDEX(ورقة1!D$2:D$100,SMALL(IF(ورقة1!$G$2:$G$100&lt;&gt;"",IF(ورقة1!$G$2:$G$100=$J$2,ROW(ورقة1!$G$2:$G$100)-ROW(ورقة1!$G$2)+1)),ROWS(D$1:D72))))</f>
        <v/>
      </c>
      <c r="E75" s="7" t="str">
        <f t="array" ref="E75">IF(ROWS(E$1:E72)&gt;COUNTIF(ورقة1!$G$2:$G$100,$J$2),"",INDEX(ورقة1!E$2:E$100,SMALL(IF(ورقة1!$G$2:$G$100&lt;&gt;"",IF(ورقة1!$G$2:$G$100=$J$2,ROW(ورقة1!$G$2:$G$100)-ROW(ورقة1!$G$2)+1)),ROWS(E$1:E72))))</f>
        <v/>
      </c>
      <c r="F75" s="7" t="str">
        <f t="array" ref="F75">IF(ROWS(F$1:F72)&gt;COUNTIF(ورقة1!$G$2:$G$100,$J$2),"",INDEX(ورقة1!F$2:F$100,SMALL(IF(ورقة1!$G$2:$G$100&lt;&gt;"",IF(ورقة1!$G$2:$G$100=$J$2,ROW(ورقة1!$G$2:$G$100)-ROW(ورقة1!$G$2)+1)),ROWS(F$1:F72))))</f>
        <v/>
      </c>
      <c r="G75" s="7" t="str">
        <f t="array" ref="G75">IF(ROWS(G$1:G72)&gt;COUNTIF(ورقة1!$G$2:$G$100,$J$2),"",INDEX(ورقة1!G$2:G$100,SMALL(IF(ورقة1!$G$2:$G$100&lt;&gt;"",IF(ورقة1!$G$2:$G$100=$J$2,ROW(ورقة1!$G$2:$G$100)-ROW(ورقة1!$G$2)+1)),ROWS(G$1:G72))))</f>
        <v/>
      </c>
    </row>
    <row r="76" spans="1:7" ht="20.25">
      <c r="A76" s="7" t="str">
        <f t="array" ref="A76">IF(ROWS(A$1:A73)&gt;COUNTIF(ورقة1!$G$2:$G$100,$J$2),"",INDEX(ورقة1!A$2:A$100,SMALL(IF(ورقة1!$G$2:$G$100&lt;&gt;"",IF(ورقة1!$G$2:$G$100=$J$2,ROW(ورقة1!$G$2:$G$100)-ROW(ورقة1!$G$2)+1)),ROWS(A$1:A73))))</f>
        <v/>
      </c>
      <c r="B76" s="7" t="str">
        <f t="array" ref="B76">IF(ROWS(B$1:B73)&gt;COUNTIF(ورقة1!$G$2:$G$100,$J$2),"",INDEX(ورقة1!B$2:B$100,SMALL(IF(ورقة1!$G$2:$G$100&lt;&gt;"",IF(ورقة1!$G$2:$G$100=$J$2,ROW(ورقة1!$G$2:$G$100)-ROW(ورقة1!$G$2)+1)),ROWS(B$1:B73))))</f>
        <v/>
      </c>
      <c r="C76" s="7" t="str">
        <f t="array" ref="C76">IF(ROWS(C$1:C73)&gt;COUNTIF(ورقة1!$G$2:$G$100,$J$2),"",INDEX(ورقة1!C$2:C$100,SMALL(IF(ورقة1!$G$2:$G$100&lt;&gt;"",IF(ورقة1!$G$2:$G$100=$J$2,ROW(ورقة1!$G$2:$G$100)-ROW(ورقة1!$G$2)+1)),ROWS(C$1:C73))))</f>
        <v/>
      </c>
      <c r="D76" s="7" t="str">
        <f t="array" ref="D76">IF(ROWS(D$1:D73)&gt;COUNTIF(ورقة1!$G$2:$G$100,$J$2),"",INDEX(ورقة1!D$2:D$100,SMALL(IF(ورقة1!$G$2:$G$100&lt;&gt;"",IF(ورقة1!$G$2:$G$100=$J$2,ROW(ورقة1!$G$2:$G$100)-ROW(ورقة1!$G$2)+1)),ROWS(D$1:D73))))</f>
        <v/>
      </c>
      <c r="E76" s="7" t="str">
        <f t="array" ref="E76">IF(ROWS(E$1:E73)&gt;COUNTIF(ورقة1!$G$2:$G$100,$J$2),"",INDEX(ورقة1!E$2:E$100,SMALL(IF(ورقة1!$G$2:$G$100&lt;&gt;"",IF(ورقة1!$G$2:$G$100=$J$2,ROW(ورقة1!$G$2:$G$100)-ROW(ورقة1!$G$2)+1)),ROWS(E$1:E73))))</f>
        <v/>
      </c>
      <c r="F76" s="7" t="str">
        <f t="array" ref="F76">IF(ROWS(F$1:F73)&gt;COUNTIF(ورقة1!$G$2:$G$100,$J$2),"",INDEX(ورقة1!F$2:F$100,SMALL(IF(ورقة1!$G$2:$G$100&lt;&gt;"",IF(ورقة1!$G$2:$G$100=$J$2,ROW(ورقة1!$G$2:$G$100)-ROW(ورقة1!$G$2)+1)),ROWS(F$1:F73))))</f>
        <v/>
      </c>
      <c r="G76" s="7" t="str">
        <f t="array" ref="G76">IF(ROWS(G$1:G73)&gt;COUNTIF(ورقة1!$G$2:$G$100,$J$2),"",INDEX(ورقة1!G$2:G$100,SMALL(IF(ورقة1!$G$2:$G$100&lt;&gt;"",IF(ورقة1!$G$2:$G$100=$J$2,ROW(ورقة1!$G$2:$G$100)-ROW(ورقة1!$G$2)+1)),ROWS(G$1:G73))))</f>
        <v/>
      </c>
    </row>
    <row r="77" spans="1:7" ht="20.25">
      <c r="A77" s="7" t="str">
        <f t="array" ref="A77">IF(ROWS(A$1:A74)&gt;COUNTIF(ورقة1!$G$2:$G$100,$J$2),"",INDEX(ورقة1!A$2:A$100,SMALL(IF(ورقة1!$G$2:$G$100&lt;&gt;"",IF(ورقة1!$G$2:$G$100=$J$2,ROW(ورقة1!$G$2:$G$100)-ROW(ورقة1!$G$2)+1)),ROWS(A$1:A74))))</f>
        <v/>
      </c>
      <c r="B77" s="7" t="str">
        <f t="array" ref="B77">IF(ROWS(B$1:B74)&gt;COUNTIF(ورقة1!$G$2:$G$100,$J$2),"",INDEX(ورقة1!B$2:B$100,SMALL(IF(ورقة1!$G$2:$G$100&lt;&gt;"",IF(ورقة1!$G$2:$G$100=$J$2,ROW(ورقة1!$G$2:$G$100)-ROW(ورقة1!$G$2)+1)),ROWS(B$1:B74))))</f>
        <v/>
      </c>
      <c r="C77" s="7" t="str">
        <f t="array" ref="C77">IF(ROWS(C$1:C74)&gt;COUNTIF(ورقة1!$G$2:$G$100,$J$2),"",INDEX(ورقة1!C$2:C$100,SMALL(IF(ورقة1!$G$2:$G$100&lt;&gt;"",IF(ورقة1!$G$2:$G$100=$J$2,ROW(ورقة1!$G$2:$G$100)-ROW(ورقة1!$G$2)+1)),ROWS(C$1:C74))))</f>
        <v/>
      </c>
      <c r="D77" s="7" t="str">
        <f t="array" ref="D77">IF(ROWS(D$1:D74)&gt;COUNTIF(ورقة1!$G$2:$G$100,$J$2),"",INDEX(ورقة1!D$2:D$100,SMALL(IF(ورقة1!$G$2:$G$100&lt;&gt;"",IF(ورقة1!$G$2:$G$100=$J$2,ROW(ورقة1!$G$2:$G$100)-ROW(ورقة1!$G$2)+1)),ROWS(D$1:D74))))</f>
        <v/>
      </c>
      <c r="E77" s="7" t="str">
        <f t="array" ref="E77">IF(ROWS(E$1:E74)&gt;COUNTIF(ورقة1!$G$2:$G$100,$J$2),"",INDEX(ورقة1!E$2:E$100,SMALL(IF(ورقة1!$G$2:$G$100&lt;&gt;"",IF(ورقة1!$G$2:$G$100=$J$2,ROW(ورقة1!$G$2:$G$100)-ROW(ورقة1!$G$2)+1)),ROWS(E$1:E74))))</f>
        <v/>
      </c>
      <c r="F77" s="7" t="str">
        <f t="array" ref="F77">IF(ROWS(F$1:F74)&gt;COUNTIF(ورقة1!$G$2:$G$100,$J$2),"",INDEX(ورقة1!F$2:F$100,SMALL(IF(ورقة1!$G$2:$G$100&lt;&gt;"",IF(ورقة1!$G$2:$G$100=$J$2,ROW(ورقة1!$G$2:$G$100)-ROW(ورقة1!$G$2)+1)),ROWS(F$1:F74))))</f>
        <v/>
      </c>
      <c r="G77" s="7" t="str">
        <f t="array" ref="G77">IF(ROWS(G$1:G74)&gt;COUNTIF(ورقة1!$G$2:$G$100,$J$2),"",INDEX(ورقة1!G$2:G$100,SMALL(IF(ورقة1!$G$2:$G$100&lt;&gt;"",IF(ورقة1!$G$2:$G$100=$J$2,ROW(ورقة1!$G$2:$G$100)-ROW(ورقة1!$G$2)+1)),ROWS(G$1:G74))))</f>
        <v/>
      </c>
    </row>
    <row r="78" spans="1:7" ht="20.25">
      <c r="A78" s="7" t="str">
        <f t="array" ref="A78">IF(ROWS(A$1:A75)&gt;COUNTIF(ورقة1!$G$2:$G$100,$J$2),"",INDEX(ورقة1!A$2:A$100,SMALL(IF(ورقة1!$G$2:$G$100&lt;&gt;"",IF(ورقة1!$G$2:$G$100=$J$2,ROW(ورقة1!$G$2:$G$100)-ROW(ورقة1!$G$2)+1)),ROWS(A$1:A75))))</f>
        <v/>
      </c>
      <c r="B78" s="7" t="str">
        <f t="array" ref="B78">IF(ROWS(B$1:B75)&gt;COUNTIF(ورقة1!$G$2:$G$100,$J$2),"",INDEX(ورقة1!B$2:B$100,SMALL(IF(ورقة1!$G$2:$G$100&lt;&gt;"",IF(ورقة1!$G$2:$G$100=$J$2,ROW(ورقة1!$G$2:$G$100)-ROW(ورقة1!$G$2)+1)),ROWS(B$1:B75))))</f>
        <v/>
      </c>
      <c r="C78" s="7" t="str">
        <f t="array" ref="C78">IF(ROWS(C$1:C75)&gt;COUNTIF(ورقة1!$G$2:$G$100,$J$2),"",INDEX(ورقة1!C$2:C$100,SMALL(IF(ورقة1!$G$2:$G$100&lt;&gt;"",IF(ورقة1!$G$2:$G$100=$J$2,ROW(ورقة1!$G$2:$G$100)-ROW(ورقة1!$G$2)+1)),ROWS(C$1:C75))))</f>
        <v/>
      </c>
      <c r="D78" s="7" t="str">
        <f t="array" ref="D78">IF(ROWS(D$1:D75)&gt;COUNTIF(ورقة1!$G$2:$G$100,$J$2),"",INDEX(ورقة1!D$2:D$100,SMALL(IF(ورقة1!$G$2:$G$100&lt;&gt;"",IF(ورقة1!$G$2:$G$100=$J$2,ROW(ورقة1!$G$2:$G$100)-ROW(ورقة1!$G$2)+1)),ROWS(D$1:D75))))</f>
        <v/>
      </c>
      <c r="E78" s="7" t="str">
        <f t="array" ref="E78">IF(ROWS(E$1:E75)&gt;COUNTIF(ورقة1!$G$2:$G$100,$J$2),"",INDEX(ورقة1!E$2:E$100,SMALL(IF(ورقة1!$G$2:$G$100&lt;&gt;"",IF(ورقة1!$G$2:$G$100=$J$2,ROW(ورقة1!$G$2:$G$100)-ROW(ورقة1!$G$2)+1)),ROWS(E$1:E75))))</f>
        <v/>
      </c>
      <c r="F78" s="7" t="str">
        <f t="array" ref="F78">IF(ROWS(F$1:F75)&gt;COUNTIF(ورقة1!$G$2:$G$100,$J$2),"",INDEX(ورقة1!F$2:F$100,SMALL(IF(ورقة1!$G$2:$G$100&lt;&gt;"",IF(ورقة1!$G$2:$G$100=$J$2,ROW(ورقة1!$G$2:$G$100)-ROW(ورقة1!$G$2)+1)),ROWS(F$1:F75))))</f>
        <v/>
      </c>
      <c r="G78" s="7" t="str">
        <f t="array" ref="G78">IF(ROWS(G$1:G75)&gt;COUNTIF(ورقة1!$G$2:$G$100,$J$2),"",INDEX(ورقة1!G$2:G$100,SMALL(IF(ورقة1!$G$2:$G$100&lt;&gt;"",IF(ورقة1!$G$2:$G$100=$J$2,ROW(ورقة1!$G$2:$G$100)-ROW(ورقة1!$G$2)+1)),ROWS(G$1:G75))))</f>
        <v/>
      </c>
    </row>
    <row r="79" spans="1:7" ht="20.25">
      <c r="A79" s="7" t="str">
        <f t="array" ref="A79">IF(ROWS(A$1:A76)&gt;COUNTIF(ورقة1!$G$2:$G$100,$J$2),"",INDEX(ورقة1!A$2:A$100,SMALL(IF(ورقة1!$G$2:$G$100&lt;&gt;"",IF(ورقة1!$G$2:$G$100=$J$2,ROW(ورقة1!$G$2:$G$100)-ROW(ورقة1!$G$2)+1)),ROWS(A$1:A76))))</f>
        <v/>
      </c>
      <c r="B79" s="7" t="str">
        <f t="array" ref="B79">IF(ROWS(B$1:B76)&gt;COUNTIF(ورقة1!$G$2:$G$100,$J$2),"",INDEX(ورقة1!B$2:B$100,SMALL(IF(ورقة1!$G$2:$G$100&lt;&gt;"",IF(ورقة1!$G$2:$G$100=$J$2,ROW(ورقة1!$G$2:$G$100)-ROW(ورقة1!$G$2)+1)),ROWS(B$1:B76))))</f>
        <v/>
      </c>
      <c r="C79" s="7" t="str">
        <f t="array" ref="C79">IF(ROWS(C$1:C76)&gt;COUNTIF(ورقة1!$G$2:$G$100,$J$2),"",INDEX(ورقة1!C$2:C$100,SMALL(IF(ورقة1!$G$2:$G$100&lt;&gt;"",IF(ورقة1!$G$2:$G$100=$J$2,ROW(ورقة1!$G$2:$G$100)-ROW(ورقة1!$G$2)+1)),ROWS(C$1:C76))))</f>
        <v/>
      </c>
      <c r="D79" s="7" t="str">
        <f t="array" ref="D79">IF(ROWS(D$1:D76)&gt;COUNTIF(ورقة1!$G$2:$G$100,$J$2),"",INDEX(ورقة1!D$2:D$100,SMALL(IF(ورقة1!$G$2:$G$100&lt;&gt;"",IF(ورقة1!$G$2:$G$100=$J$2,ROW(ورقة1!$G$2:$G$100)-ROW(ورقة1!$G$2)+1)),ROWS(D$1:D76))))</f>
        <v/>
      </c>
      <c r="E79" s="7" t="str">
        <f t="array" ref="E79">IF(ROWS(E$1:E76)&gt;COUNTIF(ورقة1!$G$2:$G$100,$J$2),"",INDEX(ورقة1!E$2:E$100,SMALL(IF(ورقة1!$G$2:$G$100&lt;&gt;"",IF(ورقة1!$G$2:$G$100=$J$2,ROW(ورقة1!$G$2:$G$100)-ROW(ورقة1!$G$2)+1)),ROWS(E$1:E76))))</f>
        <v/>
      </c>
      <c r="F79" s="7" t="str">
        <f t="array" ref="F79">IF(ROWS(F$1:F76)&gt;COUNTIF(ورقة1!$G$2:$G$100,$J$2),"",INDEX(ورقة1!F$2:F$100,SMALL(IF(ورقة1!$G$2:$G$100&lt;&gt;"",IF(ورقة1!$G$2:$G$100=$J$2,ROW(ورقة1!$G$2:$G$100)-ROW(ورقة1!$G$2)+1)),ROWS(F$1:F76))))</f>
        <v/>
      </c>
      <c r="G79" s="7" t="str">
        <f t="array" ref="G79">IF(ROWS(G$1:G76)&gt;COUNTIF(ورقة1!$G$2:$G$100,$J$2),"",INDEX(ورقة1!G$2:G$100,SMALL(IF(ورقة1!$G$2:$G$100&lt;&gt;"",IF(ورقة1!$G$2:$G$100=$J$2,ROW(ورقة1!$G$2:$G$100)-ROW(ورقة1!$G$2)+1)),ROWS(G$1:G76))))</f>
        <v/>
      </c>
    </row>
    <row r="80" spans="1:7" ht="20.25">
      <c r="A80" s="7" t="str">
        <f t="array" ref="A80">IF(ROWS(A$1:A77)&gt;COUNTIF(ورقة1!$G$2:$G$100,$J$2),"",INDEX(ورقة1!A$2:A$100,SMALL(IF(ورقة1!$G$2:$G$100&lt;&gt;"",IF(ورقة1!$G$2:$G$100=$J$2,ROW(ورقة1!$G$2:$G$100)-ROW(ورقة1!$G$2)+1)),ROWS(A$1:A77))))</f>
        <v/>
      </c>
      <c r="B80" s="7" t="str">
        <f t="array" ref="B80">IF(ROWS(B$1:B77)&gt;COUNTIF(ورقة1!$G$2:$G$100,$J$2),"",INDEX(ورقة1!B$2:B$100,SMALL(IF(ورقة1!$G$2:$G$100&lt;&gt;"",IF(ورقة1!$G$2:$G$100=$J$2,ROW(ورقة1!$G$2:$G$100)-ROW(ورقة1!$G$2)+1)),ROWS(B$1:B77))))</f>
        <v/>
      </c>
      <c r="C80" s="7" t="str">
        <f t="array" ref="C80">IF(ROWS(C$1:C77)&gt;COUNTIF(ورقة1!$G$2:$G$100,$J$2),"",INDEX(ورقة1!C$2:C$100,SMALL(IF(ورقة1!$G$2:$G$100&lt;&gt;"",IF(ورقة1!$G$2:$G$100=$J$2,ROW(ورقة1!$G$2:$G$100)-ROW(ورقة1!$G$2)+1)),ROWS(C$1:C77))))</f>
        <v/>
      </c>
      <c r="D80" s="7" t="str">
        <f t="array" ref="D80">IF(ROWS(D$1:D77)&gt;COUNTIF(ورقة1!$G$2:$G$100,$J$2),"",INDEX(ورقة1!D$2:D$100,SMALL(IF(ورقة1!$G$2:$G$100&lt;&gt;"",IF(ورقة1!$G$2:$G$100=$J$2,ROW(ورقة1!$G$2:$G$100)-ROW(ورقة1!$G$2)+1)),ROWS(D$1:D77))))</f>
        <v/>
      </c>
      <c r="E80" s="7" t="str">
        <f t="array" ref="E80">IF(ROWS(E$1:E77)&gt;COUNTIF(ورقة1!$G$2:$G$100,$J$2),"",INDEX(ورقة1!E$2:E$100,SMALL(IF(ورقة1!$G$2:$G$100&lt;&gt;"",IF(ورقة1!$G$2:$G$100=$J$2,ROW(ورقة1!$G$2:$G$100)-ROW(ورقة1!$G$2)+1)),ROWS(E$1:E77))))</f>
        <v/>
      </c>
      <c r="F80" s="7" t="str">
        <f t="array" ref="F80">IF(ROWS(F$1:F77)&gt;COUNTIF(ورقة1!$G$2:$G$100,$J$2),"",INDEX(ورقة1!F$2:F$100,SMALL(IF(ورقة1!$G$2:$G$100&lt;&gt;"",IF(ورقة1!$G$2:$G$100=$J$2,ROW(ورقة1!$G$2:$G$100)-ROW(ورقة1!$G$2)+1)),ROWS(F$1:F77))))</f>
        <v/>
      </c>
      <c r="G80" s="7" t="str">
        <f t="array" ref="G80">IF(ROWS(G$1:G77)&gt;COUNTIF(ورقة1!$G$2:$G$100,$J$2),"",INDEX(ورقة1!G$2:G$100,SMALL(IF(ورقة1!$G$2:$G$100&lt;&gt;"",IF(ورقة1!$G$2:$G$100=$J$2,ROW(ورقة1!$G$2:$G$100)-ROW(ورقة1!$G$2)+1)),ROWS(G$1:G77))))</f>
        <v/>
      </c>
    </row>
    <row r="81" spans="1:7" ht="20.25">
      <c r="A81" s="7" t="str">
        <f t="array" ref="A81">IF(ROWS(A$1:A78)&gt;COUNTIF(ورقة1!$G$2:$G$100,$J$2),"",INDEX(ورقة1!A$2:A$100,SMALL(IF(ورقة1!$G$2:$G$100&lt;&gt;"",IF(ورقة1!$G$2:$G$100=$J$2,ROW(ورقة1!$G$2:$G$100)-ROW(ورقة1!$G$2)+1)),ROWS(A$1:A78))))</f>
        <v/>
      </c>
      <c r="B81" s="7" t="str">
        <f t="array" ref="B81">IF(ROWS(B$1:B78)&gt;COUNTIF(ورقة1!$G$2:$G$100,$J$2),"",INDEX(ورقة1!B$2:B$100,SMALL(IF(ورقة1!$G$2:$G$100&lt;&gt;"",IF(ورقة1!$G$2:$G$100=$J$2,ROW(ورقة1!$G$2:$G$100)-ROW(ورقة1!$G$2)+1)),ROWS(B$1:B78))))</f>
        <v/>
      </c>
      <c r="C81" s="7" t="str">
        <f t="array" ref="C81">IF(ROWS(C$1:C78)&gt;COUNTIF(ورقة1!$G$2:$G$100,$J$2),"",INDEX(ورقة1!C$2:C$100,SMALL(IF(ورقة1!$G$2:$G$100&lt;&gt;"",IF(ورقة1!$G$2:$G$100=$J$2,ROW(ورقة1!$G$2:$G$100)-ROW(ورقة1!$G$2)+1)),ROWS(C$1:C78))))</f>
        <v/>
      </c>
      <c r="D81" s="7" t="str">
        <f t="array" ref="D81">IF(ROWS(D$1:D78)&gt;COUNTIF(ورقة1!$G$2:$G$100,$J$2),"",INDEX(ورقة1!D$2:D$100,SMALL(IF(ورقة1!$G$2:$G$100&lt;&gt;"",IF(ورقة1!$G$2:$G$100=$J$2,ROW(ورقة1!$G$2:$G$100)-ROW(ورقة1!$G$2)+1)),ROWS(D$1:D78))))</f>
        <v/>
      </c>
      <c r="E81" s="7" t="str">
        <f t="array" ref="E81">IF(ROWS(E$1:E78)&gt;COUNTIF(ورقة1!$G$2:$G$100,$J$2),"",INDEX(ورقة1!E$2:E$100,SMALL(IF(ورقة1!$G$2:$G$100&lt;&gt;"",IF(ورقة1!$G$2:$G$100=$J$2,ROW(ورقة1!$G$2:$G$100)-ROW(ورقة1!$G$2)+1)),ROWS(E$1:E78))))</f>
        <v/>
      </c>
      <c r="F81" s="7" t="str">
        <f t="array" ref="F81">IF(ROWS(F$1:F78)&gt;COUNTIF(ورقة1!$G$2:$G$100,$J$2),"",INDEX(ورقة1!F$2:F$100,SMALL(IF(ورقة1!$G$2:$G$100&lt;&gt;"",IF(ورقة1!$G$2:$G$100=$J$2,ROW(ورقة1!$G$2:$G$100)-ROW(ورقة1!$G$2)+1)),ROWS(F$1:F78))))</f>
        <v/>
      </c>
      <c r="G81" s="7" t="str">
        <f t="array" ref="G81">IF(ROWS(G$1:G78)&gt;COUNTIF(ورقة1!$G$2:$G$100,$J$2),"",INDEX(ورقة1!G$2:G$100,SMALL(IF(ورقة1!$G$2:$G$100&lt;&gt;"",IF(ورقة1!$G$2:$G$100=$J$2,ROW(ورقة1!$G$2:$G$100)-ROW(ورقة1!$G$2)+1)),ROWS(G$1:G78))))</f>
        <v/>
      </c>
    </row>
    <row r="82" spans="1:7" ht="20.25">
      <c r="A82" s="7" t="str">
        <f t="array" ref="A82">IF(ROWS(A$1:A79)&gt;COUNTIF(ورقة1!$G$2:$G$100,$J$2),"",INDEX(ورقة1!A$2:A$100,SMALL(IF(ورقة1!$G$2:$G$100&lt;&gt;"",IF(ورقة1!$G$2:$G$100=$J$2,ROW(ورقة1!$G$2:$G$100)-ROW(ورقة1!$G$2)+1)),ROWS(A$1:A79))))</f>
        <v/>
      </c>
      <c r="B82" s="7" t="str">
        <f t="array" ref="B82">IF(ROWS(B$1:B79)&gt;COUNTIF(ورقة1!$G$2:$G$100,$J$2),"",INDEX(ورقة1!B$2:B$100,SMALL(IF(ورقة1!$G$2:$G$100&lt;&gt;"",IF(ورقة1!$G$2:$G$100=$J$2,ROW(ورقة1!$G$2:$G$100)-ROW(ورقة1!$G$2)+1)),ROWS(B$1:B79))))</f>
        <v/>
      </c>
      <c r="C82" s="7" t="str">
        <f t="array" ref="C82">IF(ROWS(C$1:C79)&gt;COUNTIF(ورقة1!$G$2:$G$100,$J$2),"",INDEX(ورقة1!C$2:C$100,SMALL(IF(ورقة1!$G$2:$G$100&lt;&gt;"",IF(ورقة1!$G$2:$G$100=$J$2,ROW(ورقة1!$G$2:$G$100)-ROW(ورقة1!$G$2)+1)),ROWS(C$1:C79))))</f>
        <v/>
      </c>
      <c r="D82" s="7" t="str">
        <f t="array" ref="D82">IF(ROWS(D$1:D79)&gt;COUNTIF(ورقة1!$G$2:$G$100,$J$2),"",INDEX(ورقة1!D$2:D$100,SMALL(IF(ورقة1!$G$2:$G$100&lt;&gt;"",IF(ورقة1!$G$2:$G$100=$J$2,ROW(ورقة1!$G$2:$G$100)-ROW(ورقة1!$G$2)+1)),ROWS(D$1:D79))))</f>
        <v/>
      </c>
      <c r="E82" s="7" t="str">
        <f t="array" ref="E82">IF(ROWS(E$1:E79)&gt;COUNTIF(ورقة1!$G$2:$G$100,$J$2),"",INDEX(ورقة1!E$2:E$100,SMALL(IF(ورقة1!$G$2:$G$100&lt;&gt;"",IF(ورقة1!$G$2:$G$100=$J$2,ROW(ورقة1!$G$2:$G$100)-ROW(ورقة1!$G$2)+1)),ROWS(E$1:E79))))</f>
        <v/>
      </c>
      <c r="F82" s="7" t="str">
        <f t="array" ref="F82">IF(ROWS(F$1:F79)&gt;COUNTIF(ورقة1!$G$2:$G$100,$J$2),"",INDEX(ورقة1!F$2:F$100,SMALL(IF(ورقة1!$G$2:$G$100&lt;&gt;"",IF(ورقة1!$G$2:$G$100=$J$2,ROW(ورقة1!$G$2:$G$100)-ROW(ورقة1!$G$2)+1)),ROWS(F$1:F79))))</f>
        <v/>
      </c>
      <c r="G82" s="7" t="str">
        <f t="array" ref="G82">IF(ROWS(G$1:G79)&gt;COUNTIF(ورقة1!$G$2:$G$100,$J$2),"",INDEX(ورقة1!G$2:G$100,SMALL(IF(ورقة1!$G$2:$G$100&lt;&gt;"",IF(ورقة1!$G$2:$G$100=$J$2,ROW(ورقة1!$G$2:$G$100)-ROW(ورقة1!$G$2)+1)),ROWS(G$1:G79))))</f>
        <v/>
      </c>
    </row>
    <row r="83" spans="1:7" ht="20.25">
      <c r="A83" s="7" t="str">
        <f t="array" ref="A83">IF(ROWS(A$1:A80)&gt;COUNTIF(ورقة1!$G$2:$G$100,$J$2),"",INDEX(ورقة1!A$2:A$100,SMALL(IF(ورقة1!$G$2:$G$100&lt;&gt;"",IF(ورقة1!$G$2:$G$100=$J$2,ROW(ورقة1!$G$2:$G$100)-ROW(ورقة1!$G$2)+1)),ROWS(A$1:A80))))</f>
        <v/>
      </c>
      <c r="B83" s="7" t="str">
        <f t="array" ref="B83">IF(ROWS(B$1:B80)&gt;COUNTIF(ورقة1!$G$2:$G$100,$J$2),"",INDEX(ورقة1!B$2:B$100,SMALL(IF(ورقة1!$G$2:$G$100&lt;&gt;"",IF(ورقة1!$G$2:$G$100=$J$2,ROW(ورقة1!$G$2:$G$100)-ROW(ورقة1!$G$2)+1)),ROWS(B$1:B80))))</f>
        <v/>
      </c>
      <c r="C83" s="7" t="str">
        <f t="array" ref="C83">IF(ROWS(C$1:C80)&gt;COUNTIF(ورقة1!$G$2:$G$100,$J$2),"",INDEX(ورقة1!C$2:C$100,SMALL(IF(ورقة1!$G$2:$G$100&lt;&gt;"",IF(ورقة1!$G$2:$G$100=$J$2,ROW(ورقة1!$G$2:$G$100)-ROW(ورقة1!$G$2)+1)),ROWS(C$1:C80))))</f>
        <v/>
      </c>
      <c r="D83" s="7" t="str">
        <f t="array" ref="D83">IF(ROWS(D$1:D80)&gt;COUNTIF(ورقة1!$G$2:$G$100,$J$2),"",INDEX(ورقة1!D$2:D$100,SMALL(IF(ورقة1!$G$2:$G$100&lt;&gt;"",IF(ورقة1!$G$2:$G$100=$J$2,ROW(ورقة1!$G$2:$G$100)-ROW(ورقة1!$G$2)+1)),ROWS(D$1:D80))))</f>
        <v/>
      </c>
      <c r="E83" s="7" t="str">
        <f t="array" ref="E83">IF(ROWS(E$1:E80)&gt;COUNTIF(ورقة1!$G$2:$G$100,$J$2),"",INDEX(ورقة1!E$2:E$100,SMALL(IF(ورقة1!$G$2:$G$100&lt;&gt;"",IF(ورقة1!$G$2:$G$100=$J$2,ROW(ورقة1!$G$2:$G$100)-ROW(ورقة1!$G$2)+1)),ROWS(E$1:E80))))</f>
        <v/>
      </c>
      <c r="F83" s="7" t="str">
        <f t="array" ref="F83">IF(ROWS(F$1:F80)&gt;COUNTIF(ورقة1!$G$2:$G$100,$J$2),"",INDEX(ورقة1!F$2:F$100,SMALL(IF(ورقة1!$G$2:$G$100&lt;&gt;"",IF(ورقة1!$G$2:$G$100=$J$2,ROW(ورقة1!$G$2:$G$100)-ROW(ورقة1!$G$2)+1)),ROWS(F$1:F80))))</f>
        <v/>
      </c>
      <c r="G83" s="7" t="str">
        <f t="array" ref="G83">IF(ROWS(G$1:G80)&gt;COUNTIF(ورقة1!$G$2:$G$100,$J$2),"",INDEX(ورقة1!G$2:G$100,SMALL(IF(ورقة1!$G$2:$G$100&lt;&gt;"",IF(ورقة1!$G$2:$G$100=$J$2,ROW(ورقة1!$G$2:$G$100)-ROW(ورقة1!$G$2)+1)),ROWS(G$1:G80))))</f>
        <v/>
      </c>
    </row>
    <row r="84" spans="1:7" ht="20.25">
      <c r="A84" s="7" t="str">
        <f t="array" ref="A84">IF(ROWS(A$1:A81)&gt;COUNTIF(ورقة1!$G$2:$G$100,$J$2),"",INDEX(ورقة1!A$2:A$100,SMALL(IF(ورقة1!$G$2:$G$100&lt;&gt;"",IF(ورقة1!$G$2:$G$100=$J$2,ROW(ورقة1!$G$2:$G$100)-ROW(ورقة1!$G$2)+1)),ROWS(A$1:A81))))</f>
        <v/>
      </c>
      <c r="B84" s="7" t="str">
        <f t="array" ref="B84">IF(ROWS(B$1:B81)&gt;COUNTIF(ورقة1!$G$2:$G$100,$J$2),"",INDEX(ورقة1!B$2:B$100,SMALL(IF(ورقة1!$G$2:$G$100&lt;&gt;"",IF(ورقة1!$G$2:$G$100=$J$2,ROW(ورقة1!$G$2:$G$100)-ROW(ورقة1!$G$2)+1)),ROWS(B$1:B81))))</f>
        <v/>
      </c>
      <c r="C84" s="7" t="str">
        <f t="array" ref="C84">IF(ROWS(C$1:C81)&gt;COUNTIF(ورقة1!$G$2:$G$100,$J$2),"",INDEX(ورقة1!C$2:C$100,SMALL(IF(ورقة1!$G$2:$G$100&lt;&gt;"",IF(ورقة1!$G$2:$G$100=$J$2,ROW(ورقة1!$G$2:$G$100)-ROW(ورقة1!$G$2)+1)),ROWS(C$1:C81))))</f>
        <v/>
      </c>
      <c r="D84" s="7" t="str">
        <f t="array" ref="D84">IF(ROWS(D$1:D81)&gt;COUNTIF(ورقة1!$G$2:$G$100,$J$2),"",INDEX(ورقة1!D$2:D$100,SMALL(IF(ورقة1!$G$2:$G$100&lt;&gt;"",IF(ورقة1!$G$2:$G$100=$J$2,ROW(ورقة1!$G$2:$G$100)-ROW(ورقة1!$G$2)+1)),ROWS(D$1:D81))))</f>
        <v/>
      </c>
      <c r="E84" s="7" t="str">
        <f t="array" ref="E84">IF(ROWS(E$1:E81)&gt;COUNTIF(ورقة1!$G$2:$G$100,$J$2),"",INDEX(ورقة1!E$2:E$100,SMALL(IF(ورقة1!$G$2:$G$100&lt;&gt;"",IF(ورقة1!$G$2:$G$100=$J$2,ROW(ورقة1!$G$2:$G$100)-ROW(ورقة1!$G$2)+1)),ROWS(E$1:E81))))</f>
        <v/>
      </c>
      <c r="F84" s="7" t="str">
        <f t="array" ref="F84">IF(ROWS(F$1:F81)&gt;COUNTIF(ورقة1!$G$2:$G$100,$J$2),"",INDEX(ورقة1!F$2:F$100,SMALL(IF(ورقة1!$G$2:$G$100&lt;&gt;"",IF(ورقة1!$G$2:$G$100=$J$2,ROW(ورقة1!$G$2:$G$100)-ROW(ورقة1!$G$2)+1)),ROWS(F$1:F81))))</f>
        <v/>
      </c>
      <c r="G84" s="7" t="str">
        <f t="array" ref="G84">IF(ROWS(G$1:G81)&gt;COUNTIF(ورقة1!$G$2:$G$100,$J$2),"",INDEX(ورقة1!G$2:G$100,SMALL(IF(ورقة1!$G$2:$G$100&lt;&gt;"",IF(ورقة1!$G$2:$G$100=$J$2,ROW(ورقة1!$G$2:$G$100)-ROW(ورقة1!$G$2)+1)),ROWS(G$1:G81))))</f>
        <v/>
      </c>
    </row>
    <row r="85" spans="1:7" ht="20.25">
      <c r="A85" s="7" t="str">
        <f t="array" ref="A85">IF(ROWS(A$1:A82)&gt;COUNTIF(ورقة1!$G$2:$G$100,$J$2),"",INDEX(ورقة1!A$2:A$100,SMALL(IF(ورقة1!$G$2:$G$100&lt;&gt;"",IF(ورقة1!$G$2:$G$100=$J$2,ROW(ورقة1!$G$2:$G$100)-ROW(ورقة1!$G$2)+1)),ROWS(A$1:A82))))</f>
        <v/>
      </c>
      <c r="B85" s="7" t="str">
        <f t="array" ref="B85">IF(ROWS(B$1:B82)&gt;COUNTIF(ورقة1!$G$2:$G$100,$J$2),"",INDEX(ورقة1!B$2:B$100,SMALL(IF(ورقة1!$G$2:$G$100&lt;&gt;"",IF(ورقة1!$G$2:$G$100=$J$2,ROW(ورقة1!$G$2:$G$100)-ROW(ورقة1!$G$2)+1)),ROWS(B$1:B82))))</f>
        <v/>
      </c>
      <c r="C85" s="7" t="str">
        <f t="array" ref="C85">IF(ROWS(C$1:C82)&gt;COUNTIF(ورقة1!$G$2:$G$100,$J$2),"",INDEX(ورقة1!C$2:C$100,SMALL(IF(ورقة1!$G$2:$G$100&lt;&gt;"",IF(ورقة1!$G$2:$G$100=$J$2,ROW(ورقة1!$G$2:$G$100)-ROW(ورقة1!$G$2)+1)),ROWS(C$1:C82))))</f>
        <v/>
      </c>
      <c r="D85" s="7" t="str">
        <f t="array" ref="D85">IF(ROWS(D$1:D82)&gt;COUNTIF(ورقة1!$G$2:$G$100,$J$2),"",INDEX(ورقة1!D$2:D$100,SMALL(IF(ورقة1!$G$2:$G$100&lt;&gt;"",IF(ورقة1!$G$2:$G$100=$J$2,ROW(ورقة1!$G$2:$G$100)-ROW(ورقة1!$G$2)+1)),ROWS(D$1:D82))))</f>
        <v/>
      </c>
      <c r="E85" s="7" t="str">
        <f t="array" ref="E85">IF(ROWS(E$1:E82)&gt;COUNTIF(ورقة1!$G$2:$G$100,$J$2),"",INDEX(ورقة1!E$2:E$100,SMALL(IF(ورقة1!$G$2:$G$100&lt;&gt;"",IF(ورقة1!$G$2:$G$100=$J$2,ROW(ورقة1!$G$2:$G$100)-ROW(ورقة1!$G$2)+1)),ROWS(E$1:E82))))</f>
        <v/>
      </c>
      <c r="F85" s="7" t="str">
        <f t="array" ref="F85">IF(ROWS(F$1:F82)&gt;COUNTIF(ورقة1!$G$2:$G$100,$J$2),"",INDEX(ورقة1!F$2:F$100,SMALL(IF(ورقة1!$G$2:$G$100&lt;&gt;"",IF(ورقة1!$G$2:$G$100=$J$2,ROW(ورقة1!$G$2:$G$100)-ROW(ورقة1!$G$2)+1)),ROWS(F$1:F82))))</f>
        <v/>
      </c>
      <c r="G85" s="7" t="str">
        <f t="array" ref="G85">IF(ROWS(G$1:G82)&gt;COUNTIF(ورقة1!$G$2:$G$100,$J$2),"",INDEX(ورقة1!G$2:G$100,SMALL(IF(ورقة1!$G$2:$G$100&lt;&gt;"",IF(ورقة1!$G$2:$G$100=$J$2,ROW(ورقة1!$G$2:$G$100)-ROW(ورقة1!$G$2)+1)),ROWS(G$1:G82))))</f>
        <v/>
      </c>
    </row>
    <row r="86" spans="1:7" ht="20.25">
      <c r="A86" s="7" t="str">
        <f t="array" ref="A86">IF(ROWS(A$1:A83)&gt;COUNTIF(ورقة1!$G$2:$G$100,$J$2),"",INDEX(ورقة1!A$2:A$100,SMALL(IF(ورقة1!$G$2:$G$100&lt;&gt;"",IF(ورقة1!$G$2:$G$100=$J$2,ROW(ورقة1!$G$2:$G$100)-ROW(ورقة1!$G$2)+1)),ROWS(A$1:A83))))</f>
        <v/>
      </c>
      <c r="B86" s="7" t="str">
        <f t="array" ref="B86">IF(ROWS(B$1:B83)&gt;COUNTIF(ورقة1!$G$2:$G$100,$J$2),"",INDEX(ورقة1!B$2:B$100,SMALL(IF(ورقة1!$G$2:$G$100&lt;&gt;"",IF(ورقة1!$G$2:$G$100=$J$2,ROW(ورقة1!$G$2:$G$100)-ROW(ورقة1!$G$2)+1)),ROWS(B$1:B83))))</f>
        <v/>
      </c>
      <c r="C86" s="7" t="str">
        <f t="array" ref="C86">IF(ROWS(C$1:C83)&gt;COUNTIF(ورقة1!$G$2:$G$100,$J$2),"",INDEX(ورقة1!C$2:C$100,SMALL(IF(ورقة1!$G$2:$G$100&lt;&gt;"",IF(ورقة1!$G$2:$G$100=$J$2,ROW(ورقة1!$G$2:$G$100)-ROW(ورقة1!$G$2)+1)),ROWS(C$1:C83))))</f>
        <v/>
      </c>
      <c r="D86" s="7" t="str">
        <f t="array" ref="D86">IF(ROWS(D$1:D83)&gt;COUNTIF(ورقة1!$G$2:$G$100,$J$2),"",INDEX(ورقة1!D$2:D$100,SMALL(IF(ورقة1!$G$2:$G$100&lt;&gt;"",IF(ورقة1!$G$2:$G$100=$J$2,ROW(ورقة1!$G$2:$G$100)-ROW(ورقة1!$G$2)+1)),ROWS(D$1:D83))))</f>
        <v/>
      </c>
      <c r="E86" s="7" t="str">
        <f t="array" ref="E86">IF(ROWS(E$1:E83)&gt;COUNTIF(ورقة1!$G$2:$G$100,$J$2),"",INDEX(ورقة1!E$2:E$100,SMALL(IF(ورقة1!$G$2:$G$100&lt;&gt;"",IF(ورقة1!$G$2:$G$100=$J$2,ROW(ورقة1!$G$2:$G$100)-ROW(ورقة1!$G$2)+1)),ROWS(E$1:E83))))</f>
        <v/>
      </c>
      <c r="F86" s="7" t="str">
        <f t="array" ref="F86">IF(ROWS(F$1:F83)&gt;COUNTIF(ورقة1!$G$2:$G$100,$J$2),"",INDEX(ورقة1!F$2:F$100,SMALL(IF(ورقة1!$G$2:$G$100&lt;&gt;"",IF(ورقة1!$G$2:$G$100=$J$2,ROW(ورقة1!$G$2:$G$100)-ROW(ورقة1!$G$2)+1)),ROWS(F$1:F83))))</f>
        <v/>
      </c>
      <c r="G86" s="7" t="str">
        <f t="array" ref="G86">IF(ROWS(G$1:G83)&gt;COUNTIF(ورقة1!$G$2:$G$100,$J$2),"",INDEX(ورقة1!G$2:G$100,SMALL(IF(ورقة1!$G$2:$G$100&lt;&gt;"",IF(ورقة1!$G$2:$G$100=$J$2,ROW(ورقة1!$G$2:$G$100)-ROW(ورقة1!$G$2)+1)),ROWS(G$1:G83))))</f>
        <v/>
      </c>
    </row>
    <row r="87" spans="1:7" ht="20.25">
      <c r="A87" s="7" t="str">
        <f t="array" ref="A87">IF(ROWS(A$1:A84)&gt;COUNTIF(ورقة1!$G$2:$G$100,$J$2),"",INDEX(ورقة1!A$2:A$100,SMALL(IF(ورقة1!$G$2:$G$100&lt;&gt;"",IF(ورقة1!$G$2:$G$100=$J$2,ROW(ورقة1!$G$2:$G$100)-ROW(ورقة1!$G$2)+1)),ROWS(A$1:A84))))</f>
        <v/>
      </c>
      <c r="B87" s="7" t="str">
        <f t="array" ref="B87">IF(ROWS(B$1:B84)&gt;COUNTIF(ورقة1!$G$2:$G$100,$J$2),"",INDEX(ورقة1!B$2:B$100,SMALL(IF(ورقة1!$G$2:$G$100&lt;&gt;"",IF(ورقة1!$G$2:$G$100=$J$2,ROW(ورقة1!$G$2:$G$100)-ROW(ورقة1!$G$2)+1)),ROWS(B$1:B84))))</f>
        <v/>
      </c>
      <c r="C87" s="7" t="str">
        <f t="array" ref="C87">IF(ROWS(C$1:C84)&gt;COUNTIF(ورقة1!$G$2:$G$100,$J$2),"",INDEX(ورقة1!C$2:C$100,SMALL(IF(ورقة1!$G$2:$G$100&lt;&gt;"",IF(ورقة1!$G$2:$G$100=$J$2,ROW(ورقة1!$G$2:$G$100)-ROW(ورقة1!$G$2)+1)),ROWS(C$1:C84))))</f>
        <v/>
      </c>
      <c r="D87" s="7" t="str">
        <f t="array" ref="D87">IF(ROWS(D$1:D84)&gt;COUNTIF(ورقة1!$G$2:$G$100,$J$2),"",INDEX(ورقة1!D$2:D$100,SMALL(IF(ورقة1!$G$2:$G$100&lt;&gt;"",IF(ورقة1!$G$2:$G$100=$J$2,ROW(ورقة1!$G$2:$G$100)-ROW(ورقة1!$G$2)+1)),ROWS(D$1:D84))))</f>
        <v/>
      </c>
      <c r="E87" s="7" t="str">
        <f t="array" ref="E87">IF(ROWS(E$1:E84)&gt;COUNTIF(ورقة1!$G$2:$G$100,$J$2),"",INDEX(ورقة1!E$2:E$100,SMALL(IF(ورقة1!$G$2:$G$100&lt;&gt;"",IF(ورقة1!$G$2:$G$100=$J$2,ROW(ورقة1!$G$2:$G$100)-ROW(ورقة1!$G$2)+1)),ROWS(E$1:E84))))</f>
        <v/>
      </c>
      <c r="F87" s="7" t="str">
        <f t="array" ref="F87">IF(ROWS(F$1:F84)&gt;COUNTIF(ورقة1!$G$2:$G$100,$J$2),"",INDEX(ورقة1!F$2:F$100,SMALL(IF(ورقة1!$G$2:$G$100&lt;&gt;"",IF(ورقة1!$G$2:$G$100=$J$2,ROW(ورقة1!$G$2:$G$100)-ROW(ورقة1!$G$2)+1)),ROWS(F$1:F84))))</f>
        <v/>
      </c>
      <c r="G87" s="7" t="str">
        <f t="array" ref="G87">IF(ROWS(G$1:G84)&gt;COUNTIF(ورقة1!$G$2:$G$100,$J$2),"",INDEX(ورقة1!G$2:G$100,SMALL(IF(ورقة1!$G$2:$G$100&lt;&gt;"",IF(ورقة1!$G$2:$G$100=$J$2,ROW(ورقة1!$G$2:$G$100)-ROW(ورقة1!$G$2)+1)),ROWS(G$1:G84))))</f>
        <v/>
      </c>
    </row>
    <row r="88" spans="1:7" ht="20.25">
      <c r="A88" s="7" t="str">
        <f t="array" ref="A88">IF(ROWS(A$1:A85)&gt;COUNTIF(ورقة1!$G$2:$G$100,$J$2),"",INDEX(ورقة1!A$2:A$100,SMALL(IF(ورقة1!$G$2:$G$100&lt;&gt;"",IF(ورقة1!$G$2:$G$100=$J$2,ROW(ورقة1!$G$2:$G$100)-ROW(ورقة1!$G$2)+1)),ROWS(A$1:A85))))</f>
        <v/>
      </c>
      <c r="B88" s="7" t="str">
        <f t="array" ref="B88">IF(ROWS(B$1:B85)&gt;COUNTIF(ورقة1!$G$2:$G$100,$J$2),"",INDEX(ورقة1!B$2:B$100,SMALL(IF(ورقة1!$G$2:$G$100&lt;&gt;"",IF(ورقة1!$G$2:$G$100=$J$2,ROW(ورقة1!$G$2:$G$100)-ROW(ورقة1!$G$2)+1)),ROWS(B$1:B85))))</f>
        <v/>
      </c>
      <c r="C88" s="7" t="str">
        <f t="array" ref="C88">IF(ROWS(C$1:C85)&gt;COUNTIF(ورقة1!$G$2:$G$100,$J$2),"",INDEX(ورقة1!C$2:C$100,SMALL(IF(ورقة1!$G$2:$G$100&lt;&gt;"",IF(ورقة1!$G$2:$G$100=$J$2,ROW(ورقة1!$G$2:$G$100)-ROW(ورقة1!$G$2)+1)),ROWS(C$1:C85))))</f>
        <v/>
      </c>
      <c r="D88" s="7" t="str">
        <f t="array" ref="D88">IF(ROWS(D$1:D85)&gt;COUNTIF(ورقة1!$G$2:$G$100,$J$2),"",INDEX(ورقة1!D$2:D$100,SMALL(IF(ورقة1!$G$2:$G$100&lt;&gt;"",IF(ورقة1!$G$2:$G$100=$J$2,ROW(ورقة1!$G$2:$G$100)-ROW(ورقة1!$G$2)+1)),ROWS(D$1:D85))))</f>
        <v/>
      </c>
      <c r="E88" s="7" t="str">
        <f t="array" ref="E88">IF(ROWS(E$1:E85)&gt;COUNTIF(ورقة1!$G$2:$G$100,$J$2),"",INDEX(ورقة1!E$2:E$100,SMALL(IF(ورقة1!$G$2:$G$100&lt;&gt;"",IF(ورقة1!$G$2:$G$100=$J$2,ROW(ورقة1!$G$2:$G$100)-ROW(ورقة1!$G$2)+1)),ROWS(E$1:E85))))</f>
        <v/>
      </c>
      <c r="F88" s="7" t="str">
        <f t="array" ref="F88">IF(ROWS(F$1:F85)&gt;COUNTIF(ورقة1!$G$2:$G$100,$J$2),"",INDEX(ورقة1!F$2:F$100,SMALL(IF(ورقة1!$G$2:$G$100&lt;&gt;"",IF(ورقة1!$G$2:$G$100=$J$2,ROW(ورقة1!$G$2:$G$100)-ROW(ورقة1!$G$2)+1)),ROWS(F$1:F85))))</f>
        <v/>
      </c>
      <c r="G88" s="7" t="str">
        <f t="array" ref="G88">IF(ROWS(G$1:G85)&gt;COUNTIF(ورقة1!$G$2:$G$100,$J$2),"",INDEX(ورقة1!G$2:G$100,SMALL(IF(ورقة1!$G$2:$G$100&lt;&gt;"",IF(ورقة1!$G$2:$G$100=$J$2,ROW(ورقة1!$G$2:$G$100)-ROW(ورقة1!$G$2)+1)),ROWS(G$1:G85))))</f>
        <v/>
      </c>
    </row>
    <row r="89" spans="1:7" ht="20.25">
      <c r="A89" s="7" t="str">
        <f t="array" ref="A89">IF(ROWS(A$1:A86)&gt;COUNTIF(ورقة1!$G$2:$G$100,$J$2),"",INDEX(ورقة1!A$2:A$100,SMALL(IF(ورقة1!$G$2:$G$100&lt;&gt;"",IF(ورقة1!$G$2:$G$100=$J$2,ROW(ورقة1!$G$2:$G$100)-ROW(ورقة1!$G$2)+1)),ROWS(A$1:A86))))</f>
        <v/>
      </c>
      <c r="B89" s="7" t="str">
        <f t="array" ref="B89">IF(ROWS(B$1:B86)&gt;COUNTIF(ورقة1!$G$2:$G$100,$J$2),"",INDEX(ورقة1!B$2:B$100,SMALL(IF(ورقة1!$G$2:$G$100&lt;&gt;"",IF(ورقة1!$G$2:$G$100=$J$2,ROW(ورقة1!$G$2:$G$100)-ROW(ورقة1!$G$2)+1)),ROWS(B$1:B86))))</f>
        <v/>
      </c>
      <c r="C89" s="7" t="str">
        <f t="array" ref="C89">IF(ROWS(C$1:C86)&gt;COUNTIF(ورقة1!$G$2:$G$100,$J$2),"",INDEX(ورقة1!C$2:C$100,SMALL(IF(ورقة1!$G$2:$G$100&lt;&gt;"",IF(ورقة1!$G$2:$G$100=$J$2,ROW(ورقة1!$G$2:$G$100)-ROW(ورقة1!$G$2)+1)),ROWS(C$1:C86))))</f>
        <v/>
      </c>
      <c r="D89" s="7" t="str">
        <f t="array" ref="D89">IF(ROWS(D$1:D86)&gt;COUNTIF(ورقة1!$G$2:$G$100,$J$2),"",INDEX(ورقة1!D$2:D$100,SMALL(IF(ورقة1!$G$2:$G$100&lt;&gt;"",IF(ورقة1!$G$2:$G$100=$J$2,ROW(ورقة1!$G$2:$G$100)-ROW(ورقة1!$G$2)+1)),ROWS(D$1:D86))))</f>
        <v/>
      </c>
      <c r="E89" s="7" t="str">
        <f t="array" ref="E89">IF(ROWS(E$1:E86)&gt;COUNTIF(ورقة1!$G$2:$G$100,$J$2),"",INDEX(ورقة1!E$2:E$100,SMALL(IF(ورقة1!$G$2:$G$100&lt;&gt;"",IF(ورقة1!$G$2:$G$100=$J$2,ROW(ورقة1!$G$2:$G$100)-ROW(ورقة1!$G$2)+1)),ROWS(E$1:E86))))</f>
        <v/>
      </c>
      <c r="F89" s="7" t="str">
        <f t="array" ref="F89">IF(ROWS(F$1:F86)&gt;COUNTIF(ورقة1!$G$2:$G$100,$J$2),"",INDEX(ورقة1!F$2:F$100,SMALL(IF(ورقة1!$G$2:$G$100&lt;&gt;"",IF(ورقة1!$G$2:$G$100=$J$2,ROW(ورقة1!$G$2:$G$100)-ROW(ورقة1!$G$2)+1)),ROWS(F$1:F86))))</f>
        <v/>
      </c>
      <c r="G89" s="7" t="str">
        <f t="array" ref="G89">IF(ROWS(G$1:G86)&gt;COUNTIF(ورقة1!$G$2:$G$100,$J$2),"",INDEX(ورقة1!G$2:G$100,SMALL(IF(ورقة1!$G$2:$G$100&lt;&gt;"",IF(ورقة1!$G$2:$G$100=$J$2,ROW(ورقة1!$G$2:$G$100)-ROW(ورقة1!$G$2)+1)),ROWS(G$1:G86))))</f>
        <v/>
      </c>
    </row>
    <row r="90" spans="1:7" ht="20.25">
      <c r="A90" s="7" t="str">
        <f t="array" ref="A90">IF(ROWS(A$1:A87)&gt;COUNTIF(ورقة1!$G$2:$G$100,$J$2),"",INDEX(ورقة1!A$2:A$100,SMALL(IF(ورقة1!$G$2:$G$100&lt;&gt;"",IF(ورقة1!$G$2:$G$100=$J$2,ROW(ورقة1!$G$2:$G$100)-ROW(ورقة1!$G$2)+1)),ROWS(A$1:A87))))</f>
        <v/>
      </c>
      <c r="B90" s="7" t="str">
        <f t="array" ref="B90">IF(ROWS(B$1:B87)&gt;COUNTIF(ورقة1!$G$2:$G$100,$J$2),"",INDEX(ورقة1!B$2:B$100,SMALL(IF(ورقة1!$G$2:$G$100&lt;&gt;"",IF(ورقة1!$G$2:$G$100=$J$2,ROW(ورقة1!$G$2:$G$100)-ROW(ورقة1!$G$2)+1)),ROWS(B$1:B87))))</f>
        <v/>
      </c>
      <c r="C90" s="7" t="str">
        <f t="array" ref="C90">IF(ROWS(C$1:C87)&gt;COUNTIF(ورقة1!$G$2:$G$100,$J$2),"",INDEX(ورقة1!C$2:C$100,SMALL(IF(ورقة1!$G$2:$G$100&lt;&gt;"",IF(ورقة1!$G$2:$G$100=$J$2,ROW(ورقة1!$G$2:$G$100)-ROW(ورقة1!$G$2)+1)),ROWS(C$1:C87))))</f>
        <v/>
      </c>
      <c r="D90" s="7" t="str">
        <f t="array" ref="D90">IF(ROWS(D$1:D87)&gt;COUNTIF(ورقة1!$G$2:$G$100,$J$2),"",INDEX(ورقة1!D$2:D$100,SMALL(IF(ورقة1!$G$2:$G$100&lt;&gt;"",IF(ورقة1!$G$2:$G$100=$J$2,ROW(ورقة1!$G$2:$G$100)-ROW(ورقة1!$G$2)+1)),ROWS(D$1:D87))))</f>
        <v/>
      </c>
      <c r="E90" s="7" t="str">
        <f t="array" ref="E90">IF(ROWS(E$1:E87)&gt;COUNTIF(ورقة1!$G$2:$G$100,$J$2),"",INDEX(ورقة1!E$2:E$100,SMALL(IF(ورقة1!$G$2:$G$100&lt;&gt;"",IF(ورقة1!$G$2:$G$100=$J$2,ROW(ورقة1!$G$2:$G$100)-ROW(ورقة1!$G$2)+1)),ROWS(E$1:E87))))</f>
        <v/>
      </c>
      <c r="F90" s="7" t="str">
        <f t="array" ref="F90">IF(ROWS(F$1:F87)&gt;COUNTIF(ورقة1!$G$2:$G$100,$J$2),"",INDEX(ورقة1!F$2:F$100,SMALL(IF(ورقة1!$G$2:$G$100&lt;&gt;"",IF(ورقة1!$G$2:$G$100=$J$2,ROW(ورقة1!$G$2:$G$100)-ROW(ورقة1!$G$2)+1)),ROWS(F$1:F87))))</f>
        <v/>
      </c>
      <c r="G90" s="7" t="str">
        <f t="array" ref="G90">IF(ROWS(G$1:G87)&gt;COUNTIF(ورقة1!$G$2:$G$100,$J$2),"",INDEX(ورقة1!G$2:G$100,SMALL(IF(ورقة1!$G$2:$G$100&lt;&gt;"",IF(ورقة1!$G$2:$G$100=$J$2,ROW(ورقة1!$G$2:$G$100)-ROW(ورقة1!$G$2)+1)),ROWS(G$1:G87))))</f>
        <v/>
      </c>
    </row>
    <row r="91" spans="1:7" ht="20.25">
      <c r="A91" s="7" t="str">
        <f t="array" ref="A91">IF(ROWS(A$1:A88)&gt;COUNTIF(ورقة1!$G$2:$G$100,$J$2),"",INDEX(ورقة1!A$2:A$100,SMALL(IF(ورقة1!$G$2:$G$100&lt;&gt;"",IF(ورقة1!$G$2:$G$100=$J$2,ROW(ورقة1!$G$2:$G$100)-ROW(ورقة1!$G$2)+1)),ROWS(A$1:A88))))</f>
        <v/>
      </c>
      <c r="B91" s="7" t="str">
        <f t="array" ref="B91">IF(ROWS(B$1:B88)&gt;COUNTIF(ورقة1!$G$2:$G$100,$J$2),"",INDEX(ورقة1!B$2:B$100,SMALL(IF(ورقة1!$G$2:$G$100&lt;&gt;"",IF(ورقة1!$G$2:$G$100=$J$2,ROW(ورقة1!$G$2:$G$100)-ROW(ورقة1!$G$2)+1)),ROWS(B$1:B88))))</f>
        <v/>
      </c>
      <c r="C91" s="7" t="str">
        <f t="array" ref="C91">IF(ROWS(C$1:C88)&gt;COUNTIF(ورقة1!$G$2:$G$100,$J$2),"",INDEX(ورقة1!C$2:C$100,SMALL(IF(ورقة1!$G$2:$G$100&lt;&gt;"",IF(ورقة1!$G$2:$G$100=$J$2,ROW(ورقة1!$G$2:$G$100)-ROW(ورقة1!$G$2)+1)),ROWS(C$1:C88))))</f>
        <v/>
      </c>
      <c r="D91" s="7" t="str">
        <f t="array" ref="D91">IF(ROWS(D$1:D88)&gt;COUNTIF(ورقة1!$G$2:$G$100,$J$2),"",INDEX(ورقة1!D$2:D$100,SMALL(IF(ورقة1!$G$2:$G$100&lt;&gt;"",IF(ورقة1!$G$2:$G$100=$J$2,ROW(ورقة1!$G$2:$G$100)-ROW(ورقة1!$G$2)+1)),ROWS(D$1:D88))))</f>
        <v/>
      </c>
      <c r="E91" s="7" t="str">
        <f t="array" ref="E91">IF(ROWS(E$1:E88)&gt;COUNTIF(ورقة1!$G$2:$G$100,$J$2),"",INDEX(ورقة1!E$2:E$100,SMALL(IF(ورقة1!$G$2:$G$100&lt;&gt;"",IF(ورقة1!$G$2:$G$100=$J$2,ROW(ورقة1!$G$2:$G$100)-ROW(ورقة1!$G$2)+1)),ROWS(E$1:E88))))</f>
        <v/>
      </c>
      <c r="F91" s="7" t="str">
        <f t="array" ref="F91">IF(ROWS(F$1:F88)&gt;COUNTIF(ورقة1!$G$2:$G$100,$J$2),"",INDEX(ورقة1!F$2:F$100,SMALL(IF(ورقة1!$G$2:$G$100&lt;&gt;"",IF(ورقة1!$G$2:$G$100=$J$2,ROW(ورقة1!$G$2:$G$100)-ROW(ورقة1!$G$2)+1)),ROWS(F$1:F88))))</f>
        <v/>
      </c>
      <c r="G91" s="7" t="str">
        <f t="array" ref="G91">IF(ROWS(G$1:G88)&gt;COUNTIF(ورقة1!$G$2:$G$100,$J$2),"",INDEX(ورقة1!G$2:G$100,SMALL(IF(ورقة1!$G$2:$G$100&lt;&gt;"",IF(ورقة1!$G$2:$G$100=$J$2,ROW(ورقة1!$G$2:$G$100)-ROW(ورقة1!$G$2)+1)),ROWS(G$1:G88))))</f>
        <v/>
      </c>
    </row>
    <row r="92" spans="1:7" ht="20.25">
      <c r="A92" s="7" t="str">
        <f t="array" ref="A92">IF(ROWS(A$1:A89)&gt;COUNTIF(ورقة1!$G$2:$G$100,$J$2),"",INDEX(ورقة1!A$2:A$100,SMALL(IF(ورقة1!$G$2:$G$100&lt;&gt;"",IF(ورقة1!$G$2:$G$100=$J$2,ROW(ورقة1!$G$2:$G$100)-ROW(ورقة1!$G$2)+1)),ROWS(A$1:A89))))</f>
        <v/>
      </c>
      <c r="B92" s="7" t="str">
        <f t="array" ref="B92">IF(ROWS(B$1:B89)&gt;COUNTIF(ورقة1!$G$2:$G$100,$J$2),"",INDEX(ورقة1!B$2:B$100,SMALL(IF(ورقة1!$G$2:$G$100&lt;&gt;"",IF(ورقة1!$G$2:$G$100=$J$2,ROW(ورقة1!$G$2:$G$100)-ROW(ورقة1!$G$2)+1)),ROWS(B$1:B89))))</f>
        <v/>
      </c>
      <c r="C92" s="7" t="str">
        <f t="array" ref="C92">IF(ROWS(C$1:C89)&gt;COUNTIF(ورقة1!$G$2:$G$100,$J$2),"",INDEX(ورقة1!C$2:C$100,SMALL(IF(ورقة1!$G$2:$G$100&lt;&gt;"",IF(ورقة1!$G$2:$G$100=$J$2,ROW(ورقة1!$G$2:$G$100)-ROW(ورقة1!$G$2)+1)),ROWS(C$1:C89))))</f>
        <v/>
      </c>
      <c r="D92" s="7" t="str">
        <f t="array" ref="D92">IF(ROWS(D$1:D89)&gt;COUNTIF(ورقة1!$G$2:$G$100,$J$2),"",INDEX(ورقة1!D$2:D$100,SMALL(IF(ورقة1!$G$2:$G$100&lt;&gt;"",IF(ورقة1!$G$2:$G$100=$J$2,ROW(ورقة1!$G$2:$G$100)-ROW(ورقة1!$G$2)+1)),ROWS(D$1:D89))))</f>
        <v/>
      </c>
      <c r="E92" s="7" t="str">
        <f t="array" ref="E92">IF(ROWS(E$1:E89)&gt;COUNTIF(ورقة1!$G$2:$G$100,$J$2),"",INDEX(ورقة1!E$2:E$100,SMALL(IF(ورقة1!$G$2:$G$100&lt;&gt;"",IF(ورقة1!$G$2:$G$100=$J$2,ROW(ورقة1!$G$2:$G$100)-ROW(ورقة1!$G$2)+1)),ROWS(E$1:E89))))</f>
        <v/>
      </c>
      <c r="F92" s="7" t="str">
        <f t="array" ref="F92">IF(ROWS(F$1:F89)&gt;COUNTIF(ورقة1!$G$2:$G$100,$J$2),"",INDEX(ورقة1!F$2:F$100,SMALL(IF(ورقة1!$G$2:$G$100&lt;&gt;"",IF(ورقة1!$G$2:$G$100=$J$2,ROW(ورقة1!$G$2:$G$100)-ROW(ورقة1!$G$2)+1)),ROWS(F$1:F89))))</f>
        <v/>
      </c>
      <c r="G92" s="7" t="str">
        <f t="array" ref="G92">IF(ROWS(G$1:G89)&gt;COUNTIF(ورقة1!$G$2:$G$100,$J$2),"",INDEX(ورقة1!G$2:G$100,SMALL(IF(ورقة1!$G$2:$G$100&lt;&gt;"",IF(ورقة1!$G$2:$G$100=$J$2,ROW(ورقة1!$G$2:$G$100)-ROW(ورقة1!$G$2)+1)),ROWS(G$1:G89))))</f>
        <v/>
      </c>
    </row>
    <row r="93" spans="1:7" ht="20.25">
      <c r="A93" s="7" t="str">
        <f t="array" ref="A93">IF(ROWS(A$1:A90)&gt;COUNTIF(ورقة1!$G$2:$G$100,$J$2),"",INDEX(ورقة1!A$2:A$100,SMALL(IF(ورقة1!$G$2:$G$100&lt;&gt;"",IF(ورقة1!$G$2:$G$100=$J$2,ROW(ورقة1!$G$2:$G$100)-ROW(ورقة1!$G$2)+1)),ROWS(A$1:A90))))</f>
        <v/>
      </c>
      <c r="B93" s="7" t="str">
        <f t="array" ref="B93">IF(ROWS(B$1:B90)&gt;COUNTIF(ورقة1!$G$2:$G$100,$J$2),"",INDEX(ورقة1!B$2:B$100,SMALL(IF(ورقة1!$G$2:$G$100&lt;&gt;"",IF(ورقة1!$G$2:$G$100=$J$2,ROW(ورقة1!$G$2:$G$100)-ROW(ورقة1!$G$2)+1)),ROWS(B$1:B90))))</f>
        <v/>
      </c>
      <c r="C93" s="7" t="str">
        <f t="array" ref="C93">IF(ROWS(C$1:C90)&gt;COUNTIF(ورقة1!$G$2:$G$100,$J$2),"",INDEX(ورقة1!C$2:C$100,SMALL(IF(ورقة1!$G$2:$G$100&lt;&gt;"",IF(ورقة1!$G$2:$G$100=$J$2,ROW(ورقة1!$G$2:$G$100)-ROW(ورقة1!$G$2)+1)),ROWS(C$1:C90))))</f>
        <v/>
      </c>
      <c r="D93" s="7" t="str">
        <f t="array" ref="D93">IF(ROWS(D$1:D90)&gt;COUNTIF(ورقة1!$G$2:$G$100,$J$2),"",INDEX(ورقة1!D$2:D$100,SMALL(IF(ورقة1!$G$2:$G$100&lt;&gt;"",IF(ورقة1!$G$2:$G$100=$J$2,ROW(ورقة1!$G$2:$G$100)-ROW(ورقة1!$G$2)+1)),ROWS(D$1:D90))))</f>
        <v/>
      </c>
      <c r="E93" s="7" t="str">
        <f t="array" ref="E93">IF(ROWS(E$1:E90)&gt;COUNTIF(ورقة1!$G$2:$G$100,$J$2),"",INDEX(ورقة1!E$2:E$100,SMALL(IF(ورقة1!$G$2:$G$100&lt;&gt;"",IF(ورقة1!$G$2:$G$100=$J$2,ROW(ورقة1!$G$2:$G$100)-ROW(ورقة1!$G$2)+1)),ROWS(E$1:E90))))</f>
        <v/>
      </c>
      <c r="F93" s="7" t="str">
        <f t="array" ref="F93">IF(ROWS(F$1:F90)&gt;COUNTIF(ورقة1!$G$2:$G$100,$J$2),"",INDEX(ورقة1!F$2:F$100,SMALL(IF(ورقة1!$G$2:$G$100&lt;&gt;"",IF(ورقة1!$G$2:$G$100=$J$2,ROW(ورقة1!$G$2:$G$100)-ROW(ورقة1!$G$2)+1)),ROWS(F$1:F90))))</f>
        <v/>
      </c>
      <c r="G93" s="7" t="str">
        <f t="array" ref="G93">IF(ROWS(G$1:G90)&gt;COUNTIF(ورقة1!$G$2:$G$100,$J$2),"",INDEX(ورقة1!G$2:G$100,SMALL(IF(ورقة1!$G$2:$G$100&lt;&gt;"",IF(ورقة1!$G$2:$G$100=$J$2,ROW(ورقة1!$G$2:$G$100)-ROW(ورقة1!$G$2)+1)),ROWS(G$1:G90))))</f>
        <v/>
      </c>
    </row>
    <row r="94" spans="1:7" ht="20.25">
      <c r="A94" s="7" t="str">
        <f t="array" ref="A94">IF(ROWS(A$1:A91)&gt;COUNTIF(ورقة1!$G$2:$G$100,$J$2),"",INDEX(ورقة1!A$2:A$100,SMALL(IF(ورقة1!$G$2:$G$100&lt;&gt;"",IF(ورقة1!$G$2:$G$100=$J$2,ROW(ورقة1!$G$2:$G$100)-ROW(ورقة1!$G$2)+1)),ROWS(A$1:A91))))</f>
        <v/>
      </c>
      <c r="B94" s="7" t="str">
        <f t="array" ref="B94">IF(ROWS(B$1:B91)&gt;COUNTIF(ورقة1!$G$2:$G$100,$J$2),"",INDEX(ورقة1!B$2:B$100,SMALL(IF(ورقة1!$G$2:$G$100&lt;&gt;"",IF(ورقة1!$G$2:$G$100=$J$2,ROW(ورقة1!$G$2:$G$100)-ROW(ورقة1!$G$2)+1)),ROWS(B$1:B91))))</f>
        <v/>
      </c>
      <c r="C94" s="7" t="str">
        <f t="array" ref="C94">IF(ROWS(C$1:C91)&gt;COUNTIF(ورقة1!$G$2:$G$100,$J$2),"",INDEX(ورقة1!C$2:C$100,SMALL(IF(ورقة1!$G$2:$G$100&lt;&gt;"",IF(ورقة1!$G$2:$G$100=$J$2,ROW(ورقة1!$G$2:$G$100)-ROW(ورقة1!$G$2)+1)),ROWS(C$1:C91))))</f>
        <v/>
      </c>
      <c r="D94" s="7" t="str">
        <f t="array" ref="D94">IF(ROWS(D$1:D91)&gt;COUNTIF(ورقة1!$G$2:$G$100,$J$2),"",INDEX(ورقة1!D$2:D$100,SMALL(IF(ورقة1!$G$2:$G$100&lt;&gt;"",IF(ورقة1!$G$2:$G$100=$J$2,ROW(ورقة1!$G$2:$G$100)-ROW(ورقة1!$G$2)+1)),ROWS(D$1:D91))))</f>
        <v/>
      </c>
      <c r="E94" s="7" t="str">
        <f t="array" ref="E94">IF(ROWS(E$1:E91)&gt;COUNTIF(ورقة1!$G$2:$G$100,$J$2),"",INDEX(ورقة1!E$2:E$100,SMALL(IF(ورقة1!$G$2:$G$100&lt;&gt;"",IF(ورقة1!$G$2:$G$100=$J$2,ROW(ورقة1!$G$2:$G$100)-ROW(ورقة1!$G$2)+1)),ROWS(E$1:E91))))</f>
        <v/>
      </c>
      <c r="F94" s="7" t="str">
        <f t="array" ref="F94">IF(ROWS(F$1:F91)&gt;COUNTIF(ورقة1!$G$2:$G$100,$J$2),"",INDEX(ورقة1!F$2:F$100,SMALL(IF(ورقة1!$G$2:$G$100&lt;&gt;"",IF(ورقة1!$G$2:$G$100=$J$2,ROW(ورقة1!$G$2:$G$100)-ROW(ورقة1!$G$2)+1)),ROWS(F$1:F91))))</f>
        <v/>
      </c>
      <c r="G94" s="7" t="str">
        <f t="array" ref="G94">IF(ROWS(G$1:G91)&gt;COUNTIF(ورقة1!$G$2:$G$100,$J$2),"",INDEX(ورقة1!G$2:G$100,SMALL(IF(ورقة1!$G$2:$G$100&lt;&gt;"",IF(ورقة1!$G$2:$G$100=$J$2,ROW(ورقة1!$G$2:$G$100)-ROW(ورقة1!$G$2)+1)),ROWS(G$1:G91))))</f>
        <v/>
      </c>
    </row>
    <row r="95" spans="1:7" ht="20.25">
      <c r="A95" s="7" t="str">
        <f t="array" ref="A95">IF(ROWS(A$1:A92)&gt;COUNTIF(ورقة1!$G$2:$G$100,$J$2),"",INDEX(ورقة1!A$2:A$100,SMALL(IF(ورقة1!$G$2:$G$100&lt;&gt;"",IF(ورقة1!$G$2:$G$100=$J$2,ROW(ورقة1!$G$2:$G$100)-ROW(ورقة1!$G$2)+1)),ROWS(A$1:A92))))</f>
        <v/>
      </c>
      <c r="B95" s="7" t="str">
        <f t="array" ref="B95">IF(ROWS(B$1:B92)&gt;COUNTIF(ورقة1!$G$2:$G$100,$J$2),"",INDEX(ورقة1!B$2:B$100,SMALL(IF(ورقة1!$G$2:$G$100&lt;&gt;"",IF(ورقة1!$G$2:$G$100=$J$2,ROW(ورقة1!$G$2:$G$100)-ROW(ورقة1!$G$2)+1)),ROWS(B$1:B92))))</f>
        <v/>
      </c>
      <c r="C95" s="7" t="str">
        <f t="array" ref="C95">IF(ROWS(C$1:C92)&gt;COUNTIF(ورقة1!$G$2:$G$100,$J$2),"",INDEX(ورقة1!C$2:C$100,SMALL(IF(ورقة1!$G$2:$G$100&lt;&gt;"",IF(ورقة1!$G$2:$G$100=$J$2,ROW(ورقة1!$G$2:$G$100)-ROW(ورقة1!$G$2)+1)),ROWS(C$1:C92))))</f>
        <v/>
      </c>
      <c r="D95" s="7" t="str">
        <f t="array" ref="D95">IF(ROWS(D$1:D92)&gt;COUNTIF(ورقة1!$G$2:$G$100,$J$2),"",INDEX(ورقة1!D$2:D$100,SMALL(IF(ورقة1!$G$2:$G$100&lt;&gt;"",IF(ورقة1!$G$2:$G$100=$J$2,ROW(ورقة1!$G$2:$G$100)-ROW(ورقة1!$G$2)+1)),ROWS(D$1:D92))))</f>
        <v/>
      </c>
      <c r="E95" s="7" t="str">
        <f t="array" ref="E95">IF(ROWS(E$1:E92)&gt;COUNTIF(ورقة1!$G$2:$G$100,$J$2),"",INDEX(ورقة1!E$2:E$100,SMALL(IF(ورقة1!$G$2:$G$100&lt;&gt;"",IF(ورقة1!$G$2:$G$100=$J$2,ROW(ورقة1!$G$2:$G$100)-ROW(ورقة1!$G$2)+1)),ROWS(E$1:E92))))</f>
        <v/>
      </c>
      <c r="F95" s="7" t="str">
        <f t="array" ref="F95">IF(ROWS(F$1:F92)&gt;COUNTIF(ورقة1!$G$2:$G$100,$J$2),"",INDEX(ورقة1!F$2:F$100,SMALL(IF(ورقة1!$G$2:$G$100&lt;&gt;"",IF(ورقة1!$G$2:$G$100=$J$2,ROW(ورقة1!$G$2:$G$100)-ROW(ورقة1!$G$2)+1)),ROWS(F$1:F92))))</f>
        <v/>
      </c>
      <c r="G95" s="7" t="str">
        <f t="array" ref="G95">IF(ROWS(G$1:G92)&gt;COUNTIF(ورقة1!$G$2:$G$100,$J$2),"",INDEX(ورقة1!G$2:G$100,SMALL(IF(ورقة1!$G$2:$G$100&lt;&gt;"",IF(ورقة1!$G$2:$G$100=$J$2,ROW(ورقة1!$G$2:$G$100)-ROW(ورقة1!$G$2)+1)),ROWS(G$1:G92))))</f>
        <v/>
      </c>
    </row>
    <row r="96" spans="1:7" ht="20.25">
      <c r="A96" s="7" t="str">
        <f t="array" ref="A96">IF(ROWS(A$1:A93)&gt;COUNTIF(ورقة1!$G$2:$G$100,$J$2),"",INDEX(ورقة1!A$2:A$100,SMALL(IF(ورقة1!$G$2:$G$100&lt;&gt;"",IF(ورقة1!$G$2:$G$100=$J$2,ROW(ورقة1!$G$2:$G$100)-ROW(ورقة1!$G$2)+1)),ROWS(A$1:A93))))</f>
        <v/>
      </c>
      <c r="B96" s="7" t="str">
        <f t="array" ref="B96">IF(ROWS(B$1:B93)&gt;COUNTIF(ورقة1!$G$2:$G$100,$J$2),"",INDEX(ورقة1!B$2:B$100,SMALL(IF(ورقة1!$G$2:$G$100&lt;&gt;"",IF(ورقة1!$G$2:$G$100=$J$2,ROW(ورقة1!$G$2:$G$100)-ROW(ورقة1!$G$2)+1)),ROWS(B$1:B93))))</f>
        <v/>
      </c>
      <c r="C96" s="7" t="str">
        <f t="array" ref="C96">IF(ROWS(C$1:C93)&gt;COUNTIF(ورقة1!$G$2:$G$100,$J$2),"",INDEX(ورقة1!C$2:C$100,SMALL(IF(ورقة1!$G$2:$G$100&lt;&gt;"",IF(ورقة1!$G$2:$G$100=$J$2,ROW(ورقة1!$G$2:$G$100)-ROW(ورقة1!$G$2)+1)),ROWS(C$1:C93))))</f>
        <v/>
      </c>
      <c r="D96" s="7" t="str">
        <f t="array" ref="D96">IF(ROWS(D$1:D93)&gt;COUNTIF(ورقة1!$G$2:$G$100,$J$2),"",INDEX(ورقة1!D$2:D$100,SMALL(IF(ورقة1!$G$2:$G$100&lt;&gt;"",IF(ورقة1!$G$2:$G$100=$J$2,ROW(ورقة1!$G$2:$G$100)-ROW(ورقة1!$G$2)+1)),ROWS(D$1:D93))))</f>
        <v/>
      </c>
      <c r="E96" s="7" t="str">
        <f t="array" ref="E96">IF(ROWS(E$1:E93)&gt;COUNTIF(ورقة1!$G$2:$G$100,$J$2),"",INDEX(ورقة1!E$2:E$100,SMALL(IF(ورقة1!$G$2:$G$100&lt;&gt;"",IF(ورقة1!$G$2:$G$100=$J$2,ROW(ورقة1!$G$2:$G$100)-ROW(ورقة1!$G$2)+1)),ROWS(E$1:E93))))</f>
        <v/>
      </c>
      <c r="F96" s="7" t="str">
        <f t="array" ref="F96">IF(ROWS(F$1:F93)&gt;COUNTIF(ورقة1!$G$2:$G$100,$J$2),"",INDEX(ورقة1!F$2:F$100,SMALL(IF(ورقة1!$G$2:$G$100&lt;&gt;"",IF(ورقة1!$G$2:$G$100=$J$2,ROW(ورقة1!$G$2:$G$100)-ROW(ورقة1!$G$2)+1)),ROWS(F$1:F93))))</f>
        <v/>
      </c>
      <c r="G96" s="7" t="str">
        <f t="array" ref="G96">IF(ROWS(G$1:G93)&gt;COUNTIF(ورقة1!$G$2:$G$100,$J$2),"",INDEX(ورقة1!G$2:G$100,SMALL(IF(ورقة1!$G$2:$G$100&lt;&gt;"",IF(ورقة1!$G$2:$G$100=$J$2,ROW(ورقة1!$G$2:$G$100)-ROW(ورقة1!$G$2)+1)),ROWS(G$1:G93))))</f>
        <v/>
      </c>
    </row>
    <row r="97" spans="1:7" ht="20.25">
      <c r="A97" s="7" t="str">
        <f t="array" ref="A97">IF(ROWS(A$1:A94)&gt;COUNTIF(ورقة1!$G$2:$G$100,$J$2),"",INDEX(ورقة1!A$2:A$100,SMALL(IF(ورقة1!$G$2:$G$100&lt;&gt;"",IF(ورقة1!$G$2:$G$100=$J$2,ROW(ورقة1!$G$2:$G$100)-ROW(ورقة1!$G$2)+1)),ROWS(A$1:A94))))</f>
        <v/>
      </c>
      <c r="B97" s="7" t="str">
        <f t="array" ref="B97">IF(ROWS(B$1:B94)&gt;COUNTIF(ورقة1!$G$2:$G$100,$J$2),"",INDEX(ورقة1!B$2:B$100,SMALL(IF(ورقة1!$G$2:$G$100&lt;&gt;"",IF(ورقة1!$G$2:$G$100=$J$2,ROW(ورقة1!$G$2:$G$100)-ROW(ورقة1!$G$2)+1)),ROWS(B$1:B94))))</f>
        <v/>
      </c>
      <c r="C97" s="7" t="str">
        <f t="array" ref="C97">IF(ROWS(C$1:C94)&gt;COUNTIF(ورقة1!$G$2:$G$100,$J$2),"",INDEX(ورقة1!C$2:C$100,SMALL(IF(ورقة1!$G$2:$G$100&lt;&gt;"",IF(ورقة1!$G$2:$G$100=$J$2,ROW(ورقة1!$G$2:$G$100)-ROW(ورقة1!$G$2)+1)),ROWS(C$1:C94))))</f>
        <v/>
      </c>
      <c r="D97" s="7" t="str">
        <f t="array" ref="D97">IF(ROWS(D$1:D94)&gt;COUNTIF(ورقة1!$G$2:$G$100,$J$2),"",INDEX(ورقة1!D$2:D$100,SMALL(IF(ورقة1!$G$2:$G$100&lt;&gt;"",IF(ورقة1!$G$2:$G$100=$J$2,ROW(ورقة1!$G$2:$G$100)-ROW(ورقة1!$G$2)+1)),ROWS(D$1:D94))))</f>
        <v/>
      </c>
      <c r="E97" s="7" t="str">
        <f t="array" ref="E97">IF(ROWS(E$1:E94)&gt;COUNTIF(ورقة1!$G$2:$G$100,$J$2),"",INDEX(ورقة1!E$2:E$100,SMALL(IF(ورقة1!$G$2:$G$100&lt;&gt;"",IF(ورقة1!$G$2:$G$100=$J$2,ROW(ورقة1!$G$2:$G$100)-ROW(ورقة1!$G$2)+1)),ROWS(E$1:E94))))</f>
        <v/>
      </c>
      <c r="F97" s="7" t="str">
        <f t="array" ref="F97">IF(ROWS(F$1:F94)&gt;COUNTIF(ورقة1!$G$2:$G$100,$J$2),"",INDEX(ورقة1!F$2:F$100,SMALL(IF(ورقة1!$G$2:$G$100&lt;&gt;"",IF(ورقة1!$G$2:$G$100=$J$2,ROW(ورقة1!$G$2:$G$100)-ROW(ورقة1!$G$2)+1)),ROWS(F$1:F94))))</f>
        <v/>
      </c>
      <c r="G97" s="7" t="str">
        <f t="array" ref="G97">IF(ROWS(G$1:G94)&gt;COUNTIF(ورقة1!$G$2:$G$100,$J$2),"",INDEX(ورقة1!G$2:G$100,SMALL(IF(ورقة1!$G$2:$G$100&lt;&gt;"",IF(ورقة1!$G$2:$G$100=$J$2,ROW(ورقة1!$G$2:$G$100)-ROW(ورقة1!$G$2)+1)),ROWS(G$1:G94))))</f>
        <v/>
      </c>
    </row>
    <row r="98" spans="1:7" ht="20.25">
      <c r="A98" s="7" t="str">
        <f t="array" ref="A98">IF(ROWS(A$1:A95)&gt;COUNTIF(ورقة1!$G$2:$G$100,$J$2),"",INDEX(ورقة1!A$2:A$100,SMALL(IF(ورقة1!$G$2:$G$100&lt;&gt;"",IF(ورقة1!$G$2:$G$100=$J$2,ROW(ورقة1!$G$2:$G$100)-ROW(ورقة1!$G$2)+1)),ROWS(A$1:A95))))</f>
        <v/>
      </c>
      <c r="B98" s="7" t="str">
        <f t="array" ref="B98">IF(ROWS(B$1:B95)&gt;COUNTIF(ورقة1!$G$2:$G$100,$J$2),"",INDEX(ورقة1!B$2:B$100,SMALL(IF(ورقة1!$G$2:$G$100&lt;&gt;"",IF(ورقة1!$G$2:$G$100=$J$2,ROW(ورقة1!$G$2:$G$100)-ROW(ورقة1!$G$2)+1)),ROWS(B$1:B95))))</f>
        <v/>
      </c>
      <c r="C98" s="7" t="str">
        <f t="array" ref="C98">IF(ROWS(C$1:C95)&gt;COUNTIF(ورقة1!$G$2:$G$100,$J$2),"",INDEX(ورقة1!C$2:C$100,SMALL(IF(ورقة1!$G$2:$G$100&lt;&gt;"",IF(ورقة1!$G$2:$G$100=$J$2,ROW(ورقة1!$G$2:$G$100)-ROW(ورقة1!$G$2)+1)),ROWS(C$1:C95))))</f>
        <v/>
      </c>
      <c r="D98" s="7" t="str">
        <f t="array" ref="D98">IF(ROWS(D$1:D95)&gt;COUNTIF(ورقة1!$G$2:$G$100,$J$2),"",INDEX(ورقة1!D$2:D$100,SMALL(IF(ورقة1!$G$2:$G$100&lt;&gt;"",IF(ورقة1!$G$2:$G$100=$J$2,ROW(ورقة1!$G$2:$G$100)-ROW(ورقة1!$G$2)+1)),ROWS(D$1:D95))))</f>
        <v/>
      </c>
      <c r="E98" s="7" t="str">
        <f t="array" ref="E98">IF(ROWS(E$1:E95)&gt;COUNTIF(ورقة1!$G$2:$G$100,$J$2),"",INDEX(ورقة1!E$2:E$100,SMALL(IF(ورقة1!$G$2:$G$100&lt;&gt;"",IF(ورقة1!$G$2:$G$100=$J$2,ROW(ورقة1!$G$2:$G$100)-ROW(ورقة1!$G$2)+1)),ROWS(E$1:E95))))</f>
        <v/>
      </c>
      <c r="F98" s="7" t="str">
        <f t="array" ref="F98">IF(ROWS(F$1:F95)&gt;COUNTIF(ورقة1!$G$2:$G$100,$J$2),"",INDEX(ورقة1!F$2:F$100,SMALL(IF(ورقة1!$G$2:$G$100&lt;&gt;"",IF(ورقة1!$G$2:$G$100=$J$2,ROW(ورقة1!$G$2:$G$100)-ROW(ورقة1!$G$2)+1)),ROWS(F$1:F95))))</f>
        <v/>
      </c>
      <c r="G98" s="7" t="str">
        <f t="array" ref="G98">IF(ROWS(G$1:G95)&gt;COUNTIF(ورقة1!$G$2:$G$100,$J$2),"",INDEX(ورقة1!G$2:G$100,SMALL(IF(ورقة1!$G$2:$G$100&lt;&gt;"",IF(ورقة1!$G$2:$G$100=$J$2,ROW(ورقة1!$G$2:$G$100)-ROW(ورقة1!$G$2)+1)),ROWS(G$1:G95))))</f>
        <v/>
      </c>
    </row>
    <row r="99" spans="1:7" ht="20.25">
      <c r="A99" s="7" t="str">
        <f t="array" ref="A99">IF(ROWS(A$1:A96)&gt;COUNTIF(ورقة1!$G$2:$G$100,$J$2),"",INDEX(ورقة1!A$2:A$100,SMALL(IF(ورقة1!$G$2:$G$100&lt;&gt;"",IF(ورقة1!$G$2:$G$100=$J$2,ROW(ورقة1!$G$2:$G$100)-ROW(ورقة1!$G$2)+1)),ROWS(A$1:A96))))</f>
        <v/>
      </c>
      <c r="B99" s="7" t="str">
        <f t="array" ref="B99">IF(ROWS(B$1:B96)&gt;COUNTIF(ورقة1!$G$2:$G$100,$J$2),"",INDEX(ورقة1!B$2:B$100,SMALL(IF(ورقة1!$G$2:$G$100&lt;&gt;"",IF(ورقة1!$G$2:$G$100=$J$2,ROW(ورقة1!$G$2:$G$100)-ROW(ورقة1!$G$2)+1)),ROWS(B$1:B96))))</f>
        <v/>
      </c>
      <c r="C99" s="7" t="str">
        <f t="array" ref="C99">IF(ROWS(C$1:C96)&gt;COUNTIF(ورقة1!$G$2:$G$100,$J$2),"",INDEX(ورقة1!C$2:C$100,SMALL(IF(ورقة1!$G$2:$G$100&lt;&gt;"",IF(ورقة1!$G$2:$G$100=$J$2,ROW(ورقة1!$G$2:$G$100)-ROW(ورقة1!$G$2)+1)),ROWS(C$1:C96))))</f>
        <v/>
      </c>
      <c r="D99" s="7" t="str">
        <f t="array" ref="D99">IF(ROWS(D$1:D96)&gt;COUNTIF(ورقة1!$G$2:$G$100,$J$2),"",INDEX(ورقة1!D$2:D$100,SMALL(IF(ورقة1!$G$2:$G$100&lt;&gt;"",IF(ورقة1!$G$2:$G$100=$J$2,ROW(ورقة1!$G$2:$G$100)-ROW(ورقة1!$G$2)+1)),ROWS(D$1:D96))))</f>
        <v/>
      </c>
      <c r="E99" s="7" t="str">
        <f t="array" ref="E99">IF(ROWS(E$1:E96)&gt;COUNTIF(ورقة1!$G$2:$G$100,$J$2),"",INDEX(ورقة1!E$2:E$100,SMALL(IF(ورقة1!$G$2:$G$100&lt;&gt;"",IF(ورقة1!$G$2:$G$100=$J$2,ROW(ورقة1!$G$2:$G$100)-ROW(ورقة1!$G$2)+1)),ROWS(E$1:E96))))</f>
        <v/>
      </c>
      <c r="F99" s="7" t="str">
        <f t="array" ref="F99">IF(ROWS(F$1:F96)&gt;COUNTIF(ورقة1!$G$2:$G$100,$J$2),"",INDEX(ورقة1!F$2:F$100,SMALL(IF(ورقة1!$G$2:$G$100&lt;&gt;"",IF(ورقة1!$G$2:$G$100=$J$2,ROW(ورقة1!$G$2:$G$100)-ROW(ورقة1!$G$2)+1)),ROWS(F$1:F96))))</f>
        <v/>
      </c>
      <c r="G99" s="7" t="str">
        <f t="array" ref="G99">IF(ROWS(G$1:G96)&gt;COUNTIF(ورقة1!$G$2:$G$100,$J$2),"",INDEX(ورقة1!G$2:G$100,SMALL(IF(ورقة1!$G$2:$G$100&lt;&gt;"",IF(ورقة1!$G$2:$G$100=$J$2,ROW(ورقة1!$G$2:$G$100)-ROW(ورقة1!$G$2)+1)),ROWS(G$1:G96))))</f>
        <v/>
      </c>
    </row>
    <row r="100" spans="1:7" ht="20.25">
      <c r="A100" s="7" t="str">
        <f t="array" ref="A100">IF(ROWS(A$1:A97)&gt;COUNTIF(ورقة1!$G$2:$G$100,$J$2),"",INDEX(ورقة1!A$2:A$100,SMALL(IF(ورقة1!$G$2:$G$100&lt;&gt;"",IF(ورقة1!$G$2:$G$100=$J$2,ROW(ورقة1!$G$2:$G$100)-ROW(ورقة1!$G$2)+1)),ROWS(A$1:A97))))</f>
        <v/>
      </c>
      <c r="B100" s="7" t="str">
        <f t="array" ref="B100">IF(ROWS(B$1:B97)&gt;COUNTIF(ورقة1!$G$2:$G$100,$J$2),"",INDEX(ورقة1!B$2:B$100,SMALL(IF(ورقة1!$G$2:$G$100&lt;&gt;"",IF(ورقة1!$G$2:$G$100=$J$2,ROW(ورقة1!$G$2:$G$100)-ROW(ورقة1!$G$2)+1)),ROWS(B$1:B97))))</f>
        <v/>
      </c>
      <c r="C100" s="7" t="str">
        <f t="array" ref="C100">IF(ROWS(C$1:C97)&gt;COUNTIF(ورقة1!$G$2:$G$100,$J$2),"",INDEX(ورقة1!C$2:C$100,SMALL(IF(ورقة1!$G$2:$G$100&lt;&gt;"",IF(ورقة1!$G$2:$G$100=$J$2,ROW(ورقة1!$G$2:$G$100)-ROW(ورقة1!$G$2)+1)),ROWS(C$1:C97))))</f>
        <v/>
      </c>
      <c r="D100" s="7" t="str">
        <f t="array" ref="D100">IF(ROWS(D$1:D97)&gt;COUNTIF(ورقة1!$G$2:$G$100,$J$2),"",INDEX(ورقة1!D$2:D$100,SMALL(IF(ورقة1!$G$2:$G$100&lt;&gt;"",IF(ورقة1!$G$2:$G$100=$J$2,ROW(ورقة1!$G$2:$G$100)-ROW(ورقة1!$G$2)+1)),ROWS(D$1:D97))))</f>
        <v/>
      </c>
      <c r="E100" s="7" t="str">
        <f t="array" ref="E100">IF(ROWS(E$1:E97)&gt;COUNTIF(ورقة1!$G$2:$G$100,$J$2),"",INDEX(ورقة1!E$2:E$100,SMALL(IF(ورقة1!$G$2:$G$100&lt;&gt;"",IF(ورقة1!$G$2:$G$100=$J$2,ROW(ورقة1!$G$2:$G$100)-ROW(ورقة1!$G$2)+1)),ROWS(E$1:E97))))</f>
        <v/>
      </c>
      <c r="F100" s="7" t="str">
        <f t="array" ref="F100">IF(ROWS(F$1:F97)&gt;COUNTIF(ورقة1!$G$2:$G$100,$J$2),"",INDEX(ورقة1!F$2:F$100,SMALL(IF(ورقة1!$G$2:$G$100&lt;&gt;"",IF(ورقة1!$G$2:$G$100=$J$2,ROW(ورقة1!$G$2:$G$100)-ROW(ورقة1!$G$2)+1)),ROWS(F$1:F97))))</f>
        <v/>
      </c>
      <c r="G100" s="7" t="str">
        <f t="array" ref="G100">IF(ROWS(G$1:G97)&gt;COUNTIF(ورقة1!$G$2:$G$100,$J$2),"",INDEX(ورقة1!G$2:G$100,SMALL(IF(ورقة1!$G$2:$G$100&lt;&gt;"",IF(ورقة1!$G$2:$G$100=$J$2,ROW(ورقة1!$G$2:$G$100)-ROW(ورقة1!$G$2)+1)),ROWS(G$1:G97))))</f>
        <v/>
      </c>
    </row>
    <row r="101" spans="1:7" ht="20.25">
      <c r="A101" s="7" t="str">
        <f t="array" ref="A101">IF(ROWS(A$1:A98)&gt;COUNTIF(ورقة1!$G$2:$G$100,$J$2),"",INDEX(ورقة1!A$2:A$100,SMALL(IF(ورقة1!$G$2:$G$100&lt;&gt;"",IF(ورقة1!$G$2:$G$100=$J$2,ROW(ورقة1!$G$2:$G$100)-ROW(ورقة1!$G$2)+1)),ROWS(A$1:A98))))</f>
        <v/>
      </c>
      <c r="B101" s="7" t="str">
        <f t="array" ref="B101">IF(ROWS(B$1:B98)&gt;COUNTIF(ورقة1!$G$2:$G$100,$J$2),"",INDEX(ورقة1!B$2:B$100,SMALL(IF(ورقة1!$G$2:$G$100&lt;&gt;"",IF(ورقة1!$G$2:$G$100=$J$2,ROW(ورقة1!$G$2:$G$100)-ROW(ورقة1!$G$2)+1)),ROWS(B$1:B98))))</f>
        <v/>
      </c>
      <c r="C101" s="7" t="str">
        <f t="array" ref="C101">IF(ROWS(C$1:C98)&gt;COUNTIF(ورقة1!$G$2:$G$100,$J$2),"",INDEX(ورقة1!C$2:C$100,SMALL(IF(ورقة1!$G$2:$G$100&lt;&gt;"",IF(ورقة1!$G$2:$G$100=$J$2,ROW(ورقة1!$G$2:$G$100)-ROW(ورقة1!$G$2)+1)),ROWS(C$1:C98))))</f>
        <v/>
      </c>
      <c r="D101" s="7" t="str">
        <f t="array" ref="D101">IF(ROWS(D$1:D98)&gt;COUNTIF(ورقة1!$G$2:$G$100,$J$2),"",INDEX(ورقة1!D$2:D$100,SMALL(IF(ورقة1!$G$2:$G$100&lt;&gt;"",IF(ورقة1!$G$2:$G$100=$J$2,ROW(ورقة1!$G$2:$G$100)-ROW(ورقة1!$G$2)+1)),ROWS(D$1:D98))))</f>
        <v/>
      </c>
      <c r="E101" s="7" t="str">
        <f t="array" ref="E101">IF(ROWS(E$1:E98)&gt;COUNTIF(ورقة1!$G$2:$G$100,$J$2),"",INDEX(ورقة1!E$2:E$100,SMALL(IF(ورقة1!$G$2:$G$100&lt;&gt;"",IF(ورقة1!$G$2:$G$100=$J$2,ROW(ورقة1!$G$2:$G$100)-ROW(ورقة1!$G$2)+1)),ROWS(E$1:E98))))</f>
        <v/>
      </c>
      <c r="F101" s="7" t="str">
        <f t="array" ref="F101">IF(ROWS(F$1:F98)&gt;COUNTIF(ورقة1!$G$2:$G$100,$J$2),"",INDEX(ورقة1!F$2:F$100,SMALL(IF(ورقة1!$G$2:$G$100&lt;&gt;"",IF(ورقة1!$G$2:$G$100=$J$2,ROW(ورقة1!$G$2:$G$100)-ROW(ورقة1!$G$2)+1)),ROWS(F$1:F98))))</f>
        <v/>
      </c>
      <c r="G101" s="7" t="str">
        <f t="array" ref="G101">IF(ROWS(G$1:G98)&gt;COUNTIF(ورقة1!$G$2:$G$100,$J$2),"",INDEX(ورقة1!G$2:G$100,SMALL(IF(ورقة1!$G$2:$G$100&lt;&gt;"",IF(ورقة1!$G$2:$G$100=$J$2,ROW(ورقة1!$G$2:$G$100)-ROW(ورقة1!$G$2)+1)),ROWS(G$1:G98))))</f>
        <v/>
      </c>
    </row>
    <row r="102" spans="1:7" ht="20.25">
      <c r="A102" s="7" t="str">
        <f t="array" ref="A102">IF(ROWS(A$1:A99)&gt;COUNTIF(ورقة1!$G$2:$G$100,$J$2),"",INDEX(ورقة1!A$2:A$100,SMALL(IF(ورقة1!$G$2:$G$100&lt;&gt;"",IF(ورقة1!$G$2:$G$100=$J$2,ROW(ورقة1!$G$2:$G$100)-ROW(ورقة1!$G$2)+1)),ROWS(A$1:A99))))</f>
        <v/>
      </c>
      <c r="B102" s="7" t="str">
        <f t="array" ref="B102">IF(ROWS(B$1:B99)&gt;COUNTIF(ورقة1!$G$2:$G$100,$J$2),"",INDEX(ورقة1!B$2:B$100,SMALL(IF(ورقة1!$G$2:$G$100&lt;&gt;"",IF(ورقة1!$G$2:$G$100=$J$2,ROW(ورقة1!$G$2:$G$100)-ROW(ورقة1!$G$2)+1)),ROWS(B$1:B99))))</f>
        <v/>
      </c>
      <c r="C102" s="7" t="str">
        <f t="array" ref="C102">IF(ROWS(C$1:C99)&gt;COUNTIF(ورقة1!$G$2:$G$100,$J$2),"",INDEX(ورقة1!C$2:C$100,SMALL(IF(ورقة1!$G$2:$G$100&lt;&gt;"",IF(ورقة1!$G$2:$G$100=$J$2,ROW(ورقة1!$G$2:$G$100)-ROW(ورقة1!$G$2)+1)),ROWS(C$1:C99))))</f>
        <v/>
      </c>
      <c r="D102" s="7" t="str">
        <f t="array" ref="D102">IF(ROWS(D$1:D99)&gt;COUNTIF(ورقة1!$G$2:$G$100,$J$2),"",INDEX(ورقة1!D$2:D$100,SMALL(IF(ورقة1!$G$2:$G$100&lt;&gt;"",IF(ورقة1!$G$2:$G$100=$J$2,ROW(ورقة1!$G$2:$G$100)-ROW(ورقة1!$G$2)+1)),ROWS(D$1:D99))))</f>
        <v/>
      </c>
      <c r="E102" s="7" t="str">
        <f t="array" ref="E102">IF(ROWS(E$1:E99)&gt;COUNTIF(ورقة1!$G$2:$G$100,$J$2),"",INDEX(ورقة1!E$2:E$100,SMALL(IF(ورقة1!$G$2:$G$100&lt;&gt;"",IF(ورقة1!$G$2:$G$100=$J$2,ROW(ورقة1!$G$2:$G$100)-ROW(ورقة1!$G$2)+1)),ROWS(E$1:E99))))</f>
        <v/>
      </c>
      <c r="F102" s="7" t="str">
        <f t="array" ref="F102">IF(ROWS(F$1:F99)&gt;COUNTIF(ورقة1!$G$2:$G$100,$J$2),"",INDEX(ورقة1!F$2:F$100,SMALL(IF(ورقة1!$G$2:$G$100&lt;&gt;"",IF(ورقة1!$G$2:$G$100=$J$2,ROW(ورقة1!$G$2:$G$100)-ROW(ورقة1!$G$2)+1)),ROWS(F$1:F99))))</f>
        <v/>
      </c>
      <c r="G102" s="7" t="str">
        <f t="array" ref="G102">IF(ROWS(G$1:G99)&gt;COUNTIF(ورقة1!$G$2:$G$100,$J$2),"",INDEX(ورقة1!G$2:G$100,SMALL(IF(ورقة1!$G$2:$G$100&lt;&gt;"",IF(ورقة1!$G$2:$G$100=$J$2,ROW(ورقة1!$G$2:$G$100)-ROW(ورقة1!$G$2)+1)),ROWS(G$1:G99))))</f>
        <v/>
      </c>
    </row>
    <row r="103" spans="1:7" ht="20.25">
      <c r="A103" s="7" t="str">
        <f t="array" ref="A103">IF(ROWS(A$1:A100)&gt;COUNTIF(ورقة1!$G$2:$G$100,$J$2),"",INDEX(ورقة1!A$2:A$100,SMALL(IF(ورقة1!$G$2:$G$100&lt;&gt;"",IF(ورقة1!$G$2:$G$100=$J$2,ROW(ورقة1!$G$2:$G$100)-ROW(ورقة1!$G$2)+1)),ROWS(A$1:A100))))</f>
        <v/>
      </c>
      <c r="B103" s="7" t="str">
        <f t="array" ref="B103">IF(ROWS(B$1:B100)&gt;COUNTIF(ورقة1!$G$2:$G$100,$J$2),"",INDEX(ورقة1!B$2:B$100,SMALL(IF(ورقة1!$G$2:$G$100&lt;&gt;"",IF(ورقة1!$G$2:$G$100=$J$2,ROW(ورقة1!$G$2:$G$100)-ROW(ورقة1!$G$2)+1)),ROWS(B$1:B100))))</f>
        <v/>
      </c>
      <c r="C103" s="7" t="str">
        <f t="array" ref="C103">IF(ROWS(C$1:C100)&gt;COUNTIF(ورقة1!$G$2:$G$100,$J$2),"",INDEX(ورقة1!C$2:C$100,SMALL(IF(ورقة1!$G$2:$G$100&lt;&gt;"",IF(ورقة1!$G$2:$G$100=$J$2,ROW(ورقة1!$G$2:$G$100)-ROW(ورقة1!$G$2)+1)),ROWS(C$1:C100))))</f>
        <v/>
      </c>
      <c r="D103" s="7" t="str">
        <f t="array" ref="D103">IF(ROWS(D$1:D100)&gt;COUNTIF(ورقة1!$G$2:$G$100,$J$2),"",INDEX(ورقة1!D$2:D$100,SMALL(IF(ورقة1!$G$2:$G$100&lt;&gt;"",IF(ورقة1!$G$2:$G$100=$J$2,ROW(ورقة1!$G$2:$G$100)-ROW(ورقة1!$G$2)+1)),ROWS(D$1:D100))))</f>
        <v/>
      </c>
      <c r="E103" s="7" t="str">
        <f t="array" ref="E103">IF(ROWS(E$1:E100)&gt;COUNTIF(ورقة1!$G$2:$G$100,$J$2),"",INDEX(ورقة1!E$2:E$100,SMALL(IF(ورقة1!$G$2:$G$100&lt;&gt;"",IF(ورقة1!$G$2:$G$100=$J$2,ROW(ورقة1!$G$2:$G$100)-ROW(ورقة1!$G$2)+1)),ROWS(E$1:E100))))</f>
        <v/>
      </c>
      <c r="F103" s="7" t="str">
        <f t="array" ref="F103">IF(ROWS(F$1:F100)&gt;COUNTIF(ورقة1!$G$2:$G$100,$J$2),"",INDEX(ورقة1!F$2:F$100,SMALL(IF(ورقة1!$G$2:$G$100&lt;&gt;"",IF(ورقة1!$G$2:$G$100=$J$2,ROW(ورقة1!$G$2:$G$100)-ROW(ورقة1!$G$2)+1)),ROWS(F$1:F100))))</f>
        <v/>
      </c>
      <c r="G103" s="7" t="str">
        <f t="array" ref="G103">IF(ROWS(G$1:G100)&gt;COUNTIF(ورقة1!$G$2:$G$100,$J$2),"",INDEX(ورقة1!G$2:G$100,SMALL(IF(ورقة1!$G$2:$G$100&lt;&gt;"",IF(ورقة1!$G$2:$G$100=$J$2,ROW(ورقة1!$G$2:$G$100)-ROW(ورقة1!$G$2)+1)),ROWS(G$1:G100))))</f>
        <v/>
      </c>
    </row>
    <row r="104" spans="1:7" ht="20.25">
      <c r="A104" s="7" t="str">
        <f t="array" ref="A104">IF(ROWS(A$1:A101)&gt;COUNTIF(ورقة1!$G$2:$G$100,$J$2),"",INDEX(ورقة1!A$2:A$100,SMALL(IF(ورقة1!$G$2:$G$100&lt;&gt;"",IF(ورقة1!$G$2:$G$100=$J$2,ROW(ورقة1!$G$2:$G$100)-ROW(ورقة1!$G$2)+1)),ROWS(A$1:A101))))</f>
        <v/>
      </c>
      <c r="B104" s="7" t="str">
        <f t="array" ref="B104">IF(ROWS(B$1:B101)&gt;COUNTIF(ورقة1!$G$2:$G$100,$J$2),"",INDEX(ورقة1!B$2:B$100,SMALL(IF(ورقة1!$G$2:$G$100&lt;&gt;"",IF(ورقة1!$G$2:$G$100=$J$2,ROW(ورقة1!$G$2:$G$100)-ROW(ورقة1!$G$2)+1)),ROWS(B$1:B101))))</f>
        <v/>
      </c>
      <c r="C104" s="7" t="str">
        <f t="array" ref="C104">IF(ROWS(C$1:C101)&gt;COUNTIF(ورقة1!$G$2:$G$100,$J$2),"",INDEX(ورقة1!C$2:C$100,SMALL(IF(ورقة1!$G$2:$G$100&lt;&gt;"",IF(ورقة1!$G$2:$G$100=$J$2,ROW(ورقة1!$G$2:$G$100)-ROW(ورقة1!$G$2)+1)),ROWS(C$1:C101))))</f>
        <v/>
      </c>
      <c r="D104" s="7" t="str">
        <f t="array" ref="D104">IF(ROWS(D$1:D101)&gt;COUNTIF(ورقة1!$G$2:$G$100,$J$2),"",INDEX(ورقة1!D$2:D$100,SMALL(IF(ورقة1!$G$2:$G$100&lt;&gt;"",IF(ورقة1!$G$2:$G$100=$J$2,ROW(ورقة1!$G$2:$G$100)-ROW(ورقة1!$G$2)+1)),ROWS(D$1:D101))))</f>
        <v/>
      </c>
      <c r="E104" s="7" t="str">
        <f t="array" ref="E104">IF(ROWS(E$1:E101)&gt;COUNTIF(ورقة1!$G$2:$G$100,$J$2),"",INDEX(ورقة1!E$2:E$100,SMALL(IF(ورقة1!$G$2:$G$100&lt;&gt;"",IF(ورقة1!$G$2:$G$100=$J$2,ROW(ورقة1!$G$2:$G$100)-ROW(ورقة1!$G$2)+1)),ROWS(E$1:E101))))</f>
        <v/>
      </c>
      <c r="F104" s="7" t="str">
        <f t="array" ref="F104">IF(ROWS(F$1:F101)&gt;COUNTIF(ورقة1!$G$2:$G$100,$J$2),"",INDEX(ورقة1!F$2:F$100,SMALL(IF(ورقة1!$G$2:$G$100&lt;&gt;"",IF(ورقة1!$G$2:$G$100=$J$2,ROW(ورقة1!$G$2:$G$100)-ROW(ورقة1!$G$2)+1)),ROWS(F$1:F101))))</f>
        <v/>
      </c>
      <c r="G104" s="7" t="str">
        <f t="array" ref="G104">IF(ROWS(G$1:G101)&gt;COUNTIF(ورقة1!$G$2:$G$100,$J$2),"",INDEX(ورقة1!G$2:G$100,SMALL(IF(ورقة1!$G$2:$G$100&lt;&gt;"",IF(ورقة1!$G$2:$G$100=$J$2,ROW(ورقة1!$G$2:$G$100)-ROW(ورقة1!$G$2)+1)),ROWS(G$1:G101))))</f>
        <v/>
      </c>
    </row>
    <row r="105" spans="1:7" ht="20.25">
      <c r="A105" s="7" t="str">
        <f t="array" ref="A105">IF(ROWS(A$1:A102)&gt;COUNTIF(ورقة1!$G$2:$G$100,$J$2),"",INDEX(ورقة1!A$2:A$100,SMALL(IF(ورقة1!$G$2:$G$100&lt;&gt;"",IF(ورقة1!$G$2:$G$100=$J$2,ROW(ورقة1!$G$2:$G$100)-ROW(ورقة1!$G$2)+1)),ROWS(A$1:A102))))</f>
        <v/>
      </c>
      <c r="B105" s="7" t="str">
        <f t="array" ref="B105">IF(ROWS(B$1:B102)&gt;COUNTIF(ورقة1!$G$2:$G$100,$J$2),"",INDEX(ورقة1!B$2:B$100,SMALL(IF(ورقة1!$G$2:$G$100&lt;&gt;"",IF(ورقة1!$G$2:$G$100=$J$2,ROW(ورقة1!$G$2:$G$100)-ROW(ورقة1!$G$2)+1)),ROWS(B$1:B102))))</f>
        <v/>
      </c>
      <c r="C105" s="7" t="str">
        <f t="array" ref="C105">IF(ROWS(C$1:C102)&gt;COUNTIF(ورقة1!$G$2:$G$100,$J$2),"",INDEX(ورقة1!C$2:C$100,SMALL(IF(ورقة1!$G$2:$G$100&lt;&gt;"",IF(ورقة1!$G$2:$G$100=$J$2,ROW(ورقة1!$G$2:$G$100)-ROW(ورقة1!$G$2)+1)),ROWS(C$1:C102))))</f>
        <v/>
      </c>
      <c r="D105" s="7" t="str">
        <f t="array" ref="D105">IF(ROWS(D$1:D102)&gt;COUNTIF(ورقة1!$G$2:$G$100,$J$2),"",INDEX(ورقة1!D$2:D$100,SMALL(IF(ورقة1!$G$2:$G$100&lt;&gt;"",IF(ورقة1!$G$2:$G$100=$J$2,ROW(ورقة1!$G$2:$G$100)-ROW(ورقة1!$G$2)+1)),ROWS(D$1:D102))))</f>
        <v/>
      </c>
      <c r="E105" s="7" t="str">
        <f t="array" ref="E105">IF(ROWS(E$1:E102)&gt;COUNTIF(ورقة1!$G$2:$G$100,$J$2),"",INDEX(ورقة1!E$2:E$100,SMALL(IF(ورقة1!$G$2:$G$100&lt;&gt;"",IF(ورقة1!$G$2:$G$100=$J$2,ROW(ورقة1!$G$2:$G$100)-ROW(ورقة1!$G$2)+1)),ROWS(E$1:E102))))</f>
        <v/>
      </c>
      <c r="F105" s="7" t="str">
        <f t="array" ref="F105">IF(ROWS(F$1:F102)&gt;COUNTIF(ورقة1!$G$2:$G$100,$J$2),"",INDEX(ورقة1!F$2:F$100,SMALL(IF(ورقة1!$G$2:$G$100&lt;&gt;"",IF(ورقة1!$G$2:$G$100=$J$2,ROW(ورقة1!$G$2:$G$100)-ROW(ورقة1!$G$2)+1)),ROWS(F$1:F102))))</f>
        <v/>
      </c>
      <c r="G105" s="7" t="str">
        <f t="array" ref="G105">IF(ROWS(G$1:G102)&gt;COUNTIF(ورقة1!$G$2:$G$100,$J$2),"",INDEX(ورقة1!G$2:G$100,SMALL(IF(ورقة1!$G$2:$G$100&lt;&gt;"",IF(ورقة1!$G$2:$G$100=$J$2,ROW(ورقة1!$G$2:$G$100)-ROW(ورقة1!$G$2)+1)),ROWS(G$1:G102))))</f>
        <v/>
      </c>
    </row>
    <row r="106" spans="1:7" ht="20.25">
      <c r="A106" s="7" t="str">
        <f t="array" ref="A106">IF(ROWS(A$1:A103)&gt;COUNTIF(ورقة1!$G$2:$G$100,$J$2),"",INDEX(ورقة1!A$2:A$100,SMALL(IF(ورقة1!$G$2:$G$100&lt;&gt;"",IF(ورقة1!$G$2:$G$100=$J$2,ROW(ورقة1!$G$2:$G$100)-ROW(ورقة1!$G$2)+1)),ROWS(A$1:A103))))</f>
        <v/>
      </c>
      <c r="B106" s="7" t="str">
        <f t="array" ref="B106">IF(ROWS(B$1:B103)&gt;COUNTIF(ورقة1!$G$2:$G$100,$J$2),"",INDEX(ورقة1!B$2:B$100,SMALL(IF(ورقة1!$G$2:$G$100&lt;&gt;"",IF(ورقة1!$G$2:$G$100=$J$2,ROW(ورقة1!$G$2:$G$100)-ROW(ورقة1!$G$2)+1)),ROWS(B$1:B103))))</f>
        <v/>
      </c>
      <c r="C106" s="7" t="str">
        <f t="array" ref="C106">IF(ROWS(C$1:C103)&gt;COUNTIF(ورقة1!$G$2:$G$100,$J$2),"",INDEX(ورقة1!C$2:C$100,SMALL(IF(ورقة1!$G$2:$G$100&lt;&gt;"",IF(ورقة1!$G$2:$G$100=$J$2,ROW(ورقة1!$G$2:$G$100)-ROW(ورقة1!$G$2)+1)),ROWS(C$1:C103))))</f>
        <v/>
      </c>
      <c r="D106" s="7" t="str">
        <f t="array" ref="D106">IF(ROWS(D$1:D103)&gt;COUNTIF(ورقة1!$G$2:$G$100,$J$2),"",INDEX(ورقة1!D$2:D$100,SMALL(IF(ورقة1!$G$2:$G$100&lt;&gt;"",IF(ورقة1!$G$2:$G$100=$J$2,ROW(ورقة1!$G$2:$G$100)-ROW(ورقة1!$G$2)+1)),ROWS(D$1:D103))))</f>
        <v/>
      </c>
      <c r="E106" s="7" t="str">
        <f t="array" ref="E106">IF(ROWS(E$1:E103)&gt;COUNTIF(ورقة1!$G$2:$G$100,$J$2),"",INDEX(ورقة1!E$2:E$100,SMALL(IF(ورقة1!$G$2:$G$100&lt;&gt;"",IF(ورقة1!$G$2:$G$100=$J$2,ROW(ورقة1!$G$2:$G$100)-ROW(ورقة1!$G$2)+1)),ROWS(E$1:E103))))</f>
        <v/>
      </c>
      <c r="F106" s="7" t="str">
        <f t="array" ref="F106">IF(ROWS(F$1:F103)&gt;COUNTIF(ورقة1!$G$2:$G$100,$J$2),"",INDEX(ورقة1!F$2:F$100,SMALL(IF(ورقة1!$G$2:$G$100&lt;&gt;"",IF(ورقة1!$G$2:$G$100=$J$2,ROW(ورقة1!$G$2:$G$100)-ROW(ورقة1!$G$2)+1)),ROWS(F$1:F103))))</f>
        <v/>
      </c>
      <c r="G106" s="7" t="str">
        <f t="array" ref="G106">IF(ROWS(G$1:G103)&gt;COUNTIF(ورقة1!$G$2:$G$100,$J$2),"",INDEX(ورقة1!G$2:G$100,SMALL(IF(ورقة1!$G$2:$G$100&lt;&gt;"",IF(ورقة1!$G$2:$G$100=$J$2,ROW(ورقة1!$G$2:$G$100)-ROW(ورقة1!$G$2)+1)),ROWS(G$1:G103))))</f>
        <v/>
      </c>
    </row>
    <row r="107" spans="1:7" ht="20.25">
      <c r="A107" s="7" t="str">
        <f t="array" ref="A107">IF(ROWS(A$1:A104)&gt;COUNTIF(ورقة1!$G$2:$G$100,$J$2),"",INDEX(ورقة1!A$2:A$100,SMALL(IF(ورقة1!$G$2:$G$100&lt;&gt;"",IF(ورقة1!$G$2:$G$100=$J$2,ROW(ورقة1!$G$2:$G$100)-ROW(ورقة1!$G$2)+1)),ROWS(A$1:A104))))</f>
        <v/>
      </c>
      <c r="B107" s="7" t="str">
        <f t="array" ref="B107">IF(ROWS(B$1:B104)&gt;COUNTIF(ورقة1!$G$2:$G$100,$J$2),"",INDEX(ورقة1!B$2:B$100,SMALL(IF(ورقة1!$G$2:$G$100&lt;&gt;"",IF(ورقة1!$G$2:$G$100=$J$2,ROW(ورقة1!$G$2:$G$100)-ROW(ورقة1!$G$2)+1)),ROWS(B$1:B104))))</f>
        <v/>
      </c>
      <c r="C107" s="7" t="str">
        <f t="array" ref="C107">IF(ROWS(C$1:C104)&gt;COUNTIF(ورقة1!$G$2:$G$100,$J$2),"",INDEX(ورقة1!C$2:C$100,SMALL(IF(ورقة1!$G$2:$G$100&lt;&gt;"",IF(ورقة1!$G$2:$G$100=$J$2,ROW(ورقة1!$G$2:$G$100)-ROW(ورقة1!$G$2)+1)),ROWS(C$1:C104))))</f>
        <v/>
      </c>
      <c r="D107" s="7" t="str">
        <f t="array" ref="D107">IF(ROWS(D$1:D104)&gt;COUNTIF(ورقة1!$G$2:$G$100,$J$2),"",INDEX(ورقة1!D$2:D$100,SMALL(IF(ورقة1!$G$2:$G$100&lt;&gt;"",IF(ورقة1!$G$2:$G$100=$J$2,ROW(ورقة1!$G$2:$G$100)-ROW(ورقة1!$G$2)+1)),ROWS(D$1:D104))))</f>
        <v/>
      </c>
      <c r="E107" s="7" t="str">
        <f t="array" ref="E107">IF(ROWS(E$1:E104)&gt;COUNTIF(ورقة1!$G$2:$G$100,$J$2),"",INDEX(ورقة1!E$2:E$100,SMALL(IF(ورقة1!$G$2:$G$100&lt;&gt;"",IF(ورقة1!$G$2:$G$100=$J$2,ROW(ورقة1!$G$2:$G$100)-ROW(ورقة1!$G$2)+1)),ROWS(E$1:E104))))</f>
        <v/>
      </c>
      <c r="F107" s="7" t="str">
        <f t="array" ref="F107">IF(ROWS(F$1:F104)&gt;COUNTIF(ورقة1!$G$2:$G$100,$J$2),"",INDEX(ورقة1!F$2:F$100,SMALL(IF(ورقة1!$G$2:$G$100&lt;&gt;"",IF(ورقة1!$G$2:$G$100=$J$2,ROW(ورقة1!$G$2:$G$100)-ROW(ورقة1!$G$2)+1)),ROWS(F$1:F104))))</f>
        <v/>
      </c>
      <c r="G107" s="7" t="str">
        <f t="array" ref="G107">IF(ROWS(G$1:G104)&gt;COUNTIF(ورقة1!$G$2:$G$100,$J$2),"",INDEX(ورقة1!G$2:G$100,SMALL(IF(ورقة1!$G$2:$G$100&lt;&gt;"",IF(ورقة1!$G$2:$G$100=$J$2,ROW(ورقة1!$G$2:$G$100)-ROW(ورقة1!$G$2)+1)),ROWS(G$1:G104))))</f>
        <v/>
      </c>
    </row>
    <row r="108" spans="1:7" ht="20.25">
      <c r="A108" s="7" t="str">
        <f t="array" ref="A108">IF(ROWS(A$1:A105)&gt;COUNTIF(ورقة1!$G$2:$G$100,$J$2),"",INDEX(ورقة1!A$2:A$100,SMALL(IF(ورقة1!$G$2:$G$100&lt;&gt;"",IF(ورقة1!$G$2:$G$100=$J$2,ROW(ورقة1!$G$2:$G$100)-ROW(ورقة1!$G$2)+1)),ROWS(A$1:A105))))</f>
        <v/>
      </c>
      <c r="B108" s="7" t="str">
        <f t="array" ref="B108">IF(ROWS(B$1:B105)&gt;COUNTIF(ورقة1!$G$2:$G$100,$J$2),"",INDEX(ورقة1!B$2:B$100,SMALL(IF(ورقة1!$G$2:$G$100&lt;&gt;"",IF(ورقة1!$G$2:$G$100=$J$2,ROW(ورقة1!$G$2:$G$100)-ROW(ورقة1!$G$2)+1)),ROWS(B$1:B105))))</f>
        <v/>
      </c>
      <c r="C108" s="7" t="str">
        <f t="array" ref="C108">IF(ROWS(C$1:C105)&gt;COUNTIF(ورقة1!$G$2:$G$100,$J$2),"",INDEX(ورقة1!C$2:C$100,SMALL(IF(ورقة1!$G$2:$G$100&lt;&gt;"",IF(ورقة1!$G$2:$G$100=$J$2,ROW(ورقة1!$G$2:$G$100)-ROW(ورقة1!$G$2)+1)),ROWS(C$1:C105))))</f>
        <v/>
      </c>
      <c r="D108" s="7" t="str">
        <f t="array" ref="D108">IF(ROWS(D$1:D105)&gt;COUNTIF(ورقة1!$G$2:$G$100,$J$2),"",INDEX(ورقة1!D$2:D$100,SMALL(IF(ورقة1!$G$2:$G$100&lt;&gt;"",IF(ورقة1!$G$2:$G$100=$J$2,ROW(ورقة1!$G$2:$G$100)-ROW(ورقة1!$G$2)+1)),ROWS(D$1:D105))))</f>
        <v/>
      </c>
      <c r="E108" s="7" t="str">
        <f t="array" ref="E108">IF(ROWS(E$1:E105)&gt;COUNTIF(ورقة1!$G$2:$G$100,$J$2),"",INDEX(ورقة1!E$2:E$100,SMALL(IF(ورقة1!$G$2:$G$100&lt;&gt;"",IF(ورقة1!$G$2:$G$100=$J$2,ROW(ورقة1!$G$2:$G$100)-ROW(ورقة1!$G$2)+1)),ROWS(E$1:E105))))</f>
        <v/>
      </c>
      <c r="F108" s="7" t="str">
        <f t="array" ref="F108">IF(ROWS(F$1:F105)&gt;COUNTIF(ورقة1!$G$2:$G$100,$J$2),"",INDEX(ورقة1!F$2:F$100,SMALL(IF(ورقة1!$G$2:$G$100&lt;&gt;"",IF(ورقة1!$G$2:$G$100=$J$2,ROW(ورقة1!$G$2:$G$100)-ROW(ورقة1!$G$2)+1)),ROWS(F$1:F105))))</f>
        <v/>
      </c>
      <c r="G108" s="7" t="str">
        <f t="array" ref="G108">IF(ROWS(G$1:G105)&gt;COUNTIF(ورقة1!$G$2:$G$100,$J$2),"",INDEX(ورقة1!G$2:G$100,SMALL(IF(ورقة1!$G$2:$G$100&lt;&gt;"",IF(ورقة1!$G$2:$G$100=$J$2,ROW(ورقة1!$G$2:$G$100)-ROW(ورقة1!$G$2)+1)),ROWS(G$1:G105))))</f>
        <v/>
      </c>
    </row>
    <row r="109" spans="1:7" ht="20.25">
      <c r="A109" s="7" t="str">
        <f t="array" ref="A109">IF(ROWS(A$1:A106)&gt;COUNTIF(ورقة1!$G$2:$G$100,$J$2),"",INDEX(ورقة1!A$2:A$100,SMALL(IF(ورقة1!$G$2:$G$100&lt;&gt;"",IF(ورقة1!$G$2:$G$100=$J$2,ROW(ورقة1!$G$2:$G$100)-ROW(ورقة1!$G$2)+1)),ROWS(A$1:A106))))</f>
        <v/>
      </c>
      <c r="B109" s="7" t="str">
        <f t="array" ref="B109">IF(ROWS(B$1:B106)&gt;COUNTIF(ورقة1!$G$2:$G$100,$J$2),"",INDEX(ورقة1!B$2:B$100,SMALL(IF(ورقة1!$G$2:$G$100&lt;&gt;"",IF(ورقة1!$G$2:$G$100=$J$2,ROW(ورقة1!$G$2:$G$100)-ROW(ورقة1!$G$2)+1)),ROWS(B$1:B106))))</f>
        <v/>
      </c>
      <c r="C109" s="7" t="str">
        <f t="array" ref="C109">IF(ROWS(C$1:C106)&gt;COUNTIF(ورقة1!$G$2:$G$100,$J$2),"",INDEX(ورقة1!C$2:C$100,SMALL(IF(ورقة1!$G$2:$G$100&lt;&gt;"",IF(ورقة1!$G$2:$G$100=$J$2,ROW(ورقة1!$G$2:$G$100)-ROW(ورقة1!$G$2)+1)),ROWS(C$1:C106))))</f>
        <v/>
      </c>
      <c r="D109" s="7" t="str">
        <f t="array" ref="D109">IF(ROWS(D$1:D106)&gt;COUNTIF(ورقة1!$G$2:$G$100,$J$2),"",INDEX(ورقة1!D$2:D$100,SMALL(IF(ورقة1!$G$2:$G$100&lt;&gt;"",IF(ورقة1!$G$2:$G$100=$J$2,ROW(ورقة1!$G$2:$G$100)-ROW(ورقة1!$G$2)+1)),ROWS(D$1:D106))))</f>
        <v/>
      </c>
      <c r="E109" s="7" t="str">
        <f t="array" ref="E109">IF(ROWS(E$1:E106)&gt;COUNTIF(ورقة1!$G$2:$G$100,$J$2),"",INDEX(ورقة1!E$2:E$100,SMALL(IF(ورقة1!$G$2:$G$100&lt;&gt;"",IF(ورقة1!$G$2:$G$100=$J$2,ROW(ورقة1!$G$2:$G$100)-ROW(ورقة1!$G$2)+1)),ROWS(E$1:E106))))</f>
        <v/>
      </c>
      <c r="F109" s="7" t="str">
        <f t="array" ref="F109">IF(ROWS(F$1:F106)&gt;COUNTIF(ورقة1!$G$2:$G$100,$J$2),"",INDEX(ورقة1!F$2:F$100,SMALL(IF(ورقة1!$G$2:$G$100&lt;&gt;"",IF(ورقة1!$G$2:$G$100=$J$2,ROW(ورقة1!$G$2:$G$100)-ROW(ورقة1!$G$2)+1)),ROWS(F$1:F106))))</f>
        <v/>
      </c>
      <c r="G109" s="7" t="str">
        <f t="array" ref="G109">IF(ROWS(G$1:G106)&gt;COUNTIF(ورقة1!$G$2:$G$100,$J$2),"",INDEX(ورقة1!G$2:G$100,SMALL(IF(ورقة1!$G$2:$G$100&lt;&gt;"",IF(ورقة1!$G$2:$G$100=$J$2,ROW(ورقة1!$G$2:$G$100)-ROW(ورقة1!$G$2)+1)),ROWS(G$1:G106))))</f>
        <v/>
      </c>
    </row>
    <row r="110" spans="1:7" ht="20.25">
      <c r="A110" s="7" t="str">
        <f t="array" ref="A110">IF(ROWS(A$1:A107)&gt;COUNTIF(ورقة1!$G$2:$G$100,$J$2),"",INDEX(ورقة1!A$2:A$100,SMALL(IF(ورقة1!$G$2:$G$100&lt;&gt;"",IF(ورقة1!$G$2:$G$100=$J$2,ROW(ورقة1!$G$2:$G$100)-ROW(ورقة1!$G$2)+1)),ROWS(A$1:A107))))</f>
        <v/>
      </c>
      <c r="B110" s="7" t="str">
        <f t="array" ref="B110">IF(ROWS(B$1:B107)&gt;COUNTIF(ورقة1!$G$2:$G$100,$J$2),"",INDEX(ورقة1!B$2:B$100,SMALL(IF(ورقة1!$G$2:$G$100&lt;&gt;"",IF(ورقة1!$G$2:$G$100=$J$2,ROW(ورقة1!$G$2:$G$100)-ROW(ورقة1!$G$2)+1)),ROWS(B$1:B107))))</f>
        <v/>
      </c>
      <c r="C110" s="7" t="str">
        <f t="array" ref="C110">IF(ROWS(C$1:C107)&gt;COUNTIF(ورقة1!$G$2:$G$100,$J$2),"",INDEX(ورقة1!C$2:C$100,SMALL(IF(ورقة1!$G$2:$G$100&lt;&gt;"",IF(ورقة1!$G$2:$G$100=$J$2,ROW(ورقة1!$G$2:$G$100)-ROW(ورقة1!$G$2)+1)),ROWS(C$1:C107))))</f>
        <v/>
      </c>
      <c r="D110" s="7" t="str">
        <f t="array" ref="D110">IF(ROWS(D$1:D107)&gt;COUNTIF(ورقة1!$G$2:$G$100,$J$2),"",INDEX(ورقة1!D$2:D$100,SMALL(IF(ورقة1!$G$2:$G$100&lt;&gt;"",IF(ورقة1!$G$2:$G$100=$J$2,ROW(ورقة1!$G$2:$G$100)-ROW(ورقة1!$G$2)+1)),ROWS(D$1:D107))))</f>
        <v/>
      </c>
      <c r="E110" s="7" t="str">
        <f t="array" ref="E110">IF(ROWS(E$1:E107)&gt;COUNTIF(ورقة1!$G$2:$G$100,$J$2),"",INDEX(ورقة1!E$2:E$100,SMALL(IF(ورقة1!$G$2:$G$100&lt;&gt;"",IF(ورقة1!$G$2:$G$100=$J$2,ROW(ورقة1!$G$2:$G$100)-ROW(ورقة1!$G$2)+1)),ROWS(E$1:E107))))</f>
        <v/>
      </c>
      <c r="F110" s="7" t="str">
        <f t="array" ref="F110">IF(ROWS(F$1:F107)&gt;COUNTIF(ورقة1!$G$2:$G$100,$J$2),"",INDEX(ورقة1!F$2:F$100,SMALL(IF(ورقة1!$G$2:$G$100&lt;&gt;"",IF(ورقة1!$G$2:$G$100=$J$2,ROW(ورقة1!$G$2:$G$100)-ROW(ورقة1!$G$2)+1)),ROWS(F$1:F107))))</f>
        <v/>
      </c>
      <c r="G110" s="7" t="str">
        <f t="array" ref="G110">IF(ROWS(G$1:G107)&gt;COUNTIF(ورقة1!$G$2:$G$100,$J$2),"",INDEX(ورقة1!G$2:G$100,SMALL(IF(ورقة1!$G$2:$G$100&lt;&gt;"",IF(ورقة1!$G$2:$G$100=$J$2,ROW(ورقة1!$G$2:$G$100)-ROW(ورقة1!$G$2)+1)),ROWS(G$1:G107))))</f>
        <v/>
      </c>
    </row>
    <row r="111" spans="1:7" ht="20.25">
      <c r="A111" s="7" t="str">
        <f t="array" ref="A111">IF(ROWS(A$1:A108)&gt;COUNTIF(ورقة1!$G$2:$G$100,$J$2),"",INDEX(ورقة1!A$2:A$100,SMALL(IF(ورقة1!$G$2:$G$100&lt;&gt;"",IF(ورقة1!$G$2:$G$100=$J$2,ROW(ورقة1!$G$2:$G$100)-ROW(ورقة1!$G$2)+1)),ROWS(A$1:A108))))</f>
        <v/>
      </c>
      <c r="B111" s="7" t="str">
        <f t="array" ref="B111">IF(ROWS(B$1:B108)&gt;COUNTIF(ورقة1!$G$2:$G$100,$J$2),"",INDEX(ورقة1!B$2:B$100,SMALL(IF(ورقة1!$G$2:$G$100&lt;&gt;"",IF(ورقة1!$G$2:$G$100=$J$2,ROW(ورقة1!$G$2:$G$100)-ROW(ورقة1!$G$2)+1)),ROWS(B$1:B108))))</f>
        <v/>
      </c>
      <c r="C111" s="7" t="str">
        <f t="array" ref="C111">IF(ROWS(C$1:C108)&gt;COUNTIF(ورقة1!$G$2:$G$100,$J$2),"",INDEX(ورقة1!C$2:C$100,SMALL(IF(ورقة1!$G$2:$G$100&lt;&gt;"",IF(ورقة1!$G$2:$G$100=$J$2,ROW(ورقة1!$G$2:$G$100)-ROW(ورقة1!$G$2)+1)),ROWS(C$1:C108))))</f>
        <v/>
      </c>
      <c r="D111" s="7" t="str">
        <f t="array" ref="D111">IF(ROWS(D$1:D108)&gt;COUNTIF(ورقة1!$G$2:$G$100,$J$2),"",INDEX(ورقة1!D$2:D$100,SMALL(IF(ورقة1!$G$2:$G$100&lt;&gt;"",IF(ورقة1!$G$2:$G$100=$J$2,ROW(ورقة1!$G$2:$G$100)-ROW(ورقة1!$G$2)+1)),ROWS(D$1:D108))))</f>
        <v/>
      </c>
      <c r="E111" s="7" t="str">
        <f t="array" ref="E111">IF(ROWS(E$1:E108)&gt;COUNTIF(ورقة1!$G$2:$G$100,$J$2),"",INDEX(ورقة1!E$2:E$100,SMALL(IF(ورقة1!$G$2:$G$100&lt;&gt;"",IF(ورقة1!$G$2:$G$100=$J$2,ROW(ورقة1!$G$2:$G$100)-ROW(ورقة1!$G$2)+1)),ROWS(E$1:E108))))</f>
        <v/>
      </c>
      <c r="F111" s="7" t="str">
        <f t="array" ref="F111">IF(ROWS(F$1:F108)&gt;COUNTIF(ورقة1!$G$2:$G$100,$J$2),"",INDEX(ورقة1!F$2:F$100,SMALL(IF(ورقة1!$G$2:$G$100&lt;&gt;"",IF(ورقة1!$G$2:$G$100=$J$2,ROW(ورقة1!$G$2:$G$100)-ROW(ورقة1!$G$2)+1)),ROWS(F$1:F108))))</f>
        <v/>
      </c>
      <c r="G111" s="7" t="str">
        <f t="array" ref="G111">IF(ROWS(G$1:G108)&gt;COUNTIF(ورقة1!$G$2:$G$100,$J$2),"",INDEX(ورقة1!G$2:G$100,SMALL(IF(ورقة1!$G$2:$G$100&lt;&gt;"",IF(ورقة1!$G$2:$G$100=$J$2,ROW(ورقة1!$G$2:$G$100)-ROW(ورقة1!$G$2)+1)),ROWS(G$1:G108))))</f>
        <v/>
      </c>
    </row>
    <row r="112" spans="1:7" ht="20.25">
      <c r="A112" s="7" t="str">
        <f t="array" ref="A112">IF(ROWS(A$1:A109)&gt;COUNTIF(ورقة1!$G$2:$G$100,$J$2),"",INDEX(ورقة1!A$2:A$100,SMALL(IF(ورقة1!$G$2:$G$100&lt;&gt;"",IF(ورقة1!$G$2:$G$100=$J$2,ROW(ورقة1!$G$2:$G$100)-ROW(ورقة1!$G$2)+1)),ROWS(A$1:A109))))</f>
        <v/>
      </c>
      <c r="B112" s="7" t="str">
        <f t="array" ref="B112">IF(ROWS(B$1:B109)&gt;COUNTIF(ورقة1!$G$2:$G$100,$J$2),"",INDEX(ورقة1!B$2:B$100,SMALL(IF(ورقة1!$G$2:$G$100&lt;&gt;"",IF(ورقة1!$G$2:$G$100=$J$2,ROW(ورقة1!$G$2:$G$100)-ROW(ورقة1!$G$2)+1)),ROWS(B$1:B109))))</f>
        <v/>
      </c>
      <c r="C112" s="7" t="str">
        <f t="array" ref="C112">IF(ROWS(C$1:C109)&gt;COUNTIF(ورقة1!$G$2:$G$100,$J$2),"",INDEX(ورقة1!C$2:C$100,SMALL(IF(ورقة1!$G$2:$G$100&lt;&gt;"",IF(ورقة1!$G$2:$G$100=$J$2,ROW(ورقة1!$G$2:$G$100)-ROW(ورقة1!$G$2)+1)),ROWS(C$1:C109))))</f>
        <v/>
      </c>
      <c r="D112" s="7" t="str">
        <f t="array" ref="D112">IF(ROWS(D$1:D109)&gt;COUNTIF(ورقة1!$G$2:$G$100,$J$2),"",INDEX(ورقة1!D$2:D$100,SMALL(IF(ورقة1!$G$2:$G$100&lt;&gt;"",IF(ورقة1!$G$2:$G$100=$J$2,ROW(ورقة1!$G$2:$G$100)-ROW(ورقة1!$G$2)+1)),ROWS(D$1:D109))))</f>
        <v/>
      </c>
      <c r="E112" s="7" t="str">
        <f t="array" ref="E112">IF(ROWS(E$1:E109)&gt;COUNTIF(ورقة1!$G$2:$G$100,$J$2),"",INDEX(ورقة1!E$2:E$100,SMALL(IF(ورقة1!$G$2:$G$100&lt;&gt;"",IF(ورقة1!$G$2:$G$100=$J$2,ROW(ورقة1!$G$2:$G$100)-ROW(ورقة1!$G$2)+1)),ROWS(E$1:E109))))</f>
        <v/>
      </c>
      <c r="F112" s="7" t="str">
        <f t="array" ref="F112">IF(ROWS(F$1:F109)&gt;COUNTIF(ورقة1!$G$2:$G$100,$J$2),"",INDEX(ورقة1!F$2:F$100,SMALL(IF(ورقة1!$G$2:$G$100&lt;&gt;"",IF(ورقة1!$G$2:$G$100=$J$2,ROW(ورقة1!$G$2:$G$100)-ROW(ورقة1!$G$2)+1)),ROWS(F$1:F109))))</f>
        <v/>
      </c>
      <c r="G112" s="7" t="str">
        <f t="array" ref="G112">IF(ROWS(G$1:G109)&gt;COUNTIF(ورقة1!$G$2:$G$100,$J$2),"",INDEX(ورقة1!G$2:G$100,SMALL(IF(ورقة1!$G$2:$G$100&lt;&gt;"",IF(ورقة1!$G$2:$G$100=$J$2,ROW(ورقة1!$G$2:$G$100)-ROW(ورقة1!$G$2)+1)),ROWS(G$1:G109))))</f>
        <v/>
      </c>
    </row>
    <row r="113" spans="1:7" ht="20.25">
      <c r="A113" s="7" t="str">
        <f t="array" ref="A113">IF(ROWS(A$1:A110)&gt;COUNTIF(ورقة1!$G$2:$G$100,$J$2),"",INDEX(ورقة1!A$2:A$100,SMALL(IF(ورقة1!$G$2:$G$100&lt;&gt;"",IF(ورقة1!$G$2:$G$100=$J$2,ROW(ورقة1!$G$2:$G$100)-ROW(ورقة1!$G$2)+1)),ROWS(A$1:A110))))</f>
        <v/>
      </c>
      <c r="B113" s="7" t="str">
        <f t="array" ref="B113">IF(ROWS(B$1:B110)&gt;COUNTIF(ورقة1!$G$2:$G$100,$J$2),"",INDEX(ورقة1!B$2:B$100,SMALL(IF(ورقة1!$G$2:$G$100&lt;&gt;"",IF(ورقة1!$G$2:$G$100=$J$2,ROW(ورقة1!$G$2:$G$100)-ROW(ورقة1!$G$2)+1)),ROWS(B$1:B110))))</f>
        <v/>
      </c>
      <c r="C113" s="7" t="str">
        <f t="array" ref="C113">IF(ROWS(C$1:C110)&gt;COUNTIF(ورقة1!$G$2:$G$100,$J$2),"",INDEX(ورقة1!C$2:C$100,SMALL(IF(ورقة1!$G$2:$G$100&lt;&gt;"",IF(ورقة1!$G$2:$G$100=$J$2,ROW(ورقة1!$G$2:$G$100)-ROW(ورقة1!$G$2)+1)),ROWS(C$1:C110))))</f>
        <v/>
      </c>
      <c r="D113" s="7" t="str">
        <f t="array" ref="D113">IF(ROWS(D$1:D110)&gt;COUNTIF(ورقة1!$G$2:$G$100,$J$2),"",INDEX(ورقة1!D$2:D$100,SMALL(IF(ورقة1!$G$2:$G$100&lt;&gt;"",IF(ورقة1!$G$2:$G$100=$J$2,ROW(ورقة1!$G$2:$G$100)-ROW(ورقة1!$G$2)+1)),ROWS(D$1:D110))))</f>
        <v/>
      </c>
      <c r="E113" s="7" t="str">
        <f t="array" ref="E113">IF(ROWS(E$1:E110)&gt;COUNTIF(ورقة1!$G$2:$G$100,$J$2),"",INDEX(ورقة1!E$2:E$100,SMALL(IF(ورقة1!$G$2:$G$100&lt;&gt;"",IF(ورقة1!$G$2:$G$100=$J$2,ROW(ورقة1!$G$2:$G$100)-ROW(ورقة1!$G$2)+1)),ROWS(E$1:E110))))</f>
        <v/>
      </c>
      <c r="F113" s="7" t="str">
        <f t="array" ref="F113">IF(ROWS(F$1:F110)&gt;COUNTIF(ورقة1!$G$2:$G$100,$J$2),"",INDEX(ورقة1!F$2:F$100,SMALL(IF(ورقة1!$G$2:$G$100&lt;&gt;"",IF(ورقة1!$G$2:$G$100=$J$2,ROW(ورقة1!$G$2:$G$100)-ROW(ورقة1!$G$2)+1)),ROWS(F$1:F110))))</f>
        <v/>
      </c>
      <c r="G113" s="7" t="str">
        <f t="array" ref="G113">IF(ROWS(G$1:G110)&gt;COUNTIF(ورقة1!$G$2:$G$100,$J$2),"",INDEX(ورقة1!G$2:G$100,SMALL(IF(ورقة1!$G$2:$G$100&lt;&gt;"",IF(ورقة1!$G$2:$G$100=$J$2,ROW(ورقة1!$G$2:$G$100)-ROW(ورقة1!$G$2)+1)),ROWS(G$1:G110))))</f>
        <v/>
      </c>
    </row>
    <row r="114" spans="1:7" ht="20.25">
      <c r="A114" s="7" t="str">
        <f t="array" ref="A114">IF(ROWS(A$1:A111)&gt;COUNTIF(ورقة1!$G$2:$G$100,$J$2),"",INDEX(ورقة1!A$2:A$100,SMALL(IF(ورقة1!$G$2:$G$100&lt;&gt;"",IF(ورقة1!$G$2:$G$100=$J$2,ROW(ورقة1!$G$2:$G$100)-ROW(ورقة1!$G$2)+1)),ROWS(A$1:A111))))</f>
        <v/>
      </c>
      <c r="B114" s="7" t="str">
        <f t="array" ref="B114">IF(ROWS(B$1:B111)&gt;COUNTIF(ورقة1!$G$2:$G$100,$J$2),"",INDEX(ورقة1!B$2:B$100,SMALL(IF(ورقة1!$G$2:$G$100&lt;&gt;"",IF(ورقة1!$G$2:$G$100=$J$2,ROW(ورقة1!$G$2:$G$100)-ROW(ورقة1!$G$2)+1)),ROWS(B$1:B111))))</f>
        <v/>
      </c>
      <c r="C114" s="7" t="str">
        <f t="array" ref="C114">IF(ROWS(C$1:C111)&gt;COUNTIF(ورقة1!$G$2:$G$100,$J$2),"",INDEX(ورقة1!C$2:C$100,SMALL(IF(ورقة1!$G$2:$G$100&lt;&gt;"",IF(ورقة1!$G$2:$G$100=$J$2,ROW(ورقة1!$G$2:$G$100)-ROW(ورقة1!$G$2)+1)),ROWS(C$1:C111))))</f>
        <v/>
      </c>
      <c r="D114" s="7" t="str">
        <f t="array" ref="D114">IF(ROWS(D$1:D111)&gt;COUNTIF(ورقة1!$G$2:$G$100,$J$2),"",INDEX(ورقة1!D$2:D$100,SMALL(IF(ورقة1!$G$2:$G$100&lt;&gt;"",IF(ورقة1!$G$2:$G$100=$J$2,ROW(ورقة1!$G$2:$G$100)-ROW(ورقة1!$G$2)+1)),ROWS(D$1:D111))))</f>
        <v/>
      </c>
      <c r="E114" s="7" t="str">
        <f t="array" ref="E114">IF(ROWS(E$1:E111)&gt;COUNTIF(ورقة1!$G$2:$G$100,$J$2),"",INDEX(ورقة1!E$2:E$100,SMALL(IF(ورقة1!$G$2:$G$100&lt;&gt;"",IF(ورقة1!$G$2:$G$100=$J$2,ROW(ورقة1!$G$2:$G$100)-ROW(ورقة1!$G$2)+1)),ROWS(E$1:E111))))</f>
        <v/>
      </c>
      <c r="F114" s="7" t="str">
        <f t="array" ref="F114">IF(ROWS(F$1:F111)&gt;COUNTIF(ورقة1!$G$2:$G$100,$J$2),"",INDEX(ورقة1!F$2:F$100,SMALL(IF(ورقة1!$G$2:$G$100&lt;&gt;"",IF(ورقة1!$G$2:$G$100=$J$2,ROW(ورقة1!$G$2:$G$100)-ROW(ورقة1!$G$2)+1)),ROWS(F$1:F111))))</f>
        <v/>
      </c>
      <c r="G114" s="7" t="str">
        <f t="array" ref="G114">IF(ROWS(G$1:G111)&gt;COUNTIF(ورقة1!$G$2:$G$100,$J$2),"",INDEX(ورقة1!G$2:G$100,SMALL(IF(ورقة1!$G$2:$G$100&lt;&gt;"",IF(ورقة1!$G$2:$G$100=$J$2,ROW(ورقة1!$G$2:$G$100)-ROW(ورقة1!$G$2)+1)),ROWS(G$1:G111))))</f>
        <v/>
      </c>
    </row>
    <row r="115" spans="1:7" ht="20.25">
      <c r="A115" s="7" t="str">
        <f t="array" ref="A115">IF(ROWS(A$1:A112)&gt;COUNTIF(ورقة1!$G$2:$G$100,$J$2),"",INDEX(ورقة1!A$2:A$100,SMALL(IF(ورقة1!$G$2:$G$100&lt;&gt;"",IF(ورقة1!$G$2:$G$100=$J$2,ROW(ورقة1!$G$2:$G$100)-ROW(ورقة1!$G$2)+1)),ROWS(A$1:A112))))</f>
        <v/>
      </c>
      <c r="B115" s="7" t="str">
        <f t="array" ref="B115">IF(ROWS(B$1:B112)&gt;COUNTIF(ورقة1!$G$2:$G$100,$J$2),"",INDEX(ورقة1!B$2:B$100,SMALL(IF(ورقة1!$G$2:$G$100&lt;&gt;"",IF(ورقة1!$G$2:$G$100=$J$2,ROW(ورقة1!$G$2:$G$100)-ROW(ورقة1!$G$2)+1)),ROWS(B$1:B112))))</f>
        <v/>
      </c>
      <c r="C115" s="7" t="str">
        <f t="array" ref="C115">IF(ROWS(C$1:C112)&gt;COUNTIF(ورقة1!$G$2:$G$100,$J$2),"",INDEX(ورقة1!C$2:C$100,SMALL(IF(ورقة1!$G$2:$G$100&lt;&gt;"",IF(ورقة1!$G$2:$G$100=$J$2,ROW(ورقة1!$G$2:$G$100)-ROW(ورقة1!$G$2)+1)),ROWS(C$1:C112))))</f>
        <v/>
      </c>
      <c r="D115" s="7" t="str">
        <f t="array" ref="D115">IF(ROWS(D$1:D112)&gt;COUNTIF(ورقة1!$G$2:$G$100,$J$2),"",INDEX(ورقة1!D$2:D$100,SMALL(IF(ورقة1!$G$2:$G$100&lt;&gt;"",IF(ورقة1!$G$2:$G$100=$J$2,ROW(ورقة1!$G$2:$G$100)-ROW(ورقة1!$G$2)+1)),ROWS(D$1:D112))))</f>
        <v/>
      </c>
      <c r="E115" s="7" t="str">
        <f t="array" ref="E115">IF(ROWS(E$1:E112)&gt;COUNTIF(ورقة1!$G$2:$G$100,$J$2),"",INDEX(ورقة1!E$2:E$100,SMALL(IF(ورقة1!$G$2:$G$100&lt;&gt;"",IF(ورقة1!$G$2:$G$100=$J$2,ROW(ورقة1!$G$2:$G$100)-ROW(ورقة1!$G$2)+1)),ROWS(E$1:E112))))</f>
        <v/>
      </c>
      <c r="F115" s="7" t="str">
        <f t="array" ref="F115">IF(ROWS(F$1:F112)&gt;COUNTIF(ورقة1!$G$2:$G$100,$J$2),"",INDEX(ورقة1!F$2:F$100,SMALL(IF(ورقة1!$G$2:$G$100&lt;&gt;"",IF(ورقة1!$G$2:$G$100=$J$2,ROW(ورقة1!$G$2:$G$100)-ROW(ورقة1!$G$2)+1)),ROWS(F$1:F112))))</f>
        <v/>
      </c>
      <c r="G115" s="7" t="str">
        <f t="array" ref="G115">IF(ROWS(G$1:G112)&gt;COUNTIF(ورقة1!$G$2:$G$100,$J$2),"",INDEX(ورقة1!G$2:G$100,SMALL(IF(ورقة1!$G$2:$G$100&lt;&gt;"",IF(ورقة1!$G$2:$G$100=$J$2,ROW(ورقة1!$G$2:$G$100)-ROW(ورقة1!$G$2)+1)),ROWS(G$1:G112))))</f>
        <v/>
      </c>
    </row>
    <row r="116" spans="1:7" ht="20.25">
      <c r="A116" s="7" t="str">
        <f t="array" ref="A116">IF(ROWS(A$1:A113)&gt;COUNTIF(ورقة1!$G$2:$G$100,$J$2),"",INDEX(ورقة1!A$2:A$100,SMALL(IF(ورقة1!$G$2:$G$100&lt;&gt;"",IF(ورقة1!$G$2:$G$100=$J$2,ROW(ورقة1!$G$2:$G$100)-ROW(ورقة1!$G$2)+1)),ROWS(A$1:A113))))</f>
        <v/>
      </c>
      <c r="B116" s="7" t="str">
        <f t="array" ref="B116">IF(ROWS(B$1:B113)&gt;COUNTIF(ورقة1!$G$2:$G$100,$J$2),"",INDEX(ورقة1!B$2:B$100,SMALL(IF(ورقة1!$G$2:$G$100&lt;&gt;"",IF(ورقة1!$G$2:$G$100=$J$2,ROW(ورقة1!$G$2:$G$100)-ROW(ورقة1!$G$2)+1)),ROWS(B$1:B113))))</f>
        <v/>
      </c>
      <c r="C116" s="7" t="str">
        <f t="array" ref="C116">IF(ROWS(C$1:C113)&gt;COUNTIF(ورقة1!$G$2:$G$100,$J$2),"",INDEX(ورقة1!C$2:C$100,SMALL(IF(ورقة1!$G$2:$G$100&lt;&gt;"",IF(ورقة1!$G$2:$G$100=$J$2,ROW(ورقة1!$G$2:$G$100)-ROW(ورقة1!$G$2)+1)),ROWS(C$1:C113))))</f>
        <v/>
      </c>
      <c r="D116" s="7" t="str">
        <f t="array" ref="D116">IF(ROWS(D$1:D113)&gt;COUNTIF(ورقة1!$G$2:$G$100,$J$2),"",INDEX(ورقة1!D$2:D$100,SMALL(IF(ورقة1!$G$2:$G$100&lt;&gt;"",IF(ورقة1!$G$2:$G$100=$J$2,ROW(ورقة1!$G$2:$G$100)-ROW(ورقة1!$G$2)+1)),ROWS(D$1:D113))))</f>
        <v/>
      </c>
      <c r="E116" s="7" t="str">
        <f t="array" ref="E116">IF(ROWS(E$1:E113)&gt;COUNTIF(ورقة1!$G$2:$G$100,$J$2),"",INDEX(ورقة1!E$2:E$100,SMALL(IF(ورقة1!$G$2:$G$100&lt;&gt;"",IF(ورقة1!$G$2:$G$100=$J$2,ROW(ورقة1!$G$2:$G$100)-ROW(ورقة1!$G$2)+1)),ROWS(E$1:E113))))</f>
        <v/>
      </c>
      <c r="F116" s="7" t="str">
        <f t="array" ref="F116">IF(ROWS(F$1:F113)&gt;COUNTIF(ورقة1!$G$2:$G$100,$J$2),"",INDEX(ورقة1!F$2:F$100,SMALL(IF(ورقة1!$G$2:$G$100&lt;&gt;"",IF(ورقة1!$G$2:$G$100=$J$2,ROW(ورقة1!$G$2:$G$100)-ROW(ورقة1!$G$2)+1)),ROWS(F$1:F113))))</f>
        <v/>
      </c>
      <c r="G116" s="7" t="str">
        <f t="array" ref="G116">IF(ROWS(G$1:G113)&gt;COUNTIF(ورقة1!$G$2:$G$100,$J$2),"",INDEX(ورقة1!G$2:G$100,SMALL(IF(ورقة1!$G$2:$G$100&lt;&gt;"",IF(ورقة1!$G$2:$G$100=$J$2,ROW(ورقة1!$G$2:$G$100)-ROW(ورقة1!$G$2)+1)),ROWS(G$1:G113))))</f>
        <v/>
      </c>
    </row>
    <row r="117" spans="1:7" ht="20.25">
      <c r="A117" s="7" t="str">
        <f t="array" ref="A117">IF(ROWS(A$1:A114)&gt;COUNTIF(ورقة1!$G$2:$G$100,$J$2),"",INDEX(ورقة1!A$2:A$100,SMALL(IF(ورقة1!$G$2:$G$100&lt;&gt;"",IF(ورقة1!$G$2:$G$100=$J$2,ROW(ورقة1!$G$2:$G$100)-ROW(ورقة1!$G$2)+1)),ROWS(A$1:A114))))</f>
        <v/>
      </c>
      <c r="B117" s="7" t="str">
        <f t="array" ref="B117">IF(ROWS(B$1:B114)&gt;COUNTIF(ورقة1!$G$2:$G$100,$J$2),"",INDEX(ورقة1!B$2:B$100,SMALL(IF(ورقة1!$G$2:$G$100&lt;&gt;"",IF(ورقة1!$G$2:$G$100=$J$2,ROW(ورقة1!$G$2:$G$100)-ROW(ورقة1!$G$2)+1)),ROWS(B$1:B114))))</f>
        <v/>
      </c>
      <c r="C117" s="7" t="str">
        <f t="array" ref="C117">IF(ROWS(C$1:C114)&gt;COUNTIF(ورقة1!$G$2:$G$100,$J$2),"",INDEX(ورقة1!C$2:C$100,SMALL(IF(ورقة1!$G$2:$G$100&lt;&gt;"",IF(ورقة1!$G$2:$G$100=$J$2,ROW(ورقة1!$G$2:$G$100)-ROW(ورقة1!$G$2)+1)),ROWS(C$1:C114))))</f>
        <v/>
      </c>
      <c r="D117" s="7" t="str">
        <f t="array" ref="D117">IF(ROWS(D$1:D114)&gt;COUNTIF(ورقة1!$G$2:$G$100,$J$2),"",INDEX(ورقة1!D$2:D$100,SMALL(IF(ورقة1!$G$2:$G$100&lt;&gt;"",IF(ورقة1!$G$2:$G$100=$J$2,ROW(ورقة1!$G$2:$G$100)-ROW(ورقة1!$G$2)+1)),ROWS(D$1:D114))))</f>
        <v/>
      </c>
      <c r="E117" s="7" t="str">
        <f t="array" ref="E117">IF(ROWS(E$1:E114)&gt;COUNTIF(ورقة1!$G$2:$G$100,$J$2),"",INDEX(ورقة1!E$2:E$100,SMALL(IF(ورقة1!$G$2:$G$100&lt;&gt;"",IF(ورقة1!$G$2:$G$100=$J$2,ROW(ورقة1!$G$2:$G$100)-ROW(ورقة1!$G$2)+1)),ROWS(E$1:E114))))</f>
        <v/>
      </c>
      <c r="F117" s="7" t="str">
        <f t="array" ref="F117">IF(ROWS(F$1:F114)&gt;COUNTIF(ورقة1!$G$2:$G$100,$J$2),"",INDEX(ورقة1!F$2:F$100,SMALL(IF(ورقة1!$G$2:$G$100&lt;&gt;"",IF(ورقة1!$G$2:$G$100=$J$2,ROW(ورقة1!$G$2:$G$100)-ROW(ورقة1!$G$2)+1)),ROWS(F$1:F114))))</f>
        <v/>
      </c>
      <c r="G117" s="7" t="str">
        <f t="array" ref="G117">IF(ROWS(G$1:G114)&gt;COUNTIF(ورقة1!$G$2:$G$100,$J$2),"",INDEX(ورقة1!G$2:G$100,SMALL(IF(ورقة1!$G$2:$G$100&lt;&gt;"",IF(ورقة1!$G$2:$G$100=$J$2,ROW(ورقة1!$G$2:$G$100)-ROW(ورقة1!$G$2)+1)),ROWS(G$1:G114))))</f>
        <v/>
      </c>
    </row>
    <row r="118" spans="1:7" ht="20.25">
      <c r="A118" s="7" t="str">
        <f t="array" ref="A118">IF(ROWS(A$1:A115)&gt;COUNTIF(ورقة1!$G$2:$G$100,$J$2),"",INDEX(ورقة1!A$2:A$100,SMALL(IF(ورقة1!$G$2:$G$100&lt;&gt;"",IF(ورقة1!$G$2:$G$100=$J$2,ROW(ورقة1!$G$2:$G$100)-ROW(ورقة1!$G$2)+1)),ROWS(A$1:A115))))</f>
        <v/>
      </c>
      <c r="B118" s="7" t="str">
        <f t="array" ref="B118">IF(ROWS(B$1:B115)&gt;COUNTIF(ورقة1!$G$2:$G$100,$J$2),"",INDEX(ورقة1!B$2:B$100,SMALL(IF(ورقة1!$G$2:$G$100&lt;&gt;"",IF(ورقة1!$G$2:$G$100=$J$2,ROW(ورقة1!$G$2:$G$100)-ROW(ورقة1!$G$2)+1)),ROWS(B$1:B115))))</f>
        <v/>
      </c>
      <c r="C118" s="7" t="str">
        <f t="array" ref="C118">IF(ROWS(C$1:C115)&gt;COUNTIF(ورقة1!$G$2:$G$100,$J$2),"",INDEX(ورقة1!C$2:C$100,SMALL(IF(ورقة1!$G$2:$G$100&lt;&gt;"",IF(ورقة1!$G$2:$G$100=$J$2,ROW(ورقة1!$G$2:$G$100)-ROW(ورقة1!$G$2)+1)),ROWS(C$1:C115))))</f>
        <v/>
      </c>
      <c r="D118" s="7" t="str">
        <f t="array" ref="D118">IF(ROWS(D$1:D115)&gt;COUNTIF(ورقة1!$G$2:$G$100,$J$2),"",INDEX(ورقة1!D$2:D$100,SMALL(IF(ورقة1!$G$2:$G$100&lt;&gt;"",IF(ورقة1!$G$2:$G$100=$J$2,ROW(ورقة1!$G$2:$G$100)-ROW(ورقة1!$G$2)+1)),ROWS(D$1:D115))))</f>
        <v/>
      </c>
      <c r="E118" s="7" t="str">
        <f t="array" ref="E118">IF(ROWS(E$1:E115)&gt;COUNTIF(ورقة1!$G$2:$G$100,$J$2),"",INDEX(ورقة1!E$2:E$100,SMALL(IF(ورقة1!$G$2:$G$100&lt;&gt;"",IF(ورقة1!$G$2:$G$100=$J$2,ROW(ورقة1!$G$2:$G$100)-ROW(ورقة1!$G$2)+1)),ROWS(E$1:E115))))</f>
        <v/>
      </c>
      <c r="F118" s="7" t="str">
        <f t="array" ref="F118">IF(ROWS(F$1:F115)&gt;COUNTIF(ورقة1!$G$2:$G$100,$J$2),"",INDEX(ورقة1!F$2:F$100,SMALL(IF(ورقة1!$G$2:$G$100&lt;&gt;"",IF(ورقة1!$G$2:$G$100=$J$2,ROW(ورقة1!$G$2:$G$100)-ROW(ورقة1!$G$2)+1)),ROWS(F$1:F115))))</f>
        <v/>
      </c>
      <c r="G118" s="7" t="str">
        <f t="array" ref="G118">IF(ROWS(G$1:G115)&gt;COUNTIF(ورقة1!$G$2:$G$100,$J$2),"",INDEX(ورقة1!G$2:G$100,SMALL(IF(ورقة1!$G$2:$G$100&lt;&gt;"",IF(ورقة1!$G$2:$G$100=$J$2,ROW(ورقة1!$G$2:$G$100)-ROW(ورقة1!$G$2)+1)),ROWS(G$1:G115))))</f>
        <v/>
      </c>
    </row>
    <row r="119" spans="1:7" ht="20.25">
      <c r="A119" s="7" t="str">
        <f t="array" ref="A119">IF(ROWS(A$1:A116)&gt;COUNTIF(ورقة1!$G$2:$G$100,$J$2),"",INDEX(ورقة1!A$2:A$100,SMALL(IF(ورقة1!$G$2:$G$100&lt;&gt;"",IF(ورقة1!$G$2:$G$100=$J$2,ROW(ورقة1!$G$2:$G$100)-ROW(ورقة1!$G$2)+1)),ROWS(A$1:A116))))</f>
        <v/>
      </c>
      <c r="B119" s="7" t="str">
        <f t="array" ref="B119">IF(ROWS(B$1:B116)&gt;COUNTIF(ورقة1!$G$2:$G$100,$J$2),"",INDEX(ورقة1!B$2:B$100,SMALL(IF(ورقة1!$G$2:$G$100&lt;&gt;"",IF(ورقة1!$G$2:$G$100=$J$2,ROW(ورقة1!$G$2:$G$100)-ROW(ورقة1!$G$2)+1)),ROWS(B$1:B116))))</f>
        <v/>
      </c>
      <c r="C119" s="7" t="str">
        <f t="array" ref="C119">IF(ROWS(C$1:C116)&gt;COUNTIF(ورقة1!$G$2:$G$100,$J$2),"",INDEX(ورقة1!C$2:C$100,SMALL(IF(ورقة1!$G$2:$G$100&lt;&gt;"",IF(ورقة1!$G$2:$G$100=$J$2,ROW(ورقة1!$G$2:$G$100)-ROW(ورقة1!$G$2)+1)),ROWS(C$1:C116))))</f>
        <v/>
      </c>
      <c r="D119" s="7" t="str">
        <f t="array" ref="D119">IF(ROWS(D$1:D116)&gt;COUNTIF(ورقة1!$G$2:$G$100,$J$2),"",INDEX(ورقة1!D$2:D$100,SMALL(IF(ورقة1!$G$2:$G$100&lt;&gt;"",IF(ورقة1!$G$2:$G$100=$J$2,ROW(ورقة1!$G$2:$G$100)-ROW(ورقة1!$G$2)+1)),ROWS(D$1:D116))))</f>
        <v/>
      </c>
      <c r="E119" s="7" t="str">
        <f t="array" ref="E119">IF(ROWS(E$1:E116)&gt;COUNTIF(ورقة1!$G$2:$G$100,$J$2),"",INDEX(ورقة1!E$2:E$100,SMALL(IF(ورقة1!$G$2:$G$100&lt;&gt;"",IF(ورقة1!$G$2:$G$100=$J$2,ROW(ورقة1!$G$2:$G$100)-ROW(ورقة1!$G$2)+1)),ROWS(E$1:E116))))</f>
        <v/>
      </c>
      <c r="F119" s="7" t="str">
        <f t="array" ref="F119">IF(ROWS(F$1:F116)&gt;COUNTIF(ورقة1!$G$2:$G$100,$J$2),"",INDEX(ورقة1!F$2:F$100,SMALL(IF(ورقة1!$G$2:$G$100&lt;&gt;"",IF(ورقة1!$G$2:$G$100=$J$2,ROW(ورقة1!$G$2:$G$100)-ROW(ورقة1!$G$2)+1)),ROWS(F$1:F116))))</f>
        <v/>
      </c>
      <c r="G119" s="7" t="str">
        <f t="array" ref="G119">IF(ROWS(G$1:G116)&gt;COUNTIF(ورقة1!$G$2:$G$100,$J$2),"",INDEX(ورقة1!G$2:G$100,SMALL(IF(ورقة1!$G$2:$G$100&lt;&gt;"",IF(ورقة1!$G$2:$G$100=$J$2,ROW(ورقة1!$G$2:$G$100)-ROW(ورقة1!$G$2)+1)),ROWS(G$1:G116))))</f>
        <v/>
      </c>
    </row>
    <row r="120" spans="1:7" ht="20.25">
      <c r="A120" s="7" t="str">
        <f t="array" ref="A120">IF(ROWS(A$1:A117)&gt;COUNTIF(ورقة1!$G$2:$G$100,$J$2),"",INDEX(ورقة1!A$2:A$100,SMALL(IF(ورقة1!$G$2:$G$100&lt;&gt;"",IF(ورقة1!$G$2:$G$100=$J$2,ROW(ورقة1!$G$2:$G$100)-ROW(ورقة1!$G$2)+1)),ROWS(A$1:A117))))</f>
        <v/>
      </c>
      <c r="B120" s="7" t="str">
        <f t="array" ref="B120">IF(ROWS(B$1:B117)&gt;COUNTIF(ورقة1!$G$2:$G$100,$J$2),"",INDEX(ورقة1!B$2:B$100,SMALL(IF(ورقة1!$G$2:$G$100&lt;&gt;"",IF(ورقة1!$G$2:$G$100=$J$2,ROW(ورقة1!$G$2:$G$100)-ROW(ورقة1!$G$2)+1)),ROWS(B$1:B117))))</f>
        <v/>
      </c>
      <c r="C120" s="7" t="str">
        <f t="array" ref="C120">IF(ROWS(C$1:C117)&gt;COUNTIF(ورقة1!$G$2:$G$100,$J$2),"",INDEX(ورقة1!C$2:C$100,SMALL(IF(ورقة1!$G$2:$G$100&lt;&gt;"",IF(ورقة1!$G$2:$G$100=$J$2,ROW(ورقة1!$G$2:$G$100)-ROW(ورقة1!$G$2)+1)),ROWS(C$1:C117))))</f>
        <v/>
      </c>
      <c r="D120" s="7" t="str">
        <f t="array" ref="D120">IF(ROWS(D$1:D117)&gt;COUNTIF(ورقة1!$G$2:$G$100,$J$2),"",INDEX(ورقة1!D$2:D$100,SMALL(IF(ورقة1!$G$2:$G$100&lt;&gt;"",IF(ورقة1!$G$2:$G$100=$J$2,ROW(ورقة1!$G$2:$G$100)-ROW(ورقة1!$G$2)+1)),ROWS(D$1:D117))))</f>
        <v/>
      </c>
      <c r="E120" s="7" t="str">
        <f t="array" ref="E120">IF(ROWS(E$1:E117)&gt;COUNTIF(ورقة1!$G$2:$G$100,$J$2),"",INDEX(ورقة1!E$2:E$100,SMALL(IF(ورقة1!$G$2:$G$100&lt;&gt;"",IF(ورقة1!$G$2:$G$100=$J$2,ROW(ورقة1!$G$2:$G$100)-ROW(ورقة1!$G$2)+1)),ROWS(E$1:E117))))</f>
        <v/>
      </c>
      <c r="F120" s="7" t="str">
        <f t="array" ref="F120">IF(ROWS(F$1:F117)&gt;COUNTIF(ورقة1!$G$2:$G$100,$J$2),"",INDEX(ورقة1!F$2:F$100,SMALL(IF(ورقة1!$G$2:$G$100&lt;&gt;"",IF(ورقة1!$G$2:$G$100=$J$2,ROW(ورقة1!$G$2:$G$100)-ROW(ورقة1!$G$2)+1)),ROWS(F$1:F117))))</f>
        <v/>
      </c>
      <c r="G120" s="7" t="str">
        <f t="array" ref="G120">IF(ROWS(G$1:G117)&gt;COUNTIF(ورقة1!$G$2:$G$100,$J$2),"",INDEX(ورقة1!G$2:G$100,SMALL(IF(ورقة1!$G$2:$G$100&lt;&gt;"",IF(ورقة1!$G$2:$G$100=$J$2,ROW(ورقة1!$G$2:$G$100)-ROW(ورقة1!$G$2)+1)),ROWS(G$1:G117))))</f>
        <v/>
      </c>
    </row>
    <row r="121" spans="1:7" ht="20.25">
      <c r="A121" s="7" t="str">
        <f t="array" ref="A121">IF(ROWS(A$1:A118)&gt;COUNTIF(ورقة1!$G$2:$G$100,$J$2),"",INDEX(ورقة1!A$2:A$100,SMALL(IF(ورقة1!$G$2:$G$100&lt;&gt;"",IF(ورقة1!$G$2:$G$100=$J$2,ROW(ورقة1!$G$2:$G$100)-ROW(ورقة1!$G$2)+1)),ROWS(A$1:A118))))</f>
        <v/>
      </c>
      <c r="B121" s="7" t="str">
        <f t="array" ref="B121">IF(ROWS(B$1:B118)&gt;COUNTIF(ورقة1!$G$2:$G$100,$J$2),"",INDEX(ورقة1!B$2:B$100,SMALL(IF(ورقة1!$G$2:$G$100&lt;&gt;"",IF(ورقة1!$G$2:$G$100=$J$2,ROW(ورقة1!$G$2:$G$100)-ROW(ورقة1!$G$2)+1)),ROWS(B$1:B118))))</f>
        <v/>
      </c>
      <c r="C121" s="7" t="str">
        <f t="array" ref="C121">IF(ROWS(C$1:C118)&gt;COUNTIF(ورقة1!$G$2:$G$100,$J$2),"",INDEX(ورقة1!C$2:C$100,SMALL(IF(ورقة1!$G$2:$G$100&lt;&gt;"",IF(ورقة1!$G$2:$G$100=$J$2,ROW(ورقة1!$G$2:$G$100)-ROW(ورقة1!$G$2)+1)),ROWS(C$1:C118))))</f>
        <v/>
      </c>
      <c r="D121" s="7" t="str">
        <f t="array" ref="D121">IF(ROWS(D$1:D118)&gt;COUNTIF(ورقة1!$G$2:$G$100,$J$2),"",INDEX(ورقة1!D$2:D$100,SMALL(IF(ورقة1!$G$2:$G$100&lt;&gt;"",IF(ورقة1!$G$2:$G$100=$J$2,ROW(ورقة1!$G$2:$G$100)-ROW(ورقة1!$G$2)+1)),ROWS(D$1:D118))))</f>
        <v/>
      </c>
      <c r="E121" s="7" t="str">
        <f t="array" ref="E121">IF(ROWS(E$1:E118)&gt;COUNTIF(ورقة1!$G$2:$G$100,$J$2),"",INDEX(ورقة1!E$2:E$100,SMALL(IF(ورقة1!$G$2:$G$100&lt;&gt;"",IF(ورقة1!$G$2:$G$100=$J$2,ROW(ورقة1!$G$2:$G$100)-ROW(ورقة1!$G$2)+1)),ROWS(E$1:E118))))</f>
        <v/>
      </c>
      <c r="F121" s="7" t="str">
        <f t="array" ref="F121">IF(ROWS(F$1:F118)&gt;COUNTIF(ورقة1!$G$2:$G$100,$J$2),"",INDEX(ورقة1!F$2:F$100,SMALL(IF(ورقة1!$G$2:$G$100&lt;&gt;"",IF(ورقة1!$G$2:$G$100=$J$2,ROW(ورقة1!$G$2:$G$100)-ROW(ورقة1!$G$2)+1)),ROWS(F$1:F118))))</f>
        <v/>
      </c>
      <c r="G121" s="7" t="str">
        <f t="array" ref="G121">IF(ROWS(G$1:G118)&gt;COUNTIF(ورقة1!$G$2:$G$100,$J$2),"",INDEX(ورقة1!G$2:G$100,SMALL(IF(ورقة1!$G$2:$G$100&lt;&gt;"",IF(ورقة1!$G$2:$G$100=$J$2,ROW(ورقة1!$G$2:$G$100)-ROW(ورقة1!$G$2)+1)),ROWS(G$1:G118))))</f>
        <v/>
      </c>
    </row>
    <row r="122" spans="1:7" ht="20.25">
      <c r="A122" s="7" t="str">
        <f t="array" ref="A122">IF(ROWS(A$1:A119)&gt;COUNTIF(ورقة1!$G$2:$G$100,$J$2),"",INDEX(ورقة1!A$2:A$100,SMALL(IF(ورقة1!$G$2:$G$100&lt;&gt;"",IF(ورقة1!$G$2:$G$100=$J$2,ROW(ورقة1!$G$2:$G$100)-ROW(ورقة1!$G$2)+1)),ROWS(A$1:A119))))</f>
        <v/>
      </c>
      <c r="B122" s="7" t="str">
        <f t="array" ref="B122">IF(ROWS(B$1:B119)&gt;COUNTIF(ورقة1!$G$2:$G$100,$J$2),"",INDEX(ورقة1!B$2:B$100,SMALL(IF(ورقة1!$G$2:$G$100&lt;&gt;"",IF(ورقة1!$G$2:$G$100=$J$2,ROW(ورقة1!$G$2:$G$100)-ROW(ورقة1!$G$2)+1)),ROWS(B$1:B119))))</f>
        <v/>
      </c>
      <c r="C122" s="7" t="str">
        <f t="array" ref="C122">IF(ROWS(C$1:C119)&gt;COUNTIF(ورقة1!$G$2:$G$100,$J$2),"",INDEX(ورقة1!C$2:C$100,SMALL(IF(ورقة1!$G$2:$G$100&lt;&gt;"",IF(ورقة1!$G$2:$G$100=$J$2,ROW(ورقة1!$G$2:$G$100)-ROW(ورقة1!$G$2)+1)),ROWS(C$1:C119))))</f>
        <v/>
      </c>
      <c r="D122" s="7" t="str">
        <f t="array" ref="D122">IF(ROWS(D$1:D119)&gt;COUNTIF(ورقة1!$G$2:$G$100,$J$2),"",INDEX(ورقة1!D$2:D$100,SMALL(IF(ورقة1!$G$2:$G$100&lt;&gt;"",IF(ورقة1!$G$2:$G$100=$J$2,ROW(ورقة1!$G$2:$G$100)-ROW(ورقة1!$G$2)+1)),ROWS(D$1:D119))))</f>
        <v/>
      </c>
      <c r="E122" s="7" t="str">
        <f t="array" ref="E122">IF(ROWS(E$1:E119)&gt;COUNTIF(ورقة1!$G$2:$G$100,$J$2),"",INDEX(ورقة1!E$2:E$100,SMALL(IF(ورقة1!$G$2:$G$100&lt;&gt;"",IF(ورقة1!$G$2:$G$100=$J$2,ROW(ورقة1!$G$2:$G$100)-ROW(ورقة1!$G$2)+1)),ROWS(E$1:E119))))</f>
        <v/>
      </c>
      <c r="F122" s="7" t="str">
        <f t="array" ref="F122">IF(ROWS(F$1:F119)&gt;COUNTIF(ورقة1!$G$2:$G$100,$J$2),"",INDEX(ورقة1!F$2:F$100,SMALL(IF(ورقة1!$G$2:$G$100&lt;&gt;"",IF(ورقة1!$G$2:$G$100=$J$2,ROW(ورقة1!$G$2:$G$100)-ROW(ورقة1!$G$2)+1)),ROWS(F$1:F119))))</f>
        <v/>
      </c>
      <c r="G122" s="7" t="str">
        <f t="array" ref="G122">IF(ROWS(G$1:G119)&gt;COUNTIF(ورقة1!$G$2:$G$100,$J$2),"",INDEX(ورقة1!G$2:G$100,SMALL(IF(ورقة1!$G$2:$G$100&lt;&gt;"",IF(ورقة1!$G$2:$G$100=$J$2,ROW(ورقة1!$G$2:$G$100)-ROW(ورقة1!$G$2)+1)),ROWS(G$1:G119))))</f>
        <v/>
      </c>
    </row>
    <row r="123" spans="1:7" ht="20.25">
      <c r="A123" s="7" t="str">
        <f t="array" ref="A123">IF(ROWS(A$1:A120)&gt;COUNTIF(ورقة1!$G$2:$G$100,$J$2),"",INDEX(ورقة1!A$2:A$100,SMALL(IF(ورقة1!$G$2:$G$100&lt;&gt;"",IF(ورقة1!$G$2:$G$100=$J$2,ROW(ورقة1!$G$2:$G$100)-ROW(ورقة1!$G$2)+1)),ROWS(A$1:A120))))</f>
        <v/>
      </c>
      <c r="B123" s="7" t="str">
        <f t="array" ref="B123">IF(ROWS(B$1:B120)&gt;COUNTIF(ورقة1!$G$2:$G$100,$J$2),"",INDEX(ورقة1!B$2:B$100,SMALL(IF(ورقة1!$G$2:$G$100&lt;&gt;"",IF(ورقة1!$G$2:$G$100=$J$2,ROW(ورقة1!$G$2:$G$100)-ROW(ورقة1!$G$2)+1)),ROWS(B$1:B120))))</f>
        <v/>
      </c>
      <c r="C123" s="7" t="str">
        <f t="array" ref="C123">IF(ROWS(C$1:C120)&gt;COUNTIF(ورقة1!$G$2:$G$100,$J$2),"",INDEX(ورقة1!C$2:C$100,SMALL(IF(ورقة1!$G$2:$G$100&lt;&gt;"",IF(ورقة1!$G$2:$G$100=$J$2,ROW(ورقة1!$G$2:$G$100)-ROW(ورقة1!$G$2)+1)),ROWS(C$1:C120))))</f>
        <v/>
      </c>
      <c r="D123" s="7" t="str">
        <f t="array" ref="D123">IF(ROWS(D$1:D120)&gt;COUNTIF(ورقة1!$G$2:$G$100,$J$2),"",INDEX(ورقة1!D$2:D$100,SMALL(IF(ورقة1!$G$2:$G$100&lt;&gt;"",IF(ورقة1!$G$2:$G$100=$J$2,ROW(ورقة1!$G$2:$G$100)-ROW(ورقة1!$G$2)+1)),ROWS(D$1:D120))))</f>
        <v/>
      </c>
      <c r="E123" s="7" t="str">
        <f t="array" ref="E123">IF(ROWS(E$1:E120)&gt;COUNTIF(ورقة1!$G$2:$G$100,$J$2),"",INDEX(ورقة1!E$2:E$100,SMALL(IF(ورقة1!$G$2:$G$100&lt;&gt;"",IF(ورقة1!$G$2:$G$100=$J$2,ROW(ورقة1!$G$2:$G$100)-ROW(ورقة1!$G$2)+1)),ROWS(E$1:E120))))</f>
        <v/>
      </c>
      <c r="F123" s="7" t="str">
        <f t="array" ref="F123">IF(ROWS(F$1:F120)&gt;COUNTIF(ورقة1!$G$2:$G$100,$J$2),"",INDEX(ورقة1!F$2:F$100,SMALL(IF(ورقة1!$G$2:$G$100&lt;&gt;"",IF(ورقة1!$G$2:$G$100=$J$2,ROW(ورقة1!$G$2:$G$100)-ROW(ورقة1!$G$2)+1)),ROWS(F$1:F120))))</f>
        <v/>
      </c>
      <c r="G123" s="7" t="str">
        <f t="array" ref="G123">IF(ROWS(G$1:G120)&gt;COUNTIF(ورقة1!$G$2:$G$100,$J$2),"",INDEX(ورقة1!G$2:G$100,SMALL(IF(ورقة1!$G$2:$G$100&lt;&gt;"",IF(ورقة1!$G$2:$G$100=$J$2,ROW(ورقة1!$G$2:$G$100)-ROW(ورقة1!$G$2)+1)),ROWS(G$1:G120))))</f>
        <v/>
      </c>
    </row>
    <row r="124" spans="1:7" ht="20.25">
      <c r="A124" s="7" t="str">
        <f t="array" ref="A124">IF(ROWS(A$1:A121)&gt;COUNTIF(ورقة1!$G$2:$G$100,$J$2),"",INDEX(ورقة1!A$2:A$100,SMALL(IF(ورقة1!$G$2:$G$100&lt;&gt;"",IF(ورقة1!$G$2:$G$100=$J$2,ROW(ورقة1!$G$2:$G$100)-ROW(ورقة1!$G$2)+1)),ROWS(A$1:A121))))</f>
        <v/>
      </c>
      <c r="B124" s="7" t="str">
        <f t="array" ref="B124">IF(ROWS(B$1:B121)&gt;COUNTIF(ورقة1!$G$2:$G$100,$J$2),"",INDEX(ورقة1!B$2:B$100,SMALL(IF(ورقة1!$G$2:$G$100&lt;&gt;"",IF(ورقة1!$G$2:$G$100=$J$2,ROW(ورقة1!$G$2:$G$100)-ROW(ورقة1!$G$2)+1)),ROWS(B$1:B121))))</f>
        <v/>
      </c>
      <c r="C124" s="7" t="str">
        <f t="array" ref="C124">IF(ROWS(C$1:C121)&gt;COUNTIF(ورقة1!$G$2:$G$100,$J$2),"",INDEX(ورقة1!C$2:C$100,SMALL(IF(ورقة1!$G$2:$G$100&lt;&gt;"",IF(ورقة1!$G$2:$G$100=$J$2,ROW(ورقة1!$G$2:$G$100)-ROW(ورقة1!$G$2)+1)),ROWS(C$1:C121))))</f>
        <v/>
      </c>
      <c r="D124" s="7" t="str">
        <f t="array" ref="D124">IF(ROWS(D$1:D121)&gt;COUNTIF(ورقة1!$G$2:$G$100,$J$2),"",INDEX(ورقة1!D$2:D$100,SMALL(IF(ورقة1!$G$2:$G$100&lt;&gt;"",IF(ورقة1!$G$2:$G$100=$J$2,ROW(ورقة1!$G$2:$G$100)-ROW(ورقة1!$G$2)+1)),ROWS(D$1:D121))))</f>
        <v/>
      </c>
      <c r="E124" s="7" t="str">
        <f t="array" ref="E124">IF(ROWS(E$1:E121)&gt;COUNTIF(ورقة1!$G$2:$G$100,$J$2),"",INDEX(ورقة1!E$2:E$100,SMALL(IF(ورقة1!$G$2:$G$100&lt;&gt;"",IF(ورقة1!$G$2:$G$100=$J$2,ROW(ورقة1!$G$2:$G$100)-ROW(ورقة1!$G$2)+1)),ROWS(E$1:E121))))</f>
        <v/>
      </c>
      <c r="F124" s="7" t="str">
        <f t="array" ref="F124">IF(ROWS(F$1:F121)&gt;COUNTIF(ورقة1!$G$2:$G$100,$J$2),"",INDEX(ورقة1!F$2:F$100,SMALL(IF(ورقة1!$G$2:$G$100&lt;&gt;"",IF(ورقة1!$G$2:$G$100=$J$2,ROW(ورقة1!$G$2:$G$100)-ROW(ورقة1!$G$2)+1)),ROWS(F$1:F121))))</f>
        <v/>
      </c>
      <c r="G124" s="7" t="str">
        <f t="array" ref="G124">IF(ROWS(G$1:G121)&gt;COUNTIF(ورقة1!$G$2:$G$100,$J$2),"",INDEX(ورقة1!G$2:G$100,SMALL(IF(ورقة1!$G$2:$G$100&lt;&gt;"",IF(ورقة1!$G$2:$G$100=$J$2,ROW(ورقة1!$G$2:$G$100)-ROW(ورقة1!$G$2)+1)),ROWS(G$1:G121))))</f>
        <v/>
      </c>
    </row>
    <row r="125" spans="1:7" ht="20.25">
      <c r="A125" s="7" t="str">
        <f t="array" ref="A125">IF(ROWS(A$1:A122)&gt;COUNTIF(ورقة1!$G$2:$G$100,$J$2),"",INDEX(ورقة1!A$2:A$100,SMALL(IF(ورقة1!$G$2:$G$100&lt;&gt;"",IF(ورقة1!$G$2:$G$100=$J$2,ROW(ورقة1!$G$2:$G$100)-ROW(ورقة1!$G$2)+1)),ROWS(A$1:A122))))</f>
        <v/>
      </c>
      <c r="B125" s="7" t="str">
        <f t="array" ref="B125">IF(ROWS(B$1:B122)&gt;COUNTIF(ورقة1!$G$2:$G$100,$J$2),"",INDEX(ورقة1!B$2:B$100,SMALL(IF(ورقة1!$G$2:$G$100&lt;&gt;"",IF(ورقة1!$G$2:$G$100=$J$2,ROW(ورقة1!$G$2:$G$100)-ROW(ورقة1!$G$2)+1)),ROWS(B$1:B122))))</f>
        <v/>
      </c>
      <c r="C125" s="7" t="str">
        <f t="array" ref="C125">IF(ROWS(C$1:C122)&gt;COUNTIF(ورقة1!$G$2:$G$100,$J$2),"",INDEX(ورقة1!C$2:C$100,SMALL(IF(ورقة1!$G$2:$G$100&lt;&gt;"",IF(ورقة1!$G$2:$G$100=$J$2,ROW(ورقة1!$G$2:$G$100)-ROW(ورقة1!$G$2)+1)),ROWS(C$1:C122))))</f>
        <v/>
      </c>
      <c r="D125" s="7" t="str">
        <f t="array" ref="D125">IF(ROWS(D$1:D122)&gt;COUNTIF(ورقة1!$G$2:$G$100,$J$2),"",INDEX(ورقة1!D$2:D$100,SMALL(IF(ورقة1!$G$2:$G$100&lt;&gt;"",IF(ورقة1!$G$2:$G$100=$J$2,ROW(ورقة1!$G$2:$G$100)-ROW(ورقة1!$G$2)+1)),ROWS(D$1:D122))))</f>
        <v/>
      </c>
      <c r="E125" s="7" t="str">
        <f t="array" ref="E125">IF(ROWS(E$1:E122)&gt;COUNTIF(ورقة1!$G$2:$G$100,$J$2),"",INDEX(ورقة1!E$2:E$100,SMALL(IF(ورقة1!$G$2:$G$100&lt;&gt;"",IF(ورقة1!$G$2:$G$100=$J$2,ROW(ورقة1!$G$2:$G$100)-ROW(ورقة1!$G$2)+1)),ROWS(E$1:E122))))</f>
        <v/>
      </c>
      <c r="F125" s="7" t="str">
        <f t="array" ref="F125">IF(ROWS(F$1:F122)&gt;COUNTIF(ورقة1!$G$2:$G$100,$J$2),"",INDEX(ورقة1!F$2:F$100,SMALL(IF(ورقة1!$G$2:$G$100&lt;&gt;"",IF(ورقة1!$G$2:$G$100=$J$2,ROW(ورقة1!$G$2:$G$100)-ROW(ورقة1!$G$2)+1)),ROWS(F$1:F122))))</f>
        <v/>
      </c>
      <c r="G125" s="7" t="str">
        <f t="array" ref="G125">IF(ROWS(G$1:G122)&gt;COUNTIF(ورقة1!$G$2:$G$100,$J$2),"",INDEX(ورقة1!G$2:G$100,SMALL(IF(ورقة1!$G$2:$G$100&lt;&gt;"",IF(ورقة1!$G$2:$G$100=$J$2,ROW(ورقة1!$G$2:$G$100)-ROW(ورقة1!$G$2)+1)),ROWS(G$1:G122))))</f>
        <v/>
      </c>
    </row>
    <row r="126" spans="1:7" ht="20.25">
      <c r="A126" s="7" t="str">
        <f t="array" ref="A126">IF(ROWS(A$1:A123)&gt;COUNTIF(ورقة1!$G$2:$G$100,$J$2),"",INDEX(ورقة1!A$2:A$100,SMALL(IF(ورقة1!$G$2:$G$100&lt;&gt;"",IF(ورقة1!$G$2:$G$100=$J$2,ROW(ورقة1!$G$2:$G$100)-ROW(ورقة1!$G$2)+1)),ROWS(A$1:A123))))</f>
        <v/>
      </c>
      <c r="B126" s="7" t="str">
        <f t="array" ref="B126">IF(ROWS(B$1:B123)&gt;COUNTIF(ورقة1!$G$2:$G$100,$J$2),"",INDEX(ورقة1!B$2:B$100,SMALL(IF(ورقة1!$G$2:$G$100&lt;&gt;"",IF(ورقة1!$G$2:$G$100=$J$2,ROW(ورقة1!$G$2:$G$100)-ROW(ورقة1!$G$2)+1)),ROWS(B$1:B123))))</f>
        <v/>
      </c>
      <c r="C126" s="7" t="str">
        <f t="array" ref="C126">IF(ROWS(C$1:C123)&gt;COUNTIF(ورقة1!$G$2:$G$100,$J$2),"",INDEX(ورقة1!C$2:C$100,SMALL(IF(ورقة1!$G$2:$G$100&lt;&gt;"",IF(ورقة1!$G$2:$G$100=$J$2,ROW(ورقة1!$G$2:$G$100)-ROW(ورقة1!$G$2)+1)),ROWS(C$1:C123))))</f>
        <v/>
      </c>
      <c r="D126" s="7" t="str">
        <f t="array" ref="D126">IF(ROWS(D$1:D123)&gt;COUNTIF(ورقة1!$G$2:$G$100,$J$2),"",INDEX(ورقة1!D$2:D$100,SMALL(IF(ورقة1!$G$2:$G$100&lt;&gt;"",IF(ورقة1!$G$2:$G$100=$J$2,ROW(ورقة1!$G$2:$G$100)-ROW(ورقة1!$G$2)+1)),ROWS(D$1:D123))))</f>
        <v/>
      </c>
      <c r="E126" s="7" t="str">
        <f t="array" ref="E126">IF(ROWS(E$1:E123)&gt;COUNTIF(ورقة1!$G$2:$G$100,$J$2),"",INDEX(ورقة1!E$2:E$100,SMALL(IF(ورقة1!$G$2:$G$100&lt;&gt;"",IF(ورقة1!$G$2:$G$100=$J$2,ROW(ورقة1!$G$2:$G$100)-ROW(ورقة1!$G$2)+1)),ROWS(E$1:E123))))</f>
        <v/>
      </c>
      <c r="F126" s="7" t="str">
        <f t="array" ref="F126">IF(ROWS(F$1:F123)&gt;COUNTIF(ورقة1!$G$2:$G$100,$J$2),"",INDEX(ورقة1!F$2:F$100,SMALL(IF(ورقة1!$G$2:$G$100&lt;&gt;"",IF(ورقة1!$G$2:$G$100=$J$2,ROW(ورقة1!$G$2:$G$100)-ROW(ورقة1!$G$2)+1)),ROWS(F$1:F123))))</f>
        <v/>
      </c>
      <c r="G126" s="7" t="str">
        <f t="array" ref="G126">IF(ROWS(G$1:G123)&gt;COUNTIF(ورقة1!$G$2:$G$100,$J$2),"",INDEX(ورقة1!G$2:G$100,SMALL(IF(ورقة1!$G$2:$G$100&lt;&gt;"",IF(ورقة1!$G$2:$G$100=$J$2,ROW(ورقة1!$G$2:$G$100)-ROW(ورقة1!$G$2)+1)),ROWS(G$1:G123))))</f>
        <v/>
      </c>
    </row>
    <row r="127" spans="1:7" ht="20.25">
      <c r="A127" s="7" t="str">
        <f t="array" ref="A127">IF(ROWS(A$1:A124)&gt;COUNTIF(ورقة1!$G$2:$G$100,$J$2),"",INDEX(ورقة1!A$2:A$100,SMALL(IF(ورقة1!$G$2:$G$100&lt;&gt;"",IF(ورقة1!$G$2:$G$100=$J$2,ROW(ورقة1!$G$2:$G$100)-ROW(ورقة1!$G$2)+1)),ROWS(A$1:A124))))</f>
        <v/>
      </c>
      <c r="B127" s="7" t="str">
        <f t="array" ref="B127">IF(ROWS(B$1:B124)&gt;COUNTIF(ورقة1!$G$2:$G$100,$J$2),"",INDEX(ورقة1!B$2:B$100,SMALL(IF(ورقة1!$G$2:$G$100&lt;&gt;"",IF(ورقة1!$G$2:$G$100=$J$2,ROW(ورقة1!$G$2:$G$100)-ROW(ورقة1!$G$2)+1)),ROWS(B$1:B124))))</f>
        <v/>
      </c>
      <c r="C127" s="7" t="str">
        <f t="array" ref="C127">IF(ROWS(C$1:C124)&gt;COUNTIF(ورقة1!$G$2:$G$100,$J$2),"",INDEX(ورقة1!C$2:C$100,SMALL(IF(ورقة1!$G$2:$G$100&lt;&gt;"",IF(ورقة1!$G$2:$G$100=$J$2,ROW(ورقة1!$G$2:$G$100)-ROW(ورقة1!$G$2)+1)),ROWS(C$1:C124))))</f>
        <v/>
      </c>
      <c r="D127" s="7" t="str">
        <f t="array" ref="D127">IF(ROWS(D$1:D124)&gt;COUNTIF(ورقة1!$G$2:$G$100,$J$2),"",INDEX(ورقة1!D$2:D$100,SMALL(IF(ورقة1!$G$2:$G$100&lt;&gt;"",IF(ورقة1!$G$2:$G$100=$J$2,ROW(ورقة1!$G$2:$G$100)-ROW(ورقة1!$G$2)+1)),ROWS(D$1:D124))))</f>
        <v/>
      </c>
      <c r="E127" s="7" t="str">
        <f t="array" ref="E127">IF(ROWS(E$1:E124)&gt;COUNTIF(ورقة1!$G$2:$G$100,$J$2),"",INDEX(ورقة1!E$2:E$100,SMALL(IF(ورقة1!$G$2:$G$100&lt;&gt;"",IF(ورقة1!$G$2:$G$100=$J$2,ROW(ورقة1!$G$2:$G$100)-ROW(ورقة1!$G$2)+1)),ROWS(E$1:E124))))</f>
        <v/>
      </c>
      <c r="F127" s="7" t="str">
        <f t="array" ref="F127">IF(ROWS(F$1:F124)&gt;COUNTIF(ورقة1!$G$2:$G$100,$J$2),"",INDEX(ورقة1!F$2:F$100,SMALL(IF(ورقة1!$G$2:$G$100&lt;&gt;"",IF(ورقة1!$G$2:$G$100=$J$2,ROW(ورقة1!$G$2:$G$100)-ROW(ورقة1!$G$2)+1)),ROWS(F$1:F124))))</f>
        <v/>
      </c>
      <c r="G127" s="7" t="str">
        <f t="array" ref="G127">IF(ROWS(G$1:G124)&gt;COUNTIF(ورقة1!$G$2:$G$100,$J$2),"",INDEX(ورقة1!G$2:G$100,SMALL(IF(ورقة1!$G$2:$G$100&lt;&gt;"",IF(ورقة1!$G$2:$G$100=$J$2,ROW(ورقة1!$G$2:$G$100)-ROW(ورقة1!$G$2)+1)),ROWS(G$1:G124))))</f>
        <v/>
      </c>
    </row>
    <row r="128" spans="1:7" ht="20.25">
      <c r="A128" s="7" t="str">
        <f t="array" ref="A128">IF(ROWS(A$1:A125)&gt;COUNTIF(ورقة1!$G$2:$G$100,$J$2),"",INDEX(ورقة1!A$2:A$100,SMALL(IF(ورقة1!$G$2:$G$100&lt;&gt;"",IF(ورقة1!$G$2:$G$100=$J$2,ROW(ورقة1!$G$2:$G$100)-ROW(ورقة1!$G$2)+1)),ROWS(A$1:A125))))</f>
        <v/>
      </c>
      <c r="B128" s="7" t="str">
        <f t="array" ref="B128">IF(ROWS(B$1:B125)&gt;COUNTIF(ورقة1!$G$2:$G$100,$J$2),"",INDEX(ورقة1!B$2:B$100,SMALL(IF(ورقة1!$G$2:$G$100&lt;&gt;"",IF(ورقة1!$G$2:$G$100=$J$2,ROW(ورقة1!$G$2:$G$100)-ROW(ورقة1!$G$2)+1)),ROWS(B$1:B125))))</f>
        <v/>
      </c>
      <c r="C128" s="7" t="str">
        <f t="array" ref="C128">IF(ROWS(C$1:C125)&gt;COUNTIF(ورقة1!$G$2:$G$100,$J$2),"",INDEX(ورقة1!C$2:C$100,SMALL(IF(ورقة1!$G$2:$G$100&lt;&gt;"",IF(ورقة1!$G$2:$G$100=$J$2,ROW(ورقة1!$G$2:$G$100)-ROW(ورقة1!$G$2)+1)),ROWS(C$1:C125))))</f>
        <v/>
      </c>
      <c r="D128" s="7" t="str">
        <f t="array" ref="D128">IF(ROWS(D$1:D125)&gt;COUNTIF(ورقة1!$G$2:$G$100,$J$2),"",INDEX(ورقة1!D$2:D$100,SMALL(IF(ورقة1!$G$2:$G$100&lt;&gt;"",IF(ورقة1!$G$2:$G$100=$J$2,ROW(ورقة1!$G$2:$G$100)-ROW(ورقة1!$G$2)+1)),ROWS(D$1:D125))))</f>
        <v/>
      </c>
      <c r="E128" s="7" t="str">
        <f t="array" ref="E128">IF(ROWS(E$1:E125)&gt;COUNTIF(ورقة1!$G$2:$G$100,$J$2),"",INDEX(ورقة1!E$2:E$100,SMALL(IF(ورقة1!$G$2:$G$100&lt;&gt;"",IF(ورقة1!$G$2:$G$100=$J$2,ROW(ورقة1!$G$2:$G$100)-ROW(ورقة1!$G$2)+1)),ROWS(E$1:E125))))</f>
        <v/>
      </c>
      <c r="F128" s="7" t="str">
        <f t="array" ref="F128">IF(ROWS(F$1:F125)&gt;COUNTIF(ورقة1!$G$2:$G$100,$J$2),"",INDEX(ورقة1!F$2:F$100,SMALL(IF(ورقة1!$G$2:$G$100&lt;&gt;"",IF(ورقة1!$G$2:$G$100=$J$2,ROW(ورقة1!$G$2:$G$100)-ROW(ورقة1!$G$2)+1)),ROWS(F$1:F125))))</f>
        <v/>
      </c>
      <c r="G128" s="7" t="str">
        <f t="array" ref="G128">IF(ROWS(G$1:G125)&gt;COUNTIF(ورقة1!$G$2:$G$100,$J$2),"",INDEX(ورقة1!G$2:G$100,SMALL(IF(ورقة1!$G$2:$G$100&lt;&gt;"",IF(ورقة1!$G$2:$G$100=$J$2,ROW(ورقة1!$G$2:$G$100)-ROW(ورقة1!$G$2)+1)),ROWS(G$1:G125))))</f>
        <v/>
      </c>
    </row>
    <row r="129" spans="1:7" ht="20.25">
      <c r="A129" s="7" t="str">
        <f t="array" ref="A129">IF(ROWS(A$1:A126)&gt;COUNTIF(ورقة1!$G$2:$G$100,$J$2),"",INDEX(ورقة1!A$2:A$100,SMALL(IF(ورقة1!$G$2:$G$100&lt;&gt;"",IF(ورقة1!$G$2:$G$100=$J$2,ROW(ورقة1!$G$2:$G$100)-ROW(ورقة1!$G$2)+1)),ROWS(A$1:A126))))</f>
        <v/>
      </c>
      <c r="B129" s="7" t="str">
        <f t="array" ref="B129">IF(ROWS(B$1:B126)&gt;COUNTIF(ورقة1!$G$2:$G$100,$J$2),"",INDEX(ورقة1!B$2:B$100,SMALL(IF(ورقة1!$G$2:$G$100&lt;&gt;"",IF(ورقة1!$G$2:$G$100=$J$2,ROW(ورقة1!$G$2:$G$100)-ROW(ورقة1!$G$2)+1)),ROWS(B$1:B126))))</f>
        <v/>
      </c>
      <c r="C129" s="7" t="str">
        <f t="array" ref="C129">IF(ROWS(C$1:C126)&gt;COUNTIF(ورقة1!$G$2:$G$100,$J$2),"",INDEX(ورقة1!C$2:C$100,SMALL(IF(ورقة1!$G$2:$G$100&lt;&gt;"",IF(ورقة1!$G$2:$G$100=$J$2,ROW(ورقة1!$G$2:$G$100)-ROW(ورقة1!$G$2)+1)),ROWS(C$1:C126))))</f>
        <v/>
      </c>
      <c r="D129" s="7" t="str">
        <f t="array" ref="D129">IF(ROWS(D$1:D126)&gt;COUNTIF(ورقة1!$G$2:$G$100,$J$2),"",INDEX(ورقة1!D$2:D$100,SMALL(IF(ورقة1!$G$2:$G$100&lt;&gt;"",IF(ورقة1!$G$2:$G$100=$J$2,ROW(ورقة1!$G$2:$G$100)-ROW(ورقة1!$G$2)+1)),ROWS(D$1:D126))))</f>
        <v/>
      </c>
      <c r="E129" s="7" t="str">
        <f t="array" ref="E129">IF(ROWS(E$1:E126)&gt;COUNTIF(ورقة1!$G$2:$G$100,$J$2),"",INDEX(ورقة1!E$2:E$100,SMALL(IF(ورقة1!$G$2:$G$100&lt;&gt;"",IF(ورقة1!$G$2:$G$100=$J$2,ROW(ورقة1!$G$2:$G$100)-ROW(ورقة1!$G$2)+1)),ROWS(E$1:E126))))</f>
        <v/>
      </c>
      <c r="F129" s="7" t="str">
        <f t="array" ref="F129">IF(ROWS(F$1:F126)&gt;COUNTIF(ورقة1!$G$2:$G$100,$J$2),"",INDEX(ورقة1!F$2:F$100,SMALL(IF(ورقة1!$G$2:$G$100&lt;&gt;"",IF(ورقة1!$G$2:$G$100=$J$2,ROW(ورقة1!$G$2:$G$100)-ROW(ورقة1!$G$2)+1)),ROWS(F$1:F126))))</f>
        <v/>
      </c>
      <c r="G129" s="7" t="str">
        <f t="array" ref="G129">IF(ROWS(G$1:G126)&gt;COUNTIF(ورقة1!$G$2:$G$100,$J$2),"",INDEX(ورقة1!G$2:G$100,SMALL(IF(ورقة1!$G$2:$G$100&lt;&gt;"",IF(ورقة1!$G$2:$G$100=$J$2,ROW(ورقة1!$G$2:$G$100)-ROW(ورقة1!$G$2)+1)),ROWS(G$1:G126))))</f>
        <v/>
      </c>
    </row>
    <row r="130" spans="1:7" ht="20.25">
      <c r="A130" s="7" t="str">
        <f t="array" ref="A130">IF(ROWS(A$1:A127)&gt;COUNTIF(ورقة1!$G$2:$G$100,$J$2),"",INDEX(ورقة1!A$2:A$100,SMALL(IF(ورقة1!$G$2:$G$100&lt;&gt;"",IF(ورقة1!$G$2:$G$100=$J$2,ROW(ورقة1!$G$2:$G$100)-ROW(ورقة1!$G$2)+1)),ROWS(A$1:A127))))</f>
        <v/>
      </c>
      <c r="B130" s="7" t="str">
        <f t="array" ref="B130">IF(ROWS(B$1:B127)&gt;COUNTIF(ورقة1!$G$2:$G$100,$J$2),"",INDEX(ورقة1!B$2:B$100,SMALL(IF(ورقة1!$G$2:$G$100&lt;&gt;"",IF(ورقة1!$G$2:$G$100=$J$2,ROW(ورقة1!$G$2:$G$100)-ROW(ورقة1!$G$2)+1)),ROWS(B$1:B127))))</f>
        <v/>
      </c>
      <c r="C130" s="7" t="str">
        <f t="array" ref="C130">IF(ROWS(C$1:C127)&gt;COUNTIF(ورقة1!$G$2:$G$100,$J$2),"",INDEX(ورقة1!C$2:C$100,SMALL(IF(ورقة1!$G$2:$G$100&lt;&gt;"",IF(ورقة1!$G$2:$G$100=$J$2,ROW(ورقة1!$G$2:$G$100)-ROW(ورقة1!$G$2)+1)),ROWS(C$1:C127))))</f>
        <v/>
      </c>
      <c r="D130" s="7" t="str">
        <f t="array" ref="D130">IF(ROWS(D$1:D127)&gt;COUNTIF(ورقة1!$G$2:$G$100,$J$2),"",INDEX(ورقة1!D$2:D$100,SMALL(IF(ورقة1!$G$2:$G$100&lt;&gt;"",IF(ورقة1!$G$2:$G$100=$J$2,ROW(ورقة1!$G$2:$G$100)-ROW(ورقة1!$G$2)+1)),ROWS(D$1:D127))))</f>
        <v/>
      </c>
      <c r="E130" s="7" t="str">
        <f t="array" ref="E130">IF(ROWS(E$1:E127)&gt;COUNTIF(ورقة1!$G$2:$G$100,$J$2),"",INDEX(ورقة1!E$2:E$100,SMALL(IF(ورقة1!$G$2:$G$100&lt;&gt;"",IF(ورقة1!$G$2:$G$100=$J$2,ROW(ورقة1!$G$2:$G$100)-ROW(ورقة1!$G$2)+1)),ROWS(E$1:E127))))</f>
        <v/>
      </c>
      <c r="F130" s="7" t="str">
        <f t="array" ref="F130">IF(ROWS(F$1:F127)&gt;COUNTIF(ورقة1!$G$2:$G$100,$J$2),"",INDEX(ورقة1!F$2:F$100,SMALL(IF(ورقة1!$G$2:$G$100&lt;&gt;"",IF(ورقة1!$G$2:$G$100=$J$2,ROW(ورقة1!$G$2:$G$100)-ROW(ورقة1!$G$2)+1)),ROWS(F$1:F127))))</f>
        <v/>
      </c>
      <c r="G130" s="7" t="str">
        <f t="array" ref="G130">IF(ROWS(G$1:G127)&gt;COUNTIF(ورقة1!$G$2:$G$100,$J$2),"",INDEX(ورقة1!G$2:G$100,SMALL(IF(ورقة1!$G$2:$G$100&lt;&gt;"",IF(ورقة1!$G$2:$G$100=$J$2,ROW(ورقة1!$G$2:$G$100)-ROW(ورقة1!$G$2)+1)),ROWS(G$1:G127))))</f>
        <v/>
      </c>
    </row>
    <row r="131" spans="1:7" ht="20.25">
      <c r="A131" s="7" t="str">
        <f t="array" ref="A131">IF(ROWS(A$1:A128)&gt;COUNTIF(ورقة1!$G$2:$G$100,$J$2),"",INDEX(ورقة1!A$2:A$100,SMALL(IF(ورقة1!$G$2:$G$100&lt;&gt;"",IF(ورقة1!$G$2:$G$100=$J$2,ROW(ورقة1!$G$2:$G$100)-ROW(ورقة1!$G$2)+1)),ROWS(A$1:A128))))</f>
        <v/>
      </c>
      <c r="B131" s="7" t="str">
        <f t="array" ref="B131">IF(ROWS(B$1:B128)&gt;COUNTIF(ورقة1!$G$2:$G$100,$J$2),"",INDEX(ورقة1!B$2:B$100,SMALL(IF(ورقة1!$G$2:$G$100&lt;&gt;"",IF(ورقة1!$G$2:$G$100=$J$2,ROW(ورقة1!$G$2:$G$100)-ROW(ورقة1!$G$2)+1)),ROWS(B$1:B128))))</f>
        <v/>
      </c>
      <c r="C131" s="7" t="str">
        <f t="array" ref="C131">IF(ROWS(C$1:C128)&gt;COUNTIF(ورقة1!$G$2:$G$100,$J$2),"",INDEX(ورقة1!C$2:C$100,SMALL(IF(ورقة1!$G$2:$G$100&lt;&gt;"",IF(ورقة1!$G$2:$G$100=$J$2,ROW(ورقة1!$G$2:$G$100)-ROW(ورقة1!$G$2)+1)),ROWS(C$1:C128))))</f>
        <v/>
      </c>
      <c r="D131" s="7" t="str">
        <f t="array" ref="D131">IF(ROWS(D$1:D128)&gt;COUNTIF(ورقة1!$G$2:$G$100,$J$2),"",INDEX(ورقة1!D$2:D$100,SMALL(IF(ورقة1!$G$2:$G$100&lt;&gt;"",IF(ورقة1!$G$2:$G$100=$J$2,ROW(ورقة1!$G$2:$G$100)-ROW(ورقة1!$G$2)+1)),ROWS(D$1:D128))))</f>
        <v/>
      </c>
      <c r="E131" s="7" t="str">
        <f t="array" ref="E131">IF(ROWS(E$1:E128)&gt;COUNTIF(ورقة1!$G$2:$G$100,$J$2),"",INDEX(ورقة1!E$2:E$100,SMALL(IF(ورقة1!$G$2:$G$100&lt;&gt;"",IF(ورقة1!$G$2:$G$100=$J$2,ROW(ورقة1!$G$2:$G$100)-ROW(ورقة1!$G$2)+1)),ROWS(E$1:E128))))</f>
        <v/>
      </c>
      <c r="F131" s="7" t="str">
        <f t="array" ref="F131">IF(ROWS(F$1:F128)&gt;COUNTIF(ورقة1!$G$2:$G$100,$J$2),"",INDEX(ورقة1!F$2:F$100,SMALL(IF(ورقة1!$G$2:$G$100&lt;&gt;"",IF(ورقة1!$G$2:$G$100=$J$2,ROW(ورقة1!$G$2:$G$100)-ROW(ورقة1!$G$2)+1)),ROWS(F$1:F128))))</f>
        <v/>
      </c>
      <c r="G131" s="7" t="str">
        <f t="array" ref="G131">IF(ROWS(G$1:G128)&gt;COUNTIF(ورقة1!$G$2:$G$100,$J$2),"",INDEX(ورقة1!G$2:G$100,SMALL(IF(ورقة1!$G$2:$G$100&lt;&gt;"",IF(ورقة1!$G$2:$G$100=$J$2,ROW(ورقة1!$G$2:$G$100)-ROW(ورقة1!$G$2)+1)),ROWS(G$1:G128))))</f>
        <v/>
      </c>
    </row>
    <row r="132" spans="1:7" ht="20.25">
      <c r="A132" s="7" t="str">
        <f t="array" ref="A132">IF(ROWS(A$1:A129)&gt;COUNTIF(ورقة1!$G$2:$G$100,$J$2),"",INDEX(ورقة1!A$2:A$100,SMALL(IF(ورقة1!$G$2:$G$100&lt;&gt;"",IF(ورقة1!$G$2:$G$100=$J$2,ROW(ورقة1!$G$2:$G$100)-ROW(ورقة1!$G$2)+1)),ROWS(A$1:A129))))</f>
        <v/>
      </c>
      <c r="B132" s="7" t="str">
        <f t="array" ref="B132">IF(ROWS(B$1:B129)&gt;COUNTIF(ورقة1!$G$2:$G$100,$J$2),"",INDEX(ورقة1!B$2:B$100,SMALL(IF(ورقة1!$G$2:$G$100&lt;&gt;"",IF(ورقة1!$G$2:$G$100=$J$2,ROW(ورقة1!$G$2:$G$100)-ROW(ورقة1!$G$2)+1)),ROWS(B$1:B129))))</f>
        <v/>
      </c>
      <c r="C132" s="7" t="str">
        <f t="array" ref="C132">IF(ROWS(C$1:C129)&gt;COUNTIF(ورقة1!$G$2:$G$100,$J$2),"",INDEX(ورقة1!C$2:C$100,SMALL(IF(ورقة1!$G$2:$G$100&lt;&gt;"",IF(ورقة1!$G$2:$G$100=$J$2,ROW(ورقة1!$G$2:$G$100)-ROW(ورقة1!$G$2)+1)),ROWS(C$1:C129))))</f>
        <v/>
      </c>
      <c r="D132" s="7" t="str">
        <f t="array" ref="D132">IF(ROWS(D$1:D129)&gt;COUNTIF(ورقة1!$G$2:$G$100,$J$2),"",INDEX(ورقة1!D$2:D$100,SMALL(IF(ورقة1!$G$2:$G$100&lt;&gt;"",IF(ورقة1!$G$2:$G$100=$J$2,ROW(ورقة1!$G$2:$G$100)-ROW(ورقة1!$G$2)+1)),ROWS(D$1:D129))))</f>
        <v/>
      </c>
      <c r="E132" s="7" t="str">
        <f t="array" ref="E132">IF(ROWS(E$1:E129)&gt;COUNTIF(ورقة1!$G$2:$G$100,$J$2),"",INDEX(ورقة1!E$2:E$100,SMALL(IF(ورقة1!$G$2:$G$100&lt;&gt;"",IF(ورقة1!$G$2:$G$100=$J$2,ROW(ورقة1!$G$2:$G$100)-ROW(ورقة1!$G$2)+1)),ROWS(E$1:E129))))</f>
        <v/>
      </c>
      <c r="F132" s="7" t="str">
        <f t="array" ref="F132">IF(ROWS(F$1:F129)&gt;COUNTIF(ورقة1!$G$2:$G$100,$J$2),"",INDEX(ورقة1!F$2:F$100,SMALL(IF(ورقة1!$G$2:$G$100&lt;&gt;"",IF(ورقة1!$G$2:$G$100=$J$2,ROW(ورقة1!$G$2:$G$100)-ROW(ورقة1!$G$2)+1)),ROWS(F$1:F129))))</f>
        <v/>
      </c>
      <c r="G132" s="7" t="str">
        <f t="array" ref="G132">IF(ROWS(G$1:G129)&gt;COUNTIF(ورقة1!$G$2:$G$100,$J$2),"",INDEX(ورقة1!G$2:G$100,SMALL(IF(ورقة1!$G$2:$G$100&lt;&gt;"",IF(ورقة1!$G$2:$G$100=$J$2,ROW(ورقة1!$G$2:$G$100)-ROW(ورقة1!$G$2)+1)),ROWS(G$1:G129))))</f>
        <v/>
      </c>
    </row>
    <row r="133" spans="1:7" ht="20.25">
      <c r="A133" s="7" t="str">
        <f t="array" ref="A133">IF(ROWS(A$1:A130)&gt;COUNTIF(ورقة1!$G$2:$G$100,$J$2),"",INDEX(ورقة1!A$2:A$100,SMALL(IF(ورقة1!$G$2:$G$100&lt;&gt;"",IF(ورقة1!$G$2:$G$100=$J$2,ROW(ورقة1!$G$2:$G$100)-ROW(ورقة1!$G$2)+1)),ROWS(A$1:A130))))</f>
        <v/>
      </c>
      <c r="B133" s="7" t="str">
        <f t="array" ref="B133">IF(ROWS(B$1:B130)&gt;COUNTIF(ورقة1!$G$2:$G$100,$J$2),"",INDEX(ورقة1!B$2:B$100,SMALL(IF(ورقة1!$G$2:$G$100&lt;&gt;"",IF(ورقة1!$G$2:$G$100=$J$2,ROW(ورقة1!$G$2:$G$100)-ROW(ورقة1!$G$2)+1)),ROWS(B$1:B130))))</f>
        <v/>
      </c>
      <c r="C133" s="7" t="str">
        <f t="array" ref="C133">IF(ROWS(C$1:C130)&gt;COUNTIF(ورقة1!$G$2:$G$100,$J$2),"",INDEX(ورقة1!C$2:C$100,SMALL(IF(ورقة1!$G$2:$G$100&lt;&gt;"",IF(ورقة1!$G$2:$G$100=$J$2,ROW(ورقة1!$G$2:$G$100)-ROW(ورقة1!$G$2)+1)),ROWS(C$1:C130))))</f>
        <v/>
      </c>
      <c r="D133" s="7" t="str">
        <f t="array" ref="D133">IF(ROWS(D$1:D130)&gt;COUNTIF(ورقة1!$G$2:$G$100,$J$2),"",INDEX(ورقة1!D$2:D$100,SMALL(IF(ورقة1!$G$2:$G$100&lt;&gt;"",IF(ورقة1!$G$2:$G$100=$J$2,ROW(ورقة1!$G$2:$G$100)-ROW(ورقة1!$G$2)+1)),ROWS(D$1:D130))))</f>
        <v/>
      </c>
      <c r="E133" s="7" t="str">
        <f t="array" ref="E133">IF(ROWS(E$1:E130)&gt;COUNTIF(ورقة1!$G$2:$G$100,$J$2),"",INDEX(ورقة1!E$2:E$100,SMALL(IF(ورقة1!$G$2:$G$100&lt;&gt;"",IF(ورقة1!$G$2:$G$100=$J$2,ROW(ورقة1!$G$2:$G$100)-ROW(ورقة1!$G$2)+1)),ROWS(E$1:E130))))</f>
        <v/>
      </c>
      <c r="F133" s="7" t="str">
        <f t="array" ref="F133">IF(ROWS(F$1:F130)&gt;COUNTIF(ورقة1!$G$2:$G$100,$J$2),"",INDEX(ورقة1!F$2:F$100,SMALL(IF(ورقة1!$G$2:$G$100&lt;&gt;"",IF(ورقة1!$G$2:$G$100=$J$2,ROW(ورقة1!$G$2:$G$100)-ROW(ورقة1!$G$2)+1)),ROWS(F$1:F130))))</f>
        <v/>
      </c>
      <c r="G133" s="7" t="str">
        <f t="array" ref="G133">IF(ROWS(G$1:G130)&gt;COUNTIF(ورقة1!$G$2:$G$100,$J$2),"",INDEX(ورقة1!G$2:G$100,SMALL(IF(ورقة1!$G$2:$G$100&lt;&gt;"",IF(ورقة1!$G$2:$G$100=$J$2,ROW(ورقة1!$G$2:$G$100)-ROW(ورقة1!$G$2)+1)),ROWS(G$1:G130))))</f>
        <v/>
      </c>
    </row>
    <row r="134" spans="1:7" ht="20.25">
      <c r="A134" s="7" t="str">
        <f t="array" ref="A134">IF(ROWS(A$1:A131)&gt;COUNTIF(ورقة1!$G$2:$G$100,$J$2),"",INDEX(ورقة1!A$2:A$100,SMALL(IF(ورقة1!$G$2:$G$100&lt;&gt;"",IF(ورقة1!$G$2:$G$100=$J$2,ROW(ورقة1!$G$2:$G$100)-ROW(ورقة1!$G$2)+1)),ROWS(A$1:A131))))</f>
        <v/>
      </c>
      <c r="B134" s="7" t="str">
        <f t="array" ref="B134">IF(ROWS(B$1:B131)&gt;COUNTIF(ورقة1!$G$2:$G$100,$J$2),"",INDEX(ورقة1!B$2:B$100,SMALL(IF(ورقة1!$G$2:$G$100&lt;&gt;"",IF(ورقة1!$G$2:$G$100=$J$2,ROW(ورقة1!$G$2:$G$100)-ROW(ورقة1!$G$2)+1)),ROWS(B$1:B131))))</f>
        <v/>
      </c>
      <c r="C134" s="7" t="str">
        <f t="array" ref="C134">IF(ROWS(C$1:C131)&gt;COUNTIF(ورقة1!$G$2:$G$100,$J$2),"",INDEX(ورقة1!C$2:C$100,SMALL(IF(ورقة1!$G$2:$G$100&lt;&gt;"",IF(ورقة1!$G$2:$G$100=$J$2,ROW(ورقة1!$G$2:$G$100)-ROW(ورقة1!$G$2)+1)),ROWS(C$1:C131))))</f>
        <v/>
      </c>
      <c r="D134" s="7" t="str">
        <f t="array" ref="D134">IF(ROWS(D$1:D131)&gt;COUNTIF(ورقة1!$G$2:$G$100,$J$2),"",INDEX(ورقة1!D$2:D$100,SMALL(IF(ورقة1!$G$2:$G$100&lt;&gt;"",IF(ورقة1!$G$2:$G$100=$J$2,ROW(ورقة1!$G$2:$G$100)-ROW(ورقة1!$G$2)+1)),ROWS(D$1:D131))))</f>
        <v/>
      </c>
      <c r="E134" s="7" t="str">
        <f t="array" ref="E134">IF(ROWS(E$1:E131)&gt;COUNTIF(ورقة1!$G$2:$G$100,$J$2),"",INDEX(ورقة1!E$2:E$100,SMALL(IF(ورقة1!$G$2:$G$100&lt;&gt;"",IF(ورقة1!$G$2:$G$100=$J$2,ROW(ورقة1!$G$2:$G$100)-ROW(ورقة1!$G$2)+1)),ROWS(E$1:E131))))</f>
        <v/>
      </c>
      <c r="F134" s="7" t="str">
        <f t="array" ref="F134">IF(ROWS(F$1:F131)&gt;COUNTIF(ورقة1!$G$2:$G$100,$J$2),"",INDEX(ورقة1!F$2:F$100,SMALL(IF(ورقة1!$G$2:$G$100&lt;&gt;"",IF(ورقة1!$G$2:$G$100=$J$2,ROW(ورقة1!$G$2:$G$100)-ROW(ورقة1!$G$2)+1)),ROWS(F$1:F131))))</f>
        <v/>
      </c>
      <c r="G134" s="7" t="str">
        <f t="array" ref="G134">IF(ROWS(G$1:G131)&gt;COUNTIF(ورقة1!$G$2:$G$100,$J$2),"",INDEX(ورقة1!G$2:G$100,SMALL(IF(ورقة1!$G$2:$G$100&lt;&gt;"",IF(ورقة1!$G$2:$G$100=$J$2,ROW(ورقة1!$G$2:$G$100)-ROW(ورقة1!$G$2)+1)),ROWS(G$1:G131))))</f>
        <v/>
      </c>
    </row>
    <row r="135" spans="1:7" ht="20.25">
      <c r="A135" s="7" t="str">
        <f t="array" ref="A135">IF(ROWS(A$1:A132)&gt;COUNTIF(ورقة1!$G$2:$G$100,$J$2),"",INDEX(ورقة1!A$2:A$100,SMALL(IF(ورقة1!$G$2:$G$100&lt;&gt;"",IF(ورقة1!$G$2:$G$100=$J$2,ROW(ورقة1!$G$2:$G$100)-ROW(ورقة1!$G$2)+1)),ROWS(A$1:A132))))</f>
        <v/>
      </c>
      <c r="B135" s="7" t="str">
        <f t="array" ref="B135">IF(ROWS(B$1:B132)&gt;COUNTIF(ورقة1!$G$2:$G$100,$J$2),"",INDEX(ورقة1!B$2:B$100,SMALL(IF(ورقة1!$G$2:$G$100&lt;&gt;"",IF(ورقة1!$G$2:$G$100=$J$2,ROW(ورقة1!$G$2:$G$100)-ROW(ورقة1!$G$2)+1)),ROWS(B$1:B132))))</f>
        <v/>
      </c>
      <c r="C135" s="7" t="str">
        <f t="array" ref="C135">IF(ROWS(C$1:C132)&gt;COUNTIF(ورقة1!$G$2:$G$100,$J$2),"",INDEX(ورقة1!C$2:C$100,SMALL(IF(ورقة1!$G$2:$G$100&lt;&gt;"",IF(ورقة1!$G$2:$G$100=$J$2,ROW(ورقة1!$G$2:$G$100)-ROW(ورقة1!$G$2)+1)),ROWS(C$1:C132))))</f>
        <v/>
      </c>
      <c r="D135" s="7" t="str">
        <f t="array" ref="D135">IF(ROWS(D$1:D132)&gt;COUNTIF(ورقة1!$G$2:$G$100,$J$2),"",INDEX(ورقة1!D$2:D$100,SMALL(IF(ورقة1!$G$2:$G$100&lt;&gt;"",IF(ورقة1!$G$2:$G$100=$J$2,ROW(ورقة1!$G$2:$G$100)-ROW(ورقة1!$G$2)+1)),ROWS(D$1:D132))))</f>
        <v/>
      </c>
      <c r="E135" s="7" t="str">
        <f t="array" ref="E135">IF(ROWS(E$1:E132)&gt;COUNTIF(ورقة1!$G$2:$G$100,$J$2),"",INDEX(ورقة1!E$2:E$100,SMALL(IF(ورقة1!$G$2:$G$100&lt;&gt;"",IF(ورقة1!$G$2:$G$100=$J$2,ROW(ورقة1!$G$2:$G$100)-ROW(ورقة1!$G$2)+1)),ROWS(E$1:E132))))</f>
        <v/>
      </c>
      <c r="F135" s="7" t="str">
        <f t="array" ref="F135">IF(ROWS(F$1:F132)&gt;COUNTIF(ورقة1!$G$2:$G$100,$J$2),"",INDEX(ورقة1!F$2:F$100,SMALL(IF(ورقة1!$G$2:$G$100&lt;&gt;"",IF(ورقة1!$G$2:$G$100=$J$2,ROW(ورقة1!$G$2:$G$100)-ROW(ورقة1!$G$2)+1)),ROWS(F$1:F132))))</f>
        <v/>
      </c>
      <c r="G135" s="7" t="str">
        <f t="array" ref="G135">IF(ROWS(G$1:G132)&gt;COUNTIF(ورقة1!$G$2:$G$100,$J$2),"",INDEX(ورقة1!G$2:G$100,SMALL(IF(ورقة1!$G$2:$G$100&lt;&gt;"",IF(ورقة1!$G$2:$G$100=$J$2,ROW(ورقة1!$G$2:$G$100)-ROW(ورقة1!$G$2)+1)),ROWS(G$1:G132))))</f>
        <v/>
      </c>
    </row>
    <row r="136" spans="1:7" ht="20.25">
      <c r="A136" s="7" t="str">
        <f t="array" ref="A136">IF(ROWS(A$1:A133)&gt;COUNTIF(ورقة1!$G$2:$G$100,$J$2),"",INDEX(ورقة1!A$2:A$100,SMALL(IF(ورقة1!$G$2:$G$100&lt;&gt;"",IF(ورقة1!$G$2:$G$100=$J$2,ROW(ورقة1!$G$2:$G$100)-ROW(ورقة1!$G$2)+1)),ROWS(A$1:A133))))</f>
        <v/>
      </c>
      <c r="B136" s="7" t="str">
        <f t="array" ref="B136">IF(ROWS(B$1:B133)&gt;COUNTIF(ورقة1!$G$2:$G$100,$J$2),"",INDEX(ورقة1!B$2:B$100,SMALL(IF(ورقة1!$G$2:$G$100&lt;&gt;"",IF(ورقة1!$G$2:$G$100=$J$2,ROW(ورقة1!$G$2:$G$100)-ROW(ورقة1!$G$2)+1)),ROWS(B$1:B133))))</f>
        <v/>
      </c>
      <c r="C136" s="7" t="str">
        <f t="array" ref="C136">IF(ROWS(C$1:C133)&gt;COUNTIF(ورقة1!$G$2:$G$100,$J$2),"",INDEX(ورقة1!C$2:C$100,SMALL(IF(ورقة1!$G$2:$G$100&lt;&gt;"",IF(ورقة1!$G$2:$G$100=$J$2,ROW(ورقة1!$G$2:$G$100)-ROW(ورقة1!$G$2)+1)),ROWS(C$1:C133))))</f>
        <v/>
      </c>
      <c r="D136" s="7" t="str">
        <f t="array" ref="D136">IF(ROWS(D$1:D133)&gt;COUNTIF(ورقة1!$G$2:$G$100,$J$2),"",INDEX(ورقة1!D$2:D$100,SMALL(IF(ورقة1!$G$2:$G$100&lt;&gt;"",IF(ورقة1!$G$2:$G$100=$J$2,ROW(ورقة1!$G$2:$G$100)-ROW(ورقة1!$G$2)+1)),ROWS(D$1:D133))))</f>
        <v/>
      </c>
      <c r="E136" s="7" t="str">
        <f t="array" ref="E136">IF(ROWS(E$1:E133)&gt;COUNTIF(ورقة1!$G$2:$G$100,$J$2),"",INDEX(ورقة1!E$2:E$100,SMALL(IF(ورقة1!$G$2:$G$100&lt;&gt;"",IF(ورقة1!$G$2:$G$100=$J$2,ROW(ورقة1!$G$2:$G$100)-ROW(ورقة1!$G$2)+1)),ROWS(E$1:E133))))</f>
        <v/>
      </c>
      <c r="F136" s="7" t="str">
        <f t="array" ref="F136">IF(ROWS(F$1:F133)&gt;COUNTIF(ورقة1!$G$2:$G$100,$J$2),"",INDEX(ورقة1!F$2:F$100,SMALL(IF(ورقة1!$G$2:$G$100&lt;&gt;"",IF(ورقة1!$G$2:$G$100=$J$2,ROW(ورقة1!$G$2:$G$100)-ROW(ورقة1!$G$2)+1)),ROWS(F$1:F133))))</f>
        <v/>
      </c>
      <c r="G136" s="7" t="str">
        <f t="array" ref="G136">IF(ROWS(G$1:G133)&gt;COUNTIF(ورقة1!$G$2:$G$100,$J$2),"",INDEX(ورقة1!G$2:G$100,SMALL(IF(ورقة1!$G$2:$G$100&lt;&gt;"",IF(ورقة1!$G$2:$G$100=$J$2,ROW(ورقة1!$G$2:$G$100)-ROW(ورقة1!$G$2)+1)),ROWS(G$1:G133))))</f>
        <v/>
      </c>
    </row>
    <row r="137" spans="1:7" ht="20.25">
      <c r="A137" s="7" t="str">
        <f t="array" ref="A137">IF(ROWS(A$1:A134)&gt;COUNTIF(ورقة1!$G$2:$G$100,$J$2),"",INDEX(ورقة1!A$2:A$100,SMALL(IF(ورقة1!$G$2:$G$100&lt;&gt;"",IF(ورقة1!$G$2:$G$100=$J$2,ROW(ورقة1!$G$2:$G$100)-ROW(ورقة1!$G$2)+1)),ROWS(A$1:A134))))</f>
        <v/>
      </c>
      <c r="B137" s="7" t="str">
        <f t="array" ref="B137">IF(ROWS(B$1:B134)&gt;COUNTIF(ورقة1!$G$2:$G$100,$J$2),"",INDEX(ورقة1!B$2:B$100,SMALL(IF(ورقة1!$G$2:$G$100&lt;&gt;"",IF(ورقة1!$G$2:$G$100=$J$2,ROW(ورقة1!$G$2:$G$100)-ROW(ورقة1!$G$2)+1)),ROWS(B$1:B134))))</f>
        <v/>
      </c>
      <c r="C137" s="7" t="str">
        <f t="array" ref="C137">IF(ROWS(C$1:C134)&gt;COUNTIF(ورقة1!$G$2:$G$100,$J$2),"",INDEX(ورقة1!C$2:C$100,SMALL(IF(ورقة1!$G$2:$G$100&lt;&gt;"",IF(ورقة1!$G$2:$G$100=$J$2,ROW(ورقة1!$G$2:$G$100)-ROW(ورقة1!$G$2)+1)),ROWS(C$1:C134))))</f>
        <v/>
      </c>
      <c r="D137" s="7" t="str">
        <f t="array" ref="D137">IF(ROWS(D$1:D134)&gt;COUNTIF(ورقة1!$G$2:$G$100,$J$2),"",INDEX(ورقة1!D$2:D$100,SMALL(IF(ورقة1!$G$2:$G$100&lt;&gt;"",IF(ورقة1!$G$2:$G$100=$J$2,ROW(ورقة1!$G$2:$G$100)-ROW(ورقة1!$G$2)+1)),ROWS(D$1:D134))))</f>
        <v/>
      </c>
      <c r="E137" s="7" t="str">
        <f t="array" ref="E137">IF(ROWS(E$1:E134)&gt;COUNTIF(ورقة1!$G$2:$G$100,$J$2),"",INDEX(ورقة1!E$2:E$100,SMALL(IF(ورقة1!$G$2:$G$100&lt;&gt;"",IF(ورقة1!$G$2:$G$100=$J$2,ROW(ورقة1!$G$2:$G$100)-ROW(ورقة1!$G$2)+1)),ROWS(E$1:E134))))</f>
        <v/>
      </c>
      <c r="F137" s="7" t="str">
        <f t="array" ref="F137">IF(ROWS(F$1:F134)&gt;COUNTIF(ورقة1!$G$2:$G$100,$J$2),"",INDEX(ورقة1!F$2:F$100,SMALL(IF(ورقة1!$G$2:$G$100&lt;&gt;"",IF(ورقة1!$G$2:$G$100=$J$2,ROW(ورقة1!$G$2:$G$100)-ROW(ورقة1!$G$2)+1)),ROWS(F$1:F134))))</f>
        <v/>
      </c>
      <c r="G137" s="7" t="str">
        <f t="array" ref="G137">IF(ROWS(G$1:G134)&gt;COUNTIF(ورقة1!$G$2:$G$100,$J$2),"",INDEX(ورقة1!G$2:G$100,SMALL(IF(ورقة1!$G$2:$G$100&lt;&gt;"",IF(ورقة1!$G$2:$G$100=$J$2,ROW(ورقة1!$G$2:$G$100)-ROW(ورقة1!$G$2)+1)),ROWS(G$1:G134))))</f>
        <v/>
      </c>
    </row>
    <row r="138" spans="1:7" ht="20.25">
      <c r="A138" s="7" t="str">
        <f t="array" ref="A138">IF(ROWS(A$1:A135)&gt;COUNTIF(ورقة1!$G$2:$G$100,$J$2),"",INDEX(ورقة1!A$2:A$100,SMALL(IF(ورقة1!$G$2:$G$100&lt;&gt;"",IF(ورقة1!$G$2:$G$100=$J$2,ROW(ورقة1!$G$2:$G$100)-ROW(ورقة1!$G$2)+1)),ROWS(A$1:A135))))</f>
        <v/>
      </c>
      <c r="B138" s="7" t="str">
        <f t="array" ref="B138">IF(ROWS(B$1:B135)&gt;COUNTIF(ورقة1!$G$2:$G$100,$J$2),"",INDEX(ورقة1!B$2:B$100,SMALL(IF(ورقة1!$G$2:$G$100&lt;&gt;"",IF(ورقة1!$G$2:$G$100=$J$2,ROW(ورقة1!$G$2:$G$100)-ROW(ورقة1!$G$2)+1)),ROWS(B$1:B135))))</f>
        <v/>
      </c>
      <c r="C138" s="7" t="str">
        <f t="array" ref="C138">IF(ROWS(C$1:C135)&gt;COUNTIF(ورقة1!$G$2:$G$100,$J$2),"",INDEX(ورقة1!C$2:C$100,SMALL(IF(ورقة1!$G$2:$G$100&lt;&gt;"",IF(ورقة1!$G$2:$G$100=$J$2,ROW(ورقة1!$G$2:$G$100)-ROW(ورقة1!$G$2)+1)),ROWS(C$1:C135))))</f>
        <v/>
      </c>
      <c r="D138" s="7" t="str">
        <f t="array" ref="D138">IF(ROWS(D$1:D135)&gt;COUNTIF(ورقة1!$G$2:$G$100,$J$2),"",INDEX(ورقة1!D$2:D$100,SMALL(IF(ورقة1!$G$2:$G$100&lt;&gt;"",IF(ورقة1!$G$2:$G$100=$J$2,ROW(ورقة1!$G$2:$G$100)-ROW(ورقة1!$G$2)+1)),ROWS(D$1:D135))))</f>
        <v/>
      </c>
      <c r="E138" s="7" t="str">
        <f t="array" ref="E138">IF(ROWS(E$1:E135)&gt;COUNTIF(ورقة1!$G$2:$G$100,$J$2),"",INDEX(ورقة1!E$2:E$100,SMALL(IF(ورقة1!$G$2:$G$100&lt;&gt;"",IF(ورقة1!$G$2:$G$100=$J$2,ROW(ورقة1!$G$2:$G$100)-ROW(ورقة1!$G$2)+1)),ROWS(E$1:E135))))</f>
        <v/>
      </c>
      <c r="F138" s="7" t="str">
        <f t="array" ref="F138">IF(ROWS(F$1:F135)&gt;COUNTIF(ورقة1!$G$2:$G$100,$J$2),"",INDEX(ورقة1!F$2:F$100,SMALL(IF(ورقة1!$G$2:$G$100&lt;&gt;"",IF(ورقة1!$G$2:$G$100=$J$2,ROW(ورقة1!$G$2:$G$100)-ROW(ورقة1!$G$2)+1)),ROWS(F$1:F135))))</f>
        <v/>
      </c>
      <c r="G138" s="7" t="str">
        <f t="array" ref="G138">IF(ROWS(G$1:G135)&gt;COUNTIF(ورقة1!$G$2:$G$100,$J$2),"",INDEX(ورقة1!G$2:G$100,SMALL(IF(ورقة1!$G$2:$G$100&lt;&gt;"",IF(ورقة1!$G$2:$G$100=$J$2,ROW(ورقة1!$G$2:$G$100)-ROW(ورقة1!$G$2)+1)),ROWS(G$1:G135))))</f>
        <v/>
      </c>
    </row>
    <row r="139" spans="1:7" ht="20.25">
      <c r="A139" s="7" t="str">
        <f t="array" ref="A139">IF(ROWS(A$1:A136)&gt;COUNTIF(ورقة1!$G$2:$G$100,$J$2),"",INDEX(ورقة1!A$2:A$100,SMALL(IF(ورقة1!$G$2:$G$100&lt;&gt;"",IF(ورقة1!$G$2:$G$100=$J$2,ROW(ورقة1!$G$2:$G$100)-ROW(ورقة1!$G$2)+1)),ROWS(A$1:A136))))</f>
        <v/>
      </c>
      <c r="B139" s="7" t="str">
        <f t="array" ref="B139">IF(ROWS(B$1:B136)&gt;COUNTIF(ورقة1!$G$2:$G$100,$J$2),"",INDEX(ورقة1!B$2:B$100,SMALL(IF(ورقة1!$G$2:$G$100&lt;&gt;"",IF(ورقة1!$G$2:$G$100=$J$2,ROW(ورقة1!$G$2:$G$100)-ROW(ورقة1!$G$2)+1)),ROWS(B$1:B136))))</f>
        <v/>
      </c>
      <c r="C139" s="7" t="str">
        <f t="array" ref="C139">IF(ROWS(C$1:C136)&gt;COUNTIF(ورقة1!$G$2:$G$100,$J$2),"",INDEX(ورقة1!C$2:C$100,SMALL(IF(ورقة1!$G$2:$G$100&lt;&gt;"",IF(ورقة1!$G$2:$G$100=$J$2,ROW(ورقة1!$G$2:$G$100)-ROW(ورقة1!$G$2)+1)),ROWS(C$1:C136))))</f>
        <v/>
      </c>
      <c r="D139" s="7" t="str">
        <f t="array" ref="D139">IF(ROWS(D$1:D136)&gt;COUNTIF(ورقة1!$G$2:$G$100,$J$2),"",INDEX(ورقة1!D$2:D$100,SMALL(IF(ورقة1!$G$2:$G$100&lt;&gt;"",IF(ورقة1!$G$2:$G$100=$J$2,ROW(ورقة1!$G$2:$G$100)-ROW(ورقة1!$G$2)+1)),ROWS(D$1:D136))))</f>
        <v/>
      </c>
      <c r="E139" s="7" t="str">
        <f t="array" ref="E139">IF(ROWS(E$1:E136)&gt;COUNTIF(ورقة1!$G$2:$G$100,$J$2),"",INDEX(ورقة1!E$2:E$100,SMALL(IF(ورقة1!$G$2:$G$100&lt;&gt;"",IF(ورقة1!$G$2:$G$100=$J$2,ROW(ورقة1!$G$2:$G$100)-ROW(ورقة1!$G$2)+1)),ROWS(E$1:E136))))</f>
        <v/>
      </c>
      <c r="F139" s="7" t="str">
        <f t="array" ref="F139">IF(ROWS(F$1:F136)&gt;COUNTIF(ورقة1!$G$2:$G$100,$J$2),"",INDEX(ورقة1!F$2:F$100,SMALL(IF(ورقة1!$G$2:$G$100&lt;&gt;"",IF(ورقة1!$G$2:$G$100=$J$2,ROW(ورقة1!$G$2:$G$100)-ROW(ورقة1!$G$2)+1)),ROWS(F$1:F136))))</f>
        <v/>
      </c>
      <c r="G139" s="7" t="str">
        <f t="array" ref="G139">IF(ROWS(G$1:G136)&gt;COUNTIF(ورقة1!$G$2:$G$100,$J$2),"",INDEX(ورقة1!G$2:G$100,SMALL(IF(ورقة1!$G$2:$G$100&lt;&gt;"",IF(ورقة1!$G$2:$G$100=$J$2,ROW(ورقة1!$G$2:$G$100)-ROW(ورقة1!$G$2)+1)),ROWS(G$1:G136))))</f>
        <v/>
      </c>
    </row>
    <row r="140" spans="1:7" ht="20.25">
      <c r="A140" s="7" t="str">
        <f t="array" ref="A140">IF(ROWS(A$1:A137)&gt;COUNTIF(ورقة1!$G$2:$G$100,$J$2),"",INDEX(ورقة1!A$2:A$100,SMALL(IF(ورقة1!$G$2:$G$100&lt;&gt;"",IF(ورقة1!$G$2:$G$100=$J$2,ROW(ورقة1!$G$2:$G$100)-ROW(ورقة1!$G$2)+1)),ROWS(A$1:A137))))</f>
        <v/>
      </c>
      <c r="B140" s="7" t="str">
        <f t="array" ref="B140">IF(ROWS(B$1:B137)&gt;COUNTIF(ورقة1!$G$2:$G$100,$J$2),"",INDEX(ورقة1!B$2:B$100,SMALL(IF(ورقة1!$G$2:$G$100&lt;&gt;"",IF(ورقة1!$G$2:$G$100=$J$2,ROW(ورقة1!$G$2:$G$100)-ROW(ورقة1!$G$2)+1)),ROWS(B$1:B137))))</f>
        <v/>
      </c>
      <c r="C140" s="7" t="str">
        <f t="array" ref="C140">IF(ROWS(C$1:C137)&gt;COUNTIF(ورقة1!$G$2:$G$100,$J$2),"",INDEX(ورقة1!C$2:C$100,SMALL(IF(ورقة1!$G$2:$G$100&lt;&gt;"",IF(ورقة1!$G$2:$G$100=$J$2,ROW(ورقة1!$G$2:$G$100)-ROW(ورقة1!$G$2)+1)),ROWS(C$1:C137))))</f>
        <v/>
      </c>
      <c r="D140" s="7" t="str">
        <f t="array" ref="D140">IF(ROWS(D$1:D137)&gt;COUNTIF(ورقة1!$G$2:$G$100,$J$2),"",INDEX(ورقة1!D$2:D$100,SMALL(IF(ورقة1!$G$2:$G$100&lt;&gt;"",IF(ورقة1!$G$2:$G$100=$J$2,ROW(ورقة1!$G$2:$G$100)-ROW(ورقة1!$G$2)+1)),ROWS(D$1:D137))))</f>
        <v/>
      </c>
      <c r="E140" s="7" t="str">
        <f t="array" ref="E140">IF(ROWS(E$1:E137)&gt;COUNTIF(ورقة1!$G$2:$G$100,$J$2),"",INDEX(ورقة1!E$2:E$100,SMALL(IF(ورقة1!$G$2:$G$100&lt;&gt;"",IF(ورقة1!$G$2:$G$100=$J$2,ROW(ورقة1!$G$2:$G$100)-ROW(ورقة1!$G$2)+1)),ROWS(E$1:E137))))</f>
        <v/>
      </c>
      <c r="F140" s="7" t="str">
        <f t="array" ref="F140">IF(ROWS(F$1:F137)&gt;COUNTIF(ورقة1!$G$2:$G$100,$J$2),"",INDEX(ورقة1!F$2:F$100,SMALL(IF(ورقة1!$G$2:$G$100&lt;&gt;"",IF(ورقة1!$G$2:$G$100=$J$2,ROW(ورقة1!$G$2:$G$100)-ROW(ورقة1!$G$2)+1)),ROWS(F$1:F137))))</f>
        <v/>
      </c>
      <c r="G140" s="7" t="str">
        <f t="array" ref="G140">IF(ROWS(G$1:G137)&gt;COUNTIF(ورقة1!$G$2:$G$100,$J$2),"",INDEX(ورقة1!G$2:G$100,SMALL(IF(ورقة1!$G$2:$G$100&lt;&gt;"",IF(ورقة1!$G$2:$G$100=$J$2,ROW(ورقة1!$G$2:$G$100)-ROW(ورقة1!$G$2)+1)),ROWS(G$1:G137))))</f>
        <v/>
      </c>
    </row>
    <row r="141" spans="1:7" ht="20.25">
      <c r="A141" s="7" t="str">
        <f t="array" ref="A141">IF(ROWS(A$1:A138)&gt;COUNTIF(ورقة1!$G$2:$G$100,$J$2),"",INDEX(ورقة1!A$2:A$100,SMALL(IF(ورقة1!$G$2:$G$100&lt;&gt;"",IF(ورقة1!$G$2:$G$100=$J$2,ROW(ورقة1!$G$2:$G$100)-ROW(ورقة1!$G$2)+1)),ROWS(A$1:A138))))</f>
        <v/>
      </c>
      <c r="B141" s="7" t="str">
        <f t="array" ref="B141">IF(ROWS(B$1:B138)&gt;COUNTIF(ورقة1!$G$2:$G$100,$J$2),"",INDEX(ورقة1!B$2:B$100,SMALL(IF(ورقة1!$G$2:$G$100&lt;&gt;"",IF(ورقة1!$G$2:$G$100=$J$2,ROW(ورقة1!$G$2:$G$100)-ROW(ورقة1!$G$2)+1)),ROWS(B$1:B138))))</f>
        <v/>
      </c>
      <c r="C141" s="7" t="str">
        <f t="array" ref="C141">IF(ROWS(C$1:C138)&gt;COUNTIF(ورقة1!$G$2:$G$100,$J$2),"",INDEX(ورقة1!C$2:C$100,SMALL(IF(ورقة1!$G$2:$G$100&lt;&gt;"",IF(ورقة1!$G$2:$G$100=$J$2,ROW(ورقة1!$G$2:$G$100)-ROW(ورقة1!$G$2)+1)),ROWS(C$1:C138))))</f>
        <v/>
      </c>
      <c r="D141" s="7" t="str">
        <f t="array" ref="D141">IF(ROWS(D$1:D138)&gt;COUNTIF(ورقة1!$G$2:$G$100,$J$2),"",INDEX(ورقة1!D$2:D$100,SMALL(IF(ورقة1!$G$2:$G$100&lt;&gt;"",IF(ورقة1!$G$2:$G$100=$J$2,ROW(ورقة1!$G$2:$G$100)-ROW(ورقة1!$G$2)+1)),ROWS(D$1:D138))))</f>
        <v/>
      </c>
      <c r="E141" s="7" t="str">
        <f t="array" ref="E141">IF(ROWS(E$1:E138)&gt;COUNTIF(ورقة1!$G$2:$G$100,$J$2),"",INDEX(ورقة1!E$2:E$100,SMALL(IF(ورقة1!$G$2:$G$100&lt;&gt;"",IF(ورقة1!$G$2:$G$100=$J$2,ROW(ورقة1!$G$2:$G$100)-ROW(ورقة1!$G$2)+1)),ROWS(E$1:E138))))</f>
        <v/>
      </c>
      <c r="F141" s="7" t="str">
        <f t="array" ref="F141">IF(ROWS(F$1:F138)&gt;COUNTIF(ورقة1!$G$2:$G$100,$J$2),"",INDEX(ورقة1!F$2:F$100,SMALL(IF(ورقة1!$G$2:$G$100&lt;&gt;"",IF(ورقة1!$G$2:$G$100=$J$2,ROW(ورقة1!$G$2:$G$100)-ROW(ورقة1!$G$2)+1)),ROWS(F$1:F138))))</f>
        <v/>
      </c>
      <c r="G141" s="7" t="str">
        <f t="array" ref="G141">IF(ROWS(G$1:G138)&gt;COUNTIF(ورقة1!$G$2:$G$100,$J$2),"",INDEX(ورقة1!G$2:G$100,SMALL(IF(ورقة1!$G$2:$G$100&lt;&gt;"",IF(ورقة1!$G$2:$G$100=$J$2,ROW(ورقة1!$G$2:$G$100)-ROW(ورقة1!$G$2)+1)),ROWS(G$1:G138))))</f>
        <v/>
      </c>
    </row>
    <row r="142" spans="1:7" ht="20.25">
      <c r="A142" s="7" t="str">
        <f t="array" ref="A142">IF(ROWS(A$1:A139)&gt;COUNTIF(ورقة1!$G$2:$G$100,$J$2),"",INDEX(ورقة1!A$2:A$100,SMALL(IF(ورقة1!$G$2:$G$100&lt;&gt;"",IF(ورقة1!$G$2:$G$100=$J$2,ROW(ورقة1!$G$2:$G$100)-ROW(ورقة1!$G$2)+1)),ROWS(A$1:A139))))</f>
        <v/>
      </c>
      <c r="B142" s="7" t="str">
        <f t="array" ref="B142">IF(ROWS(B$1:B139)&gt;COUNTIF(ورقة1!$G$2:$G$100,$J$2),"",INDEX(ورقة1!B$2:B$100,SMALL(IF(ورقة1!$G$2:$G$100&lt;&gt;"",IF(ورقة1!$G$2:$G$100=$J$2,ROW(ورقة1!$G$2:$G$100)-ROW(ورقة1!$G$2)+1)),ROWS(B$1:B139))))</f>
        <v/>
      </c>
      <c r="C142" s="7" t="str">
        <f t="array" ref="C142">IF(ROWS(C$1:C139)&gt;COUNTIF(ورقة1!$G$2:$G$100,$J$2),"",INDEX(ورقة1!C$2:C$100,SMALL(IF(ورقة1!$G$2:$G$100&lt;&gt;"",IF(ورقة1!$G$2:$G$100=$J$2,ROW(ورقة1!$G$2:$G$100)-ROW(ورقة1!$G$2)+1)),ROWS(C$1:C139))))</f>
        <v/>
      </c>
      <c r="D142" s="7" t="str">
        <f t="array" ref="D142">IF(ROWS(D$1:D139)&gt;COUNTIF(ورقة1!$G$2:$G$100,$J$2),"",INDEX(ورقة1!D$2:D$100,SMALL(IF(ورقة1!$G$2:$G$100&lt;&gt;"",IF(ورقة1!$G$2:$G$100=$J$2,ROW(ورقة1!$G$2:$G$100)-ROW(ورقة1!$G$2)+1)),ROWS(D$1:D139))))</f>
        <v/>
      </c>
      <c r="E142" s="7" t="str">
        <f t="array" ref="E142">IF(ROWS(E$1:E139)&gt;COUNTIF(ورقة1!$G$2:$G$100,$J$2),"",INDEX(ورقة1!E$2:E$100,SMALL(IF(ورقة1!$G$2:$G$100&lt;&gt;"",IF(ورقة1!$G$2:$G$100=$J$2,ROW(ورقة1!$G$2:$G$100)-ROW(ورقة1!$G$2)+1)),ROWS(E$1:E139))))</f>
        <v/>
      </c>
      <c r="F142" s="7" t="str">
        <f t="array" ref="F142">IF(ROWS(F$1:F139)&gt;COUNTIF(ورقة1!$G$2:$G$100,$J$2),"",INDEX(ورقة1!F$2:F$100,SMALL(IF(ورقة1!$G$2:$G$100&lt;&gt;"",IF(ورقة1!$G$2:$G$100=$J$2,ROW(ورقة1!$G$2:$G$100)-ROW(ورقة1!$G$2)+1)),ROWS(F$1:F139))))</f>
        <v/>
      </c>
      <c r="G142" s="7" t="str">
        <f t="array" ref="G142">IF(ROWS(G$1:G139)&gt;COUNTIF(ورقة1!$G$2:$G$100,$J$2),"",INDEX(ورقة1!G$2:G$100,SMALL(IF(ورقة1!$G$2:$G$100&lt;&gt;"",IF(ورقة1!$G$2:$G$100=$J$2,ROW(ورقة1!$G$2:$G$100)-ROW(ورقة1!$G$2)+1)),ROWS(G$1:G139))))</f>
        <v/>
      </c>
    </row>
    <row r="143" spans="1:7" ht="20.25">
      <c r="A143" s="7" t="str">
        <f t="array" ref="A143">IF(ROWS(A$1:A140)&gt;COUNTIF(ورقة1!$G$2:$G$100,$J$2),"",INDEX(ورقة1!A$2:A$100,SMALL(IF(ورقة1!$G$2:$G$100&lt;&gt;"",IF(ورقة1!$G$2:$G$100=$J$2,ROW(ورقة1!$G$2:$G$100)-ROW(ورقة1!$G$2)+1)),ROWS(A$1:A140))))</f>
        <v/>
      </c>
      <c r="B143" s="7" t="str">
        <f t="array" ref="B143">IF(ROWS(B$1:B140)&gt;COUNTIF(ورقة1!$G$2:$G$100,$J$2),"",INDEX(ورقة1!B$2:B$100,SMALL(IF(ورقة1!$G$2:$G$100&lt;&gt;"",IF(ورقة1!$G$2:$G$100=$J$2,ROW(ورقة1!$G$2:$G$100)-ROW(ورقة1!$G$2)+1)),ROWS(B$1:B140))))</f>
        <v/>
      </c>
      <c r="C143" s="7" t="str">
        <f t="array" ref="C143">IF(ROWS(C$1:C140)&gt;COUNTIF(ورقة1!$G$2:$G$100,$J$2),"",INDEX(ورقة1!C$2:C$100,SMALL(IF(ورقة1!$G$2:$G$100&lt;&gt;"",IF(ورقة1!$G$2:$G$100=$J$2,ROW(ورقة1!$G$2:$G$100)-ROW(ورقة1!$G$2)+1)),ROWS(C$1:C140))))</f>
        <v/>
      </c>
      <c r="D143" s="7" t="str">
        <f t="array" ref="D143">IF(ROWS(D$1:D140)&gt;COUNTIF(ورقة1!$G$2:$G$100,$J$2),"",INDEX(ورقة1!D$2:D$100,SMALL(IF(ورقة1!$G$2:$G$100&lt;&gt;"",IF(ورقة1!$G$2:$G$100=$J$2,ROW(ورقة1!$G$2:$G$100)-ROW(ورقة1!$G$2)+1)),ROWS(D$1:D140))))</f>
        <v/>
      </c>
      <c r="E143" s="7" t="str">
        <f t="array" ref="E143">IF(ROWS(E$1:E140)&gt;COUNTIF(ورقة1!$G$2:$G$100,$J$2),"",INDEX(ورقة1!E$2:E$100,SMALL(IF(ورقة1!$G$2:$G$100&lt;&gt;"",IF(ورقة1!$G$2:$G$100=$J$2,ROW(ورقة1!$G$2:$G$100)-ROW(ورقة1!$G$2)+1)),ROWS(E$1:E140))))</f>
        <v/>
      </c>
      <c r="F143" s="7" t="str">
        <f t="array" ref="F143">IF(ROWS(F$1:F140)&gt;COUNTIF(ورقة1!$G$2:$G$100,$J$2),"",INDEX(ورقة1!F$2:F$100,SMALL(IF(ورقة1!$G$2:$G$100&lt;&gt;"",IF(ورقة1!$G$2:$G$100=$J$2,ROW(ورقة1!$G$2:$G$100)-ROW(ورقة1!$G$2)+1)),ROWS(F$1:F140))))</f>
        <v/>
      </c>
      <c r="G143" s="7" t="str">
        <f t="array" ref="G143">IF(ROWS(G$1:G140)&gt;COUNTIF(ورقة1!$G$2:$G$100,$J$2),"",INDEX(ورقة1!G$2:G$100,SMALL(IF(ورقة1!$G$2:$G$100&lt;&gt;"",IF(ورقة1!$G$2:$G$100=$J$2,ROW(ورقة1!$G$2:$G$100)-ROW(ورقة1!$G$2)+1)),ROWS(G$1:G140))))</f>
        <v/>
      </c>
    </row>
    <row r="144" spans="1:7" ht="20.25">
      <c r="A144" s="7" t="str">
        <f t="array" ref="A144">IF(ROWS(A$1:A141)&gt;COUNTIF(ورقة1!$G$2:$G$100,$J$2),"",INDEX(ورقة1!A$2:A$100,SMALL(IF(ورقة1!$G$2:$G$100&lt;&gt;"",IF(ورقة1!$G$2:$G$100=$J$2,ROW(ورقة1!$G$2:$G$100)-ROW(ورقة1!$G$2)+1)),ROWS(A$1:A141))))</f>
        <v/>
      </c>
      <c r="B144" s="7" t="str">
        <f t="array" ref="B144">IF(ROWS(B$1:B141)&gt;COUNTIF(ورقة1!$G$2:$G$100,$J$2),"",INDEX(ورقة1!B$2:B$100,SMALL(IF(ورقة1!$G$2:$G$100&lt;&gt;"",IF(ورقة1!$G$2:$G$100=$J$2,ROW(ورقة1!$G$2:$G$100)-ROW(ورقة1!$G$2)+1)),ROWS(B$1:B141))))</f>
        <v/>
      </c>
      <c r="C144" s="7" t="str">
        <f t="array" ref="C144">IF(ROWS(C$1:C141)&gt;COUNTIF(ورقة1!$G$2:$G$100,$J$2),"",INDEX(ورقة1!C$2:C$100,SMALL(IF(ورقة1!$G$2:$G$100&lt;&gt;"",IF(ورقة1!$G$2:$G$100=$J$2,ROW(ورقة1!$G$2:$G$100)-ROW(ورقة1!$G$2)+1)),ROWS(C$1:C141))))</f>
        <v/>
      </c>
      <c r="D144" s="7" t="str">
        <f t="array" ref="D144">IF(ROWS(D$1:D141)&gt;COUNTIF(ورقة1!$G$2:$G$100,$J$2),"",INDEX(ورقة1!D$2:D$100,SMALL(IF(ورقة1!$G$2:$G$100&lt;&gt;"",IF(ورقة1!$G$2:$G$100=$J$2,ROW(ورقة1!$G$2:$G$100)-ROW(ورقة1!$G$2)+1)),ROWS(D$1:D141))))</f>
        <v/>
      </c>
      <c r="E144" s="7" t="str">
        <f t="array" ref="E144">IF(ROWS(E$1:E141)&gt;COUNTIF(ورقة1!$G$2:$G$100,$J$2),"",INDEX(ورقة1!E$2:E$100,SMALL(IF(ورقة1!$G$2:$G$100&lt;&gt;"",IF(ورقة1!$G$2:$G$100=$J$2,ROW(ورقة1!$G$2:$G$100)-ROW(ورقة1!$G$2)+1)),ROWS(E$1:E141))))</f>
        <v/>
      </c>
      <c r="F144" s="7" t="str">
        <f t="array" ref="F144">IF(ROWS(F$1:F141)&gt;COUNTIF(ورقة1!$G$2:$G$100,$J$2),"",INDEX(ورقة1!F$2:F$100,SMALL(IF(ورقة1!$G$2:$G$100&lt;&gt;"",IF(ورقة1!$G$2:$G$100=$J$2,ROW(ورقة1!$G$2:$G$100)-ROW(ورقة1!$G$2)+1)),ROWS(F$1:F141))))</f>
        <v/>
      </c>
      <c r="G144" s="7" t="str">
        <f t="array" ref="G144">IF(ROWS(G$1:G141)&gt;COUNTIF(ورقة1!$G$2:$G$100,$J$2),"",INDEX(ورقة1!G$2:G$100,SMALL(IF(ورقة1!$G$2:$G$100&lt;&gt;"",IF(ورقة1!$G$2:$G$100=$J$2,ROW(ورقة1!$G$2:$G$100)-ROW(ورقة1!$G$2)+1)),ROWS(G$1:G141))))</f>
        <v/>
      </c>
    </row>
    <row r="145" spans="1:7" ht="20.25">
      <c r="A145" s="7" t="str">
        <f t="array" ref="A145">IF(ROWS(A$1:A142)&gt;COUNTIF(ورقة1!$G$2:$G$100,$J$2),"",INDEX(ورقة1!A$2:A$100,SMALL(IF(ورقة1!$G$2:$G$100&lt;&gt;"",IF(ورقة1!$G$2:$G$100=$J$2,ROW(ورقة1!$G$2:$G$100)-ROW(ورقة1!$G$2)+1)),ROWS(A$1:A142))))</f>
        <v/>
      </c>
      <c r="B145" s="7" t="str">
        <f t="array" ref="B145">IF(ROWS(B$1:B142)&gt;COUNTIF(ورقة1!$G$2:$G$100,$J$2),"",INDEX(ورقة1!B$2:B$100,SMALL(IF(ورقة1!$G$2:$G$100&lt;&gt;"",IF(ورقة1!$G$2:$G$100=$J$2,ROW(ورقة1!$G$2:$G$100)-ROW(ورقة1!$G$2)+1)),ROWS(B$1:B142))))</f>
        <v/>
      </c>
      <c r="C145" s="7" t="str">
        <f t="array" ref="C145">IF(ROWS(C$1:C142)&gt;COUNTIF(ورقة1!$G$2:$G$100,$J$2),"",INDEX(ورقة1!C$2:C$100,SMALL(IF(ورقة1!$G$2:$G$100&lt;&gt;"",IF(ورقة1!$G$2:$G$100=$J$2,ROW(ورقة1!$G$2:$G$100)-ROW(ورقة1!$G$2)+1)),ROWS(C$1:C142))))</f>
        <v/>
      </c>
      <c r="D145" s="7" t="str">
        <f t="array" ref="D145">IF(ROWS(D$1:D142)&gt;COUNTIF(ورقة1!$G$2:$G$100,$J$2),"",INDEX(ورقة1!D$2:D$100,SMALL(IF(ورقة1!$G$2:$G$100&lt;&gt;"",IF(ورقة1!$G$2:$G$100=$J$2,ROW(ورقة1!$G$2:$G$100)-ROW(ورقة1!$G$2)+1)),ROWS(D$1:D142))))</f>
        <v/>
      </c>
      <c r="E145" s="7" t="str">
        <f t="array" ref="E145">IF(ROWS(E$1:E142)&gt;COUNTIF(ورقة1!$G$2:$G$100,$J$2),"",INDEX(ورقة1!E$2:E$100,SMALL(IF(ورقة1!$G$2:$G$100&lt;&gt;"",IF(ورقة1!$G$2:$G$100=$J$2,ROW(ورقة1!$G$2:$G$100)-ROW(ورقة1!$G$2)+1)),ROWS(E$1:E142))))</f>
        <v/>
      </c>
      <c r="F145" s="7" t="str">
        <f t="array" ref="F145">IF(ROWS(F$1:F142)&gt;COUNTIF(ورقة1!$G$2:$G$100,$J$2),"",INDEX(ورقة1!F$2:F$100,SMALL(IF(ورقة1!$G$2:$G$100&lt;&gt;"",IF(ورقة1!$G$2:$G$100=$J$2,ROW(ورقة1!$G$2:$G$100)-ROW(ورقة1!$G$2)+1)),ROWS(F$1:F142))))</f>
        <v/>
      </c>
      <c r="G145" s="7" t="str">
        <f t="array" ref="G145">IF(ROWS(G$1:G142)&gt;COUNTIF(ورقة1!$G$2:$G$100,$J$2),"",INDEX(ورقة1!G$2:G$100,SMALL(IF(ورقة1!$G$2:$G$100&lt;&gt;"",IF(ورقة1!$G$2:$G$100=$J$2,ROW(ورقة1!$G$2:$G$100)-ROW(ورقة1!$G$2)+1)),ROWS(G$1:G142))))</f>
        <v/>
      </c>
    </row>
    <row r="146" spans="1:7" ht="20.25">
      <c r="A146" s="7" t="str">
        <f t="array" ref="A146">IF(ROWS(A$1:A143)&gt;COUNTIF(ورقة1!$G$2:$G$100,$J$2),"",INDEX(ورقة1!A$2:A$100,SMALL(IF(ورقة1!$G$2:$G$100&lt;&gt;"",IF(ورقة1!$G$2:$G$100=$J$2,ROW(ورقة1!$G$2:$G$100)-ROW(ورقة1!$G$2)+1)),ROWS(A$1:A143))))</f>
        <v/>
      </c>
      <c r="B146" s="7" t="str">
        <f t="array" ref="B146">IF(ROWS(B$1:B143)&gt;COUNTIF(ورقة1!$G$2:$G$100,$J$2),"",INDEX(ورقة1!B$2:B$100,SMALL(IF(ورقة1!$G$2:$G$100&lt;&gt;"",IF(ورقة1!$G$2:$G$100=$J$2,ROW(ورقة1!$G$2:$G$100)-ROW(ورقة1!$G$2)+1)),ROWS(B$1:B143))))</f>
        <v/>
      </c>
      <c r="C146" s="7" t="str">
        <f t="array" ref="C146">IF(ROWS(C$1:C143)&gt;COUNTIF(ورقة1!$G$2:$G$100,$J$2),"",INDEX(ورقة1!C$2:C$100,SMALL(IF(ورقة1!$G$2:$G$100&lt;&gt;"",IF(ورقة1!$G$2:$G$100=$J$2,ROW(ورقة1!$G$2:$G$100)-ROW(ورقة1!$G$2)+1)),ROWS(C$1:C143))))</f>
        <v/>
      </c>
      <c r="D146" s="7" t="str">
        <f t="array" ref="D146">IF(ROWS(D$1:D143)&gt;COUNTIF(ورقة1!$G$2:$G$100,$J$2),"",INDEX(ورقة1!D$2:D$100,SMALL(IF(ورقة1!$G$2:$G$100&lt;&gt;"",IF(ورقة1!$G$2:$G$100=$J$2,ROW(ورقة1!$G$2:$G$100)-ROW(ورقة1!$G$2)+1)),ROWS(D$1:D143))))</f>
        <v/>
      </c>
      <c r="E146" s="7" t="str">
        <f t="array" ref="E146">IF(ROWS(E$1:E143)&gt;COUNTIF(ورقة1!$G$2:$G$100,$J$2),"",INDEX(ورقة1!E$2:E$100,SMALL(IF(ورقة1!$G$2:$G$100&lt;&gt;"",IF(ورقة1!$G$2:$G$100=$J$2,ROW(ورقة1!$G$2:$G$100)-ROW(ورقة1!$G$2)+1)),ROWS(E$1:E143))))</f>
        <v/>
      </c>
      <c r="F146" s="7" t="str">
        <f t="array" ref="F146">IF(ROWS(F$1:F143)&gt;COUNTIF(ورقة1!$G$2:$G$100,$J$2),"",INDEX(ورقة1!F$2:F$100,SMALL(IF(ورقة1!$G$2:$G$100&lt;&gt;"",IF(ورقة1!$G$2:$G$100=$J$2,ROW(ورقة1!$G$2:$G$100)-ROW(ورقة1!$G$2)+1)),ROWS(F$1:F143))))</f>
        <v/>
      </c>
      <c r="G146" s="7" t="str">
        <f t="array" ref="G146">IF(ROWS(G$1:G143)&gt;COUNTIF(ورقة1!$G$2:$G$100,$J$2),"",INDEX(ورقة1!G$2:G$100,SMALL(IF(ورقة1!$G$2:$G$100&lt;&gt;"",IF(ورقة1!$G$2:$G$100=$J$2,ROW(ورقة1!$G$2:$G$100)-ROW(ورقة1!$G$2)+1)),ROWS(G$1:G143))))</f>
        <v/>
      </c>
    </row>
    <row r="147" spans="1:7" ht="20.25">
      <c r="A147" s="7" t="str">
        <f t="array" ref="A147">IF(ROWS(A$1:A144)&gt;COUNTIF(ورقة1!$G$2:$G$100,$J$2),"",INDEX(ورقة1!A$2:A$100,SMALL(IF(ورقة1!$G$2:$G$100&lt;&gt;"",IF(ورقة1!$G$2:$G$100=$J$2,ROW(ورقة1!$G$2:$G$100)-ROW(ورقة1!$G$2)+1)),ROWS(A$1:A144))))</f>
        <v/>
      </c>
      <c r="B147" s="7" t="str">
        <f t="array" ref="B147">IF(ROWS(B$1:B144)&gt;COUNTIF(ورقة1!$G$2:$G$100,$J$2),"",INDEX(ورقة1!B$2:B$100,SMALL(IF(ورقة1!$G$2:$G$100&lt;&gt;"",IF(ورقة1!$G$2:$G$100=$J$2,ROW(ورقة1!$G$2:$G$100)-ROW(ورقة1!$G$2)+1)),ROWS(B$1:B144))))</f>
        <v/>
      </c>
      <c r="C147" s="7" t="str">
        <f t="array" ref="C147">IF(ROWS(C$1:C144)&gt;COUNTIF(ورقة1!$G$2:$G$100,$J$2),"",INDEX(ورقة1!C$2:C$100,SMALL(IF(ورقة1!$G$2:$G$100&lt;&gt;"",IF(ورقة1!$G$2:$G$100=$J$2,ROW(ورقة1!$G$2:$G$100)-ROW(ورقة1!$G$2)+1)),ROWS(C$1:C144))))</f>
        <v/>
      </c>
      <c r="D147" s="7" t="str">
        <f t="array" ref="D147">IF(ROWS(D$1:D144)&gt;COUNTIF(ورقة1!$G$2:$G$100,$J$2),"",INDEX(ورقة1!D$2:D$100,SMALL(IF(ورقة1!$G$2:$G$100&lt;&gt;"",IF(ورقة1!$G$2:$G$100=$J$2,ROW(ورقة1!$G$2:$G$100)-ROW(ورقة1!$G$2)+1)),ROWS(D$1:D144))))</f>
        <v/>
      </c>
      <c r="E147" s="7" t="str">
        <f t="array" ref="E147">IF(ROWS(E$1:E144)&gt;COUNTIF(ورقة1!$G$2:$G$100,$J$2),"",INDEX(ورقة1!E$2:E$100,SMALL(IF(ورقة1!$G$2:$G$100&lt;&gt;"",IF(ورقة1!$G$2:$G$100=$J$2,ROW(ورقة1!$G$2:$G$100)-ROW(ورقة1!$G$2)+1)),ROWS(E$1:E144))))</f>
        <v/>
      </c>
      <c r="F147" s="7" t="str">
        <f t="array" ref="F147">IF(ROWS(F$1:F144)&gt;COUNTIF(ورقة1!$G$2:$G$100,$J$2),"",INDEX(ورقة1!F$2:F$100,SMALL(IF(ورقة1!$G$2:$G$100&lt;&gt;"",IF(ورقة1!$G$2:$G$100=$J$2,ROW(ورقة1!$G$2:$G$100)-ROW(ورقة1!$G$2)+1)),ROWS(F$1:F144))))</f>
        <v/>
      </c>
      <c r="G147" s="7" t="str">
        <f t="array" ref="G147">IF(ROWS(G$1:G144)&gt;COUNTIF(ورقة1!$G$2:$G$100,$J$2),"",INDEX(ورقة1!G$2:G$100,SMALL(IF(ورقة1!$G$2:$G$100&lt;&gt;"",IF(ورقة1!$G$2:$G$100=$J$2,ROW(ورقة1!$G$2:$G$100)-ROW(ورقة1!$G$2)+1)),ROWS(G$1:G144))))</f>
        <v/>
      </c>
    </row>
    <row r="148" spans="1:7" ht="20.25">
      <c r="A148" s="7" t="str">
        <f t="array" ref="A148">IF(ROWS(A$1:A145)&gt;COUNTIF(ورقة1!$G$2:$G$100,$J$2),"",INDEX(ورقة1!A$2:A$100,SMALL(IF(ورقة1!$G$2:$G$100&lt;&gt;"",IF(ورقة1!$G$2:$G$100=$J$2,ROW(ورقة1!$G$2:$G$100)-ROW(ورقة1!$G$2)+1)),ROWS(A$1:A145))))</f>
        <v/>
      </c>
      <c r="B148" s="7" t="str">
        <f t="array" ref="B148">IF(ROWS(B$1:B145)&gt;COUNTIF(ورقة1!$G$2:$G$100,$J$2),"",INDEX(ورقة1!B$2:B$100,SMALL(IF(ورقة1!$G$2:$G$100&lt;&gt;"",IF(ورقة1!$G$2:$G$100=$J$2,ROW(ورقة1!$G$2:$G$100)-ROW(ورقة1!$G$2)+1)),ROWS(B$1:B145))))</f>
        <v/>
      </c>
      <c r="C148" s="7" t="str">
        <f t="array" ref="C148">IF(ROWS(C$1:C145)&gt;COUNTIF(ورقة1!$G$2:$G$100,$J$2),"",INDEX(ورقة1!C$2:C$100,SMALL(IF(ورقة1!$G$2:$G$100&lt;&gt;"",IF(ورقة1!$G$2:$G$100=$J$2,ROW(ورقة1!$G$2:$G$100)-ROW(ورقة1!$G$2)+1)),ROWS(C$1:C145))))</f>
        <v/>
      </c>
      <c r="D148" s="7" t="str">
        <f t="array" ref="D148">IF(ROWS(D$1:D145)&gt;COUNTIF(ورقة1!$G$2:$G$100,$J$2),"",INDEX(ورقة1!D$2:D$100,SMALL(IF(ورقة1!$G$2:$G$100&lt;&gt;"",IF(ورقة1!$G$2:$G$100=$J$2,ROW(ورقة1!$G$2:$G$100)-ROW(ورقة1!$G$2)+1)),ROWS(D$1:D145))))</f>
        <v/>
      </c>
      <c r="E148" s="7" t="str">
        <f t="array" ref="E148">IF(ROWS(E$1:E145)&gt;COUNTIF(ورقة1!$G$2:$G$100,$J$2),"",INDEX(ورقة1!E$2:E$100,SMALL(IF(ورقة1!$G$2:$G$100&lt;&gt;"",IF(ورقة1!$G$2:$G$100=$J$2,ROW(ورقة1!$G$2:$G$100)-ROW(ورقة1!$G$2)+1)),ROWS(E$1:E145))))</f>
        <v/>
      </c>
      <c r="F148" s="7" t="str">
        <f t="array" ref="F148">IF(ROWS(F$1:F145)&gt;COUNTIF(ورقة1!$G$2:$G$100,$J$2),"",INDEX(ورقة1!F$2:F$100,SMALL(IF(ورقة1!$G$2:$G$100&lt;&gt;"",IF(ورقة1!$G$2:$G$100=$J$2,ROW(ورقة1!$G$2:$G$100)-ROW(ورقة1!$G$2)+1)),ROWS(F$1:F145))))</f>
        <v/>
      </c>
      <c r="G148" s="7" t="str">
        <f t="array" ref="G148">IF(ROWS(G$1:G145)&gt;COUNTIF(ورقة1!$G$2:$G$100,$J$2),"",INDEX(ورقة1!G$2:G$100,SMALL(IF(ورقة1!$G$2:$G$100&lt;&gt;"",IF(ورقة1!$G$2:$G$100=$J$2,ROW(ورقة1!$G$2:$G$100)-ROW(ورقة1!$G$2)+1)),ROWS(G$1:G145))))</f>
        <v/>
      </c>
    </row>
    <row r="149" spans="1:7" ht="20.25">
      <c r="A149" s="7" t="str">
        <f t="array" ref="A149">IF(ROWS(A$1:A146)&gt;COUNTIF(ورقة1!$G$2:$G$100,$J$2),"",INDEX(ورقة1!A$2:A$100,SMALL(IF(ورقة1!$G$2:$G$100&lt;&gt;"",IF(ورقة1!$G$2:$G$100=$J$2,ROW(ورقة1!$G$2:$G$100)-ROW(ورقة1!$G$2)+1)),ROWS(A$1:A146))))</f>
        <v/>
      </c>
      <c r="B149" s="7" t="str">
        <f t="array" ref="B149">IF(ROWS(B$1:B146)&gt;COUNTIF(ورقة1!$G$2:$G$100,$J$2),"",INDEX(ورقة1!B$2:B$100,SMALL(IF(ورقة1!$G$2:$G$100&lt;&gt;"",IF(ورقة1!$G$2:$G$100=$J$2,ROW(ورقة1!$G$2:$G$100)-ROW(ورقة1!$G$2)+1)),ROWS(B$1:B146))))</f>
        <v/>
      </c>
      <c r="C149" s="7" t="str">
        <f t="array" ref="C149">IF(ROWS(C$1:C146)&gt;COUNTIF(ورقة1!$G$2:$G$100,$J$2),"",INDEX(ورقة1!C$2:C$100,SMALL(IF(ورقة1!$G$2:$G$100&lt;&gt;"",IF(ورقة1!$G$2:$G$100=$J$2,ROW(ورقة1!$G$2:$G$100)-ROW(ورقة1!$G$2)+1)),ROWS(C$1:C146))))</f>
        <v/>
      </c>
      <c r="D149" s="7" t="str">
        <f t="array" ref="D149">IF(ROWS(D$1:D146)&gt;COUNTIF(ورقة1!$G$2:$G$100,$J$2),"",INDEX(ورقة1!D$2:D$100,SMALL(IF(ورقة1!$G$2:$G$100&lt;&gt;"",IF(ورقة1!$G$2:$G$100=$J$2,ROW(ورقة1!$G$2:$G$100)-ROW(ورقة1!$G$2)+1)),ROWS(D$1:D146))))</f>
        <v/>
      </c>
      <c r="E149" s="7" t="str">
        <f t="array" ref="E149">IF(ROWS(E$1:E146)&gt;COUNTIF(ورقة1!$G$2:$G$100,$J$2),"",INDEX(ورقة1!E$2:E$100,SMALL(IF(ورقة1!$G$2:$G$100&lt;&gt;"",IF(ورقة1!$G$2:$G$100=$J$2,ROW(ورقة1!$G$2:$G$100)-ROW(ورقة1!$G$2)+1)),ROWS(E$1:E146))))</f>
        <v/>
      </c>
      <c r="F149" s="7" t="str">
        <f t="array" ref="F149">IF(ROWS(F$1:F146)&gt;COUNTIF(ورقة1!$G$2:$G$100,$J$2),"",INDEX(ورقة1!F$2:F$100,SMALL(IF(ورقة1!$G$2:$G$100&lt;&gt;"",IF(ورقة1!$G$2:$G$100=$J$2,ROW(ورقة1!$G$2:$G$100)-ROW(ورقة1!$G$2)+1)),ROWS(F$1:F146))))</f>
        <v/>
      </c>
      <c r="G149" s="7" t="str">
        <f t="array" ref="G149">IF(ROWS(G$1:G146)&gt;COUNTIF(ورقة1!$G$2:$G$100,$J$2),"",INDEX(ورقة1!G$2:G$100,SMALL(IF(ورقة1!$G$2:$G$100&lt;&gt;"",IF(ورقة1!$G$2:$G$100=$J$2,ROW(ورقة1!$G$2:$G$100)-ROW(ورقة1!$G$2)+1)),ROWS(G$1:G146))))</f>
        <v/>
      </c>
    </row>
    <row r="150" spans="1:7" ht="20.25">
      <c r="A150" s="7" t="str">
        <f t="array" ref="A150">IF(ROWS(A$1:A147)&gt;COUNTIF(ورقة1!$G$2:$G$100,$J$2),"",INDEX(ورقة1!A$2:A$100,SMALL(IF(ورقة1!$G$2:$G$100&lt;&gt;"",IF(ورقة1!$G$2:$G$100=$J$2,ROW(ورقة1!$G$2:$G$100)-ROW(ورقة1!$G$2)+1)),ROWS(A$1:A147))))</f>
        <v/>
      </c>
      <c r="B150" s="7" t="str">
        <f t="array" ref="B150">IF(ROWS(B$1:B147)&gt;COUNTIF(ورقة1!$G$2:$G$100,$J$2),"",INDEX(ورقة1!B$2:B$100,SMALL(IF(ورقة1!$G$2:$G$100&lt;&gt;"",IF(ورقة1!$G$2:$G$100=$J$2,ROW(ورقة1!$G$2:$G$100)-ROW(ورقة1!$G$2)+1)),ROWS(B$1:B147))))</f>
        <v/>
      </c>
      <c r="C150" s="7" t="str">
        <f t="array" ref="C150">IF(ROWS(C$1:C147)&gt;COUNTIF(ورقة1!$G$2:$G$100,$J$2),"",INDEX(ورقة1!C$2:C$100,SMALL(IF(ورقة1!$G$2:$G$100&lt;&gt;"",IF(ورقة1!$G$2:$G$100=$J$2,ROW(ورقة1!$G$2:$G$100)-ROW(ورقة1!$G$2)+1)),ROWS(C$1:C147))))</f>
        <v/>
      </c>
      <c r="D150" s="7" t="str">
        <f t="array" ref="D150">IF(ROWS(D$1:D147)&gt;COUNTIF(ورقة1!$G$2:$G$100,$J$2),"",INDEX(ورقة1!D$2:D$100,SMALL(IF(ورقة1!$G$2:$G$100&lt;&gt;"",IF(ورقة1!$G$2:$G$100=$J$2,ROW(ورقة1!$G$2:$G$100)-ROW(ورقة1!$G$2)+1)),ROWS(D$1:D147))))</f>
        <v/>
      </c>
      <c r="E150" s="7" t="str">
        <f t="array" ref="E150">IF(ROWS(E$1:E147)&gt;COUNTIF(ورقة1!$G$2:$G$100,$J$2),"",INDEX(ورقة1!E$2:E$100,SMALL(IF(ورقة1!$G$2:$G$100&lt;&gt;"",IF(ورقة1!$G$2:$G$100=$J$2,ROW(ورقة1!$G$2:$G$100)-ROW(ورقة1!$G$2)+1)),ROWS(E$1:E147))))</f>
        <v/>
      </c>
      <c r="F150" s="7" t="str">
        <f t="array" ref="F150">IF(ROWS(F$1:F147)&gt;COUNTIF(ورقة1!$G$2:$G$100,$J$2),"",INDEX(ورقة1!F$2:F$100,SMALL(IF(ورقة1!$G$2:$G$100&lt;&gt;"",IF(ورقة1!$G$2:$G$100=$J$2,ROW(ورقة1!$G$2:$G$100)-ROW(ورقة1!$G$2)+1)),ROWS(F$1:F147))))</f>
        <v/>
      </c>
      <c r="G150" s="7" t="str">
        <f t="array" ref="G150">IF(ROWS(G$1:G147)&gt;COUNTIF(ورقة1!$G$2:$G$100,$J$2),"",INDEX(ورقة1!G$2:G$100,SMALL(IF(ورقة1!$G$2:$G$100&lt;&gt;"",IF(ورقة1!$G$2:$G$100=$J$2,ROW(ورقة1!$G$2:$G$100)-ROW(ورقة1!$G$2)+1)),ROWS(G$1:G147))))</f>
        <v/>
      </c>
    </row>
    <row r="151" spans="1:7" ht="20.25">
      <c r="A151" s="7" t="str">
        <f t="array" ref="A151">IF(ROWS(A$1:A148)&gt;COUNTIF(ورقة1!$G$2:$G$100,$J$2),"",INDEX(ورقة1!A$2:A$100,SMALL(IF(ورقة1!$G$2:$G$100&lt;&gt;"",IF(ورقة1!$G$2:$G$100=$J$2,ROW(ورقة1!$G$2:$G$100)-ROW(ورقة1!$G$2)+1)),ROWS(A$1:A148))))</f>
        <v/>
      </c>
      <c r="B151" s="7" t="str">
        <f t="array" ref="B151">IF(ROWS(B$1:B148)&gt;COUNTIF(ورقة1!$G$2:$G$100,$J$2),"",INDEX(ورقة1!B$2:B$100,SMALL(IF(ورقة1!$G$2:$G$100&lt;&gt;"",IF(ورقة1!$G$2:$G$100=$J$2,ROW(ورقة1!$G$2:$G$100)-ROW(ورقة1!$G$2)+1)),ROWS(B$1:B148))))</f>
        <v/>
      </c>
      <c r="C151" s="7" t="str">
        <f t="array" ref="C151">IF(ROWS(C$1:C148)&gt;COUNTIF(ورقة1!$G$2:$G$100,$J$2),"",INDEX(ورقة1!C$2:C$100,SMALL(IF(ورقة1!$G$2:$G$100&lt;&gt;"",IF(ورقة1!$G$2:$G$100=$J$2,ROW(ورقة1!$G$2:$G$100)-ROW(ورقة1!$G$2)+1)),ROWS(C$1:C148))))</f>
        <v/>
      </c>
      <c r="D151" s="7" t="str">
        <f t="array" ref="D151">IF(ROWS(D$1:D148)&gt;COUNTIF(ورقة1!$G$2:$G$100,$J$2),"",INDEX(ورقة1!D$2:D$100,SMALL(IF(ورقة1!$G$2:$G$100&lt;&gt;"",IF(ورقة1!$G$2:$G$100=$J$2,ROW(ورقة1!$G$2:$G$100)-ROW(ورقة1!$G$2)+1)),ROWS(D$1:D148))))</f>
        <v/>
      </c>
      <c r="E151" s="7" t="str">
        <f t="array" ref="E151">IF(ROWS(E$1:E148)&gt;COUNTIF(ورقة1!$G$2:$G$100,$J$2),"",INDEX(ورقة1!E$2:E$100,SMALL(IF(ورقة1!$G$2:$G$100&lt;&gt;"",IF(ورقة1!$G$2:$G$100=$J$2,ROW(ورقة1!$G$2:$G$100)-ROW(ورقة1!$G$2)+1)),ROWS(E$1:E148))))</f>
        <v/>
      </c>
      <c r="F151" s="7" t="str">
        <f t="array" ref="F151">IF(ROWS(F$1:F148)&gt;COUNTIF(ورقة1!$G$2:$G$100,$J$2),"",INDEX(ورقة1!F$2:F$100,SMALL(IF(ورقة1!$G$2:$G$100&lt;&gt;"",IF(ورقة1!$G$2:$G$100=$J$2,ROW(ورقة1!$G$2:$G$100)-ROW(ورقة1!$G$2)+1)),ROWS(F$1:F148))))</f>
        <v/>
      </c>
      <c r="G151" s="7" t="str">
        <f t="array" ref="G151">IF(ROWS(G$1:G148)&gt;COUNTIF(ورقة1!$G$2:$G$100,$J$2),"",INDEX(ورقة1!G$2:G$100,SMALL(IF(ورقة1!$G$2:$G$100&lt;&gt;"",IF(ورقة1!$G$2:$G$100=$J$2,ROW(ورقة1!$G$2:$G$100)-ROW(ورقة1!$G$2)+1)),ROWS(G$1:G148))))</f>
        <v/>
      </c>
    </row>
    <row r="152" spans="1:7" ht="20.25">
      <c r="A152" s="7" t="str">
        <f t="array" ref="A152">IF(ROWS(A$1:A149)&gt;COUNTIF(ورقة1!$G$2:$G$100,$J$2),"",INDEX(ورقة1!A$2:A$100,SMALL(IF(ورقة1!$G$2:$G$100&lt;&gt;"",IF(ورقة1!$G$2:$G$100=$J$2,ROW(ورقة1!$G$2:$G$100)-ROW(ورقة1!$G$2)+1)),ROWS(A$1:A149))))</f>
        <v/>
      </c>
      <c r="B152" s="7" t="str">
        <f t="array" ref="B152">IF(ROWS(B$1:B149)&gt;COUNTIF(ورقة1!$G$2:$G$100,$J$2),"",INDEX(ورقة1!B$2:B$100,SMALL(IF(ورقة1!$G$2:$G$100&lt;&gt;"",IF(ورقة1!$G$2:$G$100=$J$2,ROW(ورقة1!$G$2:$G$100)-ROW(ورقة1!$G$2)+1)),ROWS(B$1:B149))))</f>
        <v/>
      </c>
      <c r="C152" s="7" t="str">
        <f t="array" ref="C152">IF(ROWS(C$1:C149)&gt;COUNTIF(ورقة1!$G$2:$G$100,$J$2),"",INDEX(ورقة1!C$2:C$100,SMALL(IF(ورقة1!$G$2:$G$100&lt;&gt;"",IF(ورقة1!$G$2:$G$100=$J$2,ROW(ورقة1!$G$2:$G$100)-ROW(ورقة1!$G$2)+1)),ROWS(C$1:C149))))</f>
        <v/>
      </c>
      <c r="D152" s="7" t="str">
        <f t="array" ref="D152">IF(ROWS(D$1:D149)&gt;COUNTIF(ورقة1!$G$2:$G$100,$J$2),"",INDEX(ورقة1!D$2:D$100,SMALL(IF(ورقة1!$G$2:$G$100&lt;&gt;"",IF(ورقة1!$G$2:$G$100=$J$2,ROW(ورقة1!$G$2:$G$100)-ROW(ورقة1!$G$2)+1)),ROWS(D$1:D149))))</f>
        <v/>
      </c>
      <c r="E152" s="7" t="str">
        <f t="array" ref="E152">IF(ROWS(E$1:E149)&gt;COUNTIF(ورقة1!$G$2:$G$100,$J$2),"",INDEX(ورقة1!E$2:E$100,SMALL(IF(ورقة1!$G$2:$G$100&lt;&gt;"",IF(ورقة1!$G$2:$G$100=$J$2,ROW(ورقة1!$G$2:$G$100)-ROW(ورقة1!$G$2)+1)),ROWS(E$1:E149))))</f>
        <v/>
      </c>
      <c r="F152" s="7" t="str">
        <f t="array" ref="F152">IF(ROWS(F$1:F149)&gt;COUNTIF(ورقة1!$G$2:$G$100,$J$2),"",INDEX(ورقة1!F$2:F$100,SMALL(IF(ورقة1!$G$2:$G$100&lt;&gt;"",IF(ورقة1!$G$2:$G$100=$J$2,ROW(ورقة1!$G$2:$G$100)-ROW(ورقة1!$G$2)+1)),ROWS(F$1:F149))))</f>
        <v/>
      </c>
      <c r="G152" s="7" t="str">
        <f t="array" ref="G152">IF(ROWS(G$1:G149)&gt;COUNTIF(ورقة1!$G$2:$G$100,$J$2),"",INDEX(ورقة1!G$2:G$100,SMALL(IF(ورقة1!$G$2:$G$100&lt;&gt;"",IF(ورقة1!$G$2:$G$100=$J$2,ROW(ورقة1!$G$2:$G$100)-ROW(ورقة1!$G$2)+1)),ROWS(G$1:G149))))</f>
        <v/>
      </c>
    </row>
    <row r="153" spans="1:7" ht="20.25">
      <c r="A153" s="7" t="str">
        <f t="array" ref="A153">IF(ROWS(A$1:A150)&gt;COUNTIF(ورقة1!$G$2:$G$100,$J$2),"",INDEX(ورقة1!A$2:A$100,SMALL(IF(ورقة1!$G$2:$G$100&lt;&gt;"",IF(ورقة1!$G$2:$G$100=$J$2,ROW(ورقة1!$G$2:$G$100)-ROW(ورقة1!$G$2)+1)),ROWS(A$1:A150))))</f>
        <v/>
      </c>
      <c r="B153" s="7" t="str">
        <f t="array" ref="B153">IF(ROWS(B$1:B150)&gt;COUNTIF(ورقة1!$G$2:$G$100,$J$2),"",INDEX(ورقة1!B$2:B$100,SMALL(IF(ورقة1!$G$2:$G$100&lt;&gt;"",IF(ورقة1!$G$2:$G$100=$J$2,ROW(ورقة1!$G$2:$G$100)-ROW(ورقة1!$G$2)+1)),ROWS(B$1:B150))))</f>
        <v/>
      </c>
      <c r="C153" s="7" t="str">
        <f t="array" ref="C153">IF(ROWS(C$1:C150)&gt;COUNTIF(ورقة1!$G$2:$G$100,$J$2),"",INDEX(ورقة1!C$2:C$100,SMALL(IF(ورقة1!$G$2:$G$100&lt;&gt;"",IF(ورقة1!$G$2:$G$100=$J$2,ROW(ورقة1!$G$2:$G$100)-ROW(ورقة1!$G$2)+1)),ROWS(C$1:C150))))</f>
        <v/>
      </c>
      <c r="D153" s="7" t="str">
        <f t="array" ref="D153">IF(ROWS(D$1:D150)&gt;COUNTIF(ورقة1!$G$2:$G$100,$J$2),"",INDEX(ورقة1!D$2:D$100,SMALL(IF(ورقة1!$G$2:$G$100&lt;&gt;"",IF(ورقة1!$G$2:$G$100=$J$2,ROW(ورقة1!$G$2:$G$100)-ROW(ورقة1!$G$2)+1)),ROWS(D$1:D150))))</f>
        <v/>
      </c>
      <c r="E153" s="7" t="str">
        <f t="array" ref="E153">IF(ROWS(E$1:E150)&gt;COUNTIF(ورقة1!$G$2:$G$100,$J$2),"",INDEX(ورقة1!E$2:E$100,SMALL(IF(ورقة1!$G$2:$G$100&lt;&gt;"",IF(ورقة1!$G$2:$G$100=$J$2,ROW(ورقة1!$G$2:$G$100)-ROW(ورقة1!$G$2)+1)),ROWS(E$1:E150))))</f>
        <v/>
      </c>
      <c r="F153" s="7" t="str">
        <f t="array" ref="F153">IF(ROWS(F$1:F150)&gt;COUNTIF(ورقة1!$G$2:$G$100,$J$2),"",INDEX(ورقة1!F$2:F$100,SMALL(IF(ورقة1!$G$2:$G$100&lt;&gt;"",IF(ورقة1!$G$2:$G$100=$J$2,ROW(ورقة1!$G$2:$G$100)-ROW(ورقة1!$G$2)+1)),ROWS(F$1:F150))))</f>
        <v/>
      </c>
      <c r="G153" s="7" t="str">
        <f t="array" ref="G153">IF(ROWS(G$1:G150)&gt;COUNTIF(ورقة1!$G$2:$G$100,$J$2),"",INDEX(ورقة1!G$2:G$100,SMALL(IF(ورقة1!$G$2:$G$100&lt;&gt;"",IF(ورقة1!$G$2:$G$100=$J$2,ROW(ورقة1!$G$2:$G$100)-ROW(ورقة1!$G$2)+1)),ROWS(G$1:G150))))</f>
        <v/>
      </c>
    </row>
    <row r="154" spans="1:7" ht="20.25">
      <c r="A154" s="7" t="str">
        <f t="array" ref="A154">IF(ROWS(A$1:A151)&gt;COUNTIF(ورقة1!$G$2:$G$100,$J$2),"",INDEX(ورقة1!A$2:A$100,SMALL(IF(ورقة1!$G$2:$G$100&lt;&gt;"",IF(ورقة1!$G$2:$G$100=$J$2,ROW(ورقة1!$G$2:$G$100)-ROW(ورقة1!$G$2)+1)),ROWS(A$1:A151))))</f>
        <v/>
      </c>
      <c r="B154" s="7" t="str">
        <f t="array" ref="B154">IF(ROWS(B$1:B151)&gt;COUNTIF(ورقة1!$G$2:$G$100,$J$2),"",INDEX(ورقة1!B$2:B$100,SMALL(IF(ورقة1!$G$2:$G$100&lt;&gt;"",IF(ورقة1!$G$2:$G$100=$J$2,ROW(ورقة1!$G$2:$G$100)-ROW(ورقة1!$G$2)+1)),ROWS(B$1:B151))))</f>
        <v/>
      </c>
      <c r="C154" s="7" t="str">
        <f t="array" ref="C154">IF(ROWS(C$1:C151)&gt;COUNTIF(ورقة1!$G$2:$G$100,$J$2),"",INDEX(ورقة1!C$2:C$100,SMALL(IF(ورقة1!$G$2:$G$100&lt;&gt;"",IF(ورقة1!$G$2:$G$100=$J$2,ROW(ورقة1!$G$2:$G$100)-ROW(ورقة1!$G$2)+1)),ROWS(C$1:C151))))</f>
        <v/>
      </c>
      <c r="D154" s="7" t="str">
        <f t="array" ref="D154">IF(ROWS(D$1:D151)&gt;COUNTIF(ورقة1!$G$2:$G$100,$J$2),"",INDEX(ورقة1!D$2:D$100,SMALL(IF(ورقة1!$G$2:$G$100&lt;&gt;"",IF(ورقة1!$G$2:$G$100=$J$2,ROW(ورقة1!$G$2:$G$100)-ROW(ورقة1!$G$2)+1)),ROWS(D$1:D151))))</f>
        <v/>
      </c>
      <c r="E154" s="7" t="str">
        <f t="array" ref="E154">IF(ROWS(E$1:E151)&gt;COUNTIF(ورقة1!$G$2:$G$100,$J$2),"",INDEX(ورقة1!E$2:E$100,SMALL(IF(ورقة1!$G$2:$G$100&lt;&gt;"",IF(ورقة1!$G$2:$G$100=$J$2,ROW(ورقة1!$G$2:$G$100)-ROW(ورقة1!$G$2)+1)),ROWS(E$1:E151))))</f>
        <v/>
      </c>
      <c r="F154" s="7" t="str">
        <f t="array" ref="F154">IF(ROWS(F$1:F151)&gt;COUNTIF(ورقة1!$G$2:$G$100,$J$2),"",INDEX(ورقة1!F$2:F$100,SMALL(IF(ورقة1!$G$2:$G$100&lt;&gt;"",IF(ورقة1!$G$2:$G$100=$J$2,ROW(ورقة1!$G$2:$G$100)-ROW(ورقة1!$G$2)+1)),ROWS(F$1:F151))))</f>
        <v/>
      </c>
      <c r="G154" s="7" t="str">
        <f t="array" ref="G154">IF(ROWS(G$1:G151)&gt;COUNTIF(ورقة1!$G$2:$G$100,$J$2),"",INDEX(ورقة1!G$2:G$100,SMALL(IF(ورقة1!$G$2:$G$100&lt;&gt;"",IF(ورقة1!$G$2:$G$100=$J$2,ROW(ورقة1!$G$2:$G$100)-ROW(ورقة1!$G$2)+1)),ROWS(G$1:G151))))</f>
        <v/>
      </c>
    </row>
    <row r="155" spans="1:7" ht="20.25">
      <c r="A155" s="7" t="str">
        <f t="array" ref="A155">IF(ROWS(A$1:A152)&gt;COUNTIF(ورقة1!$G$2:$G$100,$J$2),"",INDEX(ورقة1!A$2:A$100,SMALL(IF(ورقة1!$G$2:$G$100&lt;&gt;"",IF(ورقة1!$G$2:$G$100=$J$2,ROW(ورقة1!$G$2:$G$100)-ROW(ورقة1!$G$2)+1)),ROWS(A$1:A152))))</f>
        <v/>
      </c>
      <c r="B155" s="7" t="str">
        <f t="array" ref="B155">IF(ROWS(B$1:B152)&gt;COUNTIF(ورقة1!$G$2:$G$100,$J$2),"",INDEX(ورقة1!B$2:B$100,SMALL(IF(ورقة1!$G$2:$G$100&lt;&gt;"",IF(ورقة1!$G$2:$G$100=$J$2,ROW(ورقة1!$G$2:$G$100)-ROW(ورقة1!$G$2)+1)),ROWS(B$1:B152))))</f>
        <v/>
      </c>
      <c r="C155" s="7" t="str">
        <f t="array" ref="C155">IF(ROWS(C$1:C152)&gt;COUNTIF(ورقة1!$G$2:$G$100,$J$2),"",INDEX(ورقة1!C$2:C$100,SMALL(IF(ورقة1!$G$2:$G$100&lt;&gt;"",IF(ورقة1!$G$2:$G$100=$J$2,ROW(ورقة1!$G$2:$G$100)-ROW(ورقة1!$G$2)+1)),ROWS(C$1:C152))))</f>
        <v/>
      </c>
      <c r="D155" s="7" t="str">
        <f t="array" ref="D155">IF(ROWS(D$1:D152)&gt;COUNTIF(ورقة1!$G$2:$G$100,$J$2),"",INDEX(ورقة1!D$2:D$100,SMALL(IF(ورقة1!$G$2:$G$100&lt;&gt;"",IF(ورقة1!$G$2:$G$100=$J$2,ROW(ورقة1!$G$2:$G$100)-ROW(ورقة1!$G$2)+1)),ROWS(D$1:D152))))</f>
        <v/>
      </c>
      <c r="E155" s="7" t="str">
        <f t="array" ref="E155">IF(ROWS(E$1:E152)&gt;COUNTIF(ورقة1!$G$2:$G$100,$J$2),"",INDEX(ورقة1!E$2:E$100,SMALL(IF(ورقة1!$G$2:$G$100&lt;&gt;"",IF(ورقة1!$G$2:$G$100=$J$2,ROW(ورقة1!$G$2:$G$100)-ROW(ورقة1!$G$2)+1)),ROWS(E$1:E152))))</f>
        <v/>
      </c>
      <c r="F155" s="7" t="str">
        <f t="array" ref="F155">IF(ROWS(F$1:F152)&gt;COUNTIF(ورقة1!$G$2:$G$100,$J$2),"",INDEX(ورقة1!F$2:F$100,SMALL(IF(ورقة1!$G$2:$G$100&lt;&gt;"",IF(ورقة1!$G$2:$G$100=$J$2,ROW(ورقة1!$G$2:$G$100)-ROW(ورقة1!$G$2)+1)),ROWS(F$1:F152))))</f>
        <v/>
      </c>
      <c r="G155" s="7" t="str">
        <f t="array" ref="G155">IF(ROWS(G$1:G152)&gt;COUNTIF(ورقة1!$G$2:$G$100,$J$2),"",INDEX(ورقة1!G$2:G$100,SMALL(IF(ورقة1!$G$2:$G$100&lt;&gt;"",IF(ورقة1!$G$2:$G$100=$J$2,ROW(ورقة1!$G$2:$G$100)-ROW(ورقة1!$G$2)+1)),ROWS(G$1:G152))))</f>
        <v/>
      </c>
    </row>
    <row r="156" spans="1:7" ht="20.25">
      <c r="A156" s="7" t="str">
        <f t="array" ref="A156">IF(ROWS(A$1:A153)&gt;COUNTIF(ورقة1!$G$2:$G$100,$J$2),"",INDEX(ورقة1!A$2:A$100,SMALL(IF(ورقة1!$G$2:$G$100&lt;&gt;"",IF(ورقة1!$G$2:$G$100=$J$2,ROW(ورقة1!$G$2:$G$100)-ROW(ورقة1!$G$2)+1)),ROWS(A$1:A153))))</f>
        <v/>
      </c>
      <c r="B156" s="7" t="str">
        <f t="array" ref="B156">IF(ROWS(B$1:B153)&gt;COUNTIF(ورقة1!$G$2:$G$100,$J$2),"",INDEX(ورقة1!B$2:B$100,SMALL(IF(ورقة1!$G$2:$G$100&lt;&gt;"",IF(ورقة1!$G$2:$G$100=$J$2,ROW(ورقة1!$G$2:$G$100)-ROW(ورقة1!$G$2)+1)),ROWS(B$1:B153))))</f>
        <v/>
      </c>
      <c r="C156" s="7" t="str">
        <f t="array" ref="C156">IF(ROWS(C$1:C153)&gt;COUNTIF(ورقة1!$G$2:$G$100,$J$2),"",INDEX(ورقة1!C$2:C$100,SMALL(IF(ورقة1!$G$2:$G$100&lt;&gt;"",IF(ورقة1!$G$2:$G$100=$J$2,ROW(ورقة1!$G$2:$G$100)-ROW(ورقة1!$G$2)+1)),ROWS(C$1:C153))))</f>
        <v/>
      </c>
      <c r="D156" s="7" t="str">
        <f t="array" ref="D156">IF(ROWS(D$1:D153)&gt;COUNTIF(ورقة1!$G$2:$G$100,$J$2),"",INDEX(ورقة1!D$2:D$100,SMALL(IF(ورقة1!$G$2:$G$100&lt;&gt;"",IF(ورقة1!$G$2:$G$100=$J$2,ROW(ورقة1!$G$2:$G$100)-ROW(ورقة1!$G$2)+1)),ROWS(D$1:D153))))</f>
        <v/>
      </c>
      <c r="E156" s="7" t="str">
        <f t="array" ref="E156">IF(ROWS(E$1:E153)&gt;COUNTIF(ورقة1!$G$2:$G$100,$J$2),"",INDEX(ورقة1!E$2:E$100,SMALL(IF(ورقة1!$G$2:$G$100&lt;&gt;"",IF(ورقة1!$G$2:$G$100=$J$2,ROW(ورقة1!$G$2:$G$100)-ROW(ورقة1!$G$2)+1)),ROWS(E$1:E153))))</f>
        <v/>
      </c>
      <c r="F156" s="7" t="str">
        <f t="array" ref="F156">IF(ROWS(F$1:F153)&gt;COUNTIF(ورقة1!$G$2:$G$100,$J$2),"",INDEX(ورقة1!F$2:F$100,SMALL(IF(ورقة1!$G$2:$G$100&lt;&gt;"",IF(ورقة1!$G$2:$G$100=$J$2,ROW(ورقة1!$G$2:$G$100)-ROW(ورقة1!$G$2)+1)),ROWS(F$1:F153))))</f>
        <v/>
      </c>
      <c r="G156" s="7" t="str">
        <f t="array" ref="G156">IF(ROWS(G$1:G153)&gt;COUNTIF(ورقة1!$G$2:$G$100,$J$2),"",INDEX(ورقة1!G$2:G$100,SMALL(IF(ورقة1!$G$2:$G$100&lt;&gt;"",IF(ورقة1!$G$2:$G$100=$J$2,ROW(ورقة1!$G$2:$G$100)-ROW(ورقة1!$G$2)+1)),ROWS(G$1:G153))))</f>
        <v/>
      </c>
    </row>
    <row r="157" spans="1:7" ht="20.25">
      <c r="A157" s="7" t="str">
        <f t="array" ref="A157">IF(ROWS(A$1:A154)&gt;COUNTIF(ورقة1!$G$2:$G$100,$J$2),"",INDEX(ورقة1!A$2:A$100,SMALL(IF(ورقة1!$G$2:$G$100&lt;&gt;"",IF(ورقة1!$G$2:$G$100=$J$2,ROW(ورقة1!$G$2:$G$100)-ROW(ورقة1!$G$2)+1)),ROWS(A$1:A154))))</f>
        <v/>
      </c>
      <c r="B157" s="7" t="str">
        <f t="array" ref="B157">IF(ROWS(B$1:B154)&gt;COUNTIF(ورقة1!$G$2:$G$100,$J$2),"",INDEX(ورقة1!B$2:B$100,SMALL(IF(ورقة1!$G$2:$G$100&lt;&gt;"",IF(ورقة1!$G$2:$G$100=$J$2,ROW(ورقة1!$G$2:$G$100)-ROW(ورقة1!$G$2)+1)),ROWS(B$1:B154))))</f>
        <v/>
      </c>
      <c r="C157" s="7" t="str">
        <f t="array" ref="C157">IF(ROWS(C$1:C154)&gt;COUNTIF(ورقة1!$G$2:$G$100,$J$2),"",INDEX(ورقة1!C$2:C$100,SMALL(IF(ورقة1!$G$2:$G$100&lt;&gt;"",IF(ورقة1!$G$2:$G$100=$J$2,ROW(ورقة1!$G$2:$G$100)-ROW(ورقة1!$G$2)+1)),ROWS(C$1:C154))))</f>
        <v/>
      </c>
      <c r="D157" s="7" t="str">
        <f t="array" ref="D157">IF(ROWS(D$1:D154)&gt;COUNTIF(ورقة1!$G$2:$G$100,$J$2),"",INDEX(ورقة1!D$2:D$100,SMALL(IF(ورقة1!$G$2:$G$100&lt;&gt;"",IF(ورقة1!$G$2:$G$100=$J$2,ROW(ورقة1!$G$2:$G$100)-ROW(ورقة1!$G$2)+1)),ROWS(D$1:D154))))</f>
        <v/>
      </c>
      <c r="E157" s="7" t="str">
        <f t="array" ref="E157">IF(ROWS(E$1:E154)&gt;COUNTIF(ورقة1!$G$2:$G$100,$J$2),"",INDEX(ورقة1!E$2:E$100,SMALL(IF(ورقة1!$G$2:$G$100&lt;&gt;"",IF(ورقة1!$G$2:$G$100=$J$2,ROW(ورقة1!$G$2:$G$100)-ROW(ورقة1!$G$2)+1)),ROWS(E$1:E154))))</f>
        <v/>
      </c>
      <c r="F157" s="7" t="str">
        <f t="array" ref="F157">IF(ROWS(F$1:F154)&gt;COUNTIF(ورقة1!$G$2:$G$100,$J$2),"",INDEX(ورقة1!F$2:F$100,SMALL(IF(ورقة1!$G$2:$G$100&lt;&gt;"",IF(ورقة1!$G$2:$G$100=$J$2,ROW(ورقة1!$G$2:$G$100)-ROW(ورقة1!$G$2)+1)),ROWS(F$1:F154))))</f>
        <v/>
      </c>
      <c r="G157" s="7" t="str">
        <f t="array" ref="G157">IF(ROWS(G$1:G154)&gt;COUNTIF(ورقة1!$G$2:$G$100,$J$2),"",INDEX(ورقة1!G$2:G$100,SMALL(IF(ورقة1!$G$2:$G$100&lt;&gt;"",IF(ورقة1!$G$2:$G$100=$J$2,ROW(ورقة1!$G$2:$G$100)-ROW(ورقة1!$G$2)+1)),ROWS(G$1:G154))))</f>
        <v/>
      </c>
    </row>
    <row r="158" spans="1:7" ht="20.25">
      <c r="A158" s="7" t="str">
        <f t="array" ref="A158">IF(ROWS(A$1:A155)&gt;COUNTIF(ورقة1!$G$2:$G$100,$J$2),"",INDEX(ورقة1!A$2:A$100,SMALL(IF(ورقة1!$G$2:$G$100&lt;&gt;"",IF(ورقة1!$G$2:$G$100=$J$2,ROW(ورقة1!$G$2:$G$100)-ROW(ورقة1!$G$2)+1)),ROWS(A$1:A155))))</f>
        <v/>
      </c>
      <c r="B158" s="7" t="str">
        <f t="array" ref="B158">IF(ROWS(B$1:B155)&gt;COUNTIF(ورقة1!$G$2:$G$100,$J$2),"",INDEX(ورقة1!B$2:B$100,SMALL(IF(ورقة1!$G$2:$G$100&lt;&gt;"",IF(ورقة1!$G$2:$G$100=$J$2,ROW(ورقة1!$G$2:$G$100)-ROW(ورقة1!$G$2)+1)),ROWS(B$1:B155))))</f>
        <v/>
      </c>
      <c r="C158" s="7" t="str">
        <f t="array" ref="C158">IF(ROWS(C$1:C155)&gt;COUNTIF(ورقة1!$G$2:$G$100,$J$2),"",INDEX(ورقة1!C$2:C$100,SMALL(IF(ورقة1!$G$2:$G$100&lt;&gt;"",IF(ورقة1!$G$2:$G$100=$J$2,ROW(ورقة1!$G$2:$G$100)-ROW(ورقة1!$G$2)+1)),ROWS(C$1:C155))))</f>
        <v/>
      </c>
      <c r="D158" s="7" t="str">
        <f t="array" ref="D158">IF(ROWS(D$1:D155)&gt;COUNTIF(ورقة1!$G$2:$G$100,$J$2),"",INDEX(ورقة1!D$2:D$100,SMALL(IF(ورقة1!$G$2:$G$100&lt;&gt;"",IF(ورقة1!$G$2:$G$100=$J$2,ROW(ورقة1!$G$2:$G$100)-ROW(ورقة1!$G$2)+1)),ROWS(D$1:D155))))</f>
        <v/>
      </c>
      <c r="E158" s="7" t="str">
        <f t="array" ref="E158">IF(ROWS(E$1:E155)&gt;COUNTIF(ورقة1!$G$2:$G$100,$J$2),"",INDEX(ورقة1!E$2:E$100,SMALL(IF(ورقة1!$G$2:$G$100&lt;&gt;"",IF(ورقة1!$G$2:$G$100=$J$2,ROW(ورقة1!$G$2:$G$100)-ROW(ورقة1!$G$2)+1)),ROWS(E$1:E155))))</f>
        <v/>
      </c>
      <c r="F158" s="7" t="str">
        <f t="array" ref="F158">IF(ROWS(F$1:F155)&gt;COUNTIF(ورقة1!$G$2:$G$100,$J$2),"",INDEX(ورقة1!F$2:F$100,SMALL(IF(ورقة1!$G$2:$G$100&lt;&gt;"",IF(ورقة1!$G$2:$G$100=$J$2,ROW(ورقة1!$G$2:$G$100)-ROW(ورقة1!$G$2)+1)),ROWS(F$1:F155))))</f>
        <v/>
      </c>
      <c r="G158" s="7" t="str">
        <f t="array" ref="G158">IF(ROWS(G$1:G155)&gt;COUNTIF(ورقة1!$G$2:$G$100,$J$2),"",INDEX(ورقة1!G$2:G$100,SMALL(IF(ورقة1!$G$2:$G$100&lt;&gt;"",IF(ورقة1!$G$2:$G$100=$J$2,ROW(ورقة1!$G$2:$G$100)-ROW(ورقة1!$G$2)+1)),ROWS(G$1:G155))))</f>
        <v/>
      </c>
    </row>
    <row r="159" spans="1:7" ht="20.25">
      <c r="A159" s="7" t="str">
        <f t="array" ref="A159">IF(ROWS(A$1:A156)&gt;COUNTIF(ورقة1!$G$2:$G$100,$J$2),"",INDEX(ورقة1!A$2:A$100,SMALL(IF(ورقة1!$G$2:$G$100&lt;&gt;"",IF(ورقة1!$G$2:$G$100=$J$2,ROW(ورقة1!$G$2:$G$100)-ROW(ورقة1!$G$2)+1)),ROWS(A$1:A156))))</f>
        <v/>
      </c>
      <c r="B159" s="7" t="str">
        <f t="array" ref="B159">IF(ROWS(B$1:B156)&gt;COUNTIF(ورقة1!$G$2:$G$100,$J$2),"",INDEX(ورقة1!B$2:B$100,SMALL(IF(ورقة1!$G$2:$G$100&lt;&gt;"",IF(ورقة1!$G$2:$G$100=$J$2,ROW(ورقة1!$G$2:$G$100)-ROW(ورقة1!$G$2)+1)),ROWS(B$1:B156))))</f>
        <v/>
      </c>
      <c r="C159" s="7" t="str">
        <f t="array" ref="C159">IF(ROWS(C$1:C156)&gt;COUNTIF(ورقة1!$G$2:$G$100,$J$2),"",INDEX(ورقة1!C$2:C$100,SMALL(IF(ورقة1!$G$2:$G$100&lt;&gt;"",IF(ورقة1!$G$2:$G$100=$J$2,ROW(ورقة1!$G$2:$G$100)-ROW(ورقة1!$G$2)+1)),ROWS(C$1:C156))))</f>
        <v/>
      </c>
      <c r="D159" s="7" t="str">
        <f t="array" ref="D159">IF(ROWS(D$1:D156)&gt;COUNTIF(ورقة1!$G$2:$G$100,$J$2),"",INDEX(ورقة1!D$2:D$100,SMALL(IF(ورقة1!$G$2:$G$100&lt;&gt;"",IF(ورقة1!$G$2:$G$100=$J$2,ROW(ورقة1!$G$2:$G$100)-ROW(ورقة1!$G$2)+1)),ROWS(D$1:D156))))</f>
        <v/>
      </c>
      <c r="E159" s="7" t="str">
        <f t="array" ref="E159">IF(ROWS(E$1:E156)&gt;COUNTIF(ورقة1!$G$2:$G$100,$J$2),"",INDEX(ورقة1!E$2:E$100,SMALL(IF(ورقة1!$G$2:$G$100&lt;&gt;"",IF(ورقة1!$G$2:$G$100=$J$2,ROW(ورقة1!$G$2:$G$100)-ROW(ورقة1!$G$2)+1)),ROWS(E$1:E156))))</f>
        <v/>
      </c>
      <c r="F159" s="7" t="str">
        <f t="array" ref="F159">IF(ROWS(F$1:F156)&gt;COUNTIF(ورقة1!$G$2:$G$100,$J$2),"",INDEX(ورقة1!F$2:F$100,SMALL(IF(ورقة1!$G$2:$G$100&lt;&gt;"",IF(ورقة1!$G$2:$G$100=$J$2,ROW(ورقة1!$G$2:$G$100)-ROW(ورقة1!$G$2)+1)),ROWS(F$1:F156))))</f>
        <v/>
      </c>
      <c r="G159" s="7" t="str">
        <f t="array" ref="G159">IF(ROWS(G$1:G156)&gt;COUNTIF(ورقة1!$G$2:$G$100,$J$2),"",INDEX(ورقة1!G$2:G$100,SMALL(IF(ورقة1!$G$2:$G$100&lt;&gt;"",IF(ورقة1!$G$2:$G$100=$J$2,ROW(ورقة1!$G$2:$G$100)-ROW(ورقة1!$G$2)+1)),ROWS(G$1:G156))))</f>
        <v/>
      </c>
    </row>
    <row r="160" spans="1:7" ht="20.25">
      <c r="A160" s="7" t="str">
        <f t="array" ref="A160">IF(ROWS(A$1:A157)&gt;COUNTIF(ورقة1!$G$2:$G$100,$J$2),"",INDEX(ورقة1!A$2:A$100,SMALL(IF(ورقة1!$G$2:$G$100&lt;&gt;"",IF(ورقة1!$G$2:$G$100=$J$2,ROW(ورقة1!$G$2:$G$100)-ROW(ورقة1!$G$2)+1)),ROWS(A$1:A157))))</f>
        <v/>
      </c>
      <c r="B160" s="7" t="str">
        <f t="array" ref="B160">IF(ROWS(B$1:B157)&gt;COUNTIF(ورقة1!$G$2:$G$100,$J$2),"",INDEX(ورقة1!B$2:B$100,SMALL(IF(ورقة1!$G$2:$G$100&lt;&gt;"",IF(ورقة1!$G$2:$G$100=$J$2,ROW(ورقة1!$G$2:$G$100)-ROW(ورقة1!$G$2)+1)),ROWS(B$1:B157))))</f>
        <v/>
      </c>
      <c r="C160" s="7" t="str">
        <f t="array" ref="C160">IF(ROWS(C$1:C157)&gt;COUNTIF(ورقة1!$G$2:$G$100,$J$2),"",INDEX(ورقة1!C$2:C$100,SMALL(IF(ورقة1!$G$2:$G$100&lt;&gt;"",IF(ورقة1!$G$2:$G$100=$J$2,ROW(ورقة1!$G$2:$G$100)-ROW(ورقة1!$G$2)+1)),ROWS(C$1:C157))))</f>
        <v/>
      </c>
      <c r="D160" s="7" t="str">
        <f t="array" ref="D160">IF(ROWS(D$1:D157)&gt;COUNTIF(ورقة1!$G$2:$G$100,$J$2),"",INDEX(ورقة1!D$2:D$100,SMALL(IF(ورقة1!$G$2:$G$100&lt;&gt;"",IF(ورقة1!$G$2:$G$100=$J$2,ROW(ورقة1!$G$2:$G$100)-ROW(ورقة1!$G$2)+1)),ROWS(D$1:D157))))</f>
        <v/>
      </c>
      <c r="E160" s="7" t="str">
        <f t="array" ref="E160">IF(ROWS(E$1:E157)&gt;COUNTIF(ورقة1!$G$2:$G$100,$J$2),"",INDEX(ورقة1!E$2:E$100,SMALL(IF(ورقة1!$G$2:$G$100&lt;&gt;"",IF(ورقة1!$G$2:$G$100=$J$2,ROW(ورقة1!$G$2:$G$100)-ROW(ورقة1!$G$2)+1)),ROWS(E$1:E157))))</f>
        <v/>
      </c>
      <c r="F160" s="7" t="str">
        <f t="array" ref="F160">IF(ROWS(F$1:F157)&gt;COUNTIF(ورقة1!$G$2:$G$100,$J$2),"",INDEX(ورقة1!F$2:F$100,SMALL(IF(ورقة1!$G$2:$G$100&lt;&gt;"",IF(ورقة1!$G$2:$G$100=$J$2,ROW(ورقة1!$G$2:$G$100)-ROW(ورقة1!$G$2)+1)),ROWS(F$1:F157))))</f>
        <v/>
      </c>
      <c r="G160" s="7" t="str">
        <f t="array" ref="G160">IF(ROWS(G$1:G157)&gt;COUNTIF(ورقة1!$G$2:$G$100,$J$2),"",INDEX(ورقة1!G$2:G$100,SMALL(IF(ورقة1!$G$2:$G$100&lt;&gt;"",IF(ورقة1!$G$2:$G$100=$J$2,ROW(ورقة1!$G$2:$G$100)-ROW(ورقة1!$G$2)+1)),ROWS(G$1:G157))))</f>
        <v/>
      </c>
    </row>
    <row r="161" spans="1:7" ht="20.25">
      <c r="A161" s="7" t="str">
        <f t="array" ref="A161">IF(ROWS(A$1:A158)&gt;COUNTIF(ورقة1!$G$2:$G$100,$J$2),"",INDEX(ورقة1!A$2:A$100,SMALL(IF(ورقة1!$G$2:$G$100&lt;&gt;"",IF(ورقة1!$G$2:$G$100=$J$2,ROW(ورقة1!$G$2:$G$100)-ROW(ورقة1!$G$2)+1)),ROWS(A$1:A158))))</f>
        <v/>
      </c>
      <c r="B161" s="7" t="str">
        <f t="array" ref="B161">IF(ROWS(B$1:B158)&gt;COUNTIF(ورقة1!$G$2:$G$100,$J$2),"",INDEX(ورقة1!B$2:B$100,SMALL(IF(ورقة1!$G$2:$G$100&lt;&gt;"",IF(ورقة1!$G$2:$G$100=$J$2,ROW(ورقة1!$G$2:$G$100)-ROW(ورقة1!$G$2)+1)),ROWS(B$1:B158))))</f>
        <v/>
      </c>
      <c r="C161" s="7" t="str">
        <f t="array" ref="C161">IF(ROWS(C$1:C158)&gt;COUNTIF(ورقة1!$G$2:$G$100,$J$2),"",INDEX(ورقة1!C$2:C$100,SMALL(IF(ورقة1!$G$2:$G$100&lt;&gt;"",IF(ورقة1!$G$2:$G$100=$J$2,ROW(ورقة1!$G$2:$G$100)-ROW(ورقة1!$G$2)+1)),ROWS(C$1:C158))))</f>
        <v/>
      </c>
      <c r="D161" s="7" t="str">
        <f t="array" ref="D161">IF(ROWS(D$1:D158)&gt;COUNTIF(ورقة1!$G$2:$G$100,$J$2),"",INDEX(ورقة1!D$2:D$100,SMALL(IF(ورقة1!$G$2:$G$100&lt;&gt;"",IF(ورقة1!$G$2:$G$100=$J$2,ROW(ورقة1!$G$2:$G$100)-ROW(ورقة1!$G$2)+1)),ROWS(D$1:D158))))</f>
        <v/>
      </c>
      <c r="E161" s="7" t="str">
        <f t="array" ref="E161">IF(ROWS(E$1:E158)&gt;COUNTIF(ورقة1!$G$2:$G$100,$J$2),"",INDEX(ورقة1!E$2:E$100,SMALL(IF(ورقة1!$G$2:$G$100&lt;&gt;"",IF(ورقة1!$G$2:$G$100=$J$2,ROW(ورقة1!$G$2:$G$100)-ROW(ورقة1!$G$2)+1)),ROWS(E$1:E158))))</f>
        <v/>
      </c>
      <c r="F161" s="7" t="str">
        <f t="array" ref="F161">IF(ROWS(F$1:F158)&gt;COUNTIF(ورقة1!$G$2:$G$100,$J$2),"",INDEX(ورقة1!F$2:F$100,SMALL(IF(ورقة1!$G$2:$G$100&lt;&gt;"",IF(ورقة1!$G$2:$G$100=$J$2,ROW(ورقة1!$G$2:$G$100)-ROW(ورقة1!$G$2)+1)),ROWS(F$1:F158))))</f>
        <v/>
      </c>
      <c r="G161" s="7" t="str">
        <f t="array" ref="G161">IF(ROWS(G$1:G158)&gt;COUNTIF(ورقة1!$G$2:$G$100,$J$2),"",INDEX(ورقة1!G$2:G$100,SMALL(IF(ورقة1!$G$2:$G$100&lt;&gt;"",IF(ورقة1!$G$2:$G$100=$J$2,ROW(ورقة1!$G$2:$G$100)-ROW(ورقة1!$G$2)+1)),ROWS(G$1:G158))))</f>
        <v/>
      </c>
    </row>
    <row r="162" spans="1:7" ht="20.25">
      <c r="A162" s="7" t="str">
        <f t="array" ref="A162">IF(ROWS(A$1:A159)&gt;COUNTIF(ورقة1!$G$2:$G$100,$J$2),"",INDEX(ورقة1!A$2:A$100,SMALL(IF(ورقة1!$G$2:$G$100&lt;&gt;"",IF(ورقة1!$G$2:$G$100=$J$2,ROW(ورقة1!$G$2:$G$100)-ROW(ورقة1!$G$2)+1)),ROWS(A$1:A159))))</f>
        <v/>
      </c>
      <c r="B162" s="7" t="str">
        <f t="array" ref="B162">IF(ROWS(B$1:B159)&gt;COUNTIF(ورقة1!$G$2:$G$100,$J$2),"",INDEX(ورقة1!B$2:B$100,SMALL(IF(ورقة1!$G$2:$G$100&lt;&gt;"",IF(ورقة1!$G$2:$G$100=$J$2,ROW(ورقة1!$G$2:$G$100)-ROW(ورقة1!$G$2)+1)),ROWS(B$1:B159))))</f>
        <v/>
      </c>
      <c r="C162" s="7" t="str">
        <f t="array" ref="C162">IF(ROWS(C$1:C159)&gt;COUNTIF(ورقة1!$G$2:$G$100,$J$2),"",INDEX(ورقة1!C$2:C$100,SMALL(IF(ورقة1!$G$2:$G$100&lt;&gt;"",IF(ورقة1!$G$2:$G$100=$J$2,ROW(ورقة1!$G$2:$G$100)-ROW(ورقة1!$G$2)+1)),ROWS(C$1:C159))))</f>
        <v/>
      </c>
      <c r="D162" s="7" t="str">
        <f t="array" ref="D162">IF(ROWS(D$1:D159)&gt;COUNTIF(ورقة1!$G$2:$G$100,$J$2),"",INDEX(ورقة1!D$2:D$100,SMALL(IF(ورقة1!$G$2:$G$100&lt;&gt;"",IF(ورقة1!$G$2:$G$100=$J$2,ROW(ورقة1!$G$2:$G$100)-ROW(ورقة1!$G$2)+1)),ROWS(D$1:D159))))</f>
        <v/>
      </c>
      <c r="E162" s="7" t="str">
        <f t="array" ref="E162">IF(ROWS(E$1:E159)&gt;COUNTIF(ورقة1!$G$2:$G$100,$J$2),"",INDEX(ورقة1!E$2:E$100,SMALL(IF(ورقة1!$G$2:$G$100&lt;&gt;"",IF(ورقة1!$G$2:$G$100=$J$2,ROW(ورقة1!$G$2:$G$100)-ROW(ورقة1!$G$2)+1)),ROWS(E$1:E159))))</f>
        <v/>
      </c>
      <c r="F162" s="7" t="str">
        <f t="array" ref="F162">IF(ROWS(F$1:F159)&gt;COUNTIF(ورقة1!$G$2:$G$100,$J$2),"",INDEX(ورقة1!F$2:F$100,SMALL(IF(ورقة1!$G$2:$G$100&lt;&gt;"",IF(ورقة1!$G$2:$G$100=$J$2,ROW(ورقة1!$G$2:$G$100)-ROW(ورقة1!$G$2)+1)),ROWS(F$1:F159))))</f>
        <v/>
      </c>
      <c r="G162" s="7" t="str">
        <f t="array" ref="G162">IF(ROWS(G$1:G159)&gt;COUNTIF(ورقة1!$G$2:$G$100,$J$2),"",INDEX(ورقة1!G$2:G$100,SMALL(IF(ورقة1!$G$2:$G$100&lt;&gt;"",IF(ورقة1!$G$2:$G$100=$J$2,ROW(ورقة1!$G$2:$G$100)-ROW(ورقة1!$G$2)+1)),ROWS(G$1:G159))))</f>
        <v/>
      </c>
    </row>
    <row r="163" spans="1:7" ht="20.25">
      <c r="A163" s="7" t="str">
        <f t="array" ref="A163">IF(ROWS(A$1:A160)&gt;COUNTIF(ورقة1!$G$2:$G$100,$J$2),"",INDEX(ورقة1!A$2:A$100,SMALL(IF(ورقة1!$G$2:$G$100&lt;&gt;"",IF(ورقة1!$G$2:$G$100=$J$2,ROW(ورقة1!$G$2:$G$100)-ROW(ورقة1!$G$2)+1)),ROWS(A$1:A160))))</f>
        <v/>
      </c>
      <c r="B163" s="7" t="str">
        <f t="array" ref="B163">IF(ROWS(B$1:B160)&gt;COUNTIF(ورقة1!$G$2:$G$100,$J$2),"",INDEX(ورقة1!B$2:B$100,SMALL(IF(ورقة1!$G$2:$G$100&lt;&gt;"",IF(ورقة1!$G$2:$G$100=$J$2,ROW(ورقة1!$G$2:$G$100)-ROW(ورقة1!$G$2)+1)),ROWS(B$1:B160))))</f>
        <v/>
      </c>
      <c r="C163" s="7" t="str">
        <f t="array" ref="C163">IF(ROWS(C$1:C160)&gt;COUNTIF(ورقة1!$G$2:$G$100,$J$2),"",INDEX(ورقة1!C$2:C$100,SMALL(IF(ورقة1!$G$2:$G$100&lt;&gt;"",IF(ورقة1!$G$2:$G$100=$J$2,ROW(ورقة1!$G$2:$G$100)-ROW(ورقة1!$G$2)+1)),ROWS(C$1:C160))))</f>
        <v/>
      </c>
      <c r="D163" s="7" t="str">
        <f t="array" ref="D163">IF(ROWS(D$1:D160)&gt;COUNTIF(ورقة1!$G$2:$G$100,$J$2),"",INDEX(ورقة1!D$2:D$100,SMALL(IF(ورقة1!$G$2:$G$100&lt;&gt;"",IF(ورقة1!$G$2:$G$100=$J$2,ROW(ورقة1!$G$2:$G$100)-ROW(ورقة1!$G$2)+1)),ROWS(D$1:D160))))</f>
        <v/>
      </c>
      <c r="E163" s="7" t="str">
        <f t="array" ref="E163">IF(ROWS(E$1:E160)&gt;COUNTIF(ورقة1!$G$2:$G$100,$J$2),"",INDEX(ورقة1!E$2:E$100,SMALL(IF(ورقة1!$G$2:$G$100&lt;&gt;"",IF(ورقة1!$G$2:$G$100=$J$2,ROW(ورقة1!$G$2:$G$100)-ROW(ورقة1!$G$2)+1)),ROWS(E$1:E160))))</f>
        <v/>
      </c>
      <c r="F163" s="7" t="str">
        <f t="array" ref="F163">IF(ROWS(F$1:F160)&gt;COUNTIF(ورقة1!$G$2:$G$100,$J$2),"",INDEX(ورقة1!F$2:F$100,SMALL(IF(ورقة1!$G$2:$G$100&lt;&gt;"",IF(ورقة1!$G$2:$G$100=$J$2,ROW(ورقة1!$G$2:$G$100)-ROW(ورقة1!$G$2)+1)),ROWS(F$1:F160))))</f>
        <v/>
      </c>
      <c r="G163" s="7" t="str">
        <f t="array" ref="G163">IF(ROWS(G$1:G160)&gt;COUNTIF(ورقة1!$G$2:$G$100,$J$2),"",INDEX(ورقة1!G$2:G$100,SMALL(IF(ورقة1!$G$2:$G$100&lt;&gt;"",IF(ورقة1!$G$2:$G$100=$J$2,ROW(ورقة1!$G$2:$G$100)-ROW(ورقة1!$G$2)+1)),ROWS(G$1:G160))))</f>
        <v/>
      </c>
    </row>
    <row r="164" spans="1:7" ht="20.25">
      <c r="A164" s="7" t="str">
        <f t="array" ref="A164">IF(ROWS(A$1:A161)&gt;COUNTIF(ورقة1!$G$2:$G$100,$J$2),"",INDEX(ورقة1!A$2:A$100,SMALL(IF(ورقة1!$G$2:$G$100&lt;&gt;"",IF(ورقة1!$G$2:$G$100=$J$2,ROW(ورقة1!$G$2:$G$100)-ROW(ورقة1!$G$2)+1)),ROWS(A$1:A161))))</f>
        <v/>
      </c>
      <c r="B164" s="7" t="str">
        <f t="array" ref="B164">IF(ROWS(B$1:B161)&gt;COUNTIF(ورقة1!$G$2:$G$100,$J$2),"",INDEX(ورقة1!B$2:B$100,SMALL(IF(ورقة1!$G$2:$G$100&lt;&gt;"",IF(ورقة1!$G$2:$G$100=$J$2,ROW(ورقة1!$G$2:$G$100)-ROW(ورقة1!$G$2)+1)),ROWS(B$1:B161))))</f>
        <v/>
      </c>
      <c r="C164" s="7" t="str">
        <f t="array" ref="C164">IF(ROWS(C$1:C161)&gt;COUNTIF(ورقة1!$G$2:$G$100,$J$2),"",INDEX(ورقة1!C$2:C$100,SMALL(IF(ورقة1!$G$2:$G$100&lt;&gt;"",IF(ورقة1!$G$2:$G$100=$J$2,ROW(ورقة1!$G$2:$G$100)-ROW(ورقة1!$G$2)+1)),ROWS(C$1:C161))))</f>
        <v/>
      </c>
      <c r="D164" s="7" t="str">
        <f t="array" ref="D164">IF(ROWS(D$1:D161)&gt;COUNTIF(ورقة1!$G$2:$G$100,$J$2),"",INDEX(ورقة1!D$2:D$100,SMALL(IF(ورقة1!$G$2:$G$100&lt;&gt;"",IF(ورقة1!$G$2:$G$100=$J$2,ROW(ورقة1!$G$2:$G$100)-ROW(ورقة1!$G$2)+1)),ROWS(D$1:D161))))</f>
        <v/>
      </c>
      <c r="E164" s="7" t="str">
        <f t="array" ref="E164">IF(ROWS(E$1:E161)&gt;COUNTIF(ورقة1!$G$2:$G$100,$J$2),"",INDEX(ورقة1!E$2:E$100,SMALL(IF(ورقة1!$G$2:$G$100&lt;&gt;"",IF(ورقة1!$G$2:$G$100=$J$2,ROW(ورقة1!$G$2:$G$100)-ROW(ورقة1!$G$2)+1)),ROWS(E$1:E161))))</f>
        <v/>
      </c>
      <c r="F164" s="7" t="str">
        <f t="array" ref="F164">IF(ROWS(F$1:F161)&gt;COUNTIF(ورقة1!$G$2:$G$100,$J$2),"",INDEX(ورقة1!F$2:F$100,SMALL(IF(ورقة1!$G$2:$G$100&lt;&gt;"",IF(ورقة1!$G$2:$G$100=$J$2,ROW(ورقة1!$G$2:$G$100)-ROW(ورقة1!$G$2)+1)),ROWS(F$1:F161))))</f>
        <v/>
      </c>
      <c r="G164" s="7" t="str">
        <f t="array" ref="G164">IF(ROWS(G$1:G161)&gt;COUNTIF(ورقة1!$G$2:$G$100,$J$2),"",INDEX(ورقة1!G$2:G$100,SMALL(IF(ورقة1!$G$2:$G$100&lt;&gt;"",IF(ورقة1!$G$2:$G$100=$J$2,ROW(ورقة1!$G$2:$G$100)-ROW(ورقة1!$G$2)+1)),ROWS(G$1:G161))))</f>
        <v/>
      </c>
    </row>
    <row r="165" spans="1:7" ht="20.25">
      <c r="A165" s="7" t="str">
        <f t="array" ref="A165">IF(ROWS(A$1:A162)&gt;COUNTIF(ورقة1!$G$2:$G$100,$J$2),"",INDEX(ورقة1!A$2:A$100,SMALL(IF(ورقة1!$G$2:$G$100&lt;&gt;"",IF(ورقة1!$G$2:$G$100=$J$2,ROW(ورقة1!$G$2:$G$100)-ROW(ورقة1!$G$2)+1)),ROWS(A$1:A162))))</f>
        <v/>
      </c>
      <c r="B165" s="7" t="str">
        <f t="array" ref="B165">IF(ROWS(B$1:B162)&gt;COUNTIF(ورقة1!$G$2:$G$100,$J$2),"",INDEX(ورقة1!B$2:B$100,SMALL(IF(ورقة1!$G$2:$G$100&lt;&gt;"",IF(ورقة1!$G$2:$G$100=$J$2,ROW(ورقة1!$G$2:$G$100)-ROW(ورقة1!$G$2)+1)),ROWS(B$1:B162))))</f>
        <v/>
      </c>
      <c r="C165" s="7" t="str">
        <f t="array" ref="C165">IF(ROWS(C$1:C162)&gt;COUNTIF(ورقة1!$G$2:$G$100,$J$2),"",INDEX(ورقة1!C$2:C$100,SMALL(IF(ورقة1!$G$2:$G$100&lt;&gt;"",IF(ورقة1!$G$2:$G$100=$J$2,ROW(ورقة1!$G$2:$G$100)-ROW(ورقة1!$G$2)+1)),ROWS(C$1:C162))))</f>
        <v/>
      </c>
      <c r="D165" s="7" t="str">
        <f t="array" ref="D165">IF(ROWS(D$1:D162)&gt;COUNTIF(ورقة1!$G$2:$G$100,$J$2),"",INDEX(ورقة1!D$2:D$100,SMALL(IF(ورقة1!$G$2:$G$100&lt;&gt;"",IF(ورقة1!$G$2:$G$100=$J$2,ROW(ورقة1!$G$2:$G$100)-ROW(ورقة1!$G$2)+1)),ROWS(D$1:D162))))</f>
        <v/>
      </c>
      <c r="E165" s="7" t="str">
        <f t="array" ref="E165">IF(ROWS(E$1:E162)&gt;COUNTIF(ورقة1!$G$2:$G$100,$J$2),"",INDEX(ورقة1!E$2:E$100,SMALL(IF(ورقة1!$G$2:$G$100&lt;&gt;"",IF(ورقة1!$G$2:$G$100=$J$2,ROW(ورقة1!$G$2:$G$100)-ROW(ورقة1!$G$2)+1)),ROWS(E$1:E162))))</f>
        <v/>
      </c>
      <c r="F165" s="7" t="str">
        <f t="array" ref="F165">IF(ROWS(F$1:F162)&gt;COUNTIF(ورقة1!$G$2:$G$100,$J$2),"",INDEX(ورقة1!F$2:F$100,SMALL(IF(ورقة1!$G$2:$G$100&lt;&gt;"",IF(ورقة1!$G$2:$G$100=$J$2,ROW(ورقة1!$G$2:$G$100)-ROW(ورقة1!$G$2)+1)),ROWS(F$1:F162))))</f>
        <v/>
      </c>
      <c r="G165" s="7" t="str">
        <f t="array" ref="G165">IF(ROWS(G$1:G162)&gt;COUNTIF(ورقة1!$G$2:$G$100,$J$2),"",INDEX(ورقة1!G$2:G$100,SMALL(IF(ورقة1!$G$2:$G$100&lt;&gt;"",IF(ورقة1!$G$2:$G$100=$J$2,ROW(ورقة1!$G$2:$G$100)-ROW(ورقة1!$G$2)+1)),ROWS(G$1:G162))))</f>
        <v/>
      </c>
    </row>
    <row r="166" spans="1:7" ht="20.25">
      <c r="A166" s="7" t="str">
        <f t="array" ref="A166">IF(ROWS(A$1:A163)&gt;COUNTIF(ورقة1!$G$2:$G$100,$J$2),"",INDEX(ورقة1!A$2:A$100,SMALL(IF(ورقة1!$G$2:$G$100&lt;&gt;"",IF(ورقة1!$G$2:$G$100=$J$2,ROW(ورقة1!$G$2:$G$100)-ROW(ورقة1!$G$2)+1)),ROWS(A$1:A163))))</f>
        <v/>
      </c>
      <c r="B166" s="7" t="str">
        <f t="array" ref="B166">IF(ROWS(B$1:B163)&gt;COUNTIF(ورقة1!$G$2:$G$100,$J$2),"",INDEX(ورقة1!B$2:B$100,SMALL(IF(ورقة1!$G$2:$G$100&lt;&gt;"",IF(ورقة1!$G$2:$G$100=$J$2,ROW(ورقة1!$G$2:$G$100)-ROW(ورقة1!$G$2)+1)),ROWS(B$1:B163))))</f>
        <v/>
      </c>
      <c r="C166" s="7" t="str">
        <f t="array" ref="C166">IF(ROWS(C$1:C163)&gt;COUNTIF(ورقة1!$G$2:$G$100,$J$2),"",INDEX(ورقة1!C$2:C$100,SMALL(IF(ورقة1!$G$2:$G$100&lt;&gt;"",IF(ورقة1!$G$2:$G$100=$J$2,ROW(ورقة1!$G$2:$G$100)-ROW(ورقة1!$G$2)+1)),ROWS(C$1:C163))))</f>
        <v/>
      </c>
      <c r="D166" s="7" t="str">
        <f t="array" ref="D166">IF(ROWS(D$1:D163)&gt;COUNTIF(ورقة1!$G$2:$G$100,$J$2),"",INDEX(ورقة1!D$2:D$100,SMALL(IF(ورقة1!$G$2:$G$100&lt;&gt;"",IF(ورقة1!$G$2:$G$100=$J$2,ROW(ورقة1!$G$2:$G$100)-ROW(ورقة1!$G$2)+1)),ROWS(D$1:D163))))</f>
        <v/>
      </c>
      <c r="E166" s="7" t="str">
        <f t="array" ref="E166">IF(ROWS(E$1:E163)&gt;COUNTIF(ورقة1!$G$2:$G$100,$J$2),"",INDEX(ورقة1!E$2:E$100,SMALL(IF(ورقة1!$G$2:$G$100&lt;&gt;"",IF(ورقة1!$G$2:$G$100=$J$2,ROW(ورقة1!$G$2:$G$100)-ROW(ورقة1!$G$2)+1)),ROWS(E$1:E163))))</f>
        <v/>
      </c>
      <c r="F166" s="7" t="str">
        <f t="array" ref="F166">IF(ROWS(F$1:F163)&gt;COUNTIF(ورقة1!$G$2:$G$100,$J$2),"",INDEX(ورقة1!F$2:F$100,SMALL(IF(ورقة1!$G$2:$G$100&lt;&gt;"",IF(ورقة1!$G$2:$G$100=$J$2,ROW(ورقة1!$G$2:$G$100)-ROW(ورقة1!$G$2)+1)),ROWS(F$1:F163))))</f>
        <v/>
      </c>
      <c r="G166" s="7" t="str">
        <f t="array" ref="G166">IF(ROWS(G$1:G163)&gt;COUNTIF(ورقة1!$G$2:$G$100,$J$2),"",INDEX(ورقة1!G$2:G$100,SMALL(IF(ورقة1!$G$2:$G$100&lt;&gt;"",IF(ورقة1!$G$2:$G$100=$J$2,ROW(ورقة1!$G$2:$G$100)-ROW(ورقة1!$G$2)+1)),ROWS(G$1:G163))))</f>
        <v/>
      </c>
    </row>
    <row r="167" spans="1:7" ht="20.25">
      <c r="A167" s="7" t="str">
        <f t="array" ref="A167">IF(ROWS(A$1:A164)&gt;COUNTIF(ورقة1!$G$2:$G$100,$J$2),"",INDEX(ورقة1!A$2:A$100,SMALL(IF(ورقة1!$G$2:$G$100&lt;&gt;"",IF(ورقة1!$G$2:$G$100=$J$2,ROW(ورقة1!$G$2:$G$100)-ROW(ورقة1!$G$2)+1)),ROWS(A$1:A164))))</f>
        <v/>
      </c>
      <c r="B167" s="7" t="str">
        <f t="array" ref="B167">IF(ROWS(B$1:B164)&gt;COUNTIF(ورقة1!$G$2:$G$100,$J$2),"",INDEX(ورقة1!B$2:B$100,SMALL(IF(ورقة1!$G$2:$G$100&lt;&gt;"",IF(ورقة1!$G$2:$G$100=$J$2,ROW(ورقة1!$G$2:$G$100)-ROW(ورقة1!$G$2)+1)),ROWS(B$1:B164))))</f>
        <v/>
      </c>
      <c r="C167" s="7" t="str">
        <f t="array" ref="C167">IF(ROWS(C$1:C164)&gt;COUNTIF(ورقة1!$G$2:$G$100,$J$2),"",INDEX(ورقة1!C$2:C$100,SMALL(IF(ورقة1!$G$2:$G$100&lt;&gt;"",IF(ورقة1!$G$2:$G$100=$J$2,ROW(ورقة1!$G$2:$G$100)-ROW(ورقة1!$G$2)+1)),ROWS(C$1:C164))))</f>
        <v/>
      </c>
      <c r="D167" s="7" t="str">
        <f t="array" ref="D167">IF(ROWS(D$1:D164)&gt;COUNTIF(ورقة1!$G$2:$G$100,$J$2),"",INDEX(ورقة1!D$2:D$100,SMALL(IF(ورقة1!$G$2:$G$100&lt;&gt;"",IF(ورقة1!$G$2:$G$100=$J$2,ROW(ورقة1!$G$2:$G$100)-ROW(ورقة1!$G$2)+1)),ROWS(D$1:D164))))</f>
        <v/>
      </c>
      <c r="E167" s="7" t="str">
        <f t="array" ref="E167">IF(ROWS(E$1:E164)&gt;COUNTIF(ورقة1!$G$2:$G$100,$J$2),"",INDEX(ورقة1!E$2:E$100,SMALL(IF(ورقة1!$G$2:$G$100&lt;&gt;"",IF(ورقة1!$G$2:$G$100=$J$2,ROW(ورقة1!$G$2:$G$100)-ROW(ورقة1!$G$2)+1)),ROWS(E$1:E164))))</f>
        <v/>
      </c>
      <c r="F167" s="7" t="str">
        <f t="array" ref="F167">IF(ROWS(F$1:F164)&gt;COUNTIF(ورقة1!$G$2:$G$100,$J$2),"",INDEX(ورقة1!F$2:F$100,SMALL(IF(ورقة1!$G$2:$G$100&lt;&gt;"",IF(ورقة1!$G$2:$G$100=$J$2,ROW(ورقة1!$G$2:$G$100)-ROW(ورقة1!$G$2)+1)),ROWS(F$1:F164))))</f>
        <v/>
      </c>
      <c r="G167" s="7" t="str">
        <f t="array" ref="G167">IF(ROWS(G$1:G164)&gt;COUNTIF(ورقة1!$G$2:$G$100,$J$2),"",INDEX(ورقة1!G$2:G$100,SMALL(IF(ورقة1!$G$2:$G$100&lt;&gt;"",IF(ورقة1!$G$2:$G$100=$J$2,ROW(ورقة1!$G$2:$G$100)-ROW(ورقة1!$G$2)+1)),ROWS(G$1:G164))))</f>
        <v/>
      </c>
    </row>
    <row r="168" spans="1:7" ht="20.25">
      <c r="A168" s="7" t="str">
        <f t="array" ref="A168">IF(ROWS(A$1:A165)&gt;COUNTIF(ورقة1!$G$2:$G$100,$J$2),"",INDEX(ورقة1!A$2:A$100,SMALL(IF(ورقة1!$G$2:$G$100&lt;&gt;"",IF(ورقة1!$G$2:$G$100=$J$2,ROW(ورقة1!$G$2:$G$100)-ROW(ورقة1!$G$2)+1)),ROWS(A$1:A165))))</f>
        <v/>
      </c>
      <c r="B168" s="7" t="str">
        <f t="array" ref="B168">IF(ROWS(B$1:B165)&gt;COUNTIF(ورقة1!$G$2:$G$100,$J$2),"",INDEX(ورقة1!B$2:B$100,SMALL(IF(ورقة1!$G$2:$G$100&lt;&gt;"",IF(ورقة1!$G$2:$G$100=$J$2,ROW(ورقة1!$G$2:$G$100)-ROW(ورقة1!$G$2)+1)),ROWS(B$1:B165))))</f>
        <v/>
      </c>
      <c r="C168" s="7" t="str">
        <f t="array" ref="C168">IF(ROWS(C$1:C165)&gt;COUNTIF(ورقة1!$G$2:$G$100,$J$2),"",INDEX(ورقة1!C$2:C$100,SMALL(IF(ورقة1!$G$2:$G$100&lt;&gt;"",IF(ورقة1!$G$2:$G$100=$J$2,ROW(ورقة1!$G$2:$G$100)-ROW(ورقة1!$G$2)+1)),ROWS(C$1:C165))))</f>
        <v/>
      </c>
      <c r="D168" s="7" t="str">
        <f t="array" ref="D168">IF(ROWS(D$1:D165)&gt;COUNTIF(ورقة1!$G$2:$G$100,$J$2),"",INDEX(ورقة1!D$2:D$100,SMALL(IF(ورقة1!$G$2:$G$100&lt;&gt;"",IF(ورقة1!$G$2:$G$100=$J$2,ROW(ورقة1!$G$2:$G$100)-ROW(ورقة1!$G$2)+1)),ROWS(D$1:D165))))</f>
        <v/>
      </c>
      <c r="E168" s="7" t="str">
        <f t="array" ref="E168">IF(ROWS(E$1:E165)&gt;COUNTIF(ورقة1!$G$2:$G$100,$J$2),"",INDEX(ورقة1!E$2:E$100,SMALL(IF(ورقة1!$G$2:$G$100&lt;&gt;"",IF(ورقة1!$G$2:$G$100=$J$2,ROW(ورقة1!$G$2:$G$100)-ROW(ورقة1!$G$2)+1)),ROWS(E$1:E165))))</f>
        <v/>
      </c>
      <c r="F168" s="7" t="str">
        <f t="array" ref="F168">IF(ROWS(F$1:F165)&gt;COUNTIF(ورقة1!$G$2:$G$100,$J$2),"",INDEX(ورقة1!F$2:F$100,SMALL(IF(ورقة1!$G$2:$G$100&lt;&gt;"",IF(ورقة1!$G$2:$G$100=$J$2,ROW(ورقة1!$G$2:$G$100)-ROW(ورقة1!$G$2)+1)),ROWS(F$1:F165))))</f>
        <v/>
      </c>
      <c r="G168" s="7" t="str">
        <f t="array" ref="G168">IF(ROWS(G$1:G165)&gt;COUNTIF(ورقة1!$G$2:$G$100,$J$2),"",INDEX(ورقة1!G$2:G$100,SMALL(IF(ورقة1!$G$2:$G$100&lt;&gt;"",IF(ورقة1!$G$2:$G$100=$J$2,ROW(ورقة1!$G$2:$G$100)-ROW(ورقة1!$G$2)+1)),ROWS(G$1:G165))))</f>
        <v/>
      </c>
    </row>
    <row r="169" spans="1:7" ht="20.25">
      <c r="A169" s="7" t="str">
        <f t="array" ref="A169">IF(ROWS(A$1:A166)&gt;COUNTIF(ورقة1!$G$2:$G$100,$J$2),"",INDEX(ورقة1!A$2:A$100,SMALL(IF(ورقة1!$G$2:$G$100&lt;&gt;"",IF(ورقة1!$G$2:$G$100=$J$2,ROW(ورقة1!$G$2:$G$100)-ROW(ورقة1!$G$2)+1)),ROWS(A$1:A166))))</f>
        <v/>
      </c>
      <c r="B169" s="7" t="str">
        <f t="array" ref="B169">IF(ROWS(B$1:B166)&gt;COUNTIF(ورقة1!$G$2:$G$100,$J$2),"",INDEX(ورقة1!B$2:B$100,SMALL(IF(ورقة1!$G$2:$G$100&lt;&gt;"",IF(ورقة1!$G$2:$G$100=$J$2,ROW(ورقة1!$G$2:$G$100)-ROW(ورقة1!$G$2)+1)),ROWS(B$1:B166))))</f>
        <v/>
      </c>
      <c r="C169" s="7" t="str">
        <f t="array" ref="C169">IF(ROWS(C$1:C166)&gt;COUNTIF(ورقة1!$G$2:$G$100,$J$2),"",INDEX(ورقة1!C$2:C$100,SMALL(IF(ورقة1!$G$2:$G$100&lt;&gt;"",IF(ورقة1!$G$2:$G$100=$J$2,ROW(ورقة1!$G$2:$G$100)-ROW(ورقة1!$G$2)+1)),ROWS(C$1:C166))))</f>
        <v/>
      </c>
      <c r="D169" s="7" t="str">
        <f t="array" ref="D169">IF(ROWS(D$1:D166)&gt;COUNTIF(ورقة1!$G$2:$G$100,$J$2),"",INDEX(ورقة1!D$2:D$100,SMALL(IF(ورقة1!$G$2:$G$100&lt;&gt;"",IF(ورقة1!$G$2:$G$100=$J$2,ROW(ورقة1!$G$2:$G$100)-ROW(ورقة1!$G$2)+1)),ROWS(D$1:D166))))</f>
        <v/>
      </c>
      <c r="E169" s="7" t="str">
        <f t="array" ref="E169">IF(ROWS(E$1:E166)&gt;COUNTIF(ورقة1!$G$2:$G$100,$J$2),"",INDEX(ورقة1!E$2:E$100,SMALL(IF(ورقة1!$G$2:$G$100&lt;&gt;"",IF(ورقة1!$G$2:$G$100=$J$2,ROW(ورقة1!$G$2:$G$100)-ROW(ورقة1!$G$2)+1)),ROWS(E$1:E166))))</f>
        <v/>
      </c>
      <c r="F169" s="7" t="str">
        <f t="array" ref="F169">IF(ROWS(F$1:F166)&gt;COUNTIF(ورقة1!$G$2:$G$100,$J$2),"",INDEX(ورقة1!F$2:F$100,SMALL(IF(ورقة1!$G$2:$G$100&lt;&gt;"",IF(ورقة1!$G$2:$G$100=$J$2,ROW(ورقة1!$G$2:$G$100)-ROW(ورقة1!$G$2)+1)),ROWS(F$1:F166))))</f>
        <v/>
      </c>
      <c r="G169" s="7" t="str">
        <f t="array" ref="G169">IF(ROWS(G$1:G166)&gt;COUNTIF(ورقة1!$G$2:$G$100,$J$2),"",INDEX(ورقة1!G$2:G$100,SMALL(IF(ورقة1!$G$2:$G$100&lt;&gt;"",IF(ورقة1!$G$2:$G$100=$J$2,ROW(ورقة1!$G$2:$G$100)-ROW(ورقة1!$G$2)+1)),ROWS(G$1:G166))))</f>
        <v/>
      </c>
    </row>
    <row r="170" spans="1:7" ht="20.25">
      <c r="A170" s="7" t="str">
        <f t="array" ref="A170">IF(ROWS(A$1:A167)&gt;COUNTIF(ورقة1!$G$2:$G$100,$J$2),"",INDEX(ورقة1!A$2:A$100,SMALL(IF(ورقة1!$G$2:$G$100&lt;&gt;"",IF(ورقة1!$G$2:$G$100=$J$2,ROW(ورقة1!$G$2:$G$100)-ROW(ورقة1!$G$2)+1)),ROWS(A$1:A167))))</f>
        <v/>
      </c>
      <c r="B170" s="7" t="str">
        <f t="array" ref="B170">IF(ROWS(B$1:B167)&gt;COUNTIF(ورقة1!$G$2:$G$100,$J$2),"",INDEX(ورقة1!B$2:B$100,SMALL(IF(ورقة1!$G$2:$G$100&lt;&gt;"",IF(ورقة1!$G$2:$G$100=$J$2,ROW(ورقة1!$G$2:$G$100)-ROW(ورقة1!$G$2)+1)),ROWS(B$1:B167))))</f>
        <v/>
      </c>
      <c r="C170" s="7" t="str">
        <f t="array" ref="C170">IF(ROWS(C$1:C167)&gt;COUNTIF(ورقة1!$G$2:$G$100,$J$2),"",INDEX(ورقة1!C$2:C$100,SMALL(IF(ورقة1!$G$2:$G$100&lt;&gt;"",IF(ورقة1!$G$2:$G$100=$J$2,ROW(ورقة1!$G$2:$G$100)-ROW(ورقة1!$G$2)+1)),ROWS(C$1:C167))))</f>
        <v/>
      </c>
      <c r="D170" s="7" t="str">
        <f t="array" ref="D170">IF(ROWS(D$1:D167)&gt;COUNTIF(ورقة1!$G$2:$G$100,$J$2),"",INDEX(ورقة1!D$2:D$100,SMALL(IF(ورقة1!$G$2:$G$100&lt;&gt;"",IF(ورقة1!$G$2:$G$100=$J$2,ROW(ورقة1!$G$2:$G$100)-ROW(ورقة1!$G$2)+1)),ROWS(D$1:D167))))</f>
        <v/>
      </c>
      <c r="E170" s="7" t="str">
        <f t="array" ref="E170">IF(ROWS(E$1:E167)&gt;COUNTIF(ورقة1!$G$2:$G$100,$J$2),"",INDEX(ورقة1!E$2:E$100,SMALL(IF(ورقة1!$G$2:$G$100&lt;&gt;"",IF(ورقة1!$G$2:$G$100=$J$2,ROW(ورقة1!$G$2:$G$100)-ROW(ورقة1!$G$2)+1)),ROWS(E$1:E167))))</f>
        <v/>
      </c>
      <c r="F170" s="7" t="str">
        <f t="array" ref="F170">IF(ROWS(F$1:F167)&gt;COUNTIF(ورقة1!$G$2:$G$100,$J$2),"",INDEX(ورقة1!F$2:F$100,SMALL(IF(ورقة1!$G$2:$G$100&lt;&gt;"",IF(ورقة1!$G$2:$G$100=$J$2,ROW(ورقة1!$G$2:$G$100)-ROW(ورقة1!$G$2)+1)),ROWS(F$1:F167))))</f>
        <v/>
      </c>
      <c r="G170" s="7" t="str">
        <f t="array" ref="G170">IF(ROWS(G$1:G167)&gt;COUNTIF(ورقة1!$G$2:$G$100,$J$2),"",INDEX(ورقة1!G$2:G$100,SMALL(IF(ورقة1!$G$2:$G$100&lt;&gt;"",IF(ورقة1!$G$2:$G$100=$J$2,ROW(ورقة1!$G$2:$G$100)-ROW(ورقة1!$G$2)+1)),ROWS(G$1:G167))))</f>
        <v/>
      </c>
    </row>
    <row r="171" spans="1:7" ht="20.25">
      <c r="A171" s="7" t="str">
        <f t="array" ref="A171">IF(ROWS(A$1:A168)&gt;COUNTIF(ورقة1!$G$2:$G$100,$J$2),"",INDEX(ورقة1!A$2:A$100,SMALL(IF(ورقة1!$G$2:$G$100&lt;&gt;"",IF(ورقة1!$G$2:$G$100=$J$2,ROW(ورقة1!$G$2:$G$100)-ROW(ورقة1!$G$2)+1)),ROWS(A$1:A168))))</f>
        <v/>
      </c>
      <c r="B171" s="7" t="str">
        <f t="array" ref="B171">IF(ROWS(B$1:B168)&gt;COUNTIF(ورقة1!$G$2:$G$100,$J$2),"",INDEX(ورقة1!B$2:B$100,SMALL(IF(ورقة1!$G$2:$G$100&lt;&gt;"",IF(ورقة1!$G$2:$G$100=$J$2,ROW(ورقة1!$G$2:$G$100)-ROW(ورقة1!$G$2)+1)),ROWS(B$1:B168))))</f>
        <v/>
      </c>
      <c r="C171" s="7" t="str">
        <f t="array" ref="C171">IF(ROWS(C$1:C168)&gt;COUNTIF(ورقة1!$G$2:$G$100,$J$2),"",INDEX(ورقة1!C$2:C$100,SMALL(IF(ورقة1!$G$2:$G$100&lt;&gt;"",IF(ورقة1!$G$2:$G$100=$J$2,ROW(ورقة1!$G$2:$G$100)-ROW(ورقة1!$G$2)+1)),ROWS(C$1:C168))))</f>
        <v/>
      </c>
      <c r="D171" s="7" t="str">
        <f t="array" ref="D171">IF(ROWS(D$1:D168)&gt;COUNTIF(ورقة1!$G$2:$G$100,$J$2),"",INDEX(ورقة1!D$2:D$100,SMALL(IF(ورقة1!$G$2:$G$100&lt;&gt;"",IF(ورقة1!$G$2:$G$100=$J$2,ROW(ورقة1!$G$2:$G$100)-ROW(ورقة1!$G$2)+1)),ROWS(D$1:D168))))</f>
        <v/>
      </c>
      <c r="E171" s="7" t="str">
        <f t="array" ref="E171">IF(ROWS(E$1:E168)&gt;COUNTIF(ورقة1!$G$2:$G$100,$J$2),"",INDEX(ورقة1!E$2:E$100,SMALL(IF(ورقة1!$G$2:$G$100&lt;&gt;"",IF(ورقة1!$G$2:$G$100=$J$2,ROW(ورقة1!$G$2:$G$100)-ROW(ورقة1!$G$2)+1)),ROWS(E$1:E168))))</f>
        <v/>
      </c>
      <c r="F171" s="7" t="str">
        <f t="array" ref="F171">IF(ROWS(F$1:F168)&gt;COUNTIF(ورقة1!$G$2:$G$100,$J$2),"",INDEX(ورقة1!F$2:F$100,SMALL(IF(ورقة1!$G$2:$G$100&lt;&gt;"",IF(ورقة1!$G$2:$G$100=$J$2,ROW(ورقة1!$G$2:$G$100)-ROW(ورقة1!$G$2)+1)),ROWS(F$1:F168))))</f>
        <v/>
      </c>
      <c r="G171" s="7" t="str">
        <f t="array" ref="G171">IF(ROWS(G$1:G168)&gt;COUNTIF(ورقة1!$G$2:$G$100,$J$2),"",INDEX(ورقة1!G$2:G$100,SMALL(IF(ورقة1!$G$2:$G$100&lt;&gt;"",IF(ورقة1!$G$2:$G$100=$J$2,ROW(ورقة1!$G$2:$G$100)-ROW(ورقة1!$G$2)+1)),ROWS(G$1:G168))))</f>
        <v/>
      </c>
    </row>
    <row r="172" spans="1:7" ht="20.25">
      <c r="A172" s="7" t="str">
        <f t="array" ref="A172">IF(ROWS(A$1:A169)&gt;COUNTIF(ورقة1!$G$2:$G$100,$J$2),"",INDEX(ورقة1!A$2:A$100,SMALL(IF(ورقة1!$G$2:$G$100&lt;&gt;"",IF(ورقة1!$G$2:$G$100=$J$2,ROW(ورقة1!$G$2:$G$100)-ROW(ورقة1!$G$2)+1)),ROWS(A$1:A169))))</f>
        <v/>
      </c>
      <c r="B172" s="7" t="str">
        <f t="array" ref="B172">IF(ROWS(B$1:B169)&gt;COUNTIF(ورقة1!$G$2:$G$100,$J$2),"",INDEX(ورقة1!B$2:B$100,SMALL(IF(ورقة1!$G$2:$G$100&lt;&gt;"",IF(ورقة1!$G$2:$G$100=$J$2,ROW(ورقة1!$G$2:$G$100)-ROW(ورقة1!$G$2)+1)),ROWS(B$1:B169))))</f>
        <v/>
      </c>
      <c r="C172" s="7" t="str">
        <f t="array" ref="C172">IF(ROWS(C$1:C169)&gt;COUNTIF(ورقة1!$G$2:$G$100,$J$2),"",INDEX(ورقة1!C$2:C$100,SMALL(IF(ورقة1!$G$2:$G$100&lt;&gt;"",IF(ورقة1!$G$2:$G$100=$J$2,ROW(ورقة1!$G$2:$G$100)-ROW(ورقة1!$G$2)+1)),ROWS(C$1:C169))))</f>
        <v/>
      </c>
      <c r="D172" s="7" t="str">
        <f t="array" ref="D172">IF(ROWS(D$1:D169)&gt;COUNTIF(ورقة1!$G$2:$G$100,$J$2),"",INDEX(ورقة1!D$2:D$100,SMALL(IF(ورقة1!$G$2:$G$100&lt;&gt;"",IF(ورقة1!$G$2:$G$100=$J$2,ROW(ورقة1!$G$2:$G$100)-ROW(ورقة1!$G$2)+1)),ROWS(D$1:D169))))</f>
        <v/>
      </c>
      <c r="E172" s="7" t="str">
        <f t="array" ref="E172">IF(ROWS(E$1:E169)&gt;COUNTIF(ورقة1!$G$2:$G$100,$J$2),"",INDEX(ورقة1!E$2:E$100,SMALL(IF(ورقة1!$G$2:$G$100&lt;&gt;"",IF(ورقة1!$G$2:$G$100=$J$2,ROW(ورقة1!$G$2:$G$100)-ROW(ورقة1!$G$2)+1)),ROWS(E$1:E169))))</f>
        <v/>
      </c>
      <c r="F172" s="7" t="str">
        <f t="array" ref="F172">IF(ROWS(F$1:F169)&gt;COUNTIF(ورقة1!$G$2:$G$100,$J$2),"",INDEX(ورقة1!F$2:F$100,SMALL(IF(ورقة1!$G$2:$G$100&lt;&gt;"",IF(ورقة1!$G$2:$G$100=$J$2,ROW(ورقة1!$G$2:$G$100)-ROW(ورقة1!$G$2)+1)),ROWS(F$1:F169))))</f>
        <v/>
      </c>
      <c r="G172" s="7" t="str">
        <f t="array" ref="G172">IF(ROWS(G$1:G169)&gt;COUNTIF(ورقة1!$G$2:$G$100,$J$2),"",INDEX(ورقة1!G$2:G$100,SMALL(IF(ورقة1!$G$2:$G$100&lt;&gt;"",IF(ورقة1!$G$2:$G$100=$J$2,ROW(ورقة1!$G$2:$G$100)-ROW(ورقة1!$G$2)+1)),ROWS(G$1:G169))))</f>
        <v/>
      </c>
    </row>
    <row r="173" spans="1:7" ht="20.25">
      <c r="A173" s="7" t="str">
        <f t="array" ref="A173">IF(ROWS(A$1:A170)&gt;COUNTIF(ورقة1!$G$2:$G$100,$J$2),"",INDEX(ورقة1!A$2:A$100,SMALL(IF(ورقة1!$G$2:$G$100&lt;&gt;"",IF(ورقة1!$G$2:$G$100=$J$2,ROW(ورقة1!$G$2:$G$100)-ROW(ورقة1!$G$2)+1)),ROWS(A$1:A170))))</f>
        <v/>
      </c>
      <c r="B173" s="7" t="str">
        <f t="array" ref="B173">IF(ROWS(B$1:B170)&gt;COUNTIF(ورقة1!$G$2:$G$100,$J$2),"",INDEX(ورقة1!B$2:B$100,SMALL(IF(ورقة1!$G$2:$G$100&lt;&gt;"",IF(ورقة1!$G$2:$G$100=$J$2,ROW(ورقة1!$G$2:$G$100)-ROW(ورقة1!$G$2)+1)),ROWS(B$1:B170))))</f>
        <v/>
      </c>
      <c r="C173" s="7" t="str">
        <f t="array" ref="C173">IF(ROWS(C$1:C170)&gt;COUNTIF(ورقة1!$G$2:$G$100,$J$2),"",INDEX(ورقة1!C$2:C$100,SMALL(IF(ورقة1!$G$2:$G$100&lt;&gt;"",IF(ورقة1!$G$2:$G$100=$J$2,ROW(ورقة1!$G$2:$G$100)-ROW(ورقة1!$G$2)+1)),ROWS(C$1:C170))))</f>
        <v/>
      </c>
      <c r="D173" s="7" t="str">
        <f t="array" ref="D173">IF(ROWS(D$1:D170)&gt;COUNTIF(ورقة1!$G$2:$G$100,$J$2),"",INDEX(ورقة1!D$2:D$100,SMALL(IF(ورقة1!$G$2:$G$100&lt;&gt;"",IF(ورقة1!$G$2:$G$100=$J$2,ROW(ورقة1!$G$2:$G$100)-ROW(ورقة1!$G$2)+1)),ROWS(D$1:D170))))</f>
        <v/>
      </c>
      <c r="E173" s="7" t="str">
        <f t="array" ref="E173">IF(ROWS(E$1:E170)&gt;COUNTIF(ورقة1!$G$2:$G$100,$J$2),"",INDEX(ورقة1!E$2:E$100,SMALL(IF(ورقة1!$G$2:$G$100&lt;&gt;"",IF(ورقة1!$G$2:$G$100=$J$2,ROW(ورقة1!$G$2:$G$100)-ROW(ورقة1!$G$2)+1)),ROWS(E$1:E170))))</f>
        <v/>
      </c>
      <c r="F173" s="7" t="str">
        <f t="array" ref="F173">IF(ROWS(F$1:F170)&gt;COUNTIF(ورقة1!$G$2:$G$100,$J$2),"",INDEX(ورقة1!F$2:F$100,SMALL(IF(ورقة1!$G$2:$G$100&lt;&gt;"",IF(ورقة1!$G$2:$G$100=$J$2,ROW(ورقة1!$G$2:$G$100)-ROW(ورقة1!$G$2)+1)),ROWS(F$1:F170))))</f>
        <v/>
      </c>
      <c r="G173" s="7" t="str">
        <f t="array" ref="G173">IF(ROWS(G$1:G170)&gt;COUNTIF(ورقة1!$G$2:$G$100,$J$2),"",INDEX(ورقة1!G$2:G$100,SMALL(IF(ورقة1!$G$2:$G$100&lt;&gt;"",IF(ورقة1!$G$2:$G$100=$J$2,ROW(ورقة1!$G$2:$G$100)-ROW(ورقة1!$G$2)+1)),ROWS(G$1:G170))))</f>
        <v/>
      </c>
    </row>
    <row r="174" spans="1:7" ht="20.25">
      <c r="A174" s="7" t="str">
        <f t="array" ref="A174">IF(ROWS(A$1:A171)&gt;COUNTIF(ورقة1!$G$2:$G$100,$J$2),"",INDEX(ورقة1!A$2:A$100,SMALL(IF(ورقة1!$G$2:$G$100&lt;&gt;"",IF(ورقة1!$G$2:$G$100=$J$2,ROW(ورقة1!$G$2:$G$100)-ROW(ورقة1!$G$2)+1)),ROWS(A$1:A171))))</f>
        <v/>
      </c>
      <c r="B174" s="7" t="str">
        <f t="array" ref="B174">IF(ROWS(B$1:B171)&gt;COUNTIF(ورقة1!$G$2:$G$100,$J$2),"",INDEX(ورقة1!B$2:B$100,SMALL(IF(ورقة1!$G$2:$G$100&lt;&gt;"",IF(ورقة1!$G$2:$G$100=$J$2,ROW(ورقة1!$G$2:$G$100)-ROW(ورقة1!$G$2)+1)),ROWS(B$1:B171))))</f>
        <v/>
      </c>
      <c r="C174" s="7" t="str">
        <f t="array" ref="C174">IF(ROWS(C$1:C171)&gt;COUNTIF(ورقة1!$G$2:$G$100,$J$2),"",INDEX(ورقة1!C$2:C$100,SMALL(IF(ورقة1!$G$2:$G$100&lt;&gt;"",IF(ورقة1!$G$2:$G$100=$J$2,ROW(ورقة1!$G$2:$G$100)-ROW(ورقة1!$G$2)+1)),ROWS(C$1:C171))))</f>
        <v/>
      </c>
      <c r="D174" s="7" t="str">
        <f t="array" ref="D174">IF(ROWS(D$1:D171)&gt;COUNTIF(ورقة1!$G$2:$G$100,$J$2),"",INDEX(ورقة1!D$2:D$100,SMALL(IF(ورقة1!$G$2:$G$100&lt;&gt;"",IF(ورقة1!$G$2:$G$100=$J$2,ROW(ورقة1!$G$2:$G$100)-ROW(ورقة1!$G$2)+1)),ROWS(D$1:D171))))</f>
        <v/>
      </c>
      <c r="E174" s="7" t="str">
        <f t="array" ref="E174">IF(ROWS(E$1:E171)&gt;COUNTIF(ورقة1!$G$2:$G$100,$J$2),"",INDEX(ورقة1!E$2:E$100,SMALL(IF(ورقة1!$G$2:$G$100&lt;&gt;"",IF(ورقة1!$G$2:$G$100=$J$2,ROW(ورقة1!$G$2:$G$100)-ROW(ورقة1!$G$2)+1)),ROWS(E$1:E171))))</f>
        <v/>
      </c>
      <c r="F174" s="7" t="str">
        <f t="array" ref="F174">IF(ROWS(F$1:F171)&gt;COUNTIF(ورقة1!$G$2:$G$100,$J$2),"",INDEX(ورقة1!F$2:F$100,SMALL(IF(ورقة1!$G$2:$G$100&lt;&gt;"",IF(ورقة1!$G$2:$G$100=$J$2,ROW(ورقة1!$G$2:$G$100)-ROW(ورقة1!$G$2)+1)),ROWS(F$1:F171))))</f>
        <v/>
      </c>
      <c r="G174" s="7" t="str">
        <f t="array" ref="G174">IF(ROWS(G$1:G171)&gt;COUNTIF(ورقة1!$G$2:$G$100,$J$2),"",INDEX(ورقة1!G$2:G$100,SMALL(IF(ورقة1!$G$2:$G$100&lt;&gt;"",IF(ورقة1!$G$2:$G$100=$J$2,ROW(ورقة1!$G$2:$G$100)-ROW(ورقة1!$G$2)+1)),ROWS(G$1:G171))))</f>
        <v/>
      </c>
    </row>
    <row r="175" spans="1:7" ht="20.25">
      <c r="A175" s="7" t="str">
        <f t="array" ref="A175">IF(ROWS(A$1:A172)&gt;COUNTIF(ورقة1!$G$2:$G$100,$J$2),"",INDEX(ورقة1!A$2:A$100,SMALL(IF(ورقة1!$G$2:$G$100&lt;&gt;"",IF(ورقة1!$G$2:$G$100=$J$2,ROW(ورقة1!$G$2:$G$100)-ROW(ورقة1!$G$2)+1)),ROWS(A$1:A172))))</f>
        <v/>
      </c>
      <c r="B175" s="7" t="str">
        <f t="array" ref="B175">IF(ROWS(B$1:B172)&gt;COUNTIF(ورقة1!$G$2:$G$100,$J$2),"",INDEX(ورقة1!B$2:B$100,SMALL(IF(ورقة1!$G$2:$G$100&lt;&gt;"",IF(ورقة1!$G$2:$G$100=$J$2,ROW(ورقة1!$G$2:$G$100)-ROW(ورقة1!$G$2)+1)),ROWS(B$1:B172))))</f>
        <v/>
      </c>
      <c r="C175" s="7" t="str">
        <f t="array" ref="C175">IF(ROWS(C$1:C172)&gt;COUNTIF(ورقة1!$G$2:$G$100,$J$2),"",INDEX(ورقة1!C$2:C$100,SMALL(IF(ورقة1!$G$2:$G$100&lt;&gt;"",IF(ورقة1!$G$2:$G$100=$J$2,ROW(ورقة1!$G$2:$G$100)-ROW(ورقة1!$G$2)+1)),ROWS(C$1:C172))))</f>
        <v/>
      </c>
      <c r="D175" s="7" t="str">
        <f t="array" ref="D175">IF(ROWS(D$1:D172)&gt;COUNTIF(ورقة1!$G$2:$G$100,$J$2),"",INDEX(ورقة1!D$2:D$100,SMALL(IF(ورقة1!$G$2:$G$100&lt;&gt;"",IF(ورقة1!$G$2:$G$100=$J$2,ROW(ورقة1!$G$2:$G$100)-ROW(ورقة1!$G$2)+1)),ROWS(D$1:D172))))</f>
        <v/>
      </c>
      <c r="E175" s="7" t="str">
        <f t="array" ref="E175">IF(ROWS(E$1:E172)&gt;COUNTIF(ورقة1!$G$2:$G$100,$J$2),"",INDEX(ورقة1!E$2:E$100,SMALL(IF(ورقة1!$G$2:$G$100&lt;&gt;"",IF(ورقة1!$G$2:$G$100=$J$2,ROW(ورقة1!$G$2:$G$100)-ROW(ورقة1!$G$2)+1)),ROWS(E$1:E172))))</f>
        <v/>
      </c>
      <c r="F175" s="7" t="str">
        <f t="array" ref="F175">IF(ROWS(F$1:F172)&gt;COUNTIF(ورقة1!$G$2:$G$100,$J$2),"",INDEX(ورقة1!F$2:F$100,SMALL(IF(ورقة1!$G$2:$G$100&lt;&gt;"",IF(ورقة1!$G$2:$G$100=$J$2,ROW(ورقة1!$G$2:$G$100)-ROW(ورقة1!$G$2)+1)),ROWS(F$1:F172))))</f>
        <v/>
      </c>
      <c r="G175" s="7" t="str">
        <f t="array" ref="G175">IF(ROWS(G$1:G172)&gt;COUNTIF(ورقة1!$G$2:$G$100,$J$2),"",INDEX(ورقة1!G$2:G$100,SMALL(IF(ورقة1!$G$2:$G$100&lt;&gt;"",IF(ورقة1!$G$2:$G$100=$J$2,ROW(ورقة1!$G$2:$G$100)-ROW(ورقة1!$G$2)+1)),ROWS(G$1:G172))))</f>
        <v/>
      </c>
    </row>
    <row r="176" spans="1:7" ht="20.25">
      <c r="A176" s="7" t="str">
        <f t="array" ref="A176">IF(ROWS(A$1:A173)&gt;COUNTIF(ورقة1!$G$2:$G$100,$J$2),"",INDEX(ورقة1!A$2:A$100,SMALL(IF(ورقة1!$G$2:$G$100&lt;&gt;"",IF(ورقة1!$G$2:$G$100=$J$2,ROW(ورقة1!$G$2:$G$100)-ROW(ورقة1!$G$2)+1)),ROWS(A$1:A173))))</f>
        <v/>
      </c>
      <c r="B176" s="7" t="str">
        <f t="array" ref="B176">IF(ROWS(B$1:B173)&gt;COUNTIF(ورقة1!$G$2:$G$100,$J$2),"",INDEX(ورقة1!B$2:B$100,SMALL(IF(ورقة1!$G$2:$G$100&lt;&gt;"",IF(ورقة1!$G$2:$G$100=$J$2,ROW(ورقة1!$G$2:$G$100)-ROW(ورقة1!$G$2)+1)),ROWS(B$1:B173))))</f>
        <v/>
      </c>
      <c r="C176" s="7" t="str">
        <f t="array" ref="C176">IF(ROWS(C$1:C173)&gt;COUNTIF(ورقة1!$G$2:$G$100,$J$2),"",INDEX(ورقة1!C$2:C$100,SMALL(IF(ورقة1!$G$2:$G$100&lt;&gt;"",IF(ورقة1!$G$2:$G$100=$J$2,ROW(ورقة1!$G$2:$G$100)-ROW(ورقة1!$G$2)+1)),ROWS(C$1:C173))))</f>
        <v/>
      </c>
      <c r="D176" s="7" t="str">
        <f t="array" ref="D176">IF(ROWS(D$1:D173)&gt;COUNTIF(ورقة1!$G$2:$G$100,$J$2),"",INDEX(ورقة1!D$2:D$100,SMALL(IF(ورقة1!$G$2:$G$100&lt;&gt;"",IF(ورقة1!$G$2:$G$100=$J$2,ROW(ورقة1!$G$2:$G$100)-ROW(ورقة1!$G$2)+1)),ROWS(D$1:D173))))</f>
        <v/>
      </c>
      <c r="E176" s="7" t="str">
        <f t="array" ref="E176">IF(ROWS(E$1:E173)&gt;COUNTIF(ورقة1!$G$2:$G$100,$J$2),"",INDEX(ورقة1!E$2:E$100,SMALL(IF(ورقة1!$G$2:$G$100&lt;&gt;"",IF(ورقة1!$G$2:$G$100=$J$2,ROW(ورقة1!$G$2:$G$100)-ROW(ورقة1!$G$2)+1)),ROWS(E$1:E173))))</f>
        <v/>
      </c>
      <c r="F176" s="7" t="str">
        <f t="array" ref="F176">IF(ROWS(F$1:F173)&gt;COUNTIF(ورقة1!$G$2:$G$100,$J$2),"",INDEX(ورقة1!F$2:F$100,SMALL(IF(ورقة1!$G$2:$G$100&lt;&gt;"",IF(ورقة1!$G$2:$G$100=$J$2,ROW(ورقة1!$G$2:$G$100)-ROW(ورقة1!$G$2)+1)),ROWS(F$1:F173))))</f>
        <v/>
      </c>
      <c r="G176" s="7" t="str">
        <f t="array" ref="G176">IF(ROWS(G$1:G173)&gt;COUNTIF(ورقة1!$G$2:$G$100,$J$2),"",INDEX(ورقة1!G$2:G$100,SMALL(IF(ورقة1!$G$2:$G$100&lt;&gt;"",IF(ورقة1!$G$2:$G$100=$J$2,ROW(ورقة1!$G$2:$G$100)-ROW(ورقة1!$G$2)+1)),ROWS(G$1:G173))))</f>
        <v/>
      </c>
    </row>
    <row r="177" spans="1:7" ht="20.25">
      <c r="A177" s="7" t="str">
        <f t="array" ref="A177">IF(ROWS(A$1:A174)&gt;COUNTIF(ورقة1!$G$2:$G$100,$J$2),"",INDEX(ورقة1!A$2:A$100,SMALL(IF(ورقة1!$G$2:$G$100&lt;&gt;"",IF(ورقة1!$G$2:$G$100=$J$2,ROW(ورقة1!$G$2:$G$100)-ROW(ورقة1!$G$2)+1)),ROWS(A$1:A174))))</f>
        <v/>
      </c>
      <c r="B177" s="7" t="str">
        <f t="array" ref="B177">IF(ROWS(B$1:B174)&gt;COUNTIF(ورقة1!$G$2:$G$100,$J$2),"",INDEX(ورقة1!B$2:B$100,SMALL(IF(ورقة1!$G$2:$G$100&lt;&gt;"",IF(ورقة1!$G$2:$G$100=$J$2,ROW(ورقة1!$G$2:$G$100)-ROW(ورقة1!$G$2)+1)),ROWS(B$1:B174))))</f>
        <v/>
      </c>
      <c r="C177" s="7" t="str">
        <f t="array" ref="C177">IF(ROWS(C$1:C174)&gt;COUNTIF(ورقة1!$G$2:$G$100,$J$2),"",INDEX(ورقة1!C$2:C$100,SMALL(IF(ورقة1!$G$2:$G$100&lt;&gt;"",IF(ورقة1!$G$2:$G$100=$J$2,ROW(ورقة1!$G$2:$G$100)-ROW(ورقة1!$G$2)+1)),ROWS(C$1:C174))))</f>
        <v/>
      </c>
      <c r="D177" s="7" t="str">
        <f t="array" ref="D177">IF(ROWS(D$1:D174)&gt;COUNTIF(ورقة1!$G$2:$G$100,$J$2),"",INDEX(ورقة1!D$2:D$100,SMALL(IF(ورقة1!$G$2:$G$100&lt;&gt;"",IF(ورقة1!$G$2:$G$100=$J$2,ROW(ورقة1!$G$2:$G$100)-ROW(ورقة1!$G$2)+1)),ROWS(D$1:D174))))</f>
        <v/>
      </c>
      <c r="E177" s="7" t="str">
        <f t="array" ref="E177">IF(ROWS(E$1:E174)&gt;COUNTIF(ورقة1!$G$2:$G$100,$J$2),"",INDEX(ورقة1!E$2:E$100,SMALL(IF(ورقة1!$G$2:$G$100&lt;&gt;"",IF(ورقة1!$G$2:$G$100=$J$2,ROW(ورقة1!$G$2:$G$100)-ROW(ورقة1!$G$2)+1)),ROWS(E$1:E174))))</f>
        <v/>
      </c>
      <c r="F177" s="7" t="str">
        <f t="array" ref="F177">IF(ROWS(F$1:F174)&gt;COUNTIF(ورقة1!$G$2:$G$100,$J$2),"",INDEX(ورقة1!F$2:F$100,SMALL(IF(ورقة1!$G$2:$G$100&lt;&gt;"",IF(ورقة1!$G$2:$G$100=$J$2,ROW(ورقة1!$G$2:$G$100)-ROW(ورقة1!$G$2)+1)),ROWS(F$1:F174))))</f>
        <v/>
      </c>
      <c r="G177" s="7" t="str">
        <f t="array" ref="G177">IF(ROWS(G$1:G174)&gt;COUNTIF(ورقة1!$G$2:$G$100,$J$2),"",INDEX(ورقة1!G$2:G$100,SMALL(IF(ورقة1!$G$2:$G$100&lt;&gt;"",IF(ورقة1!$G$2:$G$100=$J$2,ROW(ورقة1!$G$2:$G$100)-ROW(ورقة1!$G$2)+1)),ROWS(G$1:G174))))</f>
        <v/>
      </c>
    </row>
    <row r="178" spans="1:7" ht="20.25">
      <c r="A178" s="7" t="str">
        <f t="array" ref="A178">IF(ROWS(A$1:A175)&gt;COUNTIF(ورقة1!$G$2:$G$100,$J$2),"",INDEX(ورقة1!A$2:A$100,SMALL(IF(ورقة1!$G$2:$G$100&lt;&gt;"",IF(ورقة1!$G$2:$G$100=$J$2,ROW(ورقة1!$G$2:$G$100)-ROW(ورقة1!$G$2)+1)),ROWS(A$1:A175))))</f>
        <v/>
      </c>
      <c r="B178" s="7" t="str">
        <f t="array" ref="B178">IF(ROWS(B$1:B175)&gt;COUNTIF(ورقة1!$G$2:$G$100,$J$2),"",INDEX(ورقة1!B$2:B$100,SMALL(IF(ورقة1!$G$2:$G$100&lt;&gt;"",IF(ورقة1!$G$2:$G$100=$J$2,ROW(ورقة1!$G$2:$G$100)-ROW(ورقة1!$G$2)+1)),ROWS(B$1:B175))))</f>
        <v/>
      </c>
      <c r="C178" s="7" t="str">
        <f t="array" ref="C178">IF(ROWS(C$1:C175)&gt;COUNTIF(ورقة1!$G$2:$G$100,$J$2),"",INDEX(ورقة1!C$2:C$100,SMALL(IF(ورقة1!$G$2:$G$100&lt;&gt;"",IF(ورقة1!$G$2:$G$100=$J$2,ROW(ورقة1!$G$2:$G$100)-ROW(ورقة1!$G$2)+1)),ROWS(C$1:C175))))</f>
        <v/>
      </c>
      <c r="D178" s="7" t="str">
        <f t="array" ref="D178">IF(ROWS(D$1:D175)&gt;COUNTIF(ورقة1!$G$2:$G$100,$J$2),"",INDEX(ورقة1!D$2:D$100,SMALL(IF(ورقة1!$G$2:$G$100&lt;&gt;"",IF(ورقة1!$G$2:$G$100=$J$2,ROW(ورقة1!$G$2:$G$100)-ROW(ورقة1!$G$2)+1)),ROWS(D$1:D175))))</f>
        <v/>
      </c>
      <c r="E178" s="7" t="str">
        <f t="array" ref="E178">IF(ROWS(E$1:E175)&gt;COUNTIF(ورقة1!$G$2:$G$100,$J$2),"",INDEX(ورقة1!E$2:E$100,SMALL(IF(ورقة1!$G$2:$G$100&lt;&gt;"",IF(ورقة1!$G$2:$G$100=$J$2,ROW(ورقة1!$G$2:$G$100)-ROW(ورقة1!$G$2)+1)),ROWS(E$1:E175))))</f>
        <v/>
      </c>
      <c r="F178" s="7" t="str">
        <f t="array" ref="F178">IF(ROWS(F$1:F175)&gt;COUNTIF(ورقة1!$G$2:$G$100,$J$2),"",INDEX(ورقة1!F$2:F$100,SMALL(IF(ورقة1!$G$2:$G$100&lt;&gt;"",IF(ورقة1!$G$2:$G$100=$J$2,ROW(ورقة1!$G$2:$G$100)-ROW(ورقة1!$G$2)+1)),ROWS(F$1:F175))))</f>
        <v/>
      </c>
      <c r="G178" s="7" t="str">
        <f t="array" ref="G178">IF(ROWS(G$1:G175)&gt;COUNTIF(ورقة1!$G$2:$G$100,$J$2),"",INDEX(ورقة1!G$2:G$100,SMALL(IF(ورقة1!$G$2:$G$100&lt;&gt;"",IF(ورقة1!$G$2:$G$100=$J$2,ROW(ورقة1!$G$2:$G$100)-ROW(ورقة1!$G$2)+1)),ROWS(G$1:G175))))</f>
        <v/>
      </c>
    </row>
    <row r="179" spans="1:7" ht="20.25">
      <c r="A179" s="7" t="str">
        <f t="array" ref="A179">IF(ROWS(A$1:A176)&gt;COUNTIF(ورقة1!$G$2:$G$100,$J$2),"",INDEX(ورقة1!A$2:A$100,SMALL(IF(ورقة1!$G$2:$G$100&lt;&gt;"",IF(ورقة1!$G$2:$G$100=$J$2,ROW(ورقة1!$G$2:$G$100)-ROW(ورقة1!$G$2)+1)),ROWS(A$1:A176))))</f>
        <v/>
      </c>
      <c r="B179" s="7" t="str">
        <f t="array" ref="B179">IF(ROWS(B$1:B176)&gt;COUNTIF(ورقة1!$G$2:$G$100,$J$2),"",INDEX(ورقة1!B$2:B$100,SMALL(IF(ورقة1!$G$2:$G$100&lt;&gt;"",IF(ورقة1!$G$2:$G$100=$J$2,ROW(ورقة1!$G$2:$G$100)-ROW(ورقة1!$G$2)+1)),ROWS(B$1:B176))))</f>
        <v/>
      </c>
      <c r="C179" s="7" t="str">
        <f t="array" ref="C179">IF(ROWS(C$1:C176)&gt;COUNTIF(ورقة1!$G$2:$G$100,$J$2),"",INDEX(ورقة1!C$2:C$100,SMALL(IF(ورقة1!$G$2:$G$100&lt;&gt;"",IF(ورقة1!$G$2:$G$100=$J$2,ROW(ورقة1!$G$2:$G$100)-ROW(ورقة1!$G$2)+1)),ROWS(C$1:C176))))</f>
        <v/>
      </c>
      <c r="D179" s="7" t="str">
        <f t="array" ref="D179">IF(ROWS(D$1:D176)&gt;COUNTIF(ورقة1!$G$2:$G$100,$J$2),"",INDEX(ورقة1!D$2:D$100,SMALL(IF(ورقة1!$G$2:$G$100&lt;&gt;"",IF(ورقة1!$G$2:$G$100=$J$2,ROW(ورقة1!$G$2:$G$100)-ROW(ورقة1!$G$2)+1)),ROWS(D$1:D176))))</f>
        <v/>
      </c>
      <c r="E179" s="7" t="str">
        <f t="array" ref="E179">IF(ROWS(E$1:E176)&gt;COUNTIF(ورقة1!$G$2:$G$100,$J$2),"",INDEX(ورقة1!E$2:E$100,SMALL(IF(ورقة1!$G$2:$G$100&lt;&gt;"",IF(ورقة1!$G$2:$G$100=$J$2,ROW(ورقة1!$G$2:$G$100)-ROW(ورقة1!$G$2)+1)),ROWS(E$1:E176))))</f>
        <v/>
      </c>
      <c r="F179" s="7" t="str">
        <f t="array" ref="F179">IF(ROWS(F$1:F176)&gt;COUNTIF(ورقة1!$G$2:$G$100,$J$2),"",INDEX(ورقة1!F$2:F$100,SMALL(IF(ورقة1!$G$2:$G$100&lt;&gt;"",IF(ورقة1!$G$2:$G$100=$J$2,ROW(ورقة1!$G$2:$G$100)-ROW(ورقة1!$G$2)+1)),ROWS(F$1:F176))))</f>
        <v/>
      </c>
      <c r="G179" s="7" t="str">
        <f t="array" ref="G179">IF(ROWS(G$1:G176)&gt;COUNTIF(ورقة1!$G$2:$G$100,$J$2),"",INDEX(ورقة1!G$2:G$100,SMALL(IF(ورقة1!$G$2:$G$100&lt;&gt;"",IF(ورقة1!$G$2:$G$100=$J$2,ROW(ورقة1!$G$2:$G$100)-ROW(ورقة1!$G$2)+1)),ROWS(G$1:G176))))</f>
        <v/>
      </c>
    </row>
    <row r="180" spans="1:7" ht="20.25">
      <c r="A180" s="7" t="str">
        <f t="array" ref="A180">IF(ROWS(A$1:A177)&gt;COUNTIF(ورقة1!$G$2:$G$100,$J$2),"",INDEX(ورقة1!A$2:A$100,SMALL(IF(ورقة1!$G$2:$G$100&lt;&gt;"",IF(ورقة1!$G$2:$G$100=$J$2,ROW(ورقة1!$G$2:$G$100)-ROW(ورقة1!$G$2)+1)),ROWS(A$1:A177))))</f>
        <v/>
      </c>
      <c r="B180" s="7" t="str">
        <f t="array" ref="B180">IF(ROWS(B$1:B177)&gt;COUNTIF(ورقة1!$G$2:$G$100,$J$2),"",INDEX(ورقة1!B$2:B$100,SMALL(IF(ورقة1!$G$2:$G$100&lt;&gt;"",IF(ورقة1!$G$2:$G$100=$J$2,ROW(ورقة1!$G$2:$G$100)-ROW(ورقة1!$G$2)+1)),ROWS(B$1:B177))))</f>
        <v/>
      </c>
      <c r="C180" s="7" t="str">
        <f t="array" ref="C180">IF(ROWS(C$1:C177)&gt;COUNTIF(ورقة1!$G$2:$G$100,$J$2),"",INDEX(ورقة1!C$2:C$100,SMALL(IF(ورقة1!$G$2:$G$100&lt;&gt;"",IF(ورقة1!$G$2:$G$100=$J$2,ROW(ورقة1!$G$2:$G$100)-ROW(ورقة1!$G$2)+1)),ROWS(C$1:C177))))</f>
        <v/>
      </c>
      <c r="D180" s="7" t="str">
        <f t="array" ref="D180">IF(ROWS(D$1:D177)&gt;COUNTIF(ورقة1!$G$2:$G$100,$J$2),"",INDEX(ورقة1!D$2:D$100,SMALL(IF(ورقة1!$G$2:$G$100&lt;&gt;"",IF(ورقة1!$G$2:$G$100=$J$2,ROW(ورقة1!$G$2:$G$100)-ROW(ورقة1!$G$2)+1)),ROWS(D$1:D177))))</f>
        <v/>
      </c>
      <c r="E180" s="7" t="str">
        <f t="array" ref="E180">IF(ROWS(E$1:E177)&gt;COUNTIF(ورقة1!$G$2:$G$100,$J$2),"",INDEX(ورقة1!E$2:E$100,SMALL(IF(ورقة1!$G$2:$G$100&lt;&gt;"",IF(ورقة1!$G$2:$G$100=$J$2,ROW(ورقة1!$G$2:$G$100)-ROW(ورقة1!$G$2)+1)),ROWS(E$1:E177))))</f>
        <v/>
      </c>
      <c r="F180" s="7" t="str">
        <f t="array" ref="F180">IF(ROWS(F$1:F177)&gt;COUNTIF(ورقة1!$G$2:$G$100,$J$2),"",INDEX(ورقة1!F$2:F$100,SMALL(IF(ورقة1!$G$2:$G$100&lt;&gt;"",IF(ورقة1!$G$2:$G$100=$J$2,ROW(ورقة1!$G$2:$G$100)-ROW(ورقة1!$G$2)+1)),ROWS(F$1:F177))))</f>
        <v/>
      </c>
      <c r="G180" s="7" t="str">
        <f t="array" ref="G180">IF(ROWS(G$1:G177)&gt;COUNTIF(ورقة1!$G$2:$G$100,$J$2),"",INDEX(ورقة1!G$2:G$100,SMALL(IF(ورقة1!$G$2:$G$100&lt;&gt;"",IF(ورقة1!$G$2:$G$100=$J$2,ROW(ورقة1!$G$2:$G$100)-ROW(ورقة1!$G$2)+1)),ROWS(G$1:G177))))</f>
        <v/>
      </c>
    </row>
    <row r="181" spans="1:7" ht="20.25">
      <c r="A181" s="7" t="str">
        <f t="array" ref="A181">IF(ROWS(A$1:A178)&gt;COUNTIF(ورقة1!$G$2:$G$100,$J$2),"",INDEX(ورقة1!A$2:A$100,SMALL(IF(ورقة1!$G$2:$G$100&lt;&gt;"",IF(ورقة1!$G$2:$G$100=$J$2,ROW(ورقة1!$G$2:$G$100)-ROW(ورقة1!$G$2)+1)),ROWS(A$1:A178))))</f>
        <v/>
      </c>
      <c r="B181" s="7" t="str">
        <f t="array" ref="B181">IF(ROWS(B$1:B178)&gt;COUNTIF(ورقة1!$G$2:$G$100,$J$2),"",INDEX(ورقة1!B$2:B$100,SMALL(IF(ورقة1!$G$2:$G$100&lt;&gt;"",IF(ورقة1!$G$2:$G$100=$J$2,ROW(ورقة1!$G$2:$G$100)-ROW(ورقة1!$G$2)+1)),ROWS(B$1:B178))))</f>
        <v/>
      </c>
      <c r="C181" s="7" t="str">
        <f t="array" ref="C181">IF(ROWS(C$1:C178)&gt;COUNTIF(ورقة1!$G$2:$G$100,$J$2),"",INDEX(ورقة1!C$2:C$100,SMALL(IF(ورقة1!$G$2:$G$100&lt;&gt;"",IF(ورقة1!$G$2:$G$100=$J$2,ROW(ورقة1!$G$2:$G$100)-ROW(ورقة1!$G$2)+1)),ROWS(C$1:C178))))</f>
        <v/>
      </c>
      <c r="D181" s="7" t="str">
        <f t="array" ref="D181">IF(ROWS(D$1:D178)&gt;COUNTIF(ورقة1!$G$2:$G$100,$J$2),"",INDEX(ورقة1!D$2:D$100,SMALL(IF(ورقة1!$G$2:$G$100&lt;&gt;"",IF(ورقة1!$G$2:$G$100=$J$2,ROW(ورقة1!$G$2:$G$100)-ROW(ورقة1!$G$2)+1)),ROWS(D$1:D178))))</f>
        <v/>
      </c>
      <c r="E181" s="7" t="str">
        <f t="array" ref="E181">IF(ROWS(E$1:E178)&gt;COUNTIF(ورقة1!$G$2:$G$100,$J$2),"",INDEX(ورقة1!E$2:E$100,SMALL(IF(ورقة1!$G$2:$G$100&lt;&gt;"",IF(ورقة1!$G$2:$G$100=$J$2,ROW(ورقة1!$G$2:$G$100)-ROW(ورقة1!$G$2)+1)),ROWS(E$1:E178))))</f>
        <v/>
      </c>
      <c r="F181" s="7" t="str">
        <f t="array" ref="F181">IF(ROWS(F$1:F178)&gt;COUNTIF(ورقة1!$G$2:$G$100,$J$2),"",INDEX(ورقة1!F$2:F$100,SMALL(IF(ورقة1!$G$2:$G$100&lt;&gt;"",IF(ورقة1!$G$2:$G$100=$J$2,ROW(ورقة1!$G$2:$G$100)-ROW(ورقة1!$G$2)+1)),ROWS(F$1:F178))))</f>
        <v/>
      </c>
      <c r="G181" s="7" t="str">
        <f t="array" ref="G181">IF(ROWS(G$1:G178)&gt;COUNTIF(ورقة1!$G$2:$G$100,$J$2),"",INDEX(ورقة1!G$2:G$100,SMALL(IF(ورقة1!$G$2:$G$100&lt;&gt;"",IF(ورقة1!$G$2:$G$100=$J$2,ROW(ورقة1!$G$2:$G$100)-ROW(ورقة1!$G$2)+1)),ROWS(G$1:G178))))</f>
        <v/>
      </c>
    </row>
    <row r="182" spans="1:7" ht="20.25">
      <c r="A182" s="7" t="str">
        <f t="array" ref="A182">IF(ROWS(A$1:A179)&gt;COUNTIF(ورقة1!$G$2:$G$100,$J$2),"",INDEX(ورقة1!A$2:A$100,SMALL(IF(ورقة1!$G$2:$G$100&lt;&gt;"",IF(ورقة1!$G$2:$G$100=$J$2,ROW(ورقة1!$G$2:$G$100)-ROW(ورقة1!$G$2)+1)),ROWS(A$1:A179))))</f>
        <v/>
      </c>
      <c r="B182" s="7" t="str">
        <f t="array" ref="B182">IF(ROWS(B$1:B179)&gt;COUNTIF(ورقة1!$G$2:$G$100,$J$2),"",INDEX(ورقة1!B$2:B$100,SMALL(IF(ورقة1!$G$2:$G$100&lt;&gt;"",IF(ورقة1!$G$2:$G$100=$J$2,ROW(ورقة1!$G$2:$G$100)-ROW(ورقة1!$G$2)+1)),ROWS(B$1:B179))))</f>
        <v/>
      </c>
      <c r="C182" s="7" t="str">
        <f t="array" ref="C182">IF(ROWS(C$1:C179)&gt;COUNTIF(ورقة1!$G$2:$G$100,$J$2),"",INDEX(ورقة1!C$2:C$100,SMALL(IF(ورقة1!$G$2:$G$100&lt;&gt;"",IF(ورقة1!$G$2:$G$100=$J$2,ROW(ورقة1!$G$2:$G$100)-ROW(ورقة1!$G$2)+1)),ROWS(C$1:C179))))</f>
        <v/>
      </c>
      <c r="D182" s="7" t="str">
        <f t="array" ref="D182">IF(ROWS(D$1:D179)&gt;COUNTIF(ورقة1!$G$2:$G$100,$J$2),"",INDEX(ورقة1!D$2:D$100,SMALL(IF(ورقة1!$G$2:$G$100&lt;&gt;"",IF(ورقة1!$G$2:$G$100=$J$2,ROW(ورقة1!$G$2:$G$100)-ROW(ورقة1!$G$2)+1)),ROWS(D$1:D179))))</f>
        <v/>
      </c>
      <c r="E182" s="7" t="str">
        <f t="array" ref="E182">IF(ROWS(E$1:E179)&gt;COUNTIF(ورقة1!$G$2:$G$100,$J$2),"",INDEX(ورقة1!E$2:E$100,SMALL(IF(ورقة1!$G$2:$G$100&lt;&gt;"",IF(ورقة1!$G$2:$G$100=$J$2,ROW(ورقة1!$G$2:$G$100)-ROW(ورقة1!$G$2)+1)),ROWS(E$1:E179))))</f>
        <v/>
      </c>
      <c r="F182" s="7" t="str">
        <f t="array" ref="F182">IF(ROWS(F$1:F179)&gt;COUNTIF(ورقة1!$G$2:$G$100,$J$2),"",INDEX(ورقة1!F$2:F$100,SMALL(IF(ورقة1!$G$2:$G$100&lt;&gt;"",IF(ورقة1!$G$2:$G$100=$J$2,ROW(ورقة1!$G$2:$G$100)-ROW(ورقة1!$G$2)+1)),ROWS(F$1:F179))))</f>
        <v/>
      </c>
      <c r="G182" s="7" t="str">
        <f t="array" ref="G182">IF(ROWS(G$1:G179)&gt;COUNTIF(ورقة1!$G$2:$G$100,$J$2),"",INDEX(ورقة1!G$2:G$100,SMALL(IF(ورقة1!$G$2:$G$100&lt;&gt;"",IF(ورقة1!$G$2:$G$100=$J$2,ROW(ورقة1!$G$2:$G$100)-ROW(ورقة1!$G$2)+1)),ROWS(G$1:G179))))</f>
        <v/>
      </c>
    </row>
    <row r="183" spans="1:7" ht="20.25">
      <c r="A183" s="7" t="str">
        <f t="array" ref="A183">IF(ROWS(A$1:A180)&gt;COUNTIF(ورقة1!$G$2:$G$100,$J$2),"",INDEX(ورقة1!A$2:A$100,SMALL(IF(ورقة1!$G$2:$G$100&lt;&gt;"",IF(ورقة1!$G$2:$G$100=$J$2,ROW(ورقة1!$G$2:$G$100)-ROW(ورقة1!$G$2)+1)),ROWS(A$1:A180))))</f>
        <v/>
      </c>
      <c r="B183" s="7" t="str">
        <f t="array" ref="B183">IF(ROWS(B$1:B180)&gt;COUNTIF(ورقة1!$G$2:$G$100,$J$2),"",INDEX(ورقة1!B$2:B$100,SMALL(IF(ورقة1!$G$2:$G$100&lt;&gt;"",IF(ورقة1!$G$2:$G$100=$J$2,ROW(ورقة1!$G$2:$G$100)-ROW(ورقة1!$G$2)+1)),ROWS(B$1:B180))))</f>
        <v/>
      </c>
      <c r="C183" s="7" t="str">
        <f t="array" ref="C183">IF(ROWS(C$1:C180)&gt;COUNTIF(ورقة1!$G$2:$G$100,$J$2),"",INDEX(ورقة1!C$2:C$100,SMALL(IF(ورقة1!$G$2:$G$100&lt;&gt;"",IF(ورقة1!$G$2:$G$100=$J$2,ROW(ورقة1!$G$2:$G$100)-ROW(ورقة1!$G$2)+1)),ROWS(C$1:C180))))</f>
        <v/>
      </c>
      <c r="D183" s="7" t="str">
        <f t="array" ref="D183">IF(ROWS(D$1:D180)&gt;COUNTIF(ورقة1!$G$2:$G$100,$J$2),"",INDEX(ورقة1!D$2:D$100,SMALL(IF(ورقة1!$G$2:$G$100&lt;&gt;"",IF(ورقة1!$G$2:$G$100=$J$2,ROW(ورقة1!$G$2:$G$100)-ROW(ورقة1!$G$2)+1)),ROWS(D$1:D180))))</f>
        <v/>
      </c>
      <c r="E183" s="7" t="str">
        <f t="array" ref="E183">IF(ROWS(E$1:E180)&gt;COUNTIF(ورقة1!$G$2:$G$100,$J$2),"",INDEX(ورقة1!E$2:E$100,SMALL(IF(ورقة1!$G$2:$G$100&lt;&gt;"",IF(ورقة1!$G$2:$G$100=$J$2,ROW(ورقة1!$G$2:$G$100)-ROW(ورقة1!$G$2)+1)),ROWS(E$1:E180))))</f>
        <v/>
      </c>
      <c r="F183" s="7" t="str">
        <f t="array" ref="F183">IF(ROWS(F$1:F180)&gt;COUNTIF(ورقة1!$G$2:$G$100,$J$2),"",INDEX(ورقة1!F$2:F$100,SMALL(IF(ورقة1!$G$2:$G$100&lt;&gt;"",IF(ورقة1!$G$2:$G$100=$J$2,ROW(ورقة1!$G$2:$G$100)-ROW(ورقة1!$G$2)+1)),ROWS(F$1:F180))))</f>
        <v/>
      </c>
      <c r="G183" s="7" t="str">
        <f t="array" ref="G183">IF(ROWS(G$1:G180)&gt;COUNTIF(ورقة1!$G$2:$G$100,$J$2),"",INDEX(ورقة1!G$2:G$100,SMALL(IF(ورقة1!$G$2:$G$100&lt;&gt;"",IF(ورقة1!$G$2:$G$100=$J$2,ROW(ورقة1!$G$2:$G$100)-ROW(ورقة1!$G$2)+1)),ROWS(G$1:G180))))</f>
        <v/>
      </c>
    </row>
    <row r="184" spans="1:7" ht="20.25">
      <c r="A184" s="7" t="str">
        <f t="array" ref="A184">IF(ROWS(A$1:A181)&gt;COUNTIF(ورقة1!$G$2:$G$100,$J$2),"",INDEX(ورقة1!A$2:A$100,SMALL(IF(ورقة1!$G$2:$G$100&lt;&gt;"",IF(ورقة1!$G$2:$G$100=$J$2,ROW(ورقة1!$G$2:$G$100)-ROW(ورقة1!$G$2)+1)),ROWS(A$1:A181))))</f>
        <v/>
      </c>
      <c r="B184" s="7" t="str">
        <f t="array" ref="B184">IF(ROWS(B$1:B181)&gt;COUNTIF(ورقة1!$G$2:$G$100,$J$2),"",INDEX(ورقة1!B$2:B$100,SMALL(IF(ورقة1!$G$2:$G$100&lt;&gt;"",IF(ورقة1!$G$2:$G$100=$J$2,ROW(ورقة1!$G$2:$G$100)-ROW(ورقة1!$G$2)+1)),ROWS(B$1:B181))))</f>
        <v/>
      </c>
      <c r="C184" s="7" t="str">
        <f t="array" ref="C184">IF(ROWS(C$1:C181)&gt;COUNTIF(ورقة1!$G$2:$G$100,$J$2),"",INDEX(ورقة1!C$2:C$100,SMALL(IF(ورقة1!$G$2:$G$100&lt;&gt;"",IF(ورقة1!$G$2:$G$100=$J$2,ROW(ورقة1!$G$2:$G$100)-ROW(ورقة1!$G$2)+1)),ROWS(C$1:C181))))</f>
        <v/>
      </c>
      <c r="D184" s="7" t="str">
        <f t="array" ref="D184">IF(ROWS(D$1:D181)&gt;COUNTIF(ورقة1!$G$2:$G$100,$J$2),"",INDEX(ورقة1!D$2:D$100,SMALL(IF(ورقة1!$G$2:$G$100&lt;&gt;"",IF(ورقة1!$G$2:$G$100=$J$2,ROW(ورقة1!$G$2:$G$100)-ROW(ورقة1!$G$2)+1)),ROWS(D$1:D181))))</f>
        <v/>
      </c>
      <c r="E184" s="7" t="str">
        <f t="array" ref="E184">IF(ROWS(E$1:E181)&gt;COUNTIF(ورقة1!$G$2:$G$100,$J$2),"",INDEX(ورقة1!E$2:E$100,SMALL(IF(ورقة1!$G$2:$G$100&lt;&gt;"",IF(ورقة1!$G$2:$G$100=$J$2,ROW(ورقة1!$G$2:$G$100)-ROW(ورقة1!$G$2)+1)),ROWS(E$1:E181))))</f>
        <v/>
      </c>
      <c r="F184" s="7" t="str">
        <f t="array" ref="F184">IF(ROWS(F$1:F181)&gt;COUNTIF(ورقة1!$G$2:$G$100,$J$2),"",INDEX(ورقة1!F$2:F$100,SMALL(IF(ورقة1!$G$2:$G$100&lt;&gt;"",IF(ورقة1!$G$2:$G$100=$J$2,ROW(ورقة1!$G$2:$G$100)-ROW(ورقة1!$G$2)+1)),ROWS(F$1:F181))))</f>
        <v/>
      </c>
      <c r="G184" s="7" t="str">
        <f t="array" ref="G184">IF(ROWS(G$1:G181)&gt;COUNTIF(ورقة1!$G$2:$G$100,$J$2),"",INDEX(ورقة1!G$2:G$100,SMALL(IF(ورقة1!$G$2:$G$100&lt;&gt;"",IF(ورقة1!$G$2:$G$100=$J$2,ROW(ورقة1!$G$2:$G$100)-ROW(ورقة1!$G$2)+1)),ROWS(G$1:G181))))</f>
        <v/>
      </c>
    </row>
    <row r="185" spans="1:7" ht="20.25">
      <c r="A185" s="7" t="str">
        <f t="array" ref="A185">IF(ROWS(A$1:A182)&gt;COUNTIF(ورقة1!$G$2:$G$100,$J$2),"",INDEX(ورقة1!A$2:A$100,SMALL(IF(ورقة1!$G$2:$G$100&lt;&gt;"",IF(ورقة1!$G$2:$G$100=$J$2,ROW(ورقة1!$G$2:$G$100)-ROW(ورقة1!$G$2)+1)),ROWS(A$1:A182))))</f>
        <v/>
      </c>
      <c r="B185" s="7" t="str">
        <f t="array" ref="B185">IF(ROWS(B$1:B182)&gt;COUNTIF(ورقة1!$G$2:$G$100,$J$2),"",INDEX(ورقة1!B$2:B$100,SMALL(IF(ورقة1!$G$2:$G$100&lt;&gt;"",IF(ورقة1!$G$2:$G$100=$J$2,ROW(ورقة1!$G$2:$G$100)-ROW(ورقة1!$G$2)+1)),ROWS(B$1:B182))))</f>
        <v/>
      </c>
      <c r="C185" s="7" t="str">
        <f t="array" ref="C185">IF(ROWS(C$1:C182)&gt;COUNTIF(ورقة1!$G$2:$G$100,$J$2),"",INDEX(ورقة1!C$2:C$100,SMALL(IF(ورقة1!$G$2:$G$100&lt;&gt;"",IF(ورقة1!$G$2:$G$100=$J$2,ROW(ورقة1!$G$2:$G$100)-ROW(ورقة1!$G$2)+1)),ROWS(C$1:C182))))</f>
        <v/>
      </c>
      <c r="D185" s="7" t="str">
        <f t="array" ref="D185">IF(ROWS(D$1:D182)&gt;COUNTIF(ورقة1!$G$2:$G$100,$J$2),"",INDEX(ورقة1!D$2:D$100,SMALL(IF(ورقة1!$G$2:$G$100&lt;&gt;"",IF(ورقة1!$G$2:$G$100=$J$2,ROW(ورقة1!$G$2:$G$100)-ROW(ورقة1!$G$2)+1)),ROWS(D$1:D182))))</f>
        <v/>
      </c>
      <c r="E185" s="7" t="str">
        <f t="array" ref="E185">IF(ROWS(E$1:E182)&gt;COUNTIF(ورقة1!$G$2:$G$100,$J$2),"",INDEX(ورقة1!E$2:E$100,SMALL(IF(ورقة1!$G$2:$G$100&lt;&gt;"",IF(ورقة1!$G$2:$G$100=$J$2,ROW(ورقة1!$G$2:$G$100)-ROW(ورقة1!$G$2)+1)),ROWS(E$1:E182))))</f>
        <v/>
      </c>
      <c r="F185" s="7" t="str">
        <f t="array" ref="F185">IF(ROWS(F$1:F182)&gt;COUNTIF(ورقة1!$G$2:$G$100,$J$2),"",INDEX(ورقة1!F$2:F$100,SMALL(IF(ورقة1!$G$2:$G$100&lt;&gt;"",IF(ورقة1!$G$2:$G$100=$J$2,ROW(ورقة1!$G$2:$G$100)-ROW(ورقة1!$G$2)+1)),ROWS(F$1:F182))))</f>
        <v/>
      </c>
      <c r="G185" s="7" t="str">
        <f t="array" ref="G185">IF(ROWS(G$1:G182)&gt;COUNTIF(ورقة1!$G$2:$G$100,$J$2),"",INDEX(ورقة1!G$2:G$100,SMALL(IF(ورقة1!$G$2:$G$100&lt;&gt;"",IF(ورقة1!$G$2:$G$100=$J$2,ROW(ورقة1!$G$2:$G$100)-ROW(ورقة1!$G$2)+1)),ROWS(G$1:G182))))</f>
        <v/>
      </c>
    </row>
    <row r="186" spans="1:7" ht="20.25">
      <c r="A186" s="7" t="str">
        <f t="array" ref="A186">IF(ROWS(A$1:A183)&gt;COUNTIF(ورقة1!$G$2:$G$100,$J$2),"",INDEX(ورقة1!A$2:A$100,SMALL(IF(ورقة1!$G$2:$G$100&lt;&gt;"",IF(ورقة1!$G$2:$G$100=$J$2,ROW(ورقة1!$G$2:$G$100)-ROW(ورقة1!$G$2)+1)),ROWS(A$1:A183))))</f>
        <v/>
      </c>
      <c r="B186" s="7" t="str">
        <f t="array" ref="B186">IF(ROWS(B$1:B183)&gt;COUNTIF(ورقة1!$G$2:$G$100,$J$2),"",INDEX(ورقة1!B$2:B$100,SMALL(IF(ورقة1!$G$2:$G$100&lt;&gt;"",IF(ورقة1!$G$2:$G$100=$J$2,ROW(ورقة1!$G$2:$G$100)-ROW(ورقة1!$G$2)+1)),ROWS(B$1:B183))))</f>
        <v/>
      </c>
      <c r="C186" s="7" t="str">
        <f t="array" ref="C186">IF(ROWS(C$1:C183)&gt;COUNTIF(ورقة1!$G$2:$G$100,$J$2),"",INDEX(ورقة1!C$2:C$100,SMALL(IF(ورقة1!$G$2:$G$100&lt;&gt;"",IF(ورقة1!$G$2:$G$100=$J$2,ROW(ورقة1!$G$2:$G$100)-ROW(ورقة1!$G$2)+1)),ROWS(C$1:C183))))</f>
        <v/>
      </c>
      <c r="D186" s="7" t="str">
        <f t="array" ref="D186">IF(ROWS(D$1:D183)&gt;COUNTIF(ورقة1!$G$2:$G$100,$J$2),"",INDEX(ورقة1!D$2:D$100,SMALL(IF(ورقة1!$G$2:$G$100&lt;&gt;"",IF(ورقة1!$G$2:$G$100=$J$2,ROW(ورقة1!$G$2:$G$100)-ROW(ورقة1!$G$2)+1)),ROWS(D$1:D183))))</f>
        <v/>
      </c>
      <c r="E186" s="7" t="str">
        <f t="array" ref="E186">IF(ROWS(E$1:E183)&gt;COUNTIF(ورقة1!$G$2:$G$100,$J$2),"",INDEX(ورقة1!E$2:E$100,SMALL(IF(ورقة1!$G$2:$G$100&lt;&gt;"",IF(ورقة1!$G$2:$G$100=$J$2,ROW(ورقة1!$G$2:$G$100)-ROW(ورقة1!$G$2)+1)),ROWS(E$1:E183))))</f>
        <v/>
      </c>
      <c r="F186" s="7" t="str">
        <f t="array" ref="F186">IF(ROWS(F$1:F183)&gt;COUNTIF(ورقة1!$G$2:$G$100,$J$2),"",INDEX(ورقة1!F$2:F$100,SMALL(IF(ورقة1!$G$2:$G$100&lt;&gt;"",IF(ورقة1!$G$2:$G$100=$J$2,ROW(ورقة1!$G$2:$G$100)-ROW(ورقة1!$G$2)+1)),ROWS(F$1:F183))))</f>
        <v/>
      </c>
      <c r="G186" s="7" t="str">
        <f t="array" ref="G186">IF(ROWS(G$1:G183)&gt;COUNTIF(ورقة1!$G$2:$G$100,$J$2),"",INDEX(ورقة1!G$2:G$100,SMALL(IF(ورقة1!$G$2:$G$100&lt;&gt;"",IF(ورقة1!$G$2:$G$100=$J$2,ROW(ورقة1!$G$2:$G$100)-ROW(ورقة1!$G$2)+1)),ROWS(G$1:G183))))</f>
        <v/>
      </c>
    </row>
    <row r="187" spans="1:7" ht="20.25">
      <c r="A187" s="7" t="str">
        <f t="array" ref="A187">IF(ROWS(A$1:A184)&gt;COUNTIF(ورقة1!$G$2:$G$100,$J$2),"",INDEX(ورقة1!A$2:A$100,SMALL(IF(ورقة1!$G$2:$G$100&lt;&gt;"",IF(ورقة1!$G$2:$G$100=$J$2,ROW(ورقة1!$G$2:$G$100)-ROW(ورقة1!$G$2)+1)),ROWS(A$1:A184))))</f>
        <v/>
      </c>
      <c r="B187" s="7" t="str">
        <f t="array" ref="B187">IF(ROWS(B$1:B184)&gt;COUNTIF(ورقة1!$G$2:$G$100,$J$2),"",INDEX(ورقة1!B$2:B$100,SMALL(IF(ورقة1!$G$2:$G$100&lt;&gt;"",IF(ورقة1!$G$2:$G$100=$J$2,ROW(ورقة1!$G$2:$G$100)-ROW(ورقة1!$G$2)+1)),ROWS(B$1:B184))))</f>
        <v/>
      </c>
      <c r="C187" s="7" t="str">
        <f t="array" ref="C187">IF(ROWS(C$1:C184)&gt;COUNTIF(ورقة1!$G$2:$G$100,$J$2),"",INDEX(ورقة1!C$2:C$100,SMALL(IF(ورقة1!$G$2:$G$100&lt;&gt;"",IF(ورقة1!$G$2:$G$100=$J$2,ROW(ورقة1!$G$2:$G$100)-ROW(ورقة1!$G$2)+1)),ROWS(C$1:C184))))</f>
        <v/>
      </c>
      <c r="D187" s="7" t="str">
        <f t="array" ref="D187">IF(ROWS(D$1:D184)&gt;COUNTIF(ورقة1!$G$2:$G$100,$J$2),"",INDEX(ورقة1!D$2:D$100,SMALL(IF(ورقة1!$G$2:$G$100&lt;&gt;"",IF(ورقة1!$G$2:$G$100=$J$2,ROW(ورقة1!$G$2:$G$100)-ROW(ورقة1!$G$2)+1)),ROWS(D$1:D184))))</f>
        <v/>
      </c>
      <c r="E187" s="7" t="str">
        <f t="array" ref="E187">IF(ROWS(E$1:E184)&gt;COUNTIF(ورقة1!$G$2:$G$100,$J$2),"",INDEX(ورقة1!E$2:E$100,SMALL(IF(ورقة1!$G$2:$G$100&lt;&gt;"",IF(ورقة1!$G$2:$G$100=$J$2,ROW(ورقة1!$G$2:$G$100)-ROW(ورقة1!$G$2)+1)),ROWS(E$1:E184))))</f>
        <v/>
      </c>
      <c r="F187" s="7" t="str">
        <f t="array" ref="F187">IF(ROWS(F$1:F184)&gt;COUNTIF(ورقة1!$G$2:$G$100,$J$2),"",INDEX(ورقة1!F$2:F$100,SMALL(IF(ورقة1!$G$2:$G$100&lt;&gt;"",IF(ورقة1!$G$2:$G$100=$J$2,ROW(ورقة1!$G$2:$G$100)-ROW(ورقة1!$G$2)+1)),ROWS(F$1:F184))))</f>
        <v/>
      </c>
      <c r="G187" s="7" t="str">
        <f t="array" ref="G187">IF(ROWS(G$1:G184)&gt;COUNTIF(ورقة1!$G$2:$G$100,$J$2),"",INDEX(ورقة1!G$2:G$100,SMALL(IF(ورقة1!$G$2:$G$100&lt;&gt;"",IF(ورقة1!$G$2:$G$100=$J$2,ROW(ورقة1!$G$2:$G$100)-ROW(ورقة1!$G$2)+1)),ROWS(G$1:G184))))</f>
        <v/>
      </c>
    </row>
    <row r="188" spans="1:7" ht="20.25">
      <c r="A188" s="7" t="str">
        <f t="array" ref="A188">IF(ROWS(A$1:A185)&gt;COUNTIF(ورقة1!$G$2:$G$100,$J$2),"",INDEX(ورقة1!A$2:A$100,SMALL(IF(ورقة1!$G$2:$G$100&lt;&gt;"",IF(ورقة1!$G$2:$G$100=$J$2,ROW(ورقة1!$G$2:$G$100)-ROW(ورقة1!$G$2)+1)),ROWS(A$1:A185))))</f>
        <v/>
      </c>
      <c r="B188" s="7" t="str">
        <f t="array" ref="B188">IF(ROWS(B$1:B185)&gt;COUNTIF(ورقة1!$G$2:$G$100,$J$2),"",INDEX(ورقة1!B$2:B$100,SMALL(IF(ورقة1!$G$2:$G$100&lt;&gt;"",IF(ورقة1!$G$2:$G$100=$J$2,ROW(ورقة1!$G$2:$G$100)-ROW(ورقة1!$G$2)+1)),ROWS(B$1:B185))))</f>
        <v/>
      </c>
      <c r="C188" s="7" t="str">
        <f t="array" ref="C188">IF(ROWS(C$1:C185)&gt;COUNTIF(ورقة1!$G$2:$G$100,$J$2),"",INDEX(ورقة1!C$2:C$100,SMALL(IF(ورقة1!$G$2:$G$100&lt;&gt;"",IF(ورقة1!$G$2:$G$100=$J$2,ROW(ورقة1!$G$2:$G$100)-ROW(ورقة1!$G$2)+1)),ROWS(C$1:C185))))</f>
        <v/>
      </c>
      <c r="D188" s="7" t="str">
        <f t="array" ref="D188">IF(ROWS(D$1:D185)&gt;COUNTIF(ورقة1!$G$2:$G$100,$J$2),"",INDEX(ورقة1!D$2:D$100,SMALL(IF(ورقة1!$G$2:$G$100&lt;&gt;"",IF(ورقة1!$G$2:$G$100=$J$2,ROW(ورقة1!$G$2:$G$100)-ROW(ورقة1!$G$2)+1)),ROWS(D$1:D185))))</f>
        <v/>
      </c>
      <c r="E188" s="7" t="str">
        <f t="array" ref="E188">IF(ROWS(E$1:E185)&gt;COUNTIF(ورقة1!$G$2:$G$100,$J$2),"",INDEX(ورقة1!E$2:E$100,SMALL(IF(ورقة1!$G$2:$G$100&lt;&gt;"",IF(ورقة1!$G$2:$G$100=$J$2,ROW(ورقة1!$G$2:$G$100)-ROW(ورقة1!$G$2)+1)),ROWS(E$1:E185))))</f>
        <v/>
      </c>
      <c r="F188" s="7" t="str">
        <f t="array" ref="F188">IF(ROWS(F$1:F185)&gt;COUNTIF(ورقة1!$G$2:$G$100,$J$2),"",INDEX(ورقة1!F$2:F$100,SMALL(IF(ورقة1!$G$2:$G$100&lt;&gt;"",IF(ورقة1!$G$2:$G$100=$J$2,ROW(ورقة1!$G$2:$G$100)-ROW(ورقة1!$G$2)+1)),ROWS(F$1:F185))))</f>
        <v/>
      </c>
      <c r="G188" s="7" t="str">
        <f t="array" ref="G188">IF(ROWS(G$1:G185)&gt;COUNTIF(ورقة1!$G$2:$G$100,$J$2),"",INDEX(ورقة1!G$2:G$100,SMALL(IF(ورقة1!$G$2:$G$100&lt;&gt;"",IF(ورقة1!$G$2:$G$100=$J$2,ROW(ورقة1!$G$2:$G$100)-ROW(ورقة1!$G$2)+1)),ROWS(G$1:G185))))</f>
        <v/>
      </c>
    </row>
    <row r="189" spans="1:7" ht="20.25">
      <c r="A189" s="7" t="str">
        <f t="array" ref="A189">IF(ROWS(A$1:A186)&gt;COUNTIF(ورقة1!$G$2:$G$100,$J$2),"",INDEX(ورقة1!A$2:A$100,SMALL(IF(ورقة1!$G$2:$G$100&lt;&gt;"",IF(ورقة1!$G$2:$G$100=$J$2,ROW(ورقة1!$G$2:$G$100)-ROW(ورقة1!$G$2)+1)),ROWS(A$1:A186))))</f>
        <v/>
      </c>
      <c r="B189" s="7" t="str">
        <f t="array" ref="B189">IF(ROWS(B$1:B186)&gt;COUNTIF(ورقة1!$G$2:$G$100,$J$2),"",INDEX(ورقة1!B$2:B$100,SMALL(IF(ورقة1!$G$2:$G$100&lt;&gt;"",IF(ورقة1!$G$2:$G$100=$J$2,ROW(ورقة1!$G$2:$G$100)-ROW(ورقة1!$G$2)+1)),ROWS(B$1:B186))))</f>
        <v/>
      </c>
      <c r="C189" s="7" t="str">
        <f t="array" ref="C189">IF(ROWS(C$1:C186)&gt;COUNTIF(ورقة1!$G$2:$G$100,$J$2),"",INDEX(ورقة1!C$2:C$100,SMALL(IF(ورقة1!$G$2:$G$100&lt;&gt;"",IF(ورقة1!$G$2:$G$100=$J$2,ROW(ورقة1!$G$2:$G$100)-ROW(ورقة1!$G$2)+1)),ROWS(C$1:C186))))</f>
        <v/>
      </c>
      <c r="D189" s="7" t="str">
        <f t="array" ref="D189">IF(ROWS(D$1:D186)&gt;COUNTIF(ورقة1!$G$2:$G$100,$J$2),"",INDEX(ورقة1!D$2:D$100,SMALL(IF(ورقة1!$G$2:$G$100&lt;&gt;"",IF(ورقة1!$G$2:$G$100=$J$2,ROW(ورقة1!$G$2:$G$100)-ROW(ورقة1!$G$2)+1)),ROWS(D$1:D186))))</f>
        <v/>
      </c>
      <c r="E189" s="7" t="str">
        <f t="array" ref="E189">IF(ROWS(E$1:E186)&gt;COUNTIF(ورقة1!$G$2:$G$100,$J$2),"",INDEX(ورقة1!E$2:E$100,SMALL(IF(ورقة1!$G$2:$G$100&lt;&gt;"",IF(ورقة1!$G$2:$G$100=$J$2,ROW(ورقة1!$G$2:$G$100)-ROW(ورقة1!$G$2)+1)),ROWS(E$1:E186))))</f>
        <v/>
      </c>
      <c r="F189" s="7" t="str">
        <f t="array" ref="F189">IF(ROWS(F$1:F186)&gt;COUNTIF(ورقة1!$G$2:$G$100,$J$2),"",INDEX(ورقة1!F$2:F$100,SMALL(IF(ورقة1!$G$2:$G$100&lt;&gt;"",IF(ورقة1!$G$2:$G$100=$J$2,ROW(ورقة1!$G$2:$G$100)-ROW(ورقة1!$G$2)+1)),ROWS(F$1:F186))))</f>
        <v/>
      </c>
      <c r="G189" s="7" t="str">
        <f t="array" ref="G189">IF(ROWS(G$1:G186)&gt;COUNTIF(ورقة1!$G$2:$G$100,$J$2),"",INDEX(ورقة1!G$2:G$100,SMALL(IF(ورقة1!$G$2:$G$100&lt;&gt;"",IF(ورقة1!$G$2:$G$100=$J$2,ROW(ورقة1!$G$2:$G$100)-ROW(ورقة1!$G$2)+1)),ROWS(G$1:G186))))</f>
        <v/>
      </c>
    </row>
    <row r="190" spans="1:7" ht="20.25">
      <c r="A190" s="7" t="str">
        <f t="array" ref="A190">IF(ROWS(A$1:A187)&gt;COUNTIF(ورقة1!$G$2:$G$100,$J$2),"",INDEX(ورقة1!A$2:A$100,SMALL(IF(ورقة1!$G$2:$G$100&lt;&gt;"",IF(ورقة1!$G$2:$G$100=$J$2,ROW(ورقة1!$G$2:$G$100)-ROW(ورقة1!$G$2)+1)),ROWS(A$1:A187))))</f>
        <v/>
      </c>
      <c r="B190" s="7" t="str">
        <f t="array" ref="B190">IF(ROWS(B$1:B187)&gt;COUNTIF(ورقة1!$G$2:$G$100,$J$2),"",INDEX(ورقة1!B$2:B$100,SMALL(IF(ورقة1!$G$2:$G$100&lt;&gt;"",IF(ورقة1!$G$2:$G$100=$J$2,ROW(ورقة1!$G$2:$G$100)-ROW(ورقة1!$G$2)+1)),ROWS(B$1:B187))))</f>
        <v/>
      </c>
      <c r="C190" s="7" t="str">
        <f t="array" ref="C190">IF(ROWS(C$1:C187)&gt;COUNTIF(ورقة1!$G$2:$G$100,$J$2),"",INDEX(ورقة1!C$2:C$100,SMALL(IF(ورقة1!$G$2:$G$100&lt;&gt;"",IF(ورقة1!$G$2:$G$100=$J$2,ROW(ورقة1!$G$2:$G$100)-ROW(ورقة1!$G$2)+1)),ROWS(C$1:C187))))</f>
        <v/>
      </c>
      <c r="D190" s="7" t="str">
        <f t="array" ref="D190">IF(ROWS(D$1:D187)&gt;COUNTIF(ورقة1!$G$2:$G$100,$J$2),"",INDEX(ورقة1!D$2:D$100,SMALL(IF(ورقة1!$G$2:$G$100&lt;&gt;"",IF(ورقة1!$G$2:$G$100=$J$2,ROW(ورقة1!$G$2:$G$100)-ROW(ورقة1!$G$2)+1)),ROWS(D$1:D187))))</f>
        <v/>
      </c>
      <c r="E190" s="7" t="str">
        <f t="array" ref="E190">IF(ROWS(E$1:E187)&gt;COUNTIF(ورقة1!$G$2:$G$100,$J$2),"",INDEX(ورقة1!E$2:E$100,SMALL(IF(ورقة1!$G$2:$G$100&lt;&gt;"",IF(ورقة1!$G$2:$G$100=$J$2,ROW(ورقة1!$G$2:$G$100)-ROW(ورقة1!$G$2)+1)),ROWS(E$1:E187))))</f>
        <v/>
      </c>
      <c r="F190" s="7" t="str">
        <f t="array" ref="F190">IF(ROWS(F$1:F187)&gt;COUNTIF(ورقة1!$G$2:$G$100,$J$2),"",INDEX(ورقة1!F$2:F$100,SMALL(IF(ورقة1!$G$2:$G$100&lt;&gt;"",IF(ورقة1!$G$2:$G$100=$J$2,ROW(ورقة1!$G$2:$G$100)-ROW(ورقة1!$G$2)+1)),ROWS(F$1:F187))))</f>
        <v/>
      </c>
      <c r="G190" s="7" t="str">
        <f t="array" ref="G190">IF(ROWS(G$1:G187)&gt;COUNTIF(ورقة1!$G$2:$G$100,$J$2),"",INDEX(ورقة1!G$2:G$100,SMALL(IF(ورقة1!$G$2:$G$100&lt;&gt;"",IF(ورقة1!$G$2:$G$100=$J$2,ROW(ورقة1!$G$2:$G$100)-ROW(ورقة1!$G$2)+1)),ROWS(G$1:G187))))</f>
        <v/>
      </c>
    </row>
    <row r="191" spans="1:7" ht="20.25">
      <c r="A191" s="7" t="str">
        <f t="array" ref="A191">IF(ROWS(A$1:A188)&gt;COUNTIF(ورقة1!$G$2:$G$100,$J$2),"",INDEX(ورقة1!A$2:A$100,SMALL(IF(ورقة1!$G$2:$G$100&lt;&gt;"",IF(ورقة1!$G$2:$G$100=$J$2,ROW(ورقة1!$G$2:$G$100)-ROW(ورقة1!$G$2)+1)),ROWS(A$1:A188))))</f>
        <v/>
      </c>
      <c r="B191" s="7" t="str">
        <f t="array" ref="B191">IF(ROWS(B$1:B188)&gt;COUNTIF(ورقة1!$G$2:$G$100,$J$2),"",INDEX(ورقة1!B$2:B$100,SMALL(IF(ورقة1!$G$2:$G$100&lt;&gt;"",IF(ورقة1!$G$2:$G$100=$J$2,ROW(ورقة1!$G$2:$G$100)-ROW(ورقة1!$G$2)+1)),ROWS(B$1:B188))))</f>
        <v/>
      </c>
      <c r="C191" s="7" t="str">
        <f t="array" ref="C191">IF(ROWS(C$1:C188)&gt;COUNTIF(ورقة1!$G$2:$G$100,$J$2),"",INDEX(ورقة1!C$2:C$100,SMALL(IF(ورقة1!$G$2:$G$100&lt;&gt;"",IF(ورقة1!$G$2:$G$100=$J$2,ROW(ورقة1!$G$2:$G$100)-ROW(ورقة1!$G$2)+1)),ROWS(C$1:C188))))</f>
        <v/>
      </c>
      <c r="D191" s="7" t="str">
        <f t="array" ref="D191">IF(ROWS(D$1:D188)&gt;COUNTIF(ورقة1!$G$2:$G$100,$J$2),"",INDEX(ورقة1!D$2:D$100,SMALL(IF(ورقة1!$G$2:$G$100&lt;&gt;"",IF(ورقة1!$G$2:$G$100=$J$2,ROW(ورقة1!$G$2:$G$100)-ROW(ورقة1!$G$2)+1)),ROWS(D$1:D188))))</f>
        <v/>
      </c>
      <c r="E191" s="7" t="str">
        <f t="array" ref="E191">IF(ROWS(E$1:E188)&gt;COUNTIF(ورقة1!$G$2:$G$100,$J$2),"",INDEX(ورقة1!E$2:E$100,SMALL(IF(ورقة1!$G$2:$G$100&lt;&gt;"",IF(ورقة1!$G$2:$G$100=$J$2,ROW(ورقة1!$G$2:$G$100)-ROW(ورقة1!$G$2)+1)),ROWS(E$1:E188))))</f>
        <v/>
      </c>
      <c r="F191" s="7" t="str">
        <f t="array" ref="F191">IF(ROWS(F$1:F188)&gt;COUNTIF(ورقة1!$G$2:$G$100,$J$2),"",INDEX(ورقة1!F$2:F$100,SMALL(IF(ورقة1!$G$2:$G$100&lt;&gt;"",IF(ورقة1!$G$2:$G$100=$J$2,ROW(ورقة1!$G$2:$G$100)-ROW(ورقة1!$G$2)+1)),ROWS(F$1:F188))))</f>
        <v/>
      </c>
      <c r="G191" s="7" t="str">
        <f t="array" ref="G191">IF(ROWS(G$1:G188)&gt;COUNTIF(ورقة1!$G$2:$G$100,$J$2),"",INDEX(ورقة1!G$2:G$100,SMALL(IF(ورقة1!$G$2:$G$100&lt;&gt;"",IF(ورقة1!$G$2:$G$100=$J$2,ROW(ورقة1!$G$2:$G$100)-ROW(ورقة1!$G$2)+1)),ROWS(G$1:G188))))</f>
        <v/>
      </c>
    </row>
    <row r="192" spans="1:7" ht="20.25">
      <c r="A192" s="7" t="str">
        <f t="array" ref="A192">IF(ROWS(A$1:A189)&gt;COUNTIF(ورقة1!$G$2:$G$100,$J$2),"",INDEX(ورقة1!A$2:A$100,SMALL(IF(ورقة1!$G$2:$G$100&lt;&gt;"",IF(ورقة1!$G$2:$G$100=$J$2,ROW(ورقة1!$G$2:$G$100)-ROW(ورقة1!$G$2)+1)),ROWS(A$1:A189))))</f>
        <v/>
      </c>
      <c r="B192" s="7" t="str">
        <f t="array" ref="B192">IF(ROWS(B$1:B189)&gt;COUNTIF(ورقة1!$G$2:$G$100,$J$2),"",INDEX(ورقة1!B$2:B$100,SMALL(IF(ورقة1!$G$2:$G$100&lt;&gt;"",IF(ورقة1!$G$2:$G$100=$J$2,ROW(ورقة1!$G$2:$G$100)-ROW(ورقة1!$G$2)+1)),ROWS(B$1:B189))))</f>
        <v/>
      </c>
      <c r="C192" s="7" t="str">
        <f t="array" ref="C192">IF(ROWS(C$1:C189)&gt;COUNTIF(ورقة1!$G$2:$G$100,$J$2),"",INDEX(ورقة1!C$2:C$100,SMALL(IF(ورقة1!$G$2:$G$100&lt;&gt;"",IF(ورقة1!$G$2:$G$100=$J$2,ROW(ورقة1!$G$2:$G$100)-ROW(ورقة1!$G$2)+1)),ROWS(C$1:C189))))</f>
        <v/>
      </c>
      <c r="D192" s="7" t="str">
        <f t="array" ref="D192">IF(ROWS(D$1:D189)&gt;COUNTIF(ورقة1!$G$2:$G$100,$J$2),"",INDEX(ورقة1!D$2:D$100,SMALL(IF(ورقة1!$G$2:$G$100&lt;&gt;"",IF(ورقة1!$G$2:$G$100=$J$2,ROW(ورقة1!$G$2:$G$100)-ROW(ورقة1!$G$2)+1)),ROWS(D$1:D189))))</f>
        <v/>
      </c>
      <c r="E192" s="7" t="str">
        <f t="array" ref="E192">IF(ROWS(E$1:E189)&gt;COUNTIF(ورقة1!$G$2:$G$100,$J$2),"",INDEX(ورقة1!E$2:E$100,SMALL(IF(ورقة1!$G$2:$G$100&lt;&gt;"",IF(ورقة1!$G$2:$G$100=$J$2,ROW(ورقة1!$G$2:$G$100)-ROW(ورقة1!$G$2)+1)),ROWS(E$1:E189))))</f>
        <v/>
      </c>
      <c r="F192" s="7" t="str">
        <f t="array" ref="F192">IF(ROWS(F$1:F189)&gt;COUNTIF(ورقة1!$G$2:$G$100,$J$2),"",INDEX(ورقة1!F$2:F$100,SMALL(IF(ورقة1!$G$2:$G$100&lt;&gt;"",IF(ورقة1!$G$2:$G$100=$J$2,ROW(ورقة1!$G$2:$G$100)-ROW(ورقة1!$G$2)+1)),ROWS(F$1:F189))))</f>
        <v/>
      </c>
      <c r="G192" s="7" t="str">
        <f t="array" ref="G192">IF(ROWS(G$1:G189)&gt;COUNTIF(ورقة1!$G$2:$G$100,$J$2),"",INDEX(ورقة1!G$2:G$100,SMALL(IF(ورقة1!$G$2:$G$100&lt;&gt;"",IF(ورقة1!$G$2:$G$100=$J$2,ROW(ورقة1!$G$2:$G$100)-ROW(ورقة1!$G$2)+1)),ROWS(G$1:G189))))</f>
        <v/>
      </c>
    </row>
    <row r="193" spans="1:7" ht="20.25">
      <c r="A193" s="7" t="str">
        <f t="array" ref="A193">IF(ROWS(A$1:A190)&gt;COUNTIF(ورقة1!$G$2:$G$100,$J$2),"",INDEX(ورقة1!A$2:A$100,SMALL(IF(ورقة1!$G$2:$G$100&lt;&gt;"",IF(ورقة1!$G$2:$G$100=$J$2,ROW(ورقة1!$G$2:$G$100)-ROW(ورقة1!$G$2)+1)),ROWS(A$1:A190))))</f>
        <v/>
      </c>
      <c r="B193" s="7" t="str">
        <f t="array" ref="B193">IF(ROWS(B$1:B190)&gt;COUNTIF(ورقة1!$G$2:$G$100,$J$2),"",INDEX(ورقة1!B$2:B$100,SMALL(IF(ورقة1!$G$2:$G$100&lt;&gt;"",IF(ورقة1!$G$2:$G$100=$J$2,ROW(ورقة1!$G$2:$G$100)-ROW(ورقة1!$G$2)+1)),ROWS(B$1:B190))))</f>
        <v/>
      </c>
      <c r="C193" s="7" t="str">
        <f t="array" ref="C193">IF(ROWS(C$1:C190)&gt;COUNTIF(ورقة1!$G$2:$G$100,$J$2),"",INDEX(ورقة1!C$2:C$100,SMALL(IF(ورقة1!$G$2:$G$100&lt;&gt;"",IF(ورقة1!$G$2:$G$100=$J$2,ROW(ورقة1!$G$2:$G$100)-ROW(ورقة1!$G$2)+1)),ROWS(C$1:C190))))</f>
        <v/>
      </c>
      <c r="D193" s="7" t="str">
        <f t="array" ref="D193">IF(ROWS(D$1:D190)&gt;COUNTIF(ورقة1!$G$2:$G$100,$J$2),"",INDEX(ورقة1!D$2:D$100,SMALL(IF(ورقة1!$G$2:$G$100&lt;&gt;"",IF(ورقة1!$G$2:$G$100=$J$2,ROW(ورقة1!$G$2:$G$100)-ROW(ورقة1!$G$2)+1)),ROWS(D$1:D190))))</f>
        <v/>
      </c>
      <c r="E193" s="7" t="str">
        <f t="array" ref="E193">IF(ROWS(E$1:E190)&gt;COUNTIF(ورقة1!$G$2:$G$100,$J$2),"",INDEX(ورقة1!E$2:E$100,SMALL(IF(ورقة1!$G$2:$G$100&lt;&gt;"",IF(ورقة1!$G$2:$G$100=$J$2,ROW(ورقة1!$G$2:$G$100)-ROW(ورقة1!$G$2)+1)),ROWS(E$1:E190))))</f>
        <v/>
      </c>
      <c r="F193" s="7" t="str">
        <f t="array" ref="F193">IF(ROWS(F$1:F190)&gt;COUNTIF(ورقة1!$G$2:$G$100,$J$2),"",INDEX(ورقة1!F$2:F$100,SMALL(IF(ورقة1!$G$2:$G$100&lt;&gt;"",IF(ورقة1!$G$2:$G$100=$J$2,ROW(ورقة1!$G$2:$G$100)-ROW(ورقة1!$G$2)+1)),ROWS(F$1:F190))))</f>
        <v/>
      </c>
      <c r="G193" s="7" t="str">
        <f t="array" ref="G193">IF(ROWS(G$1:G190)&gt;COUNTIF(ورقة1!$G$2:$G$100,$J$2),"",INDEX(ورقة1!G$2:G$100,SMALL(IF(ورقة1!$G$2:$G$100&lt;&gt;"",IF(ورقة1!$G$2:$G$100=$J$2,ROW(ورقة1!$G$2:$G$100)-ROW(ورقة1!$G$2)+1)),ROWS(G$1:G190))))</f>
        <v/>
      </c>
    </row>
    <row r="194" spans="1:7" ht="20.25">
      <c r="A194" s="7" t="str">
        <f t="array" ref="A194">IF(ROWS(A$1:A191)&gt;COUNTIF(ورقة1!$G$2:$G$100,$J$2),"",INDEX(ورقة1!A$2:A$100,SMALL(IF(ورقة1!$G$2:$G$100&lt;&gt;"",IF(ورقة1!$G$2:$G$100=$J$2,ROW(ورقة1!$G$2:$G$100)-ROW(ورقة1!$G$2)+1)),ROWS(A$1:A191))))</f>
        <v/>
      </c>
      <c r="B194" s="7" t="str">
        <f t="array" ref="B194">IF(ROWS(B$1:B191)&gt;COUNTIF(ورقة1!$G$2:$G$100,$J$2),"",INDEX(ورقة1!B$2:B$100,SMALL(IF(ورقة1!$G$2:$G$100&lt;&gt;"",IF(ورقة1!$G$2:$G$100=$J$2,ROW(ورقة1!$G$2:$G$100)-ROW(ورقة1!$G$2)+1)),ROWS(B$1:B191))))</f>
        <v/>
      </c>
      <c r="C194" s="7" t="str">
        <f t="array" ref="C194">IF(ROWS(C$1:C191)&gt;COUNTIF(ورقة1!$G$2:$G$100,$J$2),"",INDEX(ورقة1!C$2:C$100,SMALL(IF(ورقة1!$G$2:$G$100&lt;&gt;"",IF(ورقة1!$G$2:$G$100=$J$2,ROW(ورقة1!$G$2:$G$100)-ROW(ورقة1!$G$2)+1)),ROWS(C$1:C191))))</f>
        <v/>
      </c>
      <c r="D194" s="7" t="str">
        <f t="array" ref="D194">IF(ROWS(D$1:D191)&gt;COUNTIF(ورقة1!$G$2:$G$100,$J$2),"",INDEX(ورقة1!D$2:D$100,SMALL(IF(ورقة1!$G$2:$G$100&lt;&gt;"",IF(ورقة1!$G$2:$G$100=$J$2,ROW(ورقة1!$G$2:$G$100)-ROW(ورقة1!$G$2)+1)),ROWS(D$1:D191))))</f>
        <v/>
      </c>
      <c r="E194" s="7" t="str">
        <f t="array" ref="E194">IF(ROWS(E$1:E191)&gt;COUNTIF(ورقة1!$G$2:$G$100,$J$2),"",INDEX(ورقة1!E$2:E$100,SMALL(IF(ورقة1!$G$2:$G$100&lt;&gt;"",IF(ورقة1!$G$2:$G$100=$J$2,ROW(ورقة1!$G$2:$G$100)-ROW(ورقة1!$G$2)+1)),ROWS(E$1:E191))))</f>
        <v/>
      </c>
      <c r="F194" s="7" t="str">
        <f t="array" ref="F194">IF(ROWS(F$1:F191)&gt;COUNTIF(ورقة1!$G$2:$G$100,$J$2),"",INDEX(ورقة1!F$2:F$100,SMALL(IF(ورقة1!$G$2:$G$100&lt;&gt;"",IF(ورقة1!$G$2:$G$100=$J$2,ROW(ورقة1!$G$2:$G$100)-ROW(ورقة1!$G$2)+1)),ROWS(F$1:F191))))</f>
        <v/>
      </c>
      <c r="G194" s="7" t="str">
        <f t="array" ref="G194">IF(ROWS(G$1:G191)&gt;COUNTIF(ورقة1!$G$2:$G$100,$J$2),"",INDEX(ورقة1!G$2:G$100,SMALL(IF(ورقة1!$G$2:$G$100&lt;&gt;"",IF(ورقة1!$G$2:$G$100=$J$2,ROW(ورقة1!$G$2:$G$100)-ROW(ورقة1!$G$2)+1)),ROWS(G$1:G191))))</f>
        <v/>
      </c>
    </row>
    <row r="195" spans="1:7" ht="20.25">
      <c r="A195" s="7" t="str">
        <f t="array" ref="A195">IF(ROWS(A$1:A192)&gt;COUNTIF(ورقة1!$G$2:$G$100,$J$2),"",INDEX(ورقة1!A$2:A$100,SMALL(IF(ورقة1!$G$2:$G$100&lt;&gt;"",IF(ورقة1!$G$2:$G$100=$J$2,ROW(ورقة1!$G$2:$G$100)-ROW(ورقة1!$G$2)+1)),ROWS(A$1:A192))))</f>
        <v/>
      </c>
      <c r="B195" s="7" t="str">
        <f t="array" ref="B195">IF(ROWS(B$1:B192)&gt;COUNTIF(ورقة1!$G$2:$G$100,$J$2),"",INDEX(ورقة1!B$2:B$100,SMALL(IF(ورقة1!$G$2:$G$100&lt;&gt;"",IF(ورقة1!$G$2:$G$100=$J$2,ROW(ورقة1!$G$2:$G$100)-ROW(ورقة1!$G$2)+1)),ROWS(B$1:B192))))</f>
        <v/>
      </c>
      <c r="C195" s="7" t="str">
        <f t="array" ref="C195">IF(ROWS(C$1:C192)&gt;COUNTIF(ورقة1!$G$2:$G$100,$J$2),"",INDEX(ورقة1!C$2:C$100,SMALL(IF(ورقة1!$G$2:$G$100&lt;&gt;"",IF(ورقة1!$G$2:$G$100=$J$2,ROW(ورقة1!$G$2:$G$100)-ROW(ورقة1!$G$2)+1)),ROWS(C$1:C192))))</f>
        <v/>
      </c>
      <c r="D195" s="7" t="str">
        <f t="array" ref="D195">IF(ROWS(D$1:D192)&gt;COUNTIF(ورقة1!$G$2:$G$100,$J$2),"",INDEX(ورقة1!D$2:D$100,SMALL(IF(ورقة1!$G$2:$G$100&lt;&gt;"",IF(ورقة1!$G$2:$G$100=$J$2,ROW(ورقة1!$G$2:$G$100)-ROW(ورقة1!$G$2)+1)),ROWS(D$1:D192))))</f>
        <v/>
      </c>
      <c r="E195" s="7" t="str">
        <f t="array" ref="E195">IF(ROWS(E$1:E192)&gt;COUNTIF(ورقة1!$G$2:$G$100,$J$2),"",INDEX(ورقة1!E$2:E$100,SMALL(IF(ورقة1!$G$2:$G$100&lt;&gt;"",IF(ورقة1!$G$2:$G$100=$J$2,ROW(ورقة1!$G$2:$G$100)-ROW(ورقة1!$G$2)+1)),ROWS(E$1:E192))))</f>
        <v/>
      </c>
      <c r="F195" s="7" t="str">
        <f t="array" ref="F195">IF(ROWS(F$1:F192)&gt;COUNTIF(ورقة1!$G$2:$G$100,$J$2),"",INDEX(ورقة1!F$2:F$100,SMALL(IF(ورقة1!$G$2:$G$100&lt;&gt;"",IF(ورقة1!$G$2:$G$100=$J$2,ROW(ورقة1!$G$2:$G$100)-ROW(ورقة1!$G$2)+1)),ROWS(F$1:F192))))</f>
        <v/>
      </c>
      <c r="G195" s="7" t="str">
        <f t="array" ref="G195">IF(ROWS(G$1:G192)&gt;COUNTIF(ورقة1!$G$2:$G$100,$J$2),"",INDEX(ورقة1!G$2:G$100,SMALL(IF(ورقة1!$G$2:$G$100&lt;&gt;"",IF(ورقة1!$G$2:$G$100=$J$2,ROW(ورقة1!$G$2:$G$100)-ROW(ورقة1!$G$2)+1)),ROWS(G$1:G192))))</f>
        <v/>
      </c>
    </row>
    <row r="196" spans="1:7" ht="20.25">
      <c r="A196" s="7" t="str">
        <f t="array" ref="A196">IF(ROWS(A$1:A193)&gt;COUNTIF(ورقة1!$G$2:$G$100,$J$2),"",INDEX(ورقة1!A$2:A$100,SMALL(IF(ورقة1!$G$2:$G$100&lt;&gt;"",IF(ورقة1!$G$2:$G$100=$J$2,ROW(ورقة1!$G$2:$G$100)-ROW(ورقة1!$G$2)+1)),ROWS(A$1:A193))))</f>
        <v/>
      </c>
      <c r="B196" s="7" t="str">
        <f t="array" ref="B196">IF(ROWS(B$1:B193)&gt;COUNTIF(ورقة1!$G$2:$G$100,$J$2),"",INDEX(ورقة1!B$2:B$100,SMALL(IF(ورقة1!$G$2:$G$100&lt;&gt;"",IF(ورقة1!$G$2:$G$100=$J$2,ROW(ورقة1!$G$2:$G$100)-ROW(ورقة1!$G$2)+1)),ROWS(B$1:B193))))</f>
        <v/>
      </c>
      <c r="C196" s="7" t="str">
        <f t="array" ref="C196">IF(ROWS(C$1:C193)&gt;COUNTIF(ورقة1!$G$2:$G$100,$J$2),"",INDEX(ورقة1!C$2:C$100,SMALL(IF(ورقة1!$G$2:$G$100&lt;&gt;"",IF(ورقة1!$G$2:$G$100=$J$2,ROW(ورقة1!$G$2:$G$100)-ROW(ورقة1!$G$2)+1)),ROWS(C$1:C193))))</f>
        <v/>
      </c>
      <c r="D196" s="7" t="str">
        <f t="array" ref="D196">IF(ROWS(D$1:D193)&gt;COUNTIF(ورقة1!$G$2:$G$100,$J$2),"",INDEX(ورقة1!D$2:D$100,SMALL(IF(ورقة1!$G$2:$G$100&lt;&gt;"",IF(ورقة1!$G$2:$G$100=$J$2,ROW(ورقة1!$G$2:$G$100)-ROW(ورقة1!$G$2)+1)),ROWS(D$1:D193))))</f>
        <v/>
      </c>
      <c r="E196" s="7" t="str">
        <f t="array" ref="E196">IF(ROWS(E$1:E193)&gt;COUNTIF(ورقة1!$G$2:$G$100,$J$2),"",INDEX(ورقة1!E$2:E$100,SMALL(IF(ورقة1!$G$2:$G$100&lt;&gt;"",IF(ورقة1!$G$2:$G$100=$J$2,ROW(ورقة1!$G$2:$G$100)-ROW(ورقة1!$G$2)+1)),ROWS(E$1:E193))))</f>
        <v/>
      </c>
      <c r="F196" s="7" t="str">
        <f t="array" ref="F196">IF(ROWS(F$1:F193)&gt;COUNTIF(ورقة1!$G$2:$G$100,$J$2),"",INDEX(ورقة1!F$2:F$100,SMALL(IF(ورقة1!$G$2:$G$100&lt;&gt;"",IF(ورقة1!$G$2:$G$100=$J$2,ROW(ورقة1!$G$2:$G$100)-ROW(ورقة1!$G$2)+1)),ROWS(F$1:F193))))</f>
        <v/>
      </c>
      <c r="G196" s="7" t="str">
        <f t="array" ref="G196">IF(ROWS(G$1:G193)&gt;COUNTIF(ورقة1!$G$2:$G$100,$J$2),"",INDEX(ورقة1!G$2:G$100,SMALL(IF(ورقة1!$G$2:$G$100&lt;&gt;"",IF(ورقة1!$G$2:$G$100=$J$2,ROW(ورقة1!$G$2:$G$100)-ROW(ورقة1!$G$2)+1)),ROWS(G$1:G193))))</f>
        <v/>
      </c>
    </row>
    <row r="197" spans="1:7" ht="20.25">
      <c r="A197" s="7" t="str">
        <f t="array" ref="A197">IF(ROWS(A$1:A194)&gt;COUNTIF(ورقة1!$G$2:$G$100,$J$2),"",INDEX(ورقة1!A$2:A$100,SMALL(IF(ورقة1!$G$2:$G$100&lt;&gt;"",IF(ورقة1!$G$2:$G$100=$J$2,ROW(ورقة1!$G$2:$G$100)-ROW(ورقة1!$G$2)+1)),ROWS(A$1:A194))))</f>
        <v/>
      </c>
      <c r="B197" s="7" t="str">
        <f t="array" ref="B197">IF(ROWS(B$1:B194)&gt;COUNTIF(ورقة1!$G$2:$G$100,$J$2),"",INDEX(ورقة1!B$2:B$100,SMALL(IF(ورقة1!$G$2:$G$100&lt;&gt;"",IF(ورقة1!$G$2:$G$100=$J$2,ROW(ورقة1!$G$2:$G$100)-ROW(ورقة1!$G$2)+1)),ROWS(B$1:B194))))</f>
        <v/>
      </c>
      <c r="C197" s="7" t="str">
        <f t="array" ref="C197">IF(ROWS(C$1:C194)&gt;COUNTIF(ورقة1!$G$2:$G$100,$J$2),"",INDEX(ورقة1!C$2:C$100,SMALL(IF(ورقة1!$G$2:$G$100&lt;&gt;"",IF(ورقة1!$G$2:$G$100=$J$2,ROW(ورقة1!$G$2:$G$100)-ROW(ورقة1!$G$2)+1)),ROWS(C$1:C194))))</f>
        <v/>
      </c>
      <c r="D197" s="7" t="str">
        <f t="array" ref="D197">IF(ROWS(D$1:D194)&gt;COUNTIF(ورقة1!$G$2:$G$100,$J$2),"",INDEX(ورقة1!D$2:D$100,SMALL(IF(ورقة1!$G$2:$G$100&lt;&gt;"",IF(ورقة1!$G$2:$G$100=$J$2,ROW(ورقة1!$G$2:$G$100)-ROW(ورقة1!$G$2)+1)),ROWS(D$1:D194))))</f>
        <v/>
      </c>
      <c r="E197" s="7" t="str">
        <f t="array" ref="E197">IF(ROWS(E$1:E194)&gt;COUNTIF(ورقة1!$G$2:$G$100,$J$2),"",INDEX(ورقة1!E$2:E$100,SMALL(IF(ورقة1!$G$2:$G$100&lt;&gt;"",IF(ورقة1!$G$2:$G$100=$J$2,ROW(ورقة1!$G$2:$G$100)-ROW(ورقة1!$G$2)+1)),ROWS(E$1:E194))))</f>
        <v/>
      </c>
      <c r="F197" s="7" t="str">
        <f t="array" ref="F197">IF(ROWS(F$1:F194)&gt;COUNTIF(ورقة1!$G$2:$G$100,$J$2),"",INDEX(ورقة1!F$2:F$100,SMALL(IF(ورقة1!$G$2:$G$100&lt;&gt;"",IF(ورقة1!$G$2:$G$100=$J$2,ROW(ورقة1!$G$2:$G$100)-ROW(ورقة1!$G$2)+1)),ROWS(F$1:F194))))</f>
        <v/>
      </c>
      <c r="G197" s="7" t="str">
        <f t="array" ref="G197">IF(ROWS(G$1:G194)&gt;COUNTIF(ورقة1!$G$2:$G$100,$J$2),"",INDEX(ورقة1!G$2:G$100,SMALL(IF(ورقة1!$G$2:$G$100&lt;&gt;"",IF(ورقة1!$G$2:$G$100=$J$2,ROW(ورقة1!$G$2:$G$100)-ROW(ورقة1!$G$2)+1)),ROWS(G$1:G194))))</f>
        <v/>
      </c>
    </row>
    <row r="198" spans="1:7" ht="20.25">
      <c r="A198" s="7" t="str">
        <f t="array" ref="A198">IF(ROWS(A$1:A195)&gt;COUNTIF(ورقة1!$G$2:$G$100,$J$2),"",INDEX(ورقة1!A$2:A$100,SMALL(IF(ورقة1!$G$2:$G$100&lt;&gt;"",IF(ورقة1!$G$2:$G$100=$J$2,ROW(ورقة1!$G$2:$G$100)-ROW(ورقة1!$G$2)+1)),ROWS(A$1:A195))))</f>
        <v/>
      </c>
      <c r="B198" s="7" t="str">
        <f t="array" ref="B198">IF(ROWS(B$1:B195)&gt;COUNTIF(ورقة1!$G$2:$G$100,$J$2),"",INDEX(ورقة1!B$2:B$100,SMALL(IF(ورقة1!$G$2:$G$100&lt;&gt;"",IF(ورقة1!$G$2:$G$100=$J$2,ROW(ورقة1!$G$2:$G$100)-ROW(ورقة1!$G$2)+1)),ROWS(B$1:B195))))</f>
        <v/>
      </c>
      <c r="C198" s="7" t="str">
        <f t="array" ref="C198">IF(ROWS(C$1:C195)&gt;COUNTIF(ورقة1!$G$2:$G$100,$J$2),"",INDEX(ورقة1!C$2:C$100,SMALL(IF(ورقة1!$G$2:$G$100&lt;&gt;"",IF(ورقة1!$G$2:$G$100=$J$2,ROW(ورقة1!$G$2:$G$100)-ROW(ورقة1!$G$2)+1)),ROWS(C$1:C195))))</f>
        <v/>
      </c>
      <c r="D198" s="7" t="str">
        <f t="array" ref="D198">IF(ROWS(D$1:D195)&gt;COUNTIF(ورقة1!$G$2:$G$100,$J$2),"",INDEX(ورقة1!D$2:D$100,SMALL(IF(ورقة1!$G$2:$G$100&lt;&gt;"",IF(ورقة1!$G$2:$G$100=$J$2,ROW(ورقة1!$G$2:$G$100)-ROW(ورقة1!$G$2)+1)),ROWS(D$1:D195))))</f>
        <v/>
      </c>
      <c r="E198" s="7" t="str">
        <f t="array" ref="E198">IF(ROWS(E$1:E195)&gt;COUNTIF(ورقة1!$G$2:$G$100,$J$2),"",INDEX(ورقة1!E$2:E$100,SMALL(IF(ورقة1!$G$2:$G$100&lt;&gt;"",IF(ورقة1!$G$2:$G$100=$J$2,ROW(ورقة1!$G$2:$G$100)-ROW(ورقة1!$G$2)+1)),ROWS(E$1:E195))))</f>
        <v/>
      </c>
      <c r="F198" s="7" t="str">
        <f t="array" ref="F198">IF(ROWS(F$1:F195)&gt;COUNTIF(ورقة1!$G$2:$G$100,$J$2),"",INDEX(ورقة1!F$2:F$100,SMALL(IF(ورقة1!$G$2:$G$100&lt;&gt;"",IF(ورقة1!$G$2:$G$100=$J$2,ROW(ورقة1!$G$2:$G$100)-ROW(ورقة1!$G$2)+1)),ROWS(F$1:F195))))</f>
        <v/>
      </c>
      <c r="G198" s="7" t="str">
        <f t="array" ref="G198">IF(ROWS(G$1:G195)&gt;COUNTIF(ورقة1!$G$2:$G$100,$J$2),"",INDEX(ورقة1!G$2:G$100,SMALL(IF(ورقة1!$G$2:$G$100&lt;&gt;"",IF(ورقة1!$G$2:$G$100=$J$2,ROW(ورقة1!$G$2:$G$100)-ROW(ورقة1!$G$2)+1)),ROWS(G$1:G195))))</f>
        <v/>
      </c>
    </row>
    <row r="199" spans="1:7" ht="20.25">
      <c r="A199" s="7" t="str">
        <f t="array" ref="A199">IF(ROWS(A$1:A196)&gt;COUNTIF(ورقة1!$G$2:$G$100,$J$2),"",INDEX(ورقة1!A$2:A$100,SMALL(IF(ورقة1!$G$2:$G$100&lt;&gt;"",IF(ورقة1!$G$2:$G$100=$J$2,ROW(ورقة1!$G$2:$G$100)-ROW(ورقة1!$G$2)+1)),ROWS(A$1:A196))))</f>
        <v/>
      </c>
      <c r="B199" s="7" t="str">
        <f t="array" ref="B199">IF(ROWS(B$1:B196)&gt;COUNTIF(ورقة1!$G$2:$G$100,$J$2),"",INDEX(ورقة1!B$2:B$100,SMALL(IF(ورقة1!$G$2:$G$100&lt;&gt;"",IF(ورقة1!$G$2:$G$100=$J$2,ROW(ورقة1!$G$2:$G$100)-ROW(ورقة1!$G$2)+1)),ROWS(B$1:B196))))</f>
        <v/>
      </c>
      <c r="C199" s="7" t="str">
        <f t="array" ref="C199">IF(ROWS(C$1:C196)&gt;COUNTIF(ورقة1!$G$2:$G$100,$J$2),"",INDEX(ورقة1!C$2:C$100,SMALL(IF(ورقة1!$G$2:$G$100&lt;&gt;"",IF(ورقة1!$G$2:$G$100=$J$2,ROW(ورقة1!$G$2:$G$100)-ROW(ورقة1!$G$2)+1)),ROWS(C$1:C196))))</f>
        <v/>
      </c>
      <c r="D199" s="7" t="str">
        <f t="array" ref="D199">IF(ROWS(D$1:D196)&gt;COUNTIF(ورقة1!$G$2:$G$100,$J$2),"",INDEX(ورقة1!D$2:D$100,SMALL(IF(ورقة1!$G$2:$G$100&lt;&gt;"",IF(ورقة1!$G$2:$G$100=$J$2,ROW(ورقة1!$G$2:$G$100)-ROW(ورقة1!$G$2)+1)),ROWS(D$1:D196))))</f>
        <v/>
      </c>
      <c r="E199" s="7" t="str">
        <f t="array" ref="E199">IF(ROWS(E$1:E196)&gt;COUNTIF(ورقة1!$G$2:$G$100,$J$2),"",INDEX(ورقة1!E$2:E$100,SMALL(IF(ورقة1!$G$2:$G$100&lt;&gt;"",IF(ورقة1!$G$2:$G$100=$J$2,ROW(ورقة1!$G$2:$G$100)-ROW(ورقة1!$G$2)+1)),ROWS(E$1:E196))))</f>
        <v/>
      </c>
      <c r="F199" s="7" t="str">
        <f t="array" ref="F199">IF(ROWS(F$1:F196)&gt;COUNTIF(ورقة1!$G$2:$G$100,$J$2),"",INDEX(ورقة1!F$2:F$100,SMALL(IF(ورقة1!$G$2:$G$100&lt;&gt;"",IF(ورقة1!$G$2:$G$100=$J$2,ROW(ورقة1!$G$2:$G$100)-ROW(ورقة1!$G$2)+1)),ROWS(F$1:F196))))</f>
        <v/>
      </c>
      <c r="G199" s="7" t="str">
        <f t="array" ref="G199">IF(ROWS(G$1:G196)&gt;COUNTIF(ورقة1!$G$2:$G$100,$J$2),"",INDEX(ورقة1!G$2:G$100,SMALL(IF(ورقة1!$G$2:$G$100&lt;&gt;"",IF(ورقة1!$G$2:$G$100=$J$2,ROW(ورقة1!$G$2:$G$100)-ROW(ورقة1!$G$2)+1)),ROWS(G$1:G196))))</f>
        <v/>
      </c>
    </row>
    <row r="200" spans="1:7" ht="20.25">
      <c r="A200" s="7" t="str">
        <f t="array" ref="A200">IF(ROWS(A$1:A197)&gt;COUNTIF(ورقة1!$G$2:$G$100,$J$2),"",INDEX(ورقة1!A$2:A$100,SMALL(IF(ورقة1!$G$2:$G$100&lt;&gt;"",IF(ورقة1!$G$2:$G$100=$J$2,ROW(ورقة1!$G$2:$G$100)-ROW(ورقة1!$G$2)+1)),ROWS(A$1:A197))))</f>
        <v/>
      </c>
      <c r="B200" s="7" t="str">
        <f t="array" ref="B200">IF(ROWS(B$1:B197)&gt;COUNTIF(ورقة1!$G$2:$G$100,$J$2),"",INDEX(ورقة1!B$2:B$100,SMALL(IF(ورقة1!$G$2:$G$100&lt;&gt;"",IF(ورقة1!$G$2:$G$100=$J$2,ROW(ورقة1!$G$2:$G$100)-ROW(ورقة1!$G$2)+1)),ROWS(B$1:B197))))</f>
        <v/>
      </c>
      <c r="C200" s="7" t="str">
        <f t="array" ref="C200">IF(ROWS(C$1:C197)&gt;COUNTIF(ورقة1!$G$2:$G$100,$J$2),"",INDEX(ورقة1!C$2:C$100,SMALL(IF(ورقة1!$G$2:$G$100&lt;&gt;"",IF(ورقة1!$G$2:$G$100=$J$2,ROW(ورقة1!$G$2:$G$100)-ROW(ورقة1!$G$2)+1)),ROWS(C$1:C197))))</f>
        <v/>
      </c>
      <c r="D200" s="7" t="str">
        <f t="array" ref="D200">IF(ROWS(D$1:D197)&gt;COUNTIF(ورقة1!$G$2:$G$100,$J$2),"",INDEX(ورقة1!D$2:D$100,SMALL(IF(ورقة1!$G$2:$G$100&lt;&gt;"",IF(ورقة1!$G$2:$G$100=$J$2,ROW(ورقة1!$G$2:$G$100)-ROW(ورقة1!$G$2)+1)),ROWS(D$1:D197))))</f>
        <v/>
      </c>
      <c r="E200" s="7" t="str">
        <f t="array" ref="E200">IF(ROWS(E$1:E197)&gt;COUNTIF(ورقة1!$G$2:$G$100,$J$2),"",INDEX(ورقة1!E$2:E$100,SMALL(IF(ورقة1!$G$2:$G$100&lt;&gt;"",IF(ورقة1!$G$2:$G$100=$J$2,ROW(ورقة1!$G$2:$G$100)-ROW(ورقة1!$G$2)+1)),ROWS(E$1:E197))))</f>
        <v/>
      </c>
      <c r="F200" s="7" t="str">
        <f t="array" ref="F200">IF(ROWS(F$1:F197)&gt;COUNTIF(ورقة1!$G$2:$G$100,$J$2),"",INDEX(ورقة1!F$2:F$100,SMALL(IF(ورقة1!$G$2:$G$100&lt;&gt;"",IF(ورقة1!$G$2:$G$100=$J$2,ROW(ورقة1!$G$2:$G$100)-ROW(ورقة1!$G$2)+1)),ROWS(F$1:F197))))</f>
        <v/>
      </c>
      <c r="G200" s="7" t="str">
        <f t="array" ref="G200">IF(ROWS(G$1:G197)&gt;COUNTIF(ورقة1!$G$2:$G$100,$J$2),"",INDEX(ورقة1!G$2:G$100,SMALL(IF(ورقة1!$G$2:$G$100&lt;&gt;"",IF(ورقة1!$G$2:$G$100=$J$2,ROW(ورقة1!$G$2:$G$100)-ROW(ورقة1!$G$2)+1)),ROWS(G$1:G197))))</f>
        <v/>
      </c>
    </row>
    <row r="201" spans="1:7" ht="20.25">
      <c r="A201" s="7" t="str">
        <f t="array" ref="A201">IF(ROWS(A$1:A198)&gt;COUNTIF(ورقة1!$G$2:$G$100,$J$2),"",INDEX(ورقة1!A$2:A$100,SMALL(IF(ورقة1!$G$2:$G$100&lt;&gt;"",IF(ورقة1!$G$2:$G$100=$J$2,ROW(ورقة1!$G$2:$G$100)-ROW(ورقة1!$G$2)+1)),ROWS(A$1:A198))))</f>
        <v/>
      </c>
      <c r="B201" s="7" t="str">
        <f t="array" ref="B201">IF(ROWS(B$1:B198)&gt;COUNTIF(ورقة1!$G$2:$G$100,$J$2),"",INDEX(ورقة1!B$2:B$100,SMALL(IF(ورقة1!$G$2:$G$100&lt;&gt;"",IF(ورقة1!$G$2:$G$100=$J$2,ROW(ورقة1!$G$2:$G$100)-ROW(ورقة1!$G$2)+1)),ROWS(B$1:B198))))</f>
        <v/>
      </c>
      <c r="C201" s="7" t="str">
        <f t="array" ref="C201">IF(ROWS(C$1:C198)&gt;COUNTIF(ورقة1!$G$2:$G$100,$J$2),"",INDEX(ورقة1!C$2:C$100,SMALL(IF(ورقة1!$G$2:$G$100&lt;&gt;"",IF(ورقة1!$G$2:$G$100=$J$2,ROW(ورقة1!$G$2:$G$100)-ROW(ورقة1!$G$2)+1)),ROWS(C$1:C198))))</f>
        <v/>
      </c>
      <c r="D201" s="7" t="str">
        <f t="array" ref="D201">IF(ROWS(D$1:D198)&gt;COUNTIF(ورقة1!$G$2:$G$100,$J$2),"",INDEX(ورقة1!D$2:D$100,SMALL(IF(ورقة1!$G$2:$G$100&lt;&gt;"",IF(ورقة1!$G$2:$G$100=$J$2,ROW(ورقة1!$G$2:$G$100)-ROW(ورقة1!$G$2)+1)),ROWS(D$1:D198))))</f>
        <v/>
      </c>
      <c r="E201" s="7" t="str">
        <f t="array" ref="E201">IF(ROWS(E$1:E198)&gt;COUNTIF(ورقة1!$G$2:$G$100,$J$2),"",INDEX(ورقة1!E$2:E$100,SMALL(IF(ورقة1!$G$2:$G$100&lt;&gt;"",IF(ورقة1!$G$2:$G$100=$J$2,ROW(ورقة1!$G$2:$G$100)-ROW(ورقة1!$G$2)+1)),ROWS(E$1:E198))))</f>
        <v/>
      </c>
      <c r="F201" s="7" t="str">
        <f t="array" ref="F201">IF(ROWS(F$1:F198)&gt;COUNTIF(ورقة1!$G$2:$G$100,$J$2),"",INDEX(ورقة1!F$2:F$100,SMALL(IF(ورقة1!$G$2:$G$100&lt;&gt;"",IF(ورقة1!$G$2:$G$100=$J$2,ROW(ورقة1!$G$2:$G$100)-ROW(ورقة1!$G$2)+1)),ROWS(F$1:F198))))</f>
        <v/>
      </c>
      <c r="G201" s="7" t="str">
        <f t="array" ref="G201">IF(ROWS(G$1:G198)&gt;COUNTIF(ورقة1!$G$2:$G$100,$J$2),"",INDEX(ورقة1!G$2:G$100,SMALL(IF(ورقة1!$G$2:$G$100&lt;&gt;"",IF(ورقة1!$G$2:$G$100=$J$2,ROW(ورقة1!$G$2:$G$100)-ROW(ورقة1!$G$2)+1)),ROWS(G$1:G198))))</f>
        <v/>
      </c>
    </row>
    <row r="202" spans="1:7" ht="20.25">
      <c r="A202" s="7" t="str">
        <f t="array" ref="A202">IF(ROWS(A$1:A199)&gt;COUNTIF(ورقة1!$G$2:$G$100,$J$2),"",INDEX(ورقة1!A$2:A$100,SMALL(IF(ورقة1!$G$2:$G$100&lt;&gt;"",IF(ورقة1!$G$2:$G$100=$J$2,ROW(ورقة1!$G$2:$G$100)-ROW(ورقة1!$G$2)+1)),ROWS(A$1:A199))))</f>
        <v/>
      </c>
      <c r="B202" s="7" t="str">
        <f t="array" ref="B202">IF(ROWS(B$1:B199)&gt;COUNTIF(ورقة1!$G$2:$G$100,$J$2),"",INDEX(ورقة1!B$2:B$100,SMALL(IF(ورقة1!$G$2:$G$100&lt;&gt;"",IF(ورقة1!$G$2:$G$100=$J$2,ROW(ورقة1!$G$2:$G$100)-ROW(ورقة1!$G$2)+1)),ROWS(B$1:B199))))</f>
        <v/>
      </c>
      <c r="C202" s="7" t="str">
        <f t="array" ref="C202">IF(ROWS(C$1:C199)&gt;COUNTIF(ورقة1!$G$2:$G$100,$J$2),"",INDEX(ورقة1!C$2:C$100,SMALL(IF(ورقة1!$G$2:$G$100&lt;&gt;"",IF(ورقة1!$G$2:$G$100=$J$2,ROW(ورقة1!$G$2:$G$100)-ROW(ورقة1!$G$2)+1)),ROWS(C$1:C199))))</f>
        <v/>
      </c>
      <c r="D202" s="7" t="str">
        <f t="array" ref="D202">IF(ROWS(D$1:D199)&gt;COUNTIF(ورقة1!$G$2:$G$100,$J$2),"",INDEX(ورقة1!D$2:D$100,SMALL(IF(ورقة1!$G$2:$G$100&lt;&gt;"",IF(ورقة1!$G$2:$G$100=$J$2,ROW(ورقة1!$G$2:$G$100)-ROW(ورقة1!$G$2)+1)),ROWS(D$1:D199))))</f>
        <v/>
      </c>
      <c r="E202" s="7" t="str">
        <f t="array" ref="E202">IF(ROWS(E$1:E199)&gt;COUNTIF(ورقة1!$G$2:$G$100,$J$2),"",INDEX(ورقة1!E$2:E$100,SMALL(IF(ورقة1!$G$2:$G$100&lt;&gt;"",IF(ورقة1!$G$2:$G$100=$J$2,ROW(ورقة1!$G$2:$G$100)-ROW(ورقة1!$G$2)+1)),ROWS(E$1:E199))))</f>
        <v/>
      </c>
      <c r="F202" s="7" t="str">
        <f t="array" ref="F202">IF(ROWS(F$1:F199)&gt;COUNTIF(ورقة1!$G$2:$G$100,$J$2),"",INDEX(ورقة1!F$2:F$100,SMALL(IF(ورقة1!$G$2:$G$100&lt;&gt;"",IF(ورقة1!$G$2:$G$100=$J$2,ROW(ورقة1!$G$2:$G$100)-ROW(ورقة1!$G$2)+1)),ROWS(F$1:F199))))</f>
        <v/>
      </c>
      <c r="G202" s="7" t="str">
        <f t="array" ref="G202">IF(ROWS(G$1:G199)&gt;COUNTIF(ورقة1!$G$2:$G$100,$J$2),"",INDEX(ورقة1!G$2:G$100,SMALL(IF(ورقة1!$G$2:$G$100&lt;&gt;"",IF(ورقة1!$G$2:$G$100=$J$2,ROW(ورقة1!$G$2:$G$100)-ROW(ورقة1!$G$2)+1)),ROWS(G$1:G199))))</f>
        <v/>
      </c>
    </row>
    <row r="203" spans="1:7" ht="20.25">
      <c r="A203" s="7" t="str">
        <f t="array" ref="A203">IF(ROWS(A$1:A200)&gt;COUNTIF(ورقة1!$G$2:$G$100,$J$2),"",INDEX(ورقة1!A$2:A$100,SMALL(IF(ورقة1!$G$2:$G$100&lt;&gt;"",IF(ورقة1!$G$2:$G$100=$J$2,ROW(ورقة1!$G$2:$G$100)-ROW(ورقة1!$G$2)+1)),ROWS(A$1:A200))))</f>
        <v/>
      </c>
      <c r="B203" s="7" t="str">
        <f t="array" ref="B203">IF(ROWS(B$1:B200)&gt;COUNTIF(ورقة1!$G$2:$G$100,$J$2),"",INDEX(ورقة1!B$2:B$100,SMALL(IF(ورقة1!$G$2:$G$100&lt;&gt;"",IF(ورقة1!$G$2:$G$100=$J$2,ROW(ورقة1!$G$2:$G$100)-ROW(ورقة1!$G$2)+1)),ROWS(B$1:B200))))</f>
        <v/>
      </c>
      <c r="C203" s="7" t="str">
        <f t="array" ref="C203">IF(ROWS(C$1:C200)&gt;COUNTIF(ورقة1!$G$2:$G$100,$J$2),"",INDEX(ورقة1!C$2:C$100,SMALL(IF(ورقة1!$G$2:$G$100&lt;&gt;"",IF(ورقة1!$G$2:$G$100=$J$2,ROW(ورقة1!$G$2:$G$100)-ROW(ورقة1!$G$2)+1)),ROWS(C$1:C200))))</f>
        <v/>
      </c>
      <c r="D203" s="7" t="str">
        <f t="array" ref="D203">IF(ROWS(D$1:D200)&gt;COUNTIF(ورقة1!$G$2:$G$100,$J$2),"",INDEX(ورقة1!D$2:D$100,SMALL(IF(ورقة1!$G$2:$G$100&lt;&gt;"",IF(ورقة1!$G$2:$G$100=$J$2,ROW(ورقة1!$G$2:$G$100)-ROW(ورقة1!$G$2)+1)),ROWS(D$1:D200))))</f>
        <v/>
      </c>
      <c r="E203" s="7" t="str">
        <f t="array" ref="E203">IF(ROWS(E$1:E200)&gt;COUNTIF(ورقة1!$G$2:$G$100,$J$2),"",INDEX(ورقة1!E$2:E$100,SMALL(IF(ورقة1!$G$2:$G$100&lt;&gt;"",IF(ورقة1!$G$2:$G$100=$J$2,ROW(ورقة1!$G$2:$G$100)-ROW(ورقة1!$G$2)+1)),ROWS(E$1:E200))))</f>
        <v/>
      </c>
      <c r="F203" s="7" t="str">
        <f t="array" ref="F203">IF(ROWS(F$1:F200)&gt;COUNTIF(ورقة1!$G$2:$G$100,$J$2),"",INDEX(ورقة1!F$2:F$100,SMALL(IF(ورقة1!$G$2:$G$100&lt;&gt;"",IF(ورقة1!$G$2:$G$100=$J$2,ROW(ورقة1!$G$2:$G$100)-ROW(ورقة1!$G$2)+1)),ROWS(F$1:F200))))</f>
        <v/>
      </c>
      <c r="G203" s="7" t="str">
        <f t="array" ref="G203">IF(ROWS(G$1:G200)&gt;COUNTIF(ورقة1!$G$2:$G$100,$J$2),"",INDEX(ورقة1!G$2:G$100,SMALL(IF(ورقة1!$G$2:$G$100&lt;&gt;"",IF(ورقة1!$G$2:$G$100=$J$2,ROW(ورقة1!$G$2:$G$100)-ROW(ورقة1!$G$2)+1)),ROWS(G$1:G200))))</f>
        <v/>
      </c>
    </row>
    <row r="204" spans="1:7" ht="20.25">
      <c r="A204" s="7" t="str">
        <f t="array" ref="A204">IF(ROWS(A$1:A201)&gt;COUNTIF(ورقة1!$G$2:$G$100,$J$2),"",INDEX(ورقة1!A$2:A$100,SMALL(IF(ورقة1!$G$2:$G$100&lt;&gt;"",IF(ورقة1!$G$2:$G$100=$J$2,ROW(ورقة1!$G$2:$G$100)-ROW(ورقة1!$G$2)+1)),ROWS(A$1:A201))))</f>
        <v/>
      </c>
      <c r="B204" s="7" t="str">
        <f t="array" ref="B204">IF(ROWS(B$1:B201)&gt;COUNTIF(ورقة1!$G$2:$G$100,$J$2),"",INDEX(ورقة1!B$2:B$100,SMALL(IF(ورقة1!$G$2:$G$100&lt;&gt;"",IF(ورقة1!$G$2:$G$100=$J$2,ROW(ورقة1!$G$2:$G$100)-ROW(ورقة1!$G$2)+1)),ROWS(B$1:B201))))</f>
        <v/>
      </c>
      <c r="C204" s="7" t="str">
        <f t="array" ref="C204">IF(ROWS(C$1:C201)&gt;COUNTIF(ورقة1!$G$2:$G$100,$J$2),"",INDEX(ورقة1!C$2:C$100,SMALL(IF(ورقة1!$G$2:$G$100&lt;&gt;"",IF(ورقة1!$G$2:$G$100=$J$2,ROW(ورقة1!$G$2:$G$100)-ROW(ورقة1!$G$2)+1)),ROWS(C$1:C201))))</f>
        <v/>
      </c>
      <c r="D204" s="7" t="str">
        <f t="array" ref="D204">IF(ROWS(D$1:D201)&gt;COUNTIF(ورقة1!$G$2:$G$100,$J$2),"",INDEX(ورقة1!D$2:D$100,SMALL(IF(ورقة1!$G$2:$G$100&lt;&gt;"",IF(ورقة1!$G$2:$G$100=$J$2,ROW(ورقة1!$G$2:$G$100)-ROW(ورقة1!$G$2)+1)),ROWS(D$1:D201))))</f>
        <v/>
      </c>
      <c r="E204" s="7" t="str">
        <f t="array" ref="E204">IF(ROWS(E$1:E201)&gt;COUNTIF(ورقة1!$G$2:$G$100,$J$2),"",INDEX(ورقة1!E$2:E$100,SMALL(IF(ورقة1!$G$2:$G$100&lt;&gt;"",IF(ورقة1!$G$2:$G$100=$J$2,ROW(ورقة1!$G$2:$G$100)-ROW(ورقة1!$G$2)+1)),ROWS(E$1:E201))))</f>
        <v/>
      </c>
      <c r="F204" s="7" t="str">
        <f t="array" ref="F204">IF(ROWS(F$1:F201)&gt;COUNTIF(ورقة1!$G$2:$G$100,$J$2),"",INDEX(ورقة1!F$2:F$100,SMALL(IF(ورقة1!$G$2:$G$100&lt;&gt;"",IF(ورقة1!$G$2:$G$100=$J$2,ROW(ورقة1!$G$2:$G$100)-ROW(ورقة1!$G$2)+1)),ROWS(F$1:F201))))</f>
        <v/>
      </c>
      <c r="G204" s="7" t="str">
        <f t="array" ref="G204">IF(ROWS(G$1:G201)&gt;COUNTIF(ورقة1!$G$2:$G$100,$J$2),"",INDEX(ورقة1!G$2:G$100,SMALL(IF(ورقة1!$G$2:$G$100&lt;&gt;"",IF(ورقة1!$G$2:$G$100=$J$2,ROW(ورقة1!$G$2:$G$100)-ROW(ورقة1!$G$2)+1)),ROWS(G$1:G201))))</f>
        <v/>
      </c>
    </row>
    <row r="205" spans="1:7" ht="20.25">
      <c r="A205" s="7" t="str">
        <f t="array" ref="A205">IF(ROWS(A$1:A202)&gt;COUNTIF(ورقة1!$G$2:$G$100,$J$2),"",INDEX(ورقة1!A$2:A$100,SMALL(IF(ورقة1!$G$2:$G$100&lt;&gt;"",IF(ورقة1!$G$2:$G$100=$J$2,ROW(ورقة1!$G$2:$G$100)-ROW(ورقة1!$G$2)+1)),ROWS(A$1:A202))))</f>
        <v/>
      </c>
      <c r="B205" s="7" t="str">
        <f t="array" ref="B205">IF(ROWS(B$1:B202)&gt;COUNTIF(ورقة1!$G$2:$G$100,$J$2),"",INDEX(ورقة1!B$2:B$100,SMALL(IF(ورقة1!$G$2:$G$100&lt;&gt;"",IF(ورقة1!$G$2:$G$100=$J$2,ROW(ورقة1!$G$2:$G$100)-ROW(ورقة1!$G$2)+1)),ROWS(B$1:B202))))</f>
        <v/>
      </c>
      <c r="C205" s="7" t="str">
        <f t="array" ref="C205">IF(ROWS(C$1:C202)&gt;COUNTIF(ورقة1!$G$2:$G$100,$J$2),"",INDEX(ورقة1!C$2:C$100,SMALL(IF(ورقة1!$G$2:$G$100&lt;&gt;"",IF(ورقة1!$G$2:$G$100=$J$2,ROW(ورقة1!$G$2:$G$100)-ROW(ورقة1!$G$2)+1)),ROWS(C$1:C202))))</f>
        <v/>
      </c>
      <c r="D205" s="7" t="str">
        <f t="array" ref="D205">IF(ROWS(D$1:D202)&gt;COUNTIF(ورقة1!$G$2:$G$100,$J$2),"",INDEX(ورقة1!D$2:D$100,SMALL(IF(ورقة1!$G$2:$G$100&lt;&gt;"",IF(ورقة1!$G$2:$G$100=$J$2,ROW(ورقة1!$G$2:$G$100)-ROW(ورقة1!$G$2)+1)),ROWS(D$1:D202))))</f>
        <v/>
      </c>
      <c r="E205" s="7" t="str">
        <f t="array" ref="E205">IF(ROWS(E$1:E202)&gt;COUNTIF(ورقة1!$G$2:$G$100,$J$2),"",INDEX(ورقة1!E$2:E$100,SMALL(IF(ورقة1!$G$2:$G$100&lt;&gt;"",IF(ورقة1!$G$2:$G$100=$J$2,ROW(ورقة1!$G$2:$G$100)-ROW(ورقة1!$G$2)+1)),ROWS(E$1:E202))))</f>
        <v/>
      </c>
      <c r="F205" s="7" t="str">
        <f t="array" ref="F205">IF(ROWS(F$1:F202)&gt;COUNTIF(ورقة1!$G$2:$G$100,$J$2),"",INDEX(ورقة1!F$2:F$100,SMALL(IF(ورقة1!$G$2:$G$100&lt;&gt;"",IF(ورقة1!$G$2:$G$100=$J$2,ROW(ورقة1!$G$2:$G$100)-ROW(ورقة1!$G$2)+1)),ROWS(F$1:F202))))</f>
        <v/>
      </c>
      <c r="G205" s="7" t="str">
        <f t="array" ref="G205">IF(ROWS(G$1:G202)&gt;COUNTIF(ورقة1!$G$2:$G$100,$J$2),"",INDEX(ورقة1!G$2:G$100,SMALL(IF(ورقة1!$G$2:$G$100&lt;&gt;"",IF(ورقة1!$G$2:$G$100=$J$2,ROW(ورقة1!$G$2:$G$100)-ROW(ورقة1!$G$2)+1)),ROWS(G$1:G202))))</f>
        <v/>
      </c>
    </row>
    <row r="206" spans="1:7" ht="20.25">
      <c r="A206" s="7" t="str">
        <f t="array" ref="A206">IF(ROWS(A$1:A203)&gt;COUNTIF(ورقة1!$G$2:$G$100,$J$2),"",INDEX(ورقة1!A$2:A$100,SMALL(IF(ورقة1!$G$2:$G$100&lt;&gt;"",IF(ورقة1!$G$2:$G$100=$J$2,ROW(ورقة1!$G$2:$G$100)-ROW(ورقة1!$G$2)+1)),ROWS(A$1:A203))))</f>
        <v/>
      </c>
      <c r="B206" s="7" t="str">
        <f t="array" ref="B206">IF(ROWS(B$1:B203)&gt;COUNTIF(ورقة1!$G$2:$G$100,$J$2),"",INDEX(ورقة1!B$2:B$100,SMALL(IF(ورقة1!$G$2:$G$100&lt;&gt;"",IF(ورقة1!$G$2:$G$100=$J$2,ROW(ورقة1!$G$2:$G$100)-ROW(ورقة1!$G$2)+1)),ROWS(B$1:B203))))</f>
        <v/>
      </c>
      <c r="C206" s="7" t="str">
        <f t="array" ref="C206">IF(ROWS(C$1:C203)&gt;COUNTIF(ورقة1!$G$2:$G$100,$J$2),"",INDEX(ورقة1!C$2:C$100,SMALL(IF(ورقة1!$G$2:$G$100&lt;&gt;"",IF(ورقة1!$G$2:$G$100=$J$2,ROW(ورقة1!$G$2:$G$100)-ROW(ورقة1!$G$2)+1)),ROWS(C$1:C203))))</f>
        <v/>
      </c>
      <c r="D206" s="7" t="str">
        <f t="array" ref="D206">IF(ROWS(D$1:D203)&gt;COUNTIF(ورقة1!$G$2:$G$100,$J$2),"",INDEX(ورقة1!D$2:D$100,SMALL(IF(ورقة1!$G$2:$G$100&lt;&gt;"",IF(ورقة1!$G$2:$G$100=$J$2,ROW(ورقة1!$G$2:$G$100)-ROW(ورقة1!$G$2)+1)),ROWS(D$1:D203))))</f>
        <v/>
      </c>
      <c r="E206" s="7" t="str">
        <f t="array" ref="E206">IF(ROWS(E$1:E203)&gt;COUNTIF(ورقة1!$G$2:$G$100,$J$2),"",INDEX(ورقة1!E$2:E$100,SMALL(IF(ورقة1!$G$2:$G$100&lt;&gt;"",IF(ورقة1!$G$2:$G$100=$J$2,ROW(ورقة1!$G$2:$G$100)-ROW(ورقة1!$G$2)+1)),ROWS(E$1:E203))))</f>
        <v/>
      </c>
      <c r="F206" s="7" t="str">
        <f t="array" ref="F206">IF(ROWS(F$1:F203)&gt;COUNTIF(ورقة1!$G$2:$G$100,$J$2),"",INDEX(ورقة1!F$2:F$100,SMALL(IF(ورقة1!$G$2:$G$100&lt;&gt;"",IF(ورقة1!$G$2:$G$100=$J$2,ROW(ورقة1!$G$2:$G$100)-ROW(ورقة1!$G$2)+1)),ROWS(F$1:F203))))</f>
        <v/>
      </c>
      <c r="G206" s="7" t="str">
        <f t="array" ref="G206">IF(ROWS(G$1:G203)&gt;COUNTIF(ورقة1!$G$2:$G$100,$J$2),"",INDEX(ورقة1!G$2:G$100,SMALL(IF(ورقة1!$G$2:$G$100&lt;&gt;"",IF(ورقة1!$G$2:$G$100=$J$2,ROW(ورقة1!$G$2:$G$100)-ROW(ورقة1!$G$2)+1)),ROWS(G$1:G203))))</f>
        <v/>
      </c>
    </row>
    <row r="207" spans="1:7" ht="20.25">
      <c r="A207" s="7" t="str">
        <f t="array" ref="A207">IF(ROWS(A$1:A204)&gt;COUNTIF(ورقة1!$G$2:$G$100,$J$2),"",INDEX(ورقة1!A$2:A$100,SMALL(IF(ورقة1!$G$2:$G$100&lt;&gt;"",IF(ورقة1!$G$2:$G$100=$J$2,ROW(ورقة1!$G$2:$G$100)-ROW(ورقة1!$G$2)+1)),ROWS(A$1:A204))))</f>
        <v/>
      </c>
      <c r="B207" s="7" t="str">
        <f t="array" ref="B207">IF(ROWS(B$1:B204)&gt;COUNTIF(ورقة1!$G$2:$G$100,$J$2),"",INDEX(ورقة1!B$2:B$100,SMALL(IF(ورقة1!$G$2:$G$100&lt;&gt;"",IF(ورقة1!$G$2:$G$100=$J$2,ROW(ورقة1!$G$2:$G$100)-ROW(ورقة1!$G$2)+1)),ROWS(B$1:B204))))</f>
        <v/>
      </c>
      <c r="C207" s="7" t="str">
        <f t="array" ref="C207">IF(ROWS(C$1:C204)&gt;COUNTIF(ورقة1!$G$2:$G$100,$J$2),"",INDEX(ورقة1!C$2:C$100,SMALL(IF(ورقة1!$G$2:$G$100&lt;&gt;"",IF(ورقة1!$G$2:$G$100=$J$2,ROW(ورقة1!$G$2:$G$100)-ROW(ورقة1!$G$2)+1)),ROWS(C$1:C204))))</f>
        <v/>
      </c>
      <c r="D207" s="7" t="str">
        <f t="array" ref="D207">IF(ROWS(D$1:D204)&gt;COUNTIF(ورقة1!$G$2:$G$100,$J$2),"",INDEX(ورقة1!D$2:D$100,SMALL(IF(ورقة1!$G$2:$G$100&lt;&gt;"",IF(ورقة1!$G$2:$G$100=$J$2,ROW(ورقة1!$G$2:$G$100)-ROW(ورقة1!$G$2)+1)),ROWS(D$1:D204))))</f>
        <v/>
      </c>
      <c r="E207" s="7" t="str">
        <f t="array" ref="E207">IF(ROWS(E$1:E204)&gt;COUNTIF(ورقة1!$G$2:$G$100,$J$2),"",INDEX(ورقة1!E$2:E$100,SMALL(IF(ورقة1!$G$2:$G$100&lt;&gt;"",IF(ورقة1!$G$2:$G$100=$J$2,ROW(ورقة1!$G$2:$G$100)-ROW(ورقة1!$G$2)+1)),ROWS(E$1:E204))))</f>
        <v/>
      </c>
      <c r="F207" s="7" t="str">
        <f t="array" ref="F207">IF(ROWS(F$1:F204)&gt;COUNTIF(ورقة1!$G$2:$G$100,$J$2),"",INDEX(ورقة1!F$2:F$100,SMALL(IF(ورقة1!$G$2:$G$100&lt;&gt;"",IF(ورقة1!$G$2:$G$100=$J$2,ROW(ورقة1!$G$2:$G$100)-ROW(ورقة1!$G$2)+1)),ROWS(F$1:F204))))</f>
        <v/>
      </c>
      <c r="G207" s="7" t="str">
        <f t="array" ref="G207">IF(ROWS(G$1:G204)&gt;COUNTIF(ورقة1!$G$2:$G$100,$J$2),"",INDEX(ورقة1!G$2:G$100,SMALL(IF(ورقة1!$G$2:$G$100&lt;&gt;"",IF(ورقة1!$G$2:$G$100=$J$2,ROW(ورقة1!$G$2:$G$100)-ROW(ورقة1!$G$2)+1)),ROWS(G$1:G204))))</f>
        <v/>
      </c>
    </row>
    <row r="208" spans="1:7" ht="20.25">
      <c r="A208" s="7" t="str">
        <f t="array" ref="A208">IF(ROWS(A$1:A205)&gt;COUNTIF(ورقة1!$G$2:$G$100,$J$2),"",INDEX(ورقة1!A$2:A$100,SMALL(IF(ورقة1!$G$2:$G$100&lt;&gt;"",IF(ورقة1!$G$2:$G$100=$J$2,ROW(ورقة1!$G$2:$G$100)-ROW(ورقة1!$G$2)+1)),ROWS(A$1:A205))))</f>
        <v/>
      </c>
      <c r="B208" s="7" t="str">
        <f t="array" ref="B208">IF(ROWS(B$1:B205)&gt;COUNTIF(ورقة1!$G$2:$G$100,$J$2),"",INDEX(ورقة1!B$2:B$100,SMALL(IF(ورقة1!$G$2:$G$100&lt;&gt;"",IF(ورقة1!$G$2:$G$100=$J$2,ROW(ورقة1!$G$2:$G$100)-ROW(ورقة1!$G$2)+1)),ROWS(B$1:B205))))</f>
        <v/>
      </c>
      <c r="C208" s="7" t="str">
        <f t="array" ref="C208">IF(ROWS(C$1:C205)&gt;COUNTIF(ورقة1!$G$2:$G$100,$J$2),"",INDEX(ورقة1!C$2:C$100,SMALL(IF(ورقة1!$G$2:$G$100&lt;&gt;"",IF(ورقة1!$G$2:$G$100=$J$2,ROW(ورقة1!$G$2:$G$100)-ROW(ورقة1!$G$2)+1)),ROWS(C$1:C205))))</f>
        <v/>
      </c>
      <c r="D208" s="7" t="str">
        <f t="array" ref="D208">IF(ROWS(D$1:D205)&gt;COUNTIF(ورقة1!$G$2:$G$100,$J$2),"",INDEX(ورقة1!D$2:D$100,SMALL(IF(ورقة1!$G$2:$G$100&lt;&gt;"",IF(ورقة1!$G$2:$G$100=$J$2,ROW(ورقة1!$G$2:$G$100)-ROW(ورقة1!$G$2)+1)),ROWS(D$1:D205))))</f>
        <v/>
      </c>
      <c r="E208" s="7" t="str">
        <f t="array" ref="E208">IF(ROWS(E$1:E205)&gt;COUNTIF(ورقة1!$G$2:$G$100,$J$2),"",INDEX(ورقة1!E$2:E$100,SMALL(IF(ورقة1!$G$2:$G$100&lt;&gt;"",IF(ورقة1!$G$2:$G$100=$J$2,ROW(ورقة1!$G$2:$G$100)-ROW(ورقة1!$G$2)+1)),ROWS(E$1:E205))))</f>
        <v/>
      </c>
      <c r="F208" s="7" t="str">
        <f t="array" ref="F208">IF(ROWS(F$1:F205)&gt;COUNTIF(ورقة1!$G$2:$G$100,$J$2),"",INDEX(ورقة1!F$2:F$100,SMALL(IF(ورقة1!$G$2:$G$100&lt;&gt;"",IF(ورقة1!$G$2:$G$100=$J$2,ROW(ورقة1!$G$2:$G$100)-ROW(ورقة1!$G$2)+1)),ROWS(F$1:F205))))</f>
        <v/>
      </c>
      <c r="G208" s="7" t="str">
        <f t="array" ref="G208">IF(ROWS(G$1:G205)&gt;COUNTIF(ورقة1!$G$2:$G$100,$J$2),"",INDEX(ورقة1!G$2:G$100,SMALL(IF(ورقة1!$G$2:$G$100&lt;&gt;"",IF(ورقة1!$G$2:$G$100=$J$2,ROW(ورقة1!$G$2:$G$100)-ROW(ورقة1!$G$2)+1)),ROWS(G$1:G205))))</f>
        <v/>
      </c>
    </row>
    <row r="209" spans="1:7" ht="20.25">
      <c r="A209" s="7" t="str">
        <f t="array" ref="A209">IF(ROWS(A$1:A206)&gt;COUNTIF(ورقة1!$G$2:$G$100,$J$2),"",INDEX(ورقة1!A$2:A$100,SMALL(IF(ورقة1!$G$2:$G$100&lt;&gt;"",IF(ورقة1!$G$2:$G$100=$J$2,ROW(ورقة1!$G$2:$G$100)-ROW(ورقة1!$G$2)+1)),ROWS(A$1:A206))))</f>
        <v/>
      </c>
      <c r="B209" s="7" t="str">
        <f t="array" ref="B209">IF(ROWS(B$1:B206)&gt;COUNTIF(ورقة1!$G$2:$G$100,$J$2),"",INDEX(ورقة1!B$2:B$100,SMALL(IF(ورقة1!$G$2:$G$100&lt;&gt;"",IF(ورقة1!$G$2:$G$100=$J$2,ROW(ورقة1!$G$2:$G$100)-ROW(ورقة1!$G$2)+1)),ROWS(B$1:B206))))</f>
        <v/>
      </c>
      <c r="C209" s="7" t="str">
        <f t="array" ref="C209">IF(ROWS(C$1:C206)&gt;COUNTIF(ورقة1!$G$2:$G$100,$J$2),"",INDEX(ورقة1!C$2:C$100,SMALL(IF(ورقة1!$G$2:$G$100&lt;&gt;"",IF(ورقة1!$G$2:$G$100=$J$2,ROW(ورقة1!$G$2:$G$100)-ROW(ورقة1!$G$2)+1)),ROWS(C$1:C206))))</f>
        <v/>
      </c>
      <c r="D209" s="7" t="str">
        <f t="array" ref="D209">IF(ROWS(D$1:D206)&gt;COUNTIF(ورقة1!$G$2:$G$100,$J$2),"",INDEX(ورقة1!D$2:D$100,SMALL(IF(ورقة1!$G$2:$G$100&lt;&gt;"",IF(ورقة1!$G$2:$G$100=$J$2,ROW(ورقة1!$G$2:$G$100)-ROW(ورقة1!$G$2)+1)),ROWS(D$1:D206))))</f>
        <v/>
      </c>
      <c r="E209" s="7" t="str">
        <f t="array" ref="E209">IF(ROWS(E$1:E206)&gt;COUNTIF(ورقة1!$G$2:$G$100,$J$2),"",INDEX(ورقة1!E$2:E$100,SMALL(IF(ورقة1!$G$2:$G$100&lt;&gt;"",IF(ورقة1!$G$2:$G$100=$J$2,ROW(ورقة1!$G$2:$G$100)-ROW(ورقة1!$G$2)+1)),ROWS(E$1:E206))))</f>
        <v/>
      </c>
      <c r="F209" s="7" t="str">
        <f t="array" ref="F209">IF(ROWS(F$1:F206)&gt;COUNTIF(ورقة1!$G$2:$G$100,$J$2),"",INDEX(ورقة1!F$2:F$100,SMALL(IF(ورقة1!$G$2:$G$100&lt;&gt;"",IF(ورقة1!$G$2:$G$100=$J$2,ROW(ورقة1!$G$2:$G$100)-ROW(ورقة1!$G$2)+1)),ROWS(F$1:F206))))</f>
        <v/>
      </c>
      <c r="G209" s="7" t="str">
        <f t="array" ref="G209">IF(ROWS(G$1:G206)&gt;COUNTIF(ورقة1!$G$2:$G$100,$J$2),"",INDEX(ورقة1!G$2:G$100,SMALL(IF(ورقة1!$G$2:$G$100&lt;&gt;"",IF(ورقة1!$G$2:$G$100=$J$2,ROW(ورقة1!$G$2:$G$100)-ROW(ورقة1!$G$2)+1)),ROWS(G$1:G206))))</f>
        <v/>
      </c>
    </row>
    <row r="210" spans="1:7" ht="20.25">
      <c r="A210" s="7" t="str">
        <f t="array" ref="A210">IF(ROWS(A$1:A207)&gt;COUNTIF(ورقة1!$G$2:$G$100,$J$2),"",INDEX(ورقة1!A$2:A$100,SMALL(IF(ورقة1!$G$2:$G$100&lt;&gt;"",IF(ورقة1!$G$2:$G$100=$J$2,ROW(ورقة1!$G$2:$G$100)-ROW(ورقة1!$G$2)+1)),ROWS(A$1:A207))))</f>
        <v/>
      </c>
      <c r="B210" s="7" t="str">
        <f t="array" ref="B210">IF(ROWS(B$1:B207)&gt;COUNTIF(ورقة1!$G$2:$G$100,$J$2),"",INDEX(ورقة1!B$2:B$100,SMALL(IF(ورقة1!$G$2:$G$100&lt;&gt;"",IF(ورقة1!$G$2:$G$100=$J$2,ROW(ورقة1!$G$2:$G$100)-ROW(ورقة1!$G$2)+1)),ROWS(B$1:B207))))</f>
        <v/>
      </c>
      <c r="C210" s="7" t="str">
        <f t="array" ref="C210">IF(ROWS(C$1:C207)&gt;COUNTIF(ورقة1!$G$2:$G$100,$J$2),"",INDEX(ورقة1!C$2:C$100,SMALL(IF(ورقة1!$G$2:$G$100&lt;&gt;"",IF(ورقة1!$G$2:$G$100=$J$2,ROW(ورقة1!$G$2:$G$100)-ROW(ورقة1!$G$2)+1)),ROWS(C$1:C207))))</f>
        <v/>
      </c>
      <c r="D210" s="7" t="str">
        <f t="array" ref="D210">IF(ROWS(D$1:D207)&gt;COUNTIF(ورقة1!$G$2:$G$100,$J$2),"",INDEX(ورقة1!D$2:D$100,SMALL(IF(ورقة1!$G$2:$G$100&lt;&gt;"",IF(ورقة1!$G$2:$G$100=$J$2,ROW(ورقة1!$G$2:$G$100)-ROW(ورقة1!$G$2)+1)),ROWS(D$1:D207))))</f>
        <v/>
      </c>
      <c r="E210" s="7" t="str">
        <f t="array" ref="E210">IF(ROWS(E$1:E207)&gt;COUNTIF(ورقة1!$G$2:$G$100,$J$2),"",INDEX(ورقة1!E$2:E$100,SMALL(IF(ورقة1!$G$2:$G$100&lt;&gt;"",IF(ورقة1!$G$2:$G$100=$J$2,ROW(ورقة1!$G$2:$G$100)-ROW(ورقة1!$G$2)+1)),ROWS(E$1:E207))))</f>
        <v/>
      </c>
      <c r="F210" s="7" t="str">
        <f t="array" ref="F210">IF(ROWS(F$1:F207)&gt;COUNTIF(ورقة1!$G$2:$G$100,$J$2),"",INDEX(ورقة1!F$2:F$100,SMALL(IF(ورقة1!$G$2:$G$100&lt;&gt;"",IF(ورقة1!$G$2:$G$100=$J$2,ROW(ورقة1!$G$2:$G$100)-ROW(ورقة1!$G$2)+1)),ROWS(F$1:F207))))</f>
        <v/>
      </c>
      <c r="G210" s="7" t="str">
        <f t="array" ref="G210">IF(ROWS(G$1:G207)&gt;COUNTIF(ورقة1!$G$2:$G$100,$J$2),"",INDEX(ورقة1!G$2:G$100,SMALL(IF(ورقة1!$G$2:$G$100&lt;&gt;"",IF(ورقة1!$G$2:$G$100=$J$2,ROW(ورقة1!$G$2:$G$100)-ROW(ورقة1!$G$2)+1)),ROWS(G$1:G207))))</f>
        <v/>
      </c>
    </row>
    <row r="211" spans="1:7" ht="20.25">
      <c r="A211" s="7" t="str">
        <f t="array" ref="A211">IF(ROWS(A$1:A208)&gt;COUNTIF(ورقة1!$G$2:$G$100,$J$2),"",INDEX(ورقة1!A$2:A$100,SMALL(IF(ورقة1!$G$2:$G$100&lt;&gt;"",IF(ورقة1!$G$2:$G$100=$J$2,ROW(ورقة1!$G$2:$G$100)-ROW(ورقة1!$G$2)+1)),ROWS(A$1:A208))))</f>
        <v/>
      </c>
      <c r="B211" s="7" t="str">
        <f t="array" ref="B211">IF(ROWS(B$1:B208)&gt;COUNTIF(ورقة1!$G$2:$G$100,$J$2),"",INDEX(ورقة1!B$2:B$100,SMALL(IF(ورقة1!$G$2:$G$100&lt;&gt;"",IF(ورقة1!$G$2:$G$100=$J$2,ROW(ورقة1!$G$2:$G$100)-ROW(ورقة1!$G$2)+1)),ROWS(B$1:B208))))</f>
        <v/>
      </c>
      <c r="C211" s="7" t="str">
        <f t="array" ref="C211">IF(ROWS(C$1:C208)&gt;COUNTIF(ورقة1!$G$2:$G$100,$J$2),"",INDEX(ورقة1!C$2:C$100,SMALL(IF(ورقة1!$G$2:$G$100&lt;&gt;"",IF(ورقة1!$G$2:$G$100=$J$2,ROW(ورقة1!$G$2:$G$100)-ROW(ورقة1!$G$2)+1)),ROWS(C$1:C208))))</f>
        <v/>
      </c>
      <c r="D211" s="7" t="str">
        <f t="array" ref="D211">IF(ROWS(D$1:D208)&gt;COUNTIF(ورقة1!$G$2:$G$100,$J$2),"",INDEX(ورقة1!D$2:D$100,SMALL(IF(ورقة1!$G$2:$G$100&lt;&gt;"",IF(ورقة1!$G$2:$G$100=$J$2,ROW(ورقة1!$G$2:$G$100)-ROW(ورقة1!$G$2)+1)),ROWS(D$1:D208))))</f>
        <v/>
      </c>
      <c r="E211" s="7" t="str">
        <f t="array" ref="E211">IF(ROWS(E$1:E208)&gt;COUNTIF(ورقة1!$G$2:$G$100,$J$2),"",INDEX(ورقة1!E$2:E$100,SMALL(IF(ورقة1!$G$2:$G$100&lt;&gt;"",IF(ورقة1!$G$2:$G$100=$J$2,ROW(ورقة1!$G$2:$G$100)-ROW(ورقة1!$G$2)+1)),ROWS(E$1:E208))))</f>
        <v/>
      </c>
      <c r="F211" s="7" t="str">
        <f t="array" ref="F211">IF(ROWS(F$1:F208)&gt;COUNTIF(ورقة1!$G$2:$G$100,$J$2),"",INDEX(ورقة1!F$2:F$100,SMALL(IF(ورقة1!$G$2:$G$100&lt;&gt;"",IF(ورقة1!$G$2:$G$100=$J$2,ROW(ورقة1!$G$2:$G$100)-ROW(ورقة1!$G$2)+1)),ROWS(F$1:F208))))</f>
        <v/>
      </c>
      <c r="G211" s="7" t="str">
        <f t="array" ref="G211">IF(ROWS(G$1:G208)&gt;COUNTIF(ورقة1!$G$2:$G$100,$J$2),"",INDEX(ورقة1!G$2:G$100,SMALL(IF(ورقة1!$G$2:$G$100&lt;&gt;"",IF(ورقة1!$G$2:$G$100=$J$2,ROW(ورقة1!$G$2:$G$100)-ROW(ورقة1!$G$2)+1)),ROWS(G$1:G208))))</f>
        <v/>
      </c>
    </row>
    <row r="212" spans="1:7" ht="20.25">
      <c r="A212" s="7" t="str">
        <f t="array" ref="A212">IF(ROWS(A$1:A209)&gt;COUNTIF(ورقة1!$G$2:$G$100,$J$2),"",INDEX(ورقة1!A$2:A$100,SMALL(IF(ورقة1!$G$2:$G$100&lt;&gt;"",IF(ورقة1!$G$2:$G$100=$J$2,ROW(ورقة1!$G$2:$G$100)-ROW(ورقة1!$G$2)+1)),ROWS(A$1:A209))))</f>
        <v/>
      </c>
      <c r="B212" s="7" t="str">
        <f t="array" ref="B212">IF(ROWS(B$1:B209)&gt;COUNTIF(ورقة1!$G$2:$G$100,$J$2),"",INDEX(ورقة1!B$2:B$100,SMALL(IF(ورقة1!$G$2:$G$100&lt;&gt;"",IF(ورقة1!$G$2:$G$100=$J$2,ROW(ورقة1!$G$2:$G$100)-ROW(ورقة1!$G$2)+1)),ROWS(B$1:B209))))</f>
        <v/>
      </c>
      <c r="C212" s="7" t="str">
        <f t="array" ref="C212">IF(ROWS(C$1:C209)&gt;COUNTIF(ورقة1!$G$2:$G$100,$J$2),"",INDEX(ورقة1!C$2:C$100,SMALL(IF(ورقة1!$G$2:$G$100&lt;&gt;"",IF(ورقة1!$G$2:$G$100=$J$2,ROW(ورقة1!$G$2:$G$100)-ROW(ورقة1!$G$2)+1)),ROWS(C$1:C209))))</f>
        <v/>
      </c>
      <c r="D212" s="7" t="str">
        <f t="array" ref="D212">IF(ROWS(D$1:D209)&gt;COUNTIF(ورقة1!$G$2:$G$100,$J$2),"",INDEX(ورقة1!D$2:D$100,SMALL(IF(ورقة1!$G$2:$G$100&lt;&gt;"",IF(ورقة1!$G$2:$G$100=$J$2,ROW(ورقة1!$G$2:$G$100)-ROW(ورقة1!$G$2)+1)),ROWS(D$1:D209))))</f>
        <v/>
      </c>
      <c r="E212" s="7" t="str">
        <f t="array" ref="E212">IF(ROWS(E$1:E209)&gt;COUNTIF(ورقة1!$G$2:$G$100,$J$2),"",INDEX(ورقة1!E$2:E$100,SMALL(IF(ورقة1!$G$2:$G$100&lt;&gt;"",IF(ورقة1!$G$2:$G$100=$J$2,ROW(ورقة1!$G$2:$G$100)-ROW(ورقة1!$G$2)+1)),ROWS(E$1:E209))))</f>
        <v/>
      </c>
      <c r="F212" s="7" t="str">
        <f t="array" ref="F212">IF(ROWS(F$1:F209)&gt;COUNTIF(ورقة1!$G$2:$G$100,$J$2),"",INDEX(ورقة1!F$2:F$100,SMALL(IF(ورقة1!$G$2:$G$100&lt;&gt;"",IF(ورقة1!$G$2:$G$100=$J$2,ROW(ورقة1!$G$2:$G$100)-ROW(ورقة1!$G$2)+1)),ROWS(F$1:F209))))</f>
        <v/>
      </c>
      <c r="G212" s="7" t="str">
        <f t="array" ref="G212">IF(ROWS(G$1:G209)&gt;COUNTIF(ورقة1!$G$2:$G$100,$J$2),"",INDEX(ورقة1!G$2:G$100,SMALL(IF(ورقة1!$G$2:$G$100&lt;&gt;"",IF(ورقة1!$G$2:$G$100=$J$2,ROW(ورقة1!$G$2:$G$100)-ROW(ورقة1!$G$2)+1)),ROWS(G$1:G209))))</f>
        <v/>
      </c>
    </row>
    <row r="213" spans="1:7" ht="20.25">
      <c r="A213" s="7" t="str">
        <f t="array" ref="A213">IF(ROWS(A$1:A210)&gt;COUNTIF(ورقة1!$G$2:$G$100,$J$2),"",INDEX(ورقة1!A$2:A$100,SMALL(IF(ورقة1!$G$2:$G$100&lt;&gt;"",IF(ورقة1!$G$2:$G$100=$J$2,ROW(ورقة1!$G$2:$G$100)-ROW(ورقة1!$G$2)+1)),ROWS(A$1:A210))))</f>
        <v/>
      </c>
      <c r="B213" s="7" t="str">
        <f t="array" ref="B213">IF(ROWS(B$1:B210)&gt;COUNTIF(ورقة1!$G$2:$G$100,$J$2),"",INDEX(ورقة1!B$2:B$100,SMALL(IF(ورقة1!$G$2:$G$100&lt;&gt;"",IF(ورقة1!$G$2:$G$100=$J$2,ROW(ورقة1!$G$2:$G$100)-ROW(ورقة1!$G$2)+1)),ROWS(B$1:B210))))</f>
        <v/>
      </c>
      <c r="C213" s="7" t="str">
        <f t="array" ref="C213">IF(ROWS(C$1:C210)&gt;COUNTIF(ورقة1!$G$2:$G$100,$J$2),"",INDEX(ورقة1!C$2:C$100,SMALL(IF(ورقة1!$G$2:$G$100&lt;&gt;"",IF(ورقة1!$G$2:$G$100=$J$2,ROW(ورقة1!$G$2:$G$100)-ROW(ورقة1!$G$2)+1)),ROWS(C$1:C210))))</f>
        <v/>
      </c>
      <c r="D213" s="7" t="str">
        <f t="array" ref="D213">IF(ROWS(D$1:D210)&gt;COUNTIF(ورقة1!$G$2:$G$100,$J$2),"",INDEX(ورقة1!D$2:D$100,SMALL(IF(ورقة1!$G$2:$G$100&lt;&gt;"",IF(ورقة1!$G$2:$G$100=$J$2,ROW(ورقة1!$G$2:$G$100)-ROW(ورقة1!$G$2)+1)),ROWS(D$1:D210))))</f>
        <v/>
      </c>
      <c r="E213" s="7" t="str">
        <f t="array" ref="E213">IF(ROWS(E$1:E210)&gt;COUNTIF(ورقة1!$G$2:$G$100,$J$2),"",INDEX(ورقة1!E$2:E$100,SMALL(IF(ورقة1!$G$2:$G$100&lt;&gt;"",IF(ورقة1!$G$2:$G$100=$J$2,ROW(ورقة1!$G$2:$G$100)-ROW(ورقة1!$G$2)+1)),ROWS(E$1:E210))))</f>
        <v/>
      </c>
      <c r="F213" s="7" t="str">
        <f t="array" ref="F213">IF(ROWS(F$1:F210)&gt;COUNTIF(ورقة1!$G$2:$G$100,$J$2),"",INDEX(ورقة1!F$2:F$100,SMALL(IF(ورقة1!$G$2:$G$100&lt;&gt;"",IF(ورقة1!$G$2:$G$100=$J$2,ROW(ورقة1!$G$2:$G$100)-ROW(ورقة1!$G$2)+1)),ROWS(F$1:F210))))</f>
        <v/>
      </c>
      <c r="G213" s="7" t="str">
        <f t="array" ref="G213">IF(ROWS(G$1:G210)&gt;COUNTIF(ورقة1!$G$2:$G$100,$J$2),"",INDEX(ورقة1!G$2:G$100,SMALL(IF(ورقة1!$G$2:$G$100&lt;&gt;"",IF(ورقة1!$G$2:$G$100=$J$2,ROW(ورقة1!$G$2:$G$100)-ROW(ورقة1!$G$2)+1)),ROWS(G$1:G210))))</f>
        <v/>
      </c>
    </row>
    <row r="214" spans="1:7" ht="20.25">
      <c r="A214" s="7" t="str">
        <f t="array" ref="A214">IF(ROWS(A$1:A211)&gt;COUNTIF(ورقة1!$G$2:$G$100,$J$2),"",INDEX(ورقة1!A$2:A$100,SMALL(IF(ورقة1!$G$2:$G$100&lt;&gt;"",IF(ورقة1!$G$2:$G$100=$J$2,ROW(ورقة1!$G$2:$G$100)-ROW(ورقة1!$G$2)+1)),ROWS(A$1:A211))))</f>
        <v/>
      </c>
      <c r="B214" s="7" t="str">
        <f t="array" ref="B214">IF(ROWS(B$1:B211)&gt;COUNTIF(ورقة1!$G$2:$G$100,$J$2),"",INDEX(ورقة1!B$2:B$100,SMALL(IF(ورقة1!$G$2:$G$100&lt;&gt;"",IF(ورقة1!$G$2:$G$100=$J$2,ROW(ورقة1!$G$2:$G$100)-ROW(ورقة1!$G$2)+1)),ROWS(B$1:B211))))</f>
        <v/>
      </c>
      <c r="C214" s="7" t="str">
        <f t="array" ref="C214">IF(ROWS(C$1:C211)&gt;COUNTIF(ورقة1!$G$2:$G$100,$J$2),"",INDEX(ورقة1!C$2:C$100,SMALL(IF(ورقة1!$G$2:$G$100&lt;&gt;"",IF(ورقة1!$G$2:$G$100=$J$2,ROW(ورقة1!$G$2:$G$100)-ROW(ورقة1!$G$2)+1)),ROWS(C$1:C211))))</f>
        <v/>
      </c>
      <c r="D214" s="7" t="str">
        <f t="array" ref="D214">IF(ROWS(D$1:D211)&gt;COUNTIF(ورقة1!$G$2:$G$100,$J$2),"",INDEX(ورقة1!D$2:D$100,SMALL(IF(ورقة1!$G$2:$G$100&lt;&gt;"",IF(ورقة1!$G$2:$G$100=$J$2,ROW(ورقة1!$G$2:$G$100)-ROW(ورقة1!$G$2)+1)),ROWS(D$1:D211))))</f>
        <v/>
      </c>
      <c r="E214" s="7" t="str">
        <f t="array" ref="E214">IF(ROWS(E$1:E211)&gt;COUNTIF(ورقة1!$G$2:$G$100,$J$2),"",INDEX(ورقة1!E$2:E$100,SMALL(IF(ورقة1!$G$2:$G$100&lt;&gt;"",IF(ورقة1!$G$2:$G$100=$J$2,ROW(ورقة1!$G$2:$G$100)-ROW(ورقة1!$G$2)+1)),ROWS(E$1:E211))))</f>
        <v/>
      </c>
      <c r="F214" s="7" t="str">
        <f t="array" ref="F214">IF(ROWS(F$1:F211)&gt;COUNTIF(ورقة1!$G$2:$G$100,$J$2),"",INDEX(ورقة1!F$2:F$100,SMALL(IF(ورقة1!$G$2:$G$100&lt;&gt;"",IF(ورقة1!$G$2:$G$100=$J$2,ROW(ورقة1!$G$2:$G$100)-ROW(ورقة1!$G$2)+1)),ROWS(F$1:F211))))</f>
        <v/>
      </c>
      <c r="G214" s="7" t="str">
        <f t="array" ref="G214">IF(ROWS(G$1:G211)&gt;COUNTIF(ورقة1!$G$2:$G$100,$J$2),"",INDEX(ورقة1!G$2:G$100,SMALL(IF(ورقة1!$G$2:$G$100&lt;&gt;"",IF(ورقة1!$G$2:$G$100=$J$2,ROW(ورقة1!$G$2:$G$100)-ROW(ورقة1!$G$2)+1)),ROWS(G$1:G211))))</f>
        <v/>
      </c>
    </row>
    <row r="215" spans="1:7" ht="20.25">
      <c r="A215" s="7" t="str">
        <f t="array" ref="A215">IF(ROWS(A$1:A212)&gt;COUNTIF(ورقة1!$G$2:$G$100,$J$2),"",INDEX(ورقة1!A$2:A$100,SMALL(IF(ورقة1!$G$2:$G$100&lt;&gt;"",IF(ورقة1!$G$2:$G$100=$J$2,ROW(ورقة1!$G$2:$G$100)-ROW(ورقة1!$G$2)+1)),ROWS(A$1:A212))))</f>
        <v/>
      </c>
      <c r="B215" s="7" t="str">
        <f t="array" ref="B215">IF(ROWS(B$1:B212)&gt;COUNTIF(ورقة1!$G$2:$G$100,$J$2),"",INDEX(ورقة1!B$2:B$100,SMALL(IF(ورقة1!$G$2:$G$100&lt;&gt;"",IF(ورقة1!$G$2:$G$100=$J$2,ROW(ورقة1!$G$2:$G$100)-ROW(ورقة1!$G$2)+1)),ROWS(B$1:B212))))</f>
        <v/>
      </c>
      <c r="C215" s="7" t="str">
        <f t="array" ref="C215">IF(ROWS(C$1:C212)&gt;COUNTIF(ورقة1!$G$2:$G$100,$J$2),"",INDEX(ورقة1!C$2:C$100,SMALL(IF(ورقة1!$G$2:$G$100&lt;&gt;"",IF(ورقة1!$G$2:$G$100=$J$2,ROW(ورقة1!$G$2:$G$100)-ROW(ورقة1!$G$2)+1)),ROWS(C$1:C212))))</f>
        <v/>
      </c>
      <c r="D215" s="7" t="str">
        <f t="array" ref="D215">IF(ROWS(D$1:D212)&gt;COUNTIF(ورقة1!$G$2:$G$100,$J$2),"",INDEX(ورقة1!D$2:D$100,SMALL(IF(ورقة1!$G$2:$G$100&lt;&gt;"",IF(ورقة1!$G$2:$G$100=$J$2,ROW(ورقة1!$G$2:$G$100)-ROW(ورقة1!$G$2)+1)),ROWS(D$1:D212))))</f>
        <v/>
      </c>
      <c r="E215" s="7" t="str">
        <f t="array" ref="E215">IF(ROWS(E$1:E212)&gt;COUNTIF(ورقة1!$G$2:$G$100,$J$2),"",INDEX(ورقة1!E$2:E$100,SMALL(IF(ورقة1!$G$2:$G$100&lt;&gt;"",IF(ورقة1!$G$2:$G$100=$J$2,ROW(ورقة1!$G$2:$G$100)-ROW(ورقة1!$G$2)+1)),ROWS(E$1:E212))))</f>
        <v/>
      </c>
      <c r="F215" s="7" t="str">
        <f t="array" ref="F215">IF(ROWS(F$1:F212)&gt;COUNTIF(ورقة1!$G$2:$G$100,$J$2),"",INDEX(ورقة1!F$2:F$100,SMALL(IF(ورقة1!$G$2:$G$100&lt;&gt;"",IF(ورقة1!$G$2:$G$100=$J$2,ROW(ورقة1!$G$2:$G$100)-ROW(ورقة1!$G$2)+1)),ROWS(F$1:F212))))</f>
        <v/>
      </c>
      <c r="G215" s="7" t="str">
        <f t="array" ref="G215">IF(ROWS(G$1:G212)&gt;COUNTIF(ورقة1!$G$2:$G$100,$J$2),"",INDEX(ورقة1!G$2:G$100,SMALL(IF(ورقة1!$G$2:$G$100&lt;&gt;"",IF(ورقة1!$G$2:$G$100=$J$2,ROW(ورقة1!$G$2:$G$100)-ROW(ورقة1!$G$2)+1)),ROWS(G$1:G212))))</f>
        <v/>
      </c>
    </row>
    <row r="216" spans="1:7" ht="20.25">
      <c r="A216" s="7" t="str">
        <f t="array" ref="A216">IF(ROWS(A$1:A213)&gt;COUNTIF(ورقة1!$G$2:$G$100,$J$2),"",INDEX(ورقة1!A$2:A$100,SMALL(IF(ورقة1!$G$2:$G$100&lt;&gt;"",IF(ورقة1!$G$2:$G$100=$J$2,ROW(ورقة1!$G$2:$G$100)-ROW(ورقة1!$G$2)+1)),ROWS(A$1:A213))))</f>
        <v/>
      </c>
      <c r="B216" s="7" t="str">
        <f t="array" ref="B216">IF(ROWS(B$1:B213)&gt;COUNTIF(ورقة1!$G$2:$G$100,$J$2),"",INDEX(ورقة1!B$2:B$100,SMALL(IF(ورقة1!$G$2:$G$100&lt;&gt;"",IF(ورقة1!$G$2:$G$100=$J$2,ROW(ورقة1!$G$2:$G$100)-ROW(ورقة1!$G$2)+1)),ROWS(B$1:B213))))</f>
        <v/>
      </c>
      <c r="C216" s="7" t="str">
        <f t="array" ref="C216">IF(ROWS(C$1:C213)&gt;COUNTIF(ورقة1!$G$2:$G$100,$J$2),"",INDEX(ورقة1!C$2:C$100,SMALL(IF(ورقة1!$G$2:$G$100&lt;&gt;"",IF(ورقة1!$G$2:$G$100=$J$2,ROW(ورقة1!$G$2:$G$100)-ROW(ورقة1!$G$2)+1)),ROWS(C$1:C213))))</f>
        <v/>
      </c>
      <c r="D216" s="7" t="str">
        <f t="array" ref="D216">IF(ROWS(D$1:D213)&gt;COUNTIF(ورقة1!$G$2:$G$100,$J$2),"",INDEX(ورقة1!D$2:D$100,SMALL(IF(ورقة1!$G$2:$G$100&lt;&gt;"",IF(ورقة1!$G$2:$G$100=$J$2,ROW(ورقة1!$G$2:$G$100)-ROW(ورقة1!$G$2)+1)),ROWS(D$1:D213))))</f>
        <v/>
      </c>
      <c r="E216" s="7" t="str">
        <f t="array" ref="E216">IF(ROWS(E$1:E213)&gt;COUNTIF(ورقة1!$G$2:$G$100,$J$2),"",INDEX(ورقة1!E$2:E$100,SMALL(IF(ورقة1!$G$2:$G$100&lt;&gt;"",IF(ورقة1!$G$2:$G$100=$J$2,ROW(ورقة1!$G$2:$G$100)-ROW(ورقة1!$G$2)+1)),ROWS(E$1:E213))))</f>
        <v/>
      </c>
      <c r="F216" s="7" t="str">
        <f t="array" ref="F216">IF(ROWS(F$1:F213)&gt;COUNTIF(ورقة1!$G$2:$G$100,$J$2),"",INDEX(ورقة1!F$2:F$100,SMALL(IF(ورقة1!$G$2:$G$100&lt;&gt;"",IF(ورقة1!$G$2:$G$100=$J$2,ROW(ورقة1!$G$2:$G$100)-ROW(ورقة1!$G$2)+1)),ROWS(F$1:F213))))</f>
        <v/>
      </c>
      <c r="G216" s="7" t="str">
        <f t="array" ref="G216">IF(ROWS(G$1:G213)&gt;COUNTIF(ورقة1!$G$2:$G$100,$J$2),"",INDEX(ورقة1!G$2:G$100,SMALL(IF(ورقة1!$G$2:$G$100&lt;&gt;"",IF(ورقة1!$G$2:$G$100=$J$2,ROW(ورقة1!$G$2:$G$100)-ROW(ورقة1!$G$2)+1)),ROWS(G$1:G213))))</f>
        <v/>
      </c>
    </row>
    <row r="217" spans="1:7" ht="20.25">
      <c r="A217" s="7" t="str">
        <f t="array" ref="A217">IF(ROWS(A$1:A214)&gt;COUNTIF(ورقة1!$G$2:$G$100,$J$2),"",INDEX(ورقة1!A$2:A$100,SMALL(IF(ورقة1!$G$2:$G$100&lt;&gt;"",IF(ورقة1!$G$2:$G$100=$J$2,ROW(ورقة1!$G$2:$G$100)-ROW(ورقة1!$G$2)+1)),ROWS(A$1:A214))))</f>
        <v/>
      </c>
      <c r="B217" s="7" t="str">
        <f t="array" ref="B217">IF(ROWS(B$1:B214)&gt;COUNTIF(ورقة1!$G$2:$G$100,$J$2),"",INDEX(ورقة1!B$2:B$100,SMALL(IF(ورقة1!$G$2:$G$100&lt;&gt;"",IF(ورقة1!$G$2:$G$100=$J$2,ROW(ورقة1!$G$2:$G$100)-ROW(ورقة1!$G$2)+1)),ROWS(B$1:B214))))</f>
        <v/>
      </c>
      <c r="C217" s="7" t="str">
        <f t="array" ref="C217">IF(ROWS(C$1:C214)&gt;COUNTIF(ورقة1!$G$2:$G$100,$J$2),"",INDEX(ورقة1!C$2:C$100,SMALL(IF(ورقة1!$G$2:$G$100&lt;&gt;"",IF(ورقة1!$G$2:$G$100=$J$2,ROW(ورقة1!$G$2:$G$100)-ROW(ورقة1!$G$2)+1)),ROWS(C$1:C214))))</f>
        <v/>
      </c>
      <c r="D217" s="7" t="str">
        <f t="array" ref="D217">IF(ROWS(D$1:D214)&gt;COUNTIF(ورقة1!$G$2:$G$100,$J$2),"",INDEX(ورقة1!D$2:D$100,SMALL(IF(ورقة1!$G$2:$G$100&lt;&gt;"",IF(ورقة1!$G$2:$G$100=$J$2,ROW(ورقة1!$G$2:$G$100)-ROW(ورقة1!$G$2)+1)),ROWS(D$1:D214))))</f>
        <v/>
      </c>
      <c r="E217" s="7" t="str">
        <f t="array" ref="E217">IF(ROWS(E$1:E214)&gt;COUNTIF(ورقة1!$G$2:$G$100,$J$2),"",INDEX(ورقة1!E$2:E$100,SMALL(IF(ورقة1!$G$2:$G$100&lt;&gt;"",IF(ورقة1!$G$2:$G$100=$J$2,ROW(ورقة1!$G$2:$G$100)-ROW(ورقة1!$G$2)+1)),ROWS(E$1:E214))))</f>
        <v/>
      </c>
      <c r="F217" s="7" t="str">
        <f t="array" ref="F217">IF(ROWS(F$1:F214)&gt;COUNTIF(ورقة1!$G$2:$G$100,$J$2),"",INDEX(ورقة1!F$2:F$100,SMALL(IF(ورقة1!$G$2:$G$100&lt;&gt;"",IF(ورقة1!$G$2:$G$100=$J$2,ROW(ورقة1!$G$2:$G$100)-ROW(ورقة1!$G$2)+1)),ROWS(F$1:F214))))</f>
        <v/>
      </c>
      <c r="G217" s="7" t="str">
        <f t="array" ref="G217">IF(ROWS(G$1:G214)&gt;COUNTIF(ورقة1!$G$2:$G$100,$J$2),"",INDEX(ورقة1!G$2:G$100,SMALL(IF(ورقة1!$G$2:$G$100&lt;&gt;"",IF(ورقة1!$G$2:$G$100=$J$2,ROW(ورقة1!$G$2:$G$100)-ROW(ورقة1!$G$2)+1)),ROWS(G$1:G214))))</f>
        <v/>
      </c>
    </row>
    <row r="218" spans="1:7" ht="20.25">
      <c r="A218" s="7" t="str">
        <f t="array" ref="A218">IF(ROWS(A$1:A215)&gt;COUNTIF(ورقة1!$G$2:$G$100,$J$2),"",INDEX(ورقة1!A$2:A$100,SMALL(IF(ورقة1!$G$2:$G$100&lt;&gt;"",IF(ورقة1!$G$2:$G$100=$J$2,ROW(ورقة1!$G$2:$G$100)-ROW(ورقة1!$G$2)+1)),ROWS(A$1:A215))))</f>
        <v/>
      </c>
      <c r="B218" s="7" t="str">
        <f t="array" ref="B218">IF(ROWS(B$1:B215)&gt;COUNTIF(ورقة1!$G$2:$G$100,$J$2),"",INDEX(ورقة1!B$2:B$100,SMALL(IF(ورقة1!$G$2:$G$100&lt;&gt;"",IF(ورقة1!$G$2:$G$100=$J$2,ROW(ورقة1!$G$2:$G$100)-ROW(ورقة1!$G$2)+1)),ROWS(B$1:B215))))</f>
        <v/>
      </c>
      <c r="C218" s="7" t="str">
        <f t="array" ref="C218">IF(ROWS(C$1:C215)&gt;COUNTIF(ورقة1!$G$2:$G$100,$J$2),"",INDEX(ورقة1!C$2:C$100,SMALL(IF(ورقة1!$G$2:$G$100&lt;&gt;"",IF(ورقة1!$G$2:$G$100=$J$2,ROW(ورقة1!$G$2:$G$100)-ROW(ورقة1!$G$2)+1)),ROWS(C$1:C215))))</f>
        <v/>
      </c>
      <c r="D218" s="7" t="str">
        <f t="array" ref="D218">IF(ROWS(D$1:D215)&gt;COUNTIF(ورقة1!$G$2:$G$100,$J$2),"",INDEX(ورقة1!D$2:D$100,SMALL(IF(ورقة1!$G$2:$G$100&lt;&gt;"",IF(ورقة1!$G$2:$G$100=$J$2,ROW(ورقة1!$G$2:$G$100)-ROW(ورقة1!$G$2)+1)),ROWS(D$1:D215))))</f>
        <v/>
      </c>
      <c r="E218" s="7" t="str">
        <f t="array" ref="E218">IF(ROWS(E$1:E215)&gt;COUNTIF(ورقة1!$G$2:$G$100,$J$2),"",INDEX(ورقة1!E$2:E$100,SMALL(IF(ورقة1!$G$2:$G$100&lt;&gt;"",IF(ورقة1!$G$2:$G$100=$J$2,ROW(ورقة1!$G$2:$G$100)-ROW(ورقة1!$G$2)+1)),ROWS(E$1:E215))))</f>
        <v/>
      </c>
      <c r="F218" s="7" t="str">
        <f t="array" ref="F218">IF(ROWS(F$1:F215)&gt;COUNTIF(ورقة1!$G$2:$G$100,$J$2),"",INDEX(ورقة1!F$2:F$100,SMALL(IF(ورقة1!$G$2:$G$100&lt;&gt;"",IF(ورقة1!$G$2:$G$100=$J$2,ROW(ورقة1!$G$2:$G$100)-ROW(ورقة1!$G$2)+1)),ROWS(F$1:F215))))</f>
        <v/>
      </c>
      <c r="G218" s="7" t="str">
        <f t="array" ref="G218">IF(ROWS(G$1:G215)&gt;COUNTIF(ورقة1!$G$2:$G$100,$J$2),"",INDEX(ورقة1!G$2:G$100,SMALL(IF(ورقة1!$G$2:$G$100&lt;&gt;"",IF(ورقة1!$G$2:$G$100=$J$2,ROW(ورقة1!$G$2:$G$100)-ROW(ورقة1!$G$2)+1)),ROWS(G$1:G215))))</f>
        <v/>
      </c>
    </row>
    <row r="219" spans="1:7" ht="20.25">
      <c r="A219" s="7" t="str">
        <f t="array" ref="A219">IF(ROWS(A$1:A216)&gt;COUNTIF(ورقة1!$G$2:$G$100,$J$2),"",INDEX(ورقة1!A$2:A$100,SMALL(IF(ورقة1!$G$2:$G$100&lt;&gt;"",IF(ورقة1!$G$2:$G$100=$J$2,ROW(ورقة1!$G$2:$G$100)-ROW(ورقة1!$G$2)+1)),ROWS(A$1:A216))))</f>
        <v/>
      </c>
      <c r="B219" s="7" t="str">
        <f t="array" ref="B219">IF(ROWS(B$1:B216)&gt;COUNTIF(ورقة1!$G$2:$G$100,$J$2),"",INDEX(ورقة1!B$2:B$100,SMALL(IF(ورقة1!$G$2:$G$100&lt;&gt;"",IF(ورقة1!$G$2:$G$100=$J$2,ROW(ورقة1!$G$2:$G$100)-ROW(ورقة1!$G$2)+1)),ROWS(B$1:B216))))</f>
        <v/>
      </c>
      <c r="C219" s="7" t="str">
        <f t="array" ref="C219">IF(ROWS(C$1:C216)&gt;COUNTIF(ورقة1!$G$2:$G$100,$J$2),"",INDEX(ورقة1!C$2:C$100,SMALL(IF(ورقة1!$G$2:$G$100&lt;&gt;"",IF(ورقة1!$G$2:$G$100=$J$2,ROW(ورقة1!$G$2:$G$100)-ROW(ورقة1!$G$2)+1)),ROWS(C$1:C216))))</f>
        <v/>
      </c>
      <c r="D219" s="7" t="str">
        <f t="array" ref="D219">IF(ROWS(D$1:D216)&gt;COUNTIF(ورقة1!$G$2:$G$100,$J$2),"",INDEX(ورقة1!D$2:D$100,SMALL(IF(ورقة1!$G$2:$G$100&lt;&gt;"",IF(ورقة1!$G$2:$G$100=$J$2,ROW(ورقة1!$G$2:$G$100)-ROW(ورقة1!$G$2)+1)),ROWS(D$1:D216))))</f>
        <v/>
      </c>
      <c r="E219" s="7" t="str">
        <f t="array" ref="E219">IF(ROWS(E$1:E216)&gt;COUNTIF(ورقة1!$G$2:$G$100,$J$2),"",INDEX(ورقة1!E$2:E$100,SMALL(IF(ورقة1!$G$2:$G$100&lt;&gt;"",IF(ورقة1!$G$2:$G$100=$J$2,ROW(ورقة1!$G$2:$G$100)-ROW(ورقة1!$G$2)+1)),ROWS(E$1:E216))))</f>
        <v/>
      </c>
      <c r="F219" s="7" t="str">
        <f t="array" ref="F219">IF(ROWS(F$1:F216)&gt;COUNTIF(ورقة1!$G$2:$G$100,$J$2),"",INDEX(ورقة1!F$2:F$100,SMALL(IF(ورقة1!$G$2:$G$100&lt;&gt;"",IF(ورقة1!$G$2:$G$100=$J$2,ROW(ورقة1!$G$2:$G$100)-ROW(ورقة1!$G$2)+1)),ROWS(F$1:F216))))</f>
        <v/>
      </c>
      <c r="G219" s="7" t="str">
        <f t="array" ref="G219">IF(ROWS(G$1:G216)&gt;COUNTIF(ورقة1!$G$2:$G$100,$J$2),"",INDEX(ورقة1!G$2:G$100,SMALL(IF(ورقة1!$G$2:$G$100&lt;&gt;"",IF(ورقة1!$G$2:$G$100=$J$2,ROW(ورقة1!$G$2:$G$100)-ROW(ورقة1!$G$2)+1)),ROWS(G$1:G216))))</f>
        <v/>
      </c>
    </row>
    <row r="220" spans="1:7" ht="20.25">
      <c r="A220" s="7" t="str">
        <f t="array" ref="A220">IF(ROWS(A$1:A217)&gt;COUNTIF(ورقة1!$G$2:$G$100,$J$2),"",INDEX(ورقة1!A$2:A$100,SMALL(IF(ورقة1!$G$2:$G$100&lt;&gt;"",IF(ورقة1!$G$2:$G$100=$J$2,ROW(ورقة1!$G$2:$G$100)-ROW(ورقة1!$G$2)+1)),ROWS(A$1:A217))))</f>
        <v/>
      </c>
      <c r="B220" s="7" t="str">
        <f t="array" ref="B220">IF(ROWS(B$1:B217)&gt;COUNTIF(ورقة1!$G$2:$G$100,$J$2),"",INDEX(ورقة1!B$2:B$100,SMALL(IF(ورقة1!$G$2:$G$100&lt;&gt;"",IF(ورقة1!$G$2:$G$100=$J$2,ROW(ورقة1!$G$2:$G$100)-ROW(ورقة1!$G$2)+1)),ROWS(B$1:B217))))</f>
        <v/>
      </c>
      <c r="C220" s="7" t="str">
        <f t="array" ref="C220">IF(ROWS(C$1:C217)&gt;COUNTIF(ورقة1!$G$2:$G$100,$J$2),"",INDEX(ورقة1!C$2:C$100,SMALL(IF(ورقة1!$G$2:$G$100&lt;&gt;"",IF(ورقة1!$G$2:$G$100=$J$2,ROW(ورقة1!$G$2:$G$100)-ROW(ورقة1!$G$2)+1)),ROWS(C$1:C217))))</f>
        <v/>
      </c>
      <c r="D220" s="7" t="str">
        <f t="array" ref="D220">IF(ROWS(D$1:D217)&gt;COUNTIF(ورقة1!$G$2:$G$100,$J$2),"",INDEX(ورقة1!D$2:D$100,SMALL(IF(ورقة1!$G$2:$G$100&lt;&gt;"",IF(ورقة1!$G$2:$G$100=$J$2,ROW(ورقة1!$G$2:$G$100)-ROW(ورقة1!$G$2)+1)),ROWS(D$1:D217))))</f>
        <v/>
      </c>
      <c r="E220" s="7" t="str">
        <f t="array" ref="E220">IF(ROWS(E$1:E217)&gt;COUNTIF(ورقة1!$G$2:$G$100,$J$2),"",INDEX(ورقة1!E$2:E$100,SMALL(IF(ورقة1!$G$2:$G$100&lt;&gt;"",IF(ورقة1!$G$2:$G$100=$J$2,ROW(ورقة1!$G$2:$G$100)-ROW(ورقة1!$G$2)+1)),ROWS(E$1:E217))))</f>
        <v/>
      </c>
      <c r="F220" s="7" t="str">
        <f t="array" ref="F220">IF(ROWS(F$1:F217)&gt;COUNTIF(ورقة1!$G$2:$G$100,$J$2),"",INDEX(ورقة1!F$2:F$100,SMALL(IF(ورقة1!$G$2:$G$100&lt;&gt;"",IF(ورقة1!$G$2:$G$100=$J$2,ROW(ورقة1!$G$2:$G$100)-ROW(ورقة1!$G$2)+1)),ROWS(F$1:F217))))</f>
        <v/>
      </c>
      <c r="G220" s="7" t="str">
        <f t="array" ref="G220">IF(ROWS(G$1:G217)&gt;COUNTIF(ورقة1!$G$2:$G$100,$J$2),"",INDEX(ورقة1!G$2:G$100,SMALL(IF(ورقة1!$G$2:$G$100&lt;&gt;"",IF(ورقة1!$G$2:$G$100=$J$2,ROW(ورقة1!$G$2:$G$100)-ROW(ورقة1!$G$2)+1)),ROWS(G$1:G217))))</f>
        <v/>
      </c>
    </row>
    <row r="221" spans="1:7" ht="20.25">
      <c r="A221" s="7" t="str">
        <f t="array" ref="A221">IF(ROWS(A$1:A218)&gt;COUNTIF(ورقة1!$G$2:$G$100,$J$2),"",INDEX(ورقة1!A$2:A$100,SMALL(IF(ورقة1!$G$2:$G$100&lt;&gt;"",IF(ورقة1!$G$2:$G$100=$J$2,ROW(ورقة1!$G$2:$G$100)-ROW(ورقة1!$G$2)+1)),ROWS(A$1:A218))))</f>
        <v/>
      </c>
      <c r="B221" s="7" t="str">
        <f t="array" ref="B221">IF(ROWS(B$1:B218)&gt;COUNTIF(ورقة1!$G$2:$G$100,$J$2),"",INDEX(ورقة1!B$2:B$100,SMALL(IF(ورقة1!$G$2:$G$100&lt;&gt;"",IF(ورقة1!$G$2:$G$100=$J$2,ROW(ورقة1!$G$2:$G$100)-ROW(ورقة1!$G$2)+1)),ROWS(B$1:B218))))</f>
        <v/>
      </c>
      <c r="C221" s="7" t="str">
        <f t="array" ref="C221">IF(ROWS(C$1:C218)&gt;COUNTIF(ورقة1!$G$2:$G$100,$J$2),"",INDEX(ورقة1!C$2:C$100,SMALL(IF(ورقة1!$G$2:$G$100&lt;&gt;"",IF(ورقة1!$G$2:$G$100=$J$2,ROW(ورقة1!$G$2:$G$100)-ROW(ورقة1!$G$2)+1)),ROWS(C$1:C218))))</f>
        <v/>
      </c>
      <c r="D221" s="7" t="str">
        <f t="array" ref="D221">IF(ROWS(D$1:D218)&gt;COUNTIF(ورقة1!$G$2:$G$100,$J$2),"",INDEX(ورقة1!D$2:D$100,SMALL(IF(ورقة1!$G$2:$G$100&lt;&gt;"",IF(ورقة1!$G$2:$G$100=$J$2,ROW(ورقة1!$G$2:$G$100)-ROW(ورقة1!$G$2)+1)),ROWS(D$1:D218))))</f>
        <v/>
      </c>
      <c r="E221" s="7" t="str">
        <f t="array" ref="E221">IF(ROWS(E$1:E218)&gt;COUNTIF(ورقة1!$G$2:$G$100,$J$2),"",INDEX(ورقة1!E$2:E$100,SMALL(IF(ورقة1!$G$2:$G$100&lt;&gt;"",IF(ورقة1!$G$2:$G$100=$J$2,ROW(ورقة1!$G$2:$G$100)-ROW(ورقة1!$G$2)+1)),ROWS(E$1:E218))))</f>
        <v/>
      </c>
      <c r="F221" s="7" t="str">
        <f t="array" ref="F221">IF(ROWS(F$1:F218)&gt;COUNTIF(ورقة1!$G$2:$G$100,$J$2),"",INDEX(ورقة1!F$2:F$100,SMALL(IF(ورقة1!$G$2:$G$100&lt;&gt;"",IF(ورقة1!$G$2:$G$100=$J$2,ROW(ورقة1!$G$2:$G$100)-ROW(ورقة1!$G$2)+1)),ROWS(F$1:F218))))</f>
        <v/>
      </c>
      <c r="G221" s="7" t="str">
        <f t="array" ref="G221">IF(ROWS(G$1:G218)&gt;COUNTIF(ورقة1!$G$2:$G$100,$J$2),"",INDEX(ورقة1!G$2:G$100,SMALL(IF(ورقة1!$G$2:$G$100&lt;&gt;"",IF(ورقة1!$G$2:$G$100=$J$2,ROW(ورقة1!$G$2:$G$100)-ROW(ورقة1!$G$2)+1)),ROWS(G$1:G218))))</f>
        <v/>
      </c>
    </row>
    <row r="222" spans="1:7" ht="20.25">
      <c r="A222" s="7" t="str">
        <f t="array" ref="A222">IF(ROWS(A$1:A219)&gt;COUNTIF(ورقة1!$G$2:$G$100,$J$2),"",INDEX(ورقة1!A$2:A$100,SMALL(IF(ورقة1!$G$2:$G$100&lt;&gt;"",IF(ورقة1!$G$2:$G$100=$J$2,ROW(ورقة1!$G$2:$G$100)-ROW(ورقة1!$G$2)+1)),ROWS(A$1:A219))))</f>
        <v/>
      </c>
      <c r="B222" s="7" t="str">
        <f t="array" ref="B222">IF(ROWS(B$1:B219)&gt;COUNTIF(ورقة1!$G$2:$G$100,$J$2),"",INDEX(ورقة1!B$2:B$100,SMALL(IF(ورقة1!$G$2:$G$100&lt;&gt;"",IF(ورقة1!$G$2:$G$100=$J$2,ROW(ورقة1!$G$2:$G$100)-ROW(ورقة1!$G$2)+1)),ROWS(B$1:B219))))</f>
        <v/>
      </c>
      <c r="C222" s="7" t="str">
        <f t="array" ref="C222">IF(ROWS(C$1:C219)&gt;COUNTIF(ورقة1!$G$2:$G$100,$J$2),"",INDEX(ورقة1!C$2:C$100,SMALL(IF(ورقة1!$G$2:$G$100&lt;&gt;"",IF(ورقة1!$G$2:$G$100=$J$2,ROW(ورقة1!$G$2:$G$100)-ROW(ورقة1!$G$2)+1)),ROWS(C$1:C219))))</f>
        <v/>
      </c>
      <c r="D222" s="7" t="str">
        <f t="array" ref="D222">IF(ROWS(D$1:D219)&gt;COUNTIF(ورقة1!$G$2:$G$100,$J$2),"",INDEX(ورقة1!D$2:D$100,SMALL(IF(ورقة1!$G$2:$G$100&lt;&gt;"",IF(ورقة1!$G$2:$G$100=$J$2,ROW(ورقة1!$G$2:$G$100)-ROW(ورقة1!$G$2)+1)),ROWS(D$1:D219))))</f>
        <v/>
      </c>
      <c r="E222" s="7" t="str">
        <f t="array" ref="E222">IF(ROWS(E$1:E219)&gt;COUNTIF(ورقة1!$G$2:$G$100,$J$2),"",INDEX(ورقة1!E$2:E$100,SMALL(IF(ورقة1!$G$2:$G$100&lt;&gt;"",IF(ورقة1!$G$2:$G$100=$J$2,ROW(ورقة1!$G$2:$G$100)-ROW(ورقة1!$G$2)+1)),ROWS(E$1:E219))))</f>
        <v/>
      </c>
      <c r="F222" s="7" t="str">
        <f t="array" ref="F222">IF(ROWS(F$1:F219)&gt;COUNTIF(ورقة1!$G$2:$G$100,$J$2),"",INDEX(ورقة1!F$2:F$100,SMALL(IF(ورقة1!$G$2:$G$100&lt;&gt;"",IF(ورقة1!$G$2:$G$100=$J$2,ROW(ورقة1!$G$2:$G$100)-ROW(ورقة1!$G$2)+1)),ROWS(F$1:F219))))</f>
        <v/>
      </c>
      <c r="G222" s="7" t="str">
        <f t="array" ref="G222">IF(ROWS(G$1:G219)&gt;COUNTIF(ورقة1!$G$2:$G$100,$J$2),"",INDEX(ورقة1!G$2:G$100,SMALL(IF(ورقة1!$G$2:$G$100&lt;&gt;"",IF(ورقة1!$G$2:$G$100=$J$2,ROW(ورقة1!$G$2:$G$100)-ROW(ورقة1!$G$2)+1)),ROWS(G$1:G219))))</f>
        <v/>
      </c>
    </row>
    <row r="223" spans="1:7" ht="20.25">
      <c r="A223" s="7" t="str">
        <f t="array" ref="A223">IF(ROWS(A$1:A220)&gt;COUNTIF(ورقة1!$G$2:$G$100,$J$2),"",INDEX(ورقة1!A$2:A$100,SMALL(IF(ورقة1!$G$2:$G$100&lt;&gt;"",IF(ورقة1!$G$2:$G$100=$J$2,ROW(ورقة1!$G$2:$G$100)-ROW(ورقة1!$G$2)+1)),ROWS(A$1:A220))))</f>
        <v/>
      </c>
      <c r="B223" s="7" t="str">
        <f t="array" ref="B223">IF(ROWS(B$1:B220)&gt;COUNTIF(ورقة1!$G$2:$G$100,$J$2),"",INDEX(ورقة1!B$2:B$100,SMALL(IF(ورقة1!$G$2:$G$100&lt;&gt;"",IF(ورقة1!$G$2:$G$100=$J$2,ROW(ورقة1!$G$2:$G$100)-ROW(ورقة1!$G$2)+1)),ROWS(B$1:B220))))</f>
        <v/>
      </c>
      <c r="C223" s="7" t="str">
        <f t="array" ref="C223">IF(ROWS(C$1:C220)&gt;COUNTIF(ورقة1!$G$2:$G$100,$J$2),"",INDEX(ورقة1!C$2:C$100,SMALL(IF(ورقة1!$G$2:$G$100&lt;&gt;"",IF(ورقة1!$G$2:$G$100=$J$2,ROW(ورقة1!$G$2:$G$100)-ROW(ورقة1!$G$2)+1)),ROWS(C$1:C220))))</f>
        <v/>
      </c>
      <c r="D223" s="7" t="str">
        <f t="array" ref="D223">IF(ROWS(D$1:D220)&gt;COUNTIF(ورقة1!$G$2:$G$100,$J$2),"",INDEX(ورقة1!D$2:D$100,SMALL(IF(ورقة1!$G$2:$G$100&lt;&gt;"",IF(ورقة1!$G$2:$G$100=$J$2,ROW(ورقة1!$G$2:$G$100)-ROW(ورقة1!$G$2)+1)),ROWS(D$1:D220))))</f>
        <v/>
      </c>
      <c r="E223" s="7" t="str">
        <f t="array" ref="E223">IF(ROWS(E$1:E220)&gt;COUNTIF(ورقة1!$G$2:$G$100,$J$2),"",INDEX(ورقة1!E$2:E$100,SMALL(IF(ورقة1!$G$2:$G$100&lt;&gt;"",IF(ورقة1!$G$2:$G$100=$J$2,ROW(ورقة1!$G$2:$G$100)-ROW(ورقة1!$G$2)+1)),ROWS(E$1:E220))))</f>
        <v/>
      </c>
      <c r="F223" s="7" t="str">
        <f t="array" ref="F223">IF(ROWS(F$1:F220)&gt;COUNTIF(ورقة1!$G$2:$G$100,$J$2),"",INDEX(ورقة1!F$2:F$100,SMALL(IF(ورقة1!$G$2:$G$100&lt;&gt;"",IF(ورقة1!$G$2:$G$100=$J$2,ROW(ورقة1!$G$2:$G$100)-ROW(ورقة1!$G$2)+1)),ROWS(F$1:F220))))</f>
        <v/>
      </c>
      <c r="G223" s="7" t="str">
        <f t="array" ref="G223">IF(ROWS(G$1:G220)&gt;COUNTIF(ورقة1!$G$2:$G$100,$J$2),"",INDEX(ورقة1!G$2:G$100,SMALL(IF(ورقة1!$G$2:$G$100&lt;&gt;"",IF(ورقة1!$G$2:$G$100=$J$2,ROW(ورقة1!$G$2:$G$100)-ROW(ورقة1!$G$2)+1)),ROWS(G$1:G220))))</f>
        <v/>
      </c>
    </row>
    <row r="224" spans="1:7" ht="20.25">
      <c r="A224" s="7" t="str">
        <f t="array" ref="A224">IF(ROWS(A$1:A221)&gt;COUNTIF(ورقة1!$G$2:$G$100,$J$2),"",INDEX(ورقة1!A$2:A$100,SMALL(IF(ورقة1!$G$2:$G$100&lt;&gt;"",IF(ورقة1!$G$2:$G$100=$J$2,ROW(ورقة1!$G$2:$G$100)-ROW(ورقة1!$G$2)+1)),ROWS(A$1:A221))))</f>
        <v/>
      </c>
      <c r="B224" s="7" t="str">
        <f t="array" ref="B224">IF(ROWS(B$1:B221)&gt;COUNTIF(ورقة1!$G$2:$G$100,$J$2),"",INDEX(ورقة1!B$2:B$100,SMALL(IF(ورقة1!$G$2:$G$100&lt;&gt;"",IF(ورقة1!$G$2:$G$100=$J$2,ROW(ورقة1!$G$2:$G$100)-ROW(ورقة1!$G$2)+1)),ROWS(B$1:B221))))</f>
        <v/>
      </c>
      <c r="C224" s="7" t="str">
        <f t="array" ref="C224">IF(ROWS(C$1:C221)&gt;COUNTIF(ورقة1!$G$2:$G$100,$J$2),"",INDEX(ورقة1!C$2:C$100,SMALL(IF(ورقة1!$G$2:$G$100&lt;&gt;"",IF(ورقة1!$G$2:$G$100=$J$2,ROW(ورقة1!$G$2:$G$100)-ROW(ورقة1!$G$2)+1)),ROWS(C$1:C221))))</f>
        <v/>
      </c>
      <c r="D224" s="7" t="str">
        <f t="array" ref="D224">IF(ROWS(D$1:D221)&gt;COUNTIF(ورقة1!$G$2:$G$100,$J$2),"",INDEX(ورقة1!D$2:D$100,SMALL(IF(ورقة1!$G$2:$G$100&lt;&gt;"",IF(ورقة1!$G$2:$G$100=$J$2,ROW(ورقة1!$G$2:$G$100)-ROW(ورقة1!$G$2)+1)),ROWS(D$1:D221))))</f>
        <v/>
      </c>
      <c r="E224" s="7" t="str">
        <f t="array" ref="E224">IF(ROWS(E$1:E221)&gt;COUNTIF(ورقة1!$G$2:$G$100,$J$2),"",INDEX(ورقة1!E$2:E$100,SMALL(IF(ورقة1!$G$2:$G$100&lt;&gt;"",IF(ورقة1!$G$2:$G$100=$J$2,ROW(ورقة1!$G$2:$G$100)-ROW(ورقة1!$G$2)+1)),ROWS(E$1:E221))))</f>
        <v/>
      </c>
      <c r="F224" s="7" t="str">
        <f t="array" ref="F224">IF(ROWS(F$1:F221)&gt;COUNTIF(ورقة1!$G$2:$G$100,$J$2),"",INDEX(ورقة1!F$2:F$100,SMALL(IF(ورقة1!$G$2:$G$100&lt;&gt;"",IF(ورقة1!$G$2:$G$100=$J$2,ROW(ورقة1!$G$2:$G$100)-ROW(ورقة1!$G$2)+1)),ROWS(F$1:F221))))</f>
        <v/>
      </c>
      <c r="G224" s="7" t="str">
        <f t="array" ref="G224">IF(ROWS(G$1:G221)&gt;COUNTIF(ورقة1!$G$2:$G$100,$J$2),"",INDEX(ورقة1!G$2:G$100,SMALL(IF(ورقة1!$G$2:$G$100&lt;&gt;"",IF(ورقة1!$G$2:$G$100=$J$2,ROW(ورقة1!$G$2:$G$100)-ROW(ورقة1!$G$2)+1)),ROWS(G$1:G221))))</f>
        <v/>
      </c>
    </row>
    <row r="225" spans="1:7" ht="20.25">
      <c r="A225" s="7" t="str">
        <f t="array" ref="A225">IF(ROWS(A$1:A222)&gt;COUNTIF(ورقة1!$G$2:$G$100,$J$2),"",INDEX(ورقة1!A$2:A$100,SMALL(IF(ورقة1!$G$2:$G$100&lt;&gt;"",IF(ورقة1!$G$2:$G$100=$J$2,ROW(ورقة1!$G$2:$G$100)-ROW(ورقة1!$G$2)+1)),ROWS(A$1:A222))))</f>
        <v/>
      </c>
      <c r="B225" s="7" t="str">
        <f t="array" ref="B225">IF(ROWS(B$1:B222)&gt;COUNTIF(ورقة1!$G$2:$G$100,$J$2),"",INDEX(ورقة1!B$2:B$100,SMALL(IF(ورقة1!$G$2:$G$100&lt;&gt;"",IF(ورقة1!$G$2:$G$100=$J$2,ROW(ورقة1!$G$2:$G$100)-ROW(ورقة1!$G$2)+1)),ROWS(B$1:B222))))</f>
        <v/>
      </c>
      <c r="C225" s="7" t="str">
        <f t="array" ref="C225">IF(ROWS(C$1:C222)&gt;COUNTIF(ورقة1!$G$2:$G$100,$J$2),"",INDEX(ورقة1!C$2:C$100,SMALL(IF(ورقة1!$G$2:$G$100&lt;&gt;"",IF(ورقة1!$G$2:$G$100=$J$2,ROW(ورقة1!$G$2:$G$100)-ROW(ورقة1!$G$2)+1)),ROWS(C$1:C222))))</f>
        <v/>
      </c>
      <c r="D225" s="7" t="str">
        <f t="array" ref="D225">IF(ROWS(D$1:D222)&gt;COUNTIF(ورقة1!$G$2:$G$100,$J$2),"",INDEX(ورقة1!D$2:D$100,SMALL(IF(ورقة1!$G$2:$G$100&lt;&gt;"",IF(ورقة1!$G$2:$G$100=$J$2,ROW(ورقة1!$G$2:$G$100)-ROW(ورقة1!$G$2)+1)),ROWS(D$1:D222))))</f>
        <v/>
      </c>
      <c r="E225" s="7" t="str">
        <f t="array" ref="E225">IF(ROWS(E$1:E222)&gt;COUNTIF(ورقة1!$G$2:$G$100,$J$2),"",INDEX(ورقة1!E$2:E$100,SMALL(IF(ورقة1!$G$2:$G$100&lt;&gt;"",IF(ورقة1!$G$2:$G$100=$J$2,ROW(ورقة1!$G$2:$G$100)-ROW(ورقة1!$G$2)+1)),ROWS(E$1:E222))))</f>
        <v/>
      </c>
      <c r="F225" s="7" t="str">
        <f t="array" ref="F225">IF(ROWS(F$1:F222)&gt;COUNTIF(ورقة1!$G$2:$G$100,$J$2),"",INDEX(ورقة1!F$2:F$100,SMALL(IF(ورقة1!$G$2:$G$100&lt;&gt;"",IF(ورقة1!$G$2:$G$100=$J$2,ROW(ورقة1!$G$2:$G$100)-ROW(ورقة1!$G$2)+1)),ROWS(F$1:F222))))</f>
        <v/>
      </c>
      <c r="G225" s="7" t="str">
        <f t="array" ref="G225">IF(ROWS(G$1:G222)&gt;COUNTIF(ورقة1!$G$2:$G$100,$J$2),"",INDEX(ورقة1!G$2:G$100,SMALL(IF(ورقة1!$G$2:$G$100&lt;&gt;"",IF(ورقة1!$G$2:$G$100=$J$2,ROW(ورقة1!$G$2:$G$100)-ROW(ورقة1!$G$2)+1)),ROWS(G$1:G222))))</f>
        <v/>
      </c>
    </row>
    <row r="226" spans="1:7" ht="20.25">
      <c r="A226" s="7" t="str">
        <f t="array" ref="A226">IF(ROWS(A$1:A223)&gt;COUNTIF(ورقة1!$G$2:$G$100,$J$2),"",INDEX(ورقة1!A$2:A$100,SMALL(IF(ورقة1!$G$2:$G$100&lt;&gt;"",IF(ورقة1!$G$2:$G$100=$J$2,ROW(ورقة1!$G$2:$G$100)-ROW(ورقة1!$G$2)+1)),ROWS(A$1:A223))))</f>
        <v/>
      </c>
      <c r="B226" s="7" t="str">
        <f t="array" ref="B226">IF(ROWS(B$1:B223)&gt;COUNTIF(ورقة1!$G$2:$G$100,$J$2),"",INDEX(ورقة1!B$2:B$100,SMALL(IF(ورقة1!$G$2:$G$100&lt;&gt;"",IF(ورقة1!$G$2:$G$100=$J$2,ROW(ورقة1!$G$2:$G$100)-ROW(ورقة1!$G$2)+1)),ROWS(B$1:B223))))</f>
        <v/>
      </c>
      <c r="C226" s="7" t="str">
        <f t="array" ref="C226">IF(ROWS(C$1:C223)&gt;COUNTIF(ورقة1!$G$2:$G$100,$J$2),"",INDEX(ورقة1!C$2:C$100,SMALL(IF(ورقة1!$G$2:$G$100&lt;&gt;"",IF(ورقة1!$G$2:$G$100=$J$2,ROW(ورقة1!$G$2:$G$100)-ROW(ورقة1!$G$2)+1)),ROWS(C$1:C223))))</f>
        <v/>
      </c>
      <c r="D226" s="7" t="str">
        <f t="array" ref="D226">IF(ROWS(D$1:D223)&gt;COUNTIF(ورقة1!$G$2:$G$100,$J$2),"",INDEX(ورقة1!D$2:D$100,SMALL(IF(ورقة1!$G$2:$G$100&lt;&gt;"",IF(ورقة1!$G$2:$G$100=$J$2,ROW(ورقة1!$G$2:$G$100)-ROW(ورقة1!$G$2)+1)),ROWS(D$1:D223))))</f>
        <v/>
      </c>
      <c r="E226" s="7" t="str">
        <f t="array" ref="E226">IF(ROWS(E$1:E223)&gt;COUNTIF(ورقة1!$G$2:$G$100,$J$2),"",INDEX(ورقة1!E$2:E$100,SMALL(IF(ورقة1!$G$2:$G$100&lt;&gt;"",IF(ورقة1!$G$2:$G$100=$J$2,ROW(ورقة1!$G$2:$G$100)-ROW(ورقة1!$G$2)+1)),ROWS(E$1:E223))))</f>
        <v/>
      </c>
      <c r="F226" s="7" t="str">
        <f t="array" ref="F226">IF(ROWS(F$1:F223)&gt;COUNTIF(ورقة1!$G$2:$G$100,$J$2),"",INDEX(ورقة1!F$2:F$100,SMALL(IF(ورقة1!$G$2:$G$100&lt;&gt;"",IF(ورقة1!$G$2:$G$100=$J$2,ROW(ورقة1!$G$2:$G$100)-ROW(ورقة1!$G$2)+1)),ROWS(F$1:F223))))</f>
        <v/>
      </c>
      <c r="G226" s="7" t="str">
        <f t="array" ref="G226">IF(ROWS(G$1:G223)&gt;COUNTIF(ورقة1!$G$2:$G$100,$J$2),"",INDEX(ورقة1!G$2:G$100,SMALL(IF(ورقة1!$G$2:$G$100&lt;&gt;"",IF(ورقة1!$G$2:$G$100=$J$2,ROW(ورقة1!$G$2:$G$100)-ROW(ورقة1!$G$2)+1)),ROWS(G$1:G223))))</f>
        <v/>
      </c>
    </row>
    <row r="227" spans="1:7" ht="20.25">
      <c r="A227" s="7" t="str">
        <f t="array" ref="A227">IF(ROWS(A$1:A224)&gt;COUNTIF(ورقة1!$G$2:$G$100,$J$2),"",INDEX(ورقة1!A$2:A$100,SMALL(IF(ورقة1!$G$2:$G$100&lt;&gt;"",IF(ورقة1!$G$2:$G$100=$J$2,ROW(ورقة1!$G$2:$G$100)-ROW(ورقة1!$G$2)+1)),ROWS(A$1:A224))))</f>
        <v/>
      </c>
      <c r="B227" s="7" t="str">
        <f t="array" ref="B227">IF(ROWS(B$1:B224)&gt;COUNTIF(ورقة1!$G$2:$G$100,$J$2),"",INDEX(ورقة1!B$2:B$100,SMALL(IF(ورقة1!$G$2:$G$100&lt;&gt;"",IF(ورقة1!$G$2:$G$100=$J$2,ROW(ورقة1!$G$2:$G$100)-ROW(ورقة1!$G$2)+1)),ROWS(B$1:B224))))</f>
        <v/>
      </c>
      <c r="C227" s="7" t="str">
        <f t="array" ref="C227">IF(ROWS(C$1:C224)&gt;COUNTIF(ورقة1!$G$2:$G$100,$J$2),"",INDEX(ورقة1!C$2:C$100,SMALL(IF(ورقة1!$G$2:$G$100&lt;&gt;"",IF(ورقة1!$G$2:$G$100=$J$2,ROW(ورقة1!$G$2:$G$100)-ROW(ورقة1!$G$2)+1)),ROWS(C$1:C224))))</f>
        <v/>
      </c>
      <c r="D227" s="7" t="str">
        <f t="array" ref="D227">IF(ROWS(D$1:D224)&gt;COUNTIF(ورقة1!$G$2:$G$100,$J$2),"",INDEX(ورقة1!D$2:D$100,SMALL(IF(ورقة1!$G$2:$G$100&lt;&gt;"",IF(ورقة1!$G$2:$G$100=$J$2,ROW(ورقة1!$G$2:$G$100)-ROW(ورقة1!$G$2)+1)),ROWS(D$1:D224))))</f>
        <v/>
      </c>
      <c r="E227" s="7" t="str">
        <f t="array" ref="E227">IF(ROWS(E$1:E224)&gt;COUNTIF(ورقة1!$G$2:$G$100,$J$2),"",INDEX(ورقة1!E$2:E$100,SMALL(IF(ورقة1!$G$2:$G$100&lt;&gt;"",IF(ورقة1!$G$2:$G$100=$J$2,ROW(ورقة1!$G$2:$G$100)-ROW(ورقة1!$G$2)+1)),ROWS(E$1:E224))))</f>
        <v/>
      </c>
      <c r="F227" s="7" t="str">
        <f t="array" ref="F227">IF(ROWS(F$1:F224)&gt;COUNTIF(ورقة1!$G$2:$G$100,$J$2),"",INDEX(ورقة1!F$2:F$100,SMALL(IF(ورقة1!$G$2:$G$100&lt;&gt;"",IF(ورقة1!$G$2:$G$100=$J$2,ROW(ورقة1!$G$2:$G$100)-ROW(ورقة1!$G$2)+1)),ROWS(F$1:F224))))</f>
        <v/>
      </c>
      <c r="G227" s="7" t="str">
        <f t="array" ref="G227">IF(ROWS(G$1:G224)&gt;COUNTIF(ورقة1!$G$2:$G$100,$J$2),"",INDEX(ورقة1!G$2:G$100,SMALL(IF(ورقة1!$G$2:$G$100&lt;&gt;"",IF(ورقة1!$G$2:$G$100=$J$2,ROW(ورقة1!$G$2:$G$100)-ROW(ورقة1!$G$2)+1)),ROWS(G$1:G224))))</f>
        <v/>
      </c>
    </row>
    <row r="228" spans="1:7" ht="20.25">
      <c r="A228" s="7" t="str">
        <f t="array" ref="A228">IF(ROWS(A$1:A225)&gt;COUNTIF(ورقة1!$G$2:$G$100,$J$2),"",INDEX(ورقة1!A$2:A$100,SMALL(IF(ورقة1!$G$2:$G$100&lt;&gt;"",IF(ورقة1!$G$2:$G$100=$J$2,ROW(ورقة1!$G$2:$G$100)-ROW(ورقة1!$G$2)+1)),ROWS(A$1:A225))))</f>
        <v/>
      </c>
      <c r="B228" s="7" t="str">
        <f t="array" ref="B228">IF(ROWS(B$1:B225)&gt;COUNTIF(ورقة1!$G$2:$G$100,$J$2),"",INDEX(ورقة1!B$2:B$100,SMALL(IF(ورقة1!$G$2:$G$100&lt;&gt;"",IF(ورقة1!$G$2:$G$100=$J$2,ROW(ورقة1!$G$2:$G$100)-ROW(ورقة1!$G$2)+1)),ROWS(B$1:B225))))</f>
        <v/>
      </c>
      <c r="C228" s="7" t="str">
        <f t="array" ref="C228">IF(ROWS(C$1:C225)&gt;COUNTIF(ورقة1!$G$2:$G$100,$J$2),"",INDEX(ورقة1!C$2:C$100,SMALL(IF(ورقة1!$G$2:$G$100&lt;&gt;"",IF(ورقة1!$G$2:$G$100=$J$2,ROW(ورقة1!$G$2:$G$100)-ROW(ورقة1!$G$2)+1)),ROWS(C$1:C225))))</f>
        <v/>
      </c>
      <c r="D228" s="7" t="str">
        <f t="array" ref="D228">IF(ROWS(D$1:D225)&gt;COUNTIF(ورقة1!$G$2:$G$100,$J$2),"",INDEX(ورقة1!D$2:D$100,SMALL(IF(ورقة1!$G$2:$G$100&lt;&gt;"",IF(ورقة1!$G$2:$G$100=$J$2,ROW(ورقة1!$G$2:$G$100)-ROW(ورقة1!$G$2)+1)),ROWS(D$1:D225))))</f>
        <v/>
      </c>
      <c r="E228" s="7" t="str">
        <f t="array" ref="E228">IF(ROWS(E$1:E225)&gt;COUNTIF(ورقة1!$G$2:$G$100,$J$2),"",INDEX(ورقة1!E$2:E$100,SMALL(IF(ورقة1!$G$2:$G$100&lt;&gt;"",IF(ورقة1!$G$2:$G$100=$J$2,ROW(ورقة1!$G$2:$G$100)-ROW(ورقة1!$G$2)+1)),ROWS(E$1:E225))))</f>
        <v/>
      </c>
      <c r="F228" s="7" t="str">
        <f t="array" ref="F228">IF(ROWS(F$1:F225)&gt;COUNTIF(ورقة1!$G$2:$G$100,$J$2),"",INDEX(ورقة1!F$2:F$100,SMALL(IF(ورقة1!$G$2:$G$100&lt;&gt;"",IF(ورقة1!$G$2:$G$100=$J$2,ROW(ورقة1!$G$2:$G$100)-ROW(ورقة1!$G$2)+1)),ROWS(F$1:F225))))</f>
        <v/>
      </c>
      <c r="G228" s="7" t="str">
        <f t="array" ref="G228">IF(ROWS(G$1:G225)&gt;COUNTIF(ورقة1!$G$2:$G$100,$J$2),"",INDEX(ورقة1!G$2:G$100,SMALL(IF(ورقة1!$G$2:$G$100&lt;&gt;"",IF(ورقة1!$G$2:$G$100=$J$2,ROW(ورقة1!$G$2:$G$100)-ROW(ورقة1!$G$2)+1)),ROWS(G$1:G225))))</f>
        <v/>
      </c>
    </row>
    <row r="229" spans="1:7" ht="20.25">
      <c r="A229" s="7" t="str">
        <f t="array" ref="A229">IF(ROWS(A$1:A226)&gt;COUNTIF(ورقة1!$G$2:$G$100,$J$2),"",INDEX(ورقة1!A$2:A$100,SMALL(IF(ورقة1!$G$2:$G$100&lt;&gt;"",IF(ورقة1!$G$2:$G$100=$J$2,ROW(ورقة1!$G$2:$G$100)-ROW(ورقة1!$G$2)+1)),ROWS(A$1:A226))))</f>
        <v/>
      </c>
      <c r="B229" s="7" t="str">
        <f t="array" ref="B229">IF(ROWS(B$1:B226)&gt;COUNTIF(ورقة1!$G$2:$G$100,$J$2),"",INDEX(ورقة1!B$2:B$100,SMALL(IF(ورقة1!$G$2:$G$100&lt;&gt;"",IF(ورقة1!$G$2:$G$100=$J$2,ROW(ورقة1!$G$2:$G$100)-ROW(ورقة1!$G$2)+1)),ROWS(B$1:B226))))</f>
        <v/>
      </c>
      <c r="C229" s="7" t="str">
        <f t="array" ref="C229">IF(ROWS(C$1:C226)&gt;COUNTIF(ورقة1!$G$2:$G$100,$J$2),"",INDEX(ورقة1!C$2:C$100,SMALL(IF(ورقة1!$G$2:$G$100&lt;&gt;"",IF(ورقة1!$G$2:$G$100=$J$2,ROW(ورقة1!$G$2:$G$100)-ROW(ورقة1!$G$2)+1)),ROWS(C$1:C226))))</f>
        <v/>
      </c>
      <c r="D229" s="7" t="str">
        <f t="array" ref="D229">IF(ROWS(D$1:D226)&gt;COUNTIF(ورقة1!$G$2:$G$100,$J$2),"",INDEX(ورقة1!D$2:D$100,SMALL(IF(ورقة1!$G$2:$G$100&lt;&gt;"",IF(ورقة1!$G$2:$G$100=$J$2,ROW(ورقة1!$G$2:$G$100)-ROW(ورقة1!$G$2)+1)),ROWS(D$1:D226))))</f>
        <v/>
      </c>
      <c r="E229" s="7" t="str">
        <f t="array" ref="E229">IF(ROWS(E$1:E226)&gt;COUNTIF(ورقة1!$G$2:$G$100,$J$2),"",INDEX(ورقة1!E$2:E$100,SMALL(IF(ورقة1!$G$2:$G$100&lt;&gt;"",IF(ورقة1!$G$2:$G$100=$J$2,ROW(ورقة1!$G$2:$G$100)-ROW(ورقة1!$G$2)+1)),ROWS(E$1:E226))))</f>
        <v/>
      </c>
      <c r="F229" s="7" t="str">
        <f t="array" ref="F229">IF(ROWS(F$1:F226)&gt;COUNTIF(ورقة1!$G$2:$G$100,$J$2),"",INDEX(ورقة1!F$2:F$100,SMALL(IF(ورقة1!$G$2:$G$100&lt;&gt;"",IF(ورقة1!$G$2:$G$100=$J$2,ROW(ورقة1!$G$2:$G$100)-ROW(ورقة1!$G$2)+1)),ROWS(F$1:F226))))</f>
        <v/>
      </c>
      <c r="G229" s="7" t="str">
        <f t="array" ref="G229">IF(ROWS(G$1:G226)&gt;COUNTIF(ورقة1!$G$2:$G$100,$J$2),"",INDEX(ورقة1!G$2:G$100,SMALL(IF(ورقة1!$G$2:$G$100&lt;&gt;"",IF(ورقة1!$G$2:$G$100=$J$2,ROW(ورقة1!$G$2:$G$100)-ROW(ورقة1!$G$2)+1)),ROWS(G$1:G226))))</f>
        <v/>
      </c>
    </row>
    <row r="230" spans="1:7" ht="20.25">
      <c r="A230" s="7" t="str">
        <f t="array" ref="A230">IF(ROWS(A$1:A227)&gt;COUNTIF(ورقة1!$G$2:$G$100,$J$2),"",INDEX(ورقة1!A$2:A$100,SMALL(IF(ورقة1!$G$2:$G$100&lt;&gt;"",IF(ورقة1!$G$2:$G$100=$J$2,ROW(ورقة1!$G$2:$G$100)-ROW(ورقة1!$G$2)+1)),ROWS(A$1:A227))))</f>
        <v/>
      </c>
      <c r="B230" s="7" t="str">
        <f t="array" ref="B230">IF(ROWS(B$1:B227)&gt;COUNTIF(ورقة1!$G$2:$G$100,$J$2),"",INDEX(ورقة1!B$2:B$100,SMALL(IF(ورقة1!$G$2:$G$100&lt;&gt;"",IF(ورقة1!$G$2:$G$100=$J$2,ROW(ورقة1!$G$2:$G$100)-ROW(ورقة1!$G$2)+1)),ROWS(B$1:B227))))</f>
        <v/>
      </c>
      <c r="C230" s="7" t="str">
        <f t="array" ref="C230">IF(ROWS(C$1:C227)&gt;COUNTIF(ورقة1!$G$2:$G$100,$J$2),"",INDEX(ورقة1!C$2:C$100,SMALL(IF(ورقة1!$G$2:$G$100&lt;&gt;"",IF(ورقة1!$G$2:$G$100=$J$2,ROW(ورقة1!$G$2:$G$100)-ROW(ورقة1!$G$2)+1)),ROWS(C$1:C227))))</f>
        <v/>
      </c>
      <c r="D230" s="7" t="str">
        <f t="array" ref="D230">IF(ROWS(D$1:D227)&gt;COUNTIF(ورقة1!$G$2:$G$100,$J$2),"",INDEX(ورقة1!D$2:D$100,SMALL(IF(ورقة1!$G$2:$G$100&lt;&gt;"",IF(ورقة1!$G$2:$G$100=$J$2,ROW(ورقة1!$G$2:$G$100)-ROW(ورقة1!$G$2)+1)),ROWS(D$1:D227))))</f>
        <v/>
      </c>
      <c r="E230" s="7" t="str">
        <f t="array" ref="E230">IF(ROWS(E$1:E227)&gt;COUNTIF(ورقة1!$G$2:$G$100,$J$2),"",INDEX(ورقة1!E$2:E$100,SMALL(IF(ورقة1!$G$2:$G$100&lt;&gt;"",IF(ورقة1!$G$2:$G$100=$J$2,ROW(ورقة1!$G$2:$G$100)-ROW(ورقة1!$G$2)+1)),ROWS(E$1:E227))))</f>
        <v/>
      </c>
      <c r="F230" s="7" t="str">
        <f t="array" ref="F230">IF(ROWS(F$1:F227)&gt;COUNTIF(ورقة1!$G$2:$G$100,$J$2),"",INDEX(ورقة1!F$2:F$100,SMALL(IF(ورقة1!$G$2:$G$100&lt;&gt;"",IF(ورقة1!$G$2:$G$100=$J$2,ROW(ورقة1!$G$2:$G$100)-ROW(ورقة1!$G$2)+1)),ROWS(F$1:F227))))</f>
        <v/>
      </c>
      <c r="G230" s="7" t="str">
        <f t="array" ref="G230">IF(ROWS(G$1:G227)&gt;COUNTIF(ورقة1!$G$2:$G$100,$J$2),"",INDEX(ورقة1!G$2:G$100,SMALL(IF(ورقة1!$G$2:$G$100&lt;&gt;"",IF(ورقة1!$G$2:$G$100=$J$2,ROW(ورقة1!$G$2:$G$100)-ROW(ورقة1!$G$2)+1)),ROWS(G$1:G227))))</f>
        <v/>
      </c>
    </row>
    <row r="231" spans="1:7" ht="20.25">
      <c r="A231" s="7" t="str">
        <f t="array" ref="A231">IF(ROWS(A$1:A228)&gt;COUNTIF(ورقة1!$G$2:$G$100,$J$2),"",INDEX(ورقة1!A$2:A$100,SMALL(IF(ورقة1!$G$2:$G$100&lt;&gt;"",IF(ورقة1!$G$2:$G$100=$J$2,ROW(ورقة1!$G$2:$G$100)-ROW(ورقة1!$G$2)+1)),ROWS(A$1:A228))))</f>
        <v/>
      </c>
      <c r="B231" s="7" t="str">
        <f t="array" ref="B231">IF(ROWS(B$1:B228)&gt;COUNTIF(ورقة1!$G$2:$G$100,$J$2),"",INDEX(ورقة1!B$2:B$100,SMALL(IF(ورقة1!$G$2:$G$100&lt;&gt;"",IF(ورقة1!$G$2:$G$100=$J$2,ROW(ورقة1!$G$2:$G$100)-ROW(ورقة1!$G$2)+1)),ROWS(B$1:B228))))</f>
        <v/>
      </c>
      <c r="C231" s="7" t="str">
        <f t="array" ref="C231">IF(ROWS(C$1:C228)&gt;COUNTIF(ورقة1!$G$2:$G$100,$J$2),"",INDEX(ورقة1!C$2:C$100,SMALL(IF(ورقة1!$G$2:$G$100&lt;&gt;"",IF(ورقة1!$G$2:$G$100=$J$2,ROW(ورقة1!$G$2:$G$100)-ROW(ورقة1!$G$2)+1)),ROWS(C$1:C228))))</f>
        <v/>
      </c>
      <c r="D231" s="7" t="str">
        <f t="array" ref="D231">IF(ROWS(D$1:D228)&gt;COUNTIF(ورقة1!$G$2:$G$100,$J$2),"",INDEX(ورقة1!D$2:D$100,SMALL(IF(ورقة1!$G$2:$G$100&lt;&gt;"",IF(ورقة1!$G$2:$G$100=$J$2,ROW(ورقة1!$G$2:$G$100)-ROW(ورقة1!$G$2)+1)),ROWS(D$1:D228))))</f>
        <v/>
      </c>
      <c r="E231" s="7" t="str">
        <f t="array" ref="E231">IF(ROWS(E$1:E228)&gt;COUNTIF(ورقة1!$G$2:$G$100,$J$2),"",INDEX(ورقة1!E$2:E$100,SMALL(IF(ورقة1!$G$2:$G$100&lt;&gt;"",IF(ورقة1!$G$2:$G$100=$J$2,ROW(ورقة1!$G$2:$G$100)-ROW(ورقة1!$G$2)+1)),ROWS(E$1:E228))))</f>
        <v/>
      </c>
      <c r="F231" s="7" t="str">
        <f t="array" ref="F231">IF(ROWS(F$1:F228)&gt;COUNTIF(ورقة1!$G$2:$G$100,$J$2),"",INDEX(ورقة1!F$2:F$100,SMALL(IF(ورقة1!$G$2:$G$100&lt;&gt;"",IF(ورقة1!$G$2:$G$100=$J$2,ROW(ورقة1!$G$2:$G$100)-ROW(ورقة1!$G$2)+1)),ROWS(F$1:F228))))</f>
        <v/>
      </c>
      <c r="G231" s="7" t="str">
        <f t="array" ref="G231">IF(ROWS(G$1:G228)&gt;COUNTIF(ورقة1!$G$2:$G$100,$J$2),"",INDEX(ورقة1!G$2:G$100,SMALL(IF(ورقة1!$G$2:$G$100&lt;&gt;"",IF(ورقة1!$G$2:$G$100=$J$2,ROW(ورقة1!$G$2:$G$100)-ROW(ورقة1!$G$2)+1)),ROWS(G$1:G228))))</f>
        <v/>
      </c>
    </row>
    <row r="232" spans="1:7" ht="20.25">
      <c r="A232" s="7" t="str">
        <f t="array" ref="A232">IF(ROWS(A$1:A229)&gt;COUNTIF(ورقة1!$G$2:$G$100,$J$2),"",INDEX(ورقة1!A$2:A$100,SMALL(IF(ورقة1!$G$2:$G$100&lt;&gt;"",IF(ورقة1!$G$2:$G$100=$J$2,ROW(ورقة1!$G$2:$G$100)-ROW(ورقة1!$G$2)+1)),ROWS(A$1:A229))))</f>
        <v/>
      </c>
      <c r="B232" s="7" t="str">
        <f t="array" ref="B232">IF(ROWS(B$1:B229)&gt;COUNTIF(ورقة1!$G$2:$G$100,$J$2),"",INDEX(ورقة1!B$2:B$100,SMALL(IF(ورقة1!$G$2:$G$100&lt;&gt;"",IF(ورقة1!$G$2:$G$100=$J$2,ROW(ورقة1!$G$2:$G$100)-ROW(ورقة1!$G$2)+1)),ROWS(B$1:B229))))</f>
        <v/>
      </c>
      <c r="C232" s="7" t="str">
        <f t="array" ref="C232">IF(ROWS(C$1:C229)&gt;COUNTIF(ورقة1!$G$2:$G$100,$J$2),"",INDEX(ورقة1!C$2:C$100,SMALL(IF(ورقة1!$G$2:$G$100&lt;&gt;"",IF(ورقة1!$G$2:$G$100=$J$2,ROW(ورقة1!$G$2:$G$100)-ROW(ورقة1!$G$2)+1)),ROWS(C$1:C229))))</f>
        <v/>
      </c>
      <c r="D232" s="7" t="str">
        <f t="array" ref="D232">IF(ROWS(D$1:D229)&gt;COUNTIF(ورقة1!$G$2:$G$100,$J$2),"",INDEX(ورقة1!D$2:D$100,SMALL(IF(ورقة1!$G$2:$G$100&lt;&gt;"",IF(ورقة1!$G$2:$G$100=$J$2,ROW(ورقة1!$G$2:$G$100)-ROW(ورقة1!$G$2)+1)),ROWS(D$1:D229))))</f>
        <v/>
      </c>
      <c r="E232" s="7" t="str">
        <f t="array" ref="E232">IF(ROWS(E$1:E229)&gt;COUNTIF(ورقة1!$G$2:$G$100,$J$2),"",INDEX(ورقة1!E$2:E$100,SMALL(IF(ورقة1!$G$2:$G$100&lt;&gt;"",IF(ورقة1!$G$2:$G$100=$J$2,ROW(ورقة1!$G$2:$G$100)-ROW(ورقة1!$G$2)+1)),ROWS(E$1:E229))))</f>
        <v/>
      </c>
      <c r="F232" s="7" t="str">
        <f t="array" ref="F232">IF(ROWS(F$1:F229)&gt;COUNTIF(ورقة1!$G$2:$G$100,$J$2),"",INDEX(ورقة1!F$2:F$100,SMALL(IF(ورقة1!$G$2:$G$100&lt;&gt;"",IF(ورقة1!$G$2:$G$100=$J$2,ROW(ورقة1!$G$2:$G$100)-ROW(ورقة1!$G$2)+1)),ROWS(F$1:F229))))</f>
        <v/>
      </c>
      <c r="G232" s="7" t="str">
        <f t="array" ref="G232">IF(ROWS(G$1:G229)&gt;COUNTIF(ورقة1!$G$2:$G$100,$J$2),"",INDEX(ورقة1!G$2:G$100,SMALL(IF(ورقة1!$G$2:$G$100&lt;&gt;"",IF(ورقة1!$G$2:$G$100=$J$2,ROW(ورقة1!$G$2:$G$100)-ROW(ورقة1!$G$2)+1)),ROWS(G$1:G229))))</f>
        <v/>
      </c>
    </row>
    <row r="233" spans="1:7" ht="20.25">
      <c r="A233" s="7" t="str">
        <f t="array" ref="A233">IF(ROWS(A$1:A230)&gt;COUNTIF(ورقة1!$G$2:$G$100,$J$2),"",INDEX(ورقة1!A$2:A$100,SMALL(IF(ورقة1!$G$2:$G$100&lt;&gt;"",IF(ورقة1!$G$2:$G$100=$J$2,ROW(ورقة1!$G$2:$G$100)-ROW(ورقة1!$G$2)+1)),ROWS(A$1:A230))))</f>
        <v/>
      </c>
      <c r="B233" s="7" t="str">
        <f t="array" ref="B233">IF(ROWS(B$1:B230)&gt;COUNTIF(ورقة1!$G$2:$G$100,$J$2),"",INDEX(ورقة1!B$2:B$100,SMALL(IF(ورقة1!$G$2:$G$100&lt;&gt;"",IF(ورقة1!$G$2:$G$100=$J$2,ROW(ورقة1!$G$2:$G$100)-ROW(ورقة1!$G$2)+1)),ROWS(B$1:B230))))</f>
        <v/>
      </c>
      <c r="C233" s="7" t="str">
        <f t="array" ref="C233">IF(ROWS(C$1:C230)&gt;COUNTIF(ورقة1!$G$2:$G$100,$J$2),"",INDEX(ورقة1!C$2:C$100,SMALL(IF(ورقة1!$G$2:$G$100&lt;&gt;"",IF(ورقة1!$G$2:$G$100=$J$2,ROW(ورقة1!$G$2:$G$100)-ROW(ورقة1!$G$2)+1)),ROWS(C$1:C230))))</f>
        <v/>
      </c>
      <c r="D233" s="7" t="str">
        <f t="array" ref="D233">IF(ROWS(D$1:D230)&gt;COUNTIF(ورقة1!$G$2:$G$100,$J$2),"",INDEX(ورقة1!D$2:D$100,SMALL(IF(ورقة1!$G$2:$G$100&lt;&gt;"",IF(ورقة1!$G$2:$G$100=$J$2,ROW(ورقة1!$G$2:$G$100)-ROW(ورقة1!$G$2)+1)),ROWS(D$1:D230))))</f>
        <v/>
      </c>
      <c r="E233" s="7" t="str">
        <f t="array" ref="E233">IF(ROWS(E$1:E230)&gt;COUNTIF(ورقة1!$G$2:$G$100,$J$2),"",INDEX(ورقة1!E$2:E$100,SMALL(IF(ورقة1!$G$2:$G$100&lt;&gt;"",IF(ورقة1!$G$2:$G$100=$J$2,ROW(ورقة1!$G$2:$G$100)-ROW(ورقة1!$G$2)+1)),ROWS(E$1:E230))))</f>
        <v/>
      </c>
      <c r="F233" s="7" t="str">
        <f t="array" ref="F233">IF(ROWS(F$1:F230)&gt;COUNTIF(ورقة1!$G$2:$G$100,$J$2),"",INDEX(ورقة1!F$2:F$100,SMALL(IF(ورقة1!$G$2:$G$100&lt;&gt;"",IF(ورقة1!$G$2:$G$100=$J$2,ROW(ورقة1!$G$2:$G$100)-ROW(ورقة1!$G$2)+1)),ROWS(F$1:F230))))</f>
        <v/>
      </c>
      <c r="G233" s="7" t="str">
        <f t="array" ref="G233">IF(ROWS(G$1:G230)&gt;COUNTIF(ورقة1!$G$2:$G$100,$J$2),"",INDEX(ورقة1!G$2:G$100,SMALL(IF(ورقة1!$G$2:$G$100&lt;&gt;"",IF(ورقة1!$G$2:$G$100=$J$2,ROW(ورقة1!$G$2:$G$100)-ROW(ورقة1!$G$2)+1)),ROWS(G$1:G230))))</f>
        <v/>
      </c>
    </row>
    <row r="234" spans="1:7" ht="20.25">
      <c r="A234" s="7" t="str">
        <f t="array" ref="A234">IF(ROWS(A$1:A231)&gt;COUNTIF(ورقة1!$G$2:$G$100,$J$2),"",INDEX(ورقة1!A$2:A$100,SMALL(IF(ورقة1!$G$2:$G$100&lt;&gt;"",IF(ورقة1!$G$2:$G$100=$J$2,ROW(ورقة1!$G$2:$G$100)-ROW(ورقة1!$G$2)+1)),ROWS(A$1:A231))))</f>
        <v/>
      </c>
      <c r="B234" s="7" t="str">
        <f t="array" ref="B234">IF(ROWS(B$1:B231)&gt;COUNTIF(ورقة1!$G$2:$G$100,$J$2),"",INDEX(ورقة1!B$2:B$100,SMALL(IF(ورقة1!$G$2:$G$100&lt;&gt;"",IF(ورقة1!$G$2:$G$100=$J$2,ROW(ورقة1!$G$2:$G$100)-ROW(ورقة1!$G$2)+1)),ROWS(B$1:B231))))</f>
        <v/>
      </c>
      <c r="C234" s="7" t="str">
        <f t="array" ref="C234">IF(ROWS(C$1:C231)&gt;COUNTIF(ورقة1!$G$2:$G$100,$J$2),"",INDEX(ورقة1!C$2:C$100,SMALL(IF(ورقة1!$G$2:$G$100&lt;&gt;"",IF(ورقة1!$G$2:$G$100=$J$2,ROW(ورقة1!$G$2:$G$100)-ROW(ورقة1!$G$2)+1)),ROWS(C$1:C231))))</f>
        <v/>
      </c>
      <c r="D234" s="7" t="str">
        <f t="array" ref="D234">IF(ROWS(D$1:D231)&gt;COUNTIF(ورقة1!$G$2:$G$100,$J$2),"",INDEX(ورقة1!D$2:D$100,SMALL(IF(ورقة1!$G$2:$G$100&lt;&gt;"",IF(ورقة1!$G$2:$G$100=$J$2,ROW(ورقة1!$G$2:$G$100)-ROW(ورقة1!$G$2)+1)),ROWS(D$1:D231))))</f>
        <v/>
      </c>
      <c r="E234" s="7" t="str">
        <f t="array" ref="E234">IF(ROWS(E$1:E231)&gt;COUNTIF(ورقة1!$G$2:$G$100,$J$2),"",INDEX(ورقة1!E$2:E$100,SMALL(IF(ورقة1!$G$2:$G$100&lt;&gt;"",IF(ورقة1!$G$2:$G$100=$J$2,ROW(ورقة1!$G$2:$G$100)-ROW(ورقة1!$G$2)+1)),ROWS(E$1:E231))))</f>
        <v/>
      </c>
      <c r="F234" s="7" t="str">
        <f t="array" ref="F234">IF(ROWS(F$1:F231)&gt;COUNTIF(ورقة1!$G$2:$G$100,$J$2),"",INDEX(ورقة1!F$2:F$100,SMALL(IF(ورقة1!$G$2:$G$100&lt;&gt;"",IF(ورقة1!$G$2:$G$100=$J$2,ROW(ورقة1!$G$2:$G$100)-ROW(ورقة1!$G$2)+1)),ROWS(F$1:F231))))</f>
        <v/>
      </c>
      <c r="G234" s="7" t="str">
        <f t="array" ref="G234">IF(ROWS(G$1:G231)&gt;COUNTIF(ورقة1!$G$2:$G$100,$J$2),"",INDEX(ورقة1!G$2:G$100,SMALL(IF(ورقة1!$G$2:$G$100&lt;&gt;"",IF(ورقة1!$G$2:$G$100=$J$2,ROW(ورقة1!$G$2:$G$100)-ROW(ورقة1!$G$2)+1)),ROWS(G$1:G231))))</f>
        <v/>
      </c>
    </row>
    <row r="235" spans="1:7" ht="20.25">
      <c r="A235" s="7" t="str">
        <f t="array" ref="A235">IF(ROWS(A$1:A232)&gt;COUNTIF(ورقة1!$G$2:$G$100,$J$2),"",INDEX(ورقة1!A$2:A$100,SMALL(IF(ورقة1!$G$2:$G$100&lt;&gt;"",IF(ورقة1!$G$2:$G$100=$J$2,ROW(ورقة1!$G$2:$G$100)-ROW(ورقة1!$G$2)+1)),ROWS(A$1:A232))))</f>
        <v/>
      </c>
      <c r="B235" s="7" t="str">
        <f t="array" ref="B235">IF(ROWS(B$1:B232)&gt;COUNTIF(ورقة1!$G$2:$G$100,$J$2),"",INDEX(ورقة1!B$2:B$100,SMALL(IF(ورقة1!$G$2:$G$100&lt;&gt;"",IF(ورقة1!$G$2:$G$100=$J$2,ROW(ورقة1!$G$2:$G$100)-ROW(ورقة1!$G$2)+1)),ROWS(B$1:B232))))</f>
        <v/>
      </c>
      <c r="C235" s="7" t="str">
        <f t="array" ref="C235">IF(ROWS(C$1:C232)&gt;COUNTIF(ورقة1!$G$2:$G$100,$J$2),"",INDEX(ورقة1!C$2:C$100,SMALL(IF(ورقة1!$G$2:$G$100&lt;&gt;"",IF(ورقة1!$G$2:$G$100=$J$2,ROW(ورقة1!$G$2:$G$100)-ROW(ورقة1!$G$2)+1)),ROWS(C$1:C232))))</f>
        <v/>
      </c>
      <c r="D235" s="7" t="str">
        <f t="array" ref="D235">IF(ROWS(D$1:D232)&gt;COUNTIF(ورقة1!$G$2:$G$100,$J$2),"",INDEX(ورقة1!D$2:D$100,SMALL(IF(ورقة1!$G$2:$G$100&lt;&gt;"",IF(ورقة1!$G$2:$G$100=$J$2,ROW(ورقة1!$G$2:$G$100)-ROW(ورقة1!$G$2)+1)),ROWS(D$1:D232))))</f>
        <v/>
      </c>
      <c r="E235" s="7" t="str">
        <f t="array" ref="E235">IF(ROWS(E$1:E232)&gt;COUNTIF(ورقة1!$G$2:$G$100,$J$2),"",INDEX(ورقة1!E$2:E$100,SMALL(IF(ورقة1!$G$2:$G$100&lt;&gt;"",IF(ورقة1!$G$2:$G$100=$J$2,ROW(ورقة1!$G$2:$G$100)-ROW(ورقة1!$G$2)+1)),ROWS(E$1:E232))))</f>
        <v/>
      </c>
      <c r="F235" s="7" t="str">
        <f t="array" ref="F235">IF(ROWS(F$1:F232)&gt;COUNTIF(ورقة1!$G$2:$G$100,$J$2),"",INDEX(ورقة1!F$2:F$100,SMALL(IF(ورقة1!$G$2:$G$100&lt;&gt;"",IF(ورقة1!$G$2:$G$100=$J$2,ROW(ورقة1!$G$2:$G$100)-ROW(ورقة1!$G$2)+1)),ROWS(F$1:F232))))</f>
        <v/>
      </c>
      <c r="G235" s="7" t="str">
        <f t="array" ref="G235">IF(ROWS(G$1:G232)&gt;COUNTIF(ورقة1!$G$2:$G$100,$J$2),"",INDEX(ورقة1!G$2:G$100,SMALL(IF(ورقة1!$G$2:$G$100&lt;&gt;"",IF(ورقة1!$G$2:$G$100=$J$2,ROW(ورقة1!$G$2:$G$100)-ROW(ورقة1!$G$2)+1)),ROWS(G$1:G232))))</f>
        <v/>
      </c>
    </row>
    <row r="236" spans="1:7" ht="20.25">
      <c r="A236" s="7" t="str">
        <f t="array" ref="A236">IF(ROWS(A$1:A233)&gt;COUNTIF(ورقة1!$G$2:$G$100,$J$2),"",INDEX(ورقة1!A$2:A$100,SMALL(IF(ورقة1!$G$2:$G$100&lt;&gt;"",IF(ورقة1!$G$2:$G$100=$J$2,ROW(ورقة1!$G$2:$G$100)-ROW(ورقة1!$G$2)+1)),ROWS(A$1:A233))))</f>
        <v/>
      </c>
      <c r="B236" s="7" t="str">
        <f t="array" ref="B236">IF(ROWS(B$1:B233)&gt;COUNTIF(ورقة1!$G$2:$G$100,$J$2),"",INDEX(ورقة1!B$2:B$100,SMALL(IF(ورقة1!$G$2:$G$100&lt;&gt;"",IF(ورقة1!$G$2:$G$100=$J$2,ROW(ورقة1!$G$2:$G$100)-ROW(ورقة1!$G$2)+1)),ROWS(B$1:B233))))</f>
        <v/>
      </c>
      <c r="C236" s="7" t="str">
        <f t="array" ref="C236">IF(ROWS(C$1:C233)&gt;COUNTIF(ورقة1!$G$2:$G$100,$J$2),"",INDEX(ورقة1!C$2:C$100,SMALL(IF(ورقة1!$G$2:$G$100&lt;&gt;"",IF(ورقة1!$G$2:$G$100=$J$2,ROW(ورقة1!$G$2:$G$100)-ROW(ورقة1!$G$2)+1)),ROWS(C$1:C233))))</f>
        <v/>
      </c>
      <c r="D236" s="7" t="str">
        <f t="array" ref="D236">IF(ROWS(D$1:D233)&gt;COUNTIF(ورقة1!$G$2:$G$100,$J$2),"",INDEX(ورقة1!D$2:D$100,SMALL(IF(ورقة1!$G$2:$G$100&lt;&gt;"",IF(ورقة1!$G$2:$G$100=$J$2,ROW(ورقة1!$G$2:$G$100)-ROW(ورقة1!$G$2)+1)),ROWS(D$1:D233))))</f>
        <v/>
      </c>
      <c r="E236" s="7" t="str">
        <f t="array" ref="E236">IF(ROWS(E$1:E233)&gt;COUNTIF(ورقة1!$G$2:$G$100,$J$2),"",INDEX(ورقة1!E$2:E$100,SMALL(IF(ورقة1!$G$2:$G$100&lt;&gt;"",IF(ورقة1!$G$2:$G$100=$J$2,ROW(ورقة1!$G$2:$G$100)-ROW(ورقة1!$G$2)+1)),ROWS(E$1:E233))))</f>
        <v/>
      </c>
      <c r="F236" s="7" t="str">
        <f t="array" ref="F236">IF(ROWS(F$1:F233)&gt;COUNTIF(ورقة1!$G$2:$G$100,$J$2),"",INDEX(ورقة1!F$2:F$100,SMALL(IF(ورقة1!$G$2:$G$100&lt;&gt;"",IF(ورقة1!$G$2:$G$100=$J$2,ROW(ورقة1!$G$2:$G$100)-ROW(ورقة1!$G$2)+1)),ROWS(F$1:F233))))</f>
        <v/>
      </c>
      <c r="G236" s="7" t="str">
        <f t="array" ref="G236">IF(ROWS(G$1:G233)&gt;COUNTIF(ورقة1!$G$2:$G$100,$J$2),"",INDEX(ورقة1!G$2:G$100,SMALL(IF(ورقة1!$G$2:$G$100&lt;&gt;"",IF(ورقة1!$G$2:$G$100=$J$2,ROW(ورقة1!$G$2:$G$100)-ROW(ورقة1!$G$2)+1)),ROWS(G$1:G233))))</f>
        <v/>
      </c>
    </row>
    <row r="237" spans="1:7" ht="20.25">
      <c r="A237" s="7" t="str">
        <f t="array" ref="A237">IF(ROWS(A$1:A234)&gt;COUNTIF(ورقة1!$G$2:$G$100,$J$2),"",INDEX(ورقة1!A$2:A$100,SMALL(IF(ورقة1!$G$2:$G$100&lt;&gt;"",IF(ورقة1!$G$2:$G$100=$J$2,ROW(ورقة1!$G$2:$G$100)-ROW(ورقة1!$G$2)+1)),ROWS(A$1:A234))))</f>
        <v/>
      </c>
      <c r="B237" s="7" t="str">
        <f t="array" ref="B237">IF(ROWS(B$1:B234)&gt;COUNTIF(ورقة1!$G$2:$G$100,$J$2),"",INDEX(ورقة1!B$2:B$100,SMALL(IF(ورقة1!$G$2:$G$100&lt;&gt;"",IF(ورقة1!$G$2:$G$100=$J$2,ROW(ورقة1!$G$2:$G$100)-ROW(ورقة1!$G$2)+1)),ROWS(B$1:B234))))</f>
        <v/>
      </c>
      <c r="C237" s="7" t="str">
        <f t="array" ref="C237">IF(ROWS(C$1:C234)&gt;COUNTIF(ورقة1!$G$2:$G$100,$J$2),"",INDEX(ورقة1!C$2:C$100,SMALL(IF(ورقة1!$G$2:$G$100&lt;&gt;"",IF(ورقة1!$G$2:$G$100=$J$2,ROW(ورقة1!$G$2:$G$100)-ROW(ورقة1!$G$2)+1)),ROWS(C$1:C234))))</f>
        <v/>
      </c>
      <c r="D237" s="7" t="str">
        <f t="array" ref="D237">IF(ROWS(D$1:D234)&gt;COUNTIF(ورقة1!$G$2:$G$100,$J$2),"",INDEX(ورقة1!D$2:D$100,SMALL(IF(ورقة1!$G$2:$G$100&lt;&gt;"",IF(ورقة1!$G$2:$G$100=$J$2,ROW(ورقة1!$G$2:$G$100)-ROW(ورقة1!$G$2)+1)),ROWS(D$1:D234))))</f>
        <v/>
      </c>
      <c r="E237" s="7" t="str">
        <f t="array" ref="E237">IF(ROWS(E$1:E234)&gt;COUNTIF(ورقة1!$G$2:$G$100,$J$2),"",INDEX(ورقة1!E$2:E$100,SMALL(IF(ورقة1!$G$2:$G$100&lt;&gt;"",IF(ورقة1!$G$2:$G$100=$J$2,ROW(ورقة1!$G$2:$G$100)-ROW(ورقة1!$G$2)+1)),ROWS(E$1:E234))))</f>
        <v/>
      </c>
      <c r="F237" s="7" t="str">
        <f t="array" ref="F237">IF(ROWS(F$1:F234)&gt;COUNTIF(ورقة1!$G$2:$G$100,$J$2),"",INDEX(ورقة1!F$2:F$100,SMALL(IF(ورقة1!$G$2:$G$100&lt;&gt;"",IF(ورقة1!$G$2:$G$100=$J$2,ROW(ورقة1!$G$2:$G$100)-ROW(ورقة1!$G$2)+1)),ROWS(F$1:F234))))</f>
        <v/>
      </c>
      <c r="G237" s="7" t="str">
        <f t="array" ref="G237">IF(ROWS(G$1:G234)&gt;COUNTIF(ورقة1!$G$2:$G$100,$J$2),"",INDEX(ورقة1!G$2:G$100,SMALL(IF(ورقة1!$G$2:$G$100&lt;&gt;"",IF(ورقة1!$G$2:$G$100=$J$2,ROW(ورقة1!$G$2:$G$100)-ROW(ورقة1!$G$2)+1)),ROWS(G$1:G234))))</f>
        <v/>
      </c>
    </row>
    <row r="238" spans="1:7" ht="20.25">
      <c r="A238" s="7" t="str">
        <f t="array" ref="A238">IF(ROWS(A$1:A235)&gt;COUNTIF(ورقة1!$G$2:$G$100,$J$2),"",INDEX(ورقة1!A$2:A$100,SMALL(IF(ورقة1!$G$2:$G$100&lt;&gt;"",IF(ورقة1!$G$2:$G$100=$J$2,ROW(ورقة1!$G$2:$G$100)-ROW(ورقة1!$G$2)+1)),ROWS(A$1:A235))))</f>
        <v/>
      </c>
      <c r="B238" s="7" t="str">
        <f t="array" ref="B238">IF(ROWS(B$1:B235)&gt;COUNTIF(ورقة1!$G$2:$G$100,$J$2),"",INDEX(ورقة1!B$2:B$100,SMALL(IF(ورقة1!$G$2:$G$100&lt;&gt;"",IF(ورقة1!$G$2:$G$100=$J$2,ROW(ورقة1!$G$2:$G$100)-ROW(ورقة1!$G$2)+1)),ROWS(B$1:B235))))</f>
        <v/>
      </c>
      <c r="C238" s="7" t="str">
        <f t="array" ref="C238">IF(ROWS(C$1:C235)&gt;COUNTIF(ورقة1!$G$2:$G$100,$J$2),"",INDEX(ورقة1!C$2:C$100,SMALL(IF(ورقة1!$G$2:$G$100&lt;&gt;"",IF(ورقة1!$G$2:$G$100=$J$2,ROW(ورقة1!$G$2:$G$100)-ROW(ورقة1!$G$2)+1)),ROWS(C$1:C235))))</f>
        <v/>
      </c>
      <c r="D238" s="7" t="str">
        <f t="array" ref="D238">IF(ROWS(D$1:D235)&gt;COUNTIF(ورقة1!$G$2:$G$100,$J$2),"",INDEX(ورقة1!D$2:D$100,SMALL(IF(ورقة1!$G$2:$G$100&lt;&gt;"",IF(ورقة1!$G$2:$G$100=$J$2,ROW(ورقة1!$G$2:$G$100)-ROW(ورقة1!$G$2)+1)),ROWS(D$1:D235))))</f>
        <v/>
      </c>
      <c r="E238" s="7" t="str">
        <f t="array" ref="E238">IF(ROWS(E$1:E235)&gt;COUNTIF(ورقة1!$G$2:$G$100,$J$2),"",INDEX(ورقة1!E$2:E$100,SMALL(IF(ورقة1!$G$2:$G$100&lt;&gt;"",IF(ورقة1!$G$2:$G$100=$J$2,ROW(ورقة1!$G$2:$G$100)-ROW(ورقة1!$G$2)+1)),ROWS(E$1:E235))))</f>
        <v/>
      </c>
      <c r="F238" s="7" t="str">
        <f t="array" ref="F238">IF(ROWS(F$1:F235)&gt;COUNTIF(ورقة1!$G$2:$G$100,$J$2),"",INDEX(ورقة1!F$2:F$100,SMALL(IF(ورقة1!$G$2:$G$100&lt;&gt;"",IF(ورقة1!$G$2:$G$100=$J$2,ROW(ورقة1!$G$2:$G$100)-ROW(ورقة1!$G$2)+1)),ROWS(F$1:F235))))</f>
        <v/>
      </c>
      <c r="G238" s="7" t="str">
        <f t="array" ref="G238">IF(ROWS(G$1:G235)&gt;COUNTIF(ورقة1!$G$2:$G$100,$J$2),"",INDEX(ورقة1!G$2:G$100,SMALL(IF(ورقة1!$G$2:$G$100&lt;&gt;"",IF(ورقة1!$G$2:$G$100=$J$2,ROW(ورقة1!$G$2:$G$100)-ROW(ورقة1!$G$2)+1)),ROWS(G$1:G235))))</f>
        <v/>
      </c>
    </row>
    <row r="239" spans="1:7" ht="20.25">
      <c r="A239" s="7" t="str">
        <f t="array" ref="A239">IF(ROWS(A$1:A236)&gt;COUNTIF(ورقة1!$G$2:$G$100,$J$2),"",INDEX(ورقة1!A$2:A$100,SMALL(IF(ورقة1!$G$2:$G$100&lt;&gt;"",IF(ورقة1!$G$2:$G$100=$J$2,ROW(ورقة1!$G$2:$G$100)-ROW(ورقة1!$G$2)+1)),ROWS(A$1:A236))))</f>
        <v/>
      </c>
      <c r="B239" s="7" t="str">
        <f t="array" ref="B239">IF(ROWS(B$1:B236)&gt;COUNTIF(ورقة1!$G$2:$G$100,$J$2),"",INDEX(ورقة1!B$2:B$100,SMALL(IF(ورقة1!$G$2:$G$100&lt;&gt;"",IF(ورقة1!$G$2:$G$100=$J$2,ROW(ورقة1!$G$2:$G$100)-ROW(ورقة1!$G$2)+1)),ROWS(B$1:B236))))</f>
        <v/>
      </c>
      <c r="C239" s="7" t="str">
        <f t="array" ref="C239">IF(ROWS(C$1:C236)&gt;COUNTIF(ورقة1!$G$2:$G$100,$J$2),"",INDEX(ورقة1!C$2:C$100,SMALL(IF(ورقة1!$G$2:$G$100&lt;&gt;"",IF(ورقة1!$G$2:$G$100=$J$2,ROW(ورقة1!$G$2:$G$100)-ROW(ورقة1!$G$2)+1)),ROWS(C$1:C236))))</f>
        <v/>
      </c>
      <c r="D239" s="7" t="str">
        <f t="array" ref="D239">IF(ROWS(D$1:D236)&gt;COUNTIF(ورقة1!$G$2:$G$100,$J$2),"",INDEX(ورقة1!D$2:D$100,SMALL(IF(ورقة1!$G$2:$G$100&lt;&gt;"",IF(ورقة1!$G$2:$G$100=$J$2,ROW(ورقة1!$G$2:$G$100)-ROW(ورقة1!$G$2)+1)),ROWS(D$1:D236))))</f>
        <v/>
      </c>
      <c r="E239" s="7" t="str">
        <f t="array" ref="E239">IF(ROWS(E$1:E236)&gt;COUNTIF(ورقة1!$G$2:$G$100,$J$2),"",INDEX(ورقة1!E$2:E$100,SMALL(IF(ورقة1!$G$2:$G$100&lt;&gt;"",IF(ورقة1!$G$2:$G$100=$J$2,ROW(ورقة1!$G$2:$G$100)-ROW(ورقة1!$G$2)+1)),ROWS(E$1:E236))))</f>
        <v/>
      </c>
      <c r="F239" s="7" t="str">
        <f t="array" ref="F239">IF(ROWS(F$1:F236)&gt;COUNTIF(ورقة1!$G$2:$G$100,$J$2),"",INDEX(ورقة1!F$2:F$100,SMALL(IF(ورقة1!$G$2:$G$100&lt;&gt;"",IF(ورقة1!$G$2:$G$100=$J$2,ROW(ورقة1!$G$2:$G$100)-ROW(ورقة1!$G$2)+1)),ROWS(F$1:F236))))</f>
        <v/>
      </c>
      <c r="G239" s="7" t="str">
        <f t="array" ref="G239">IF(ROWS(G$1:G236)&gt;COUNTIF(ورقة1!$G$2:$G$100,$J$2),"",INDEX(ورقة1!G$2:G$100,SMALL(IF(ورقة1!$G$2:$G$100&lt;&gt;"",IF(ورقة1!$G$2:$G$100=$J$2,ROW(ورقة1!$G$2:$G$100)-ROW(ورقة1!$G$2)+1)),ROWS(G$1:G236))))</f>
        <v/>
      </c>
    </row>
    <row r="240" spans="1:7" ht="20.25">
      <c r="A240" s="7" t="str">
        <f t="array" ref="A240">IF(ROWS(A$1:A237)&gt;COUNTIF(ورقة1!$G$2:$G$100,$J$2),"",INDEX(ورقة1!A$2:A$100,SMALL(IF(ورقة1!$G$2:$G$100&lt;&gt;"",IF(ورقة1!$G$2:$G$100=$J$2,ROW(ورقة1!$G$2:$G$100)-ROW(ورقة1!$G$2)+1)),ROWS(A$1:A237))))</f>
        <v/>
      </c>
      <c r="B240" s="7" t="str">
        <f t="array" ref="B240">IF(ROWS(B$1:B237)&gt;COUNTIF(ورقة1!$G$2:$G$100,$J$2),"",INDEX(ورقة1!B$2:B$100,SMALL(IF(ورقة1!$G$2:$G$100&lt;&gt;"",IF(ورقة1!$G$2:$G$100=$J$2,ROW(ورقة1!$G$2:$G$100)-ROW(ورقة1!$G$2)+1)),ROWS(B$1:B237))))</f>
        <v/>
      </c>
      <c r="C240" s="7" t="str">
        <f t="array" ref="C240">IF(ROWS(C$1:C237)&gt;COUNTIF(ورقة1!$G$2:$G$100,$J$2),"",INDEX(ورقة1!C$2:C$100,SMALL(IF(ورقة1!$G$2:$G$100&lt;&gt;"",IF(ورقة1!$G$2:$G$100=$J$2,ROW(ورقة1!$G$2:$G$100)-ROW(ورقة1!$G$2)+1)),ROWS(C$1:C237))))</f>
        <v/>
      </c>
      <c r="D240" s="7" t="str">
        <f t="array" ref="D240">IF(ROWS(D$1:D237)&gt;COUNTIF(ورقة1!$G$2:$G$100,$J$2),"",INDEX(ورقة1!D$2:D$100,SMALL(IF(ورقة1!$G$2:$G$100&lt;&gt;"",IF(ورقة1!$G$2:$G$100=$J$2,ROW(ورقة1!$G$2:$G$100)-ROW(ورقة1!$G$2)+1)),ROWS(D$1:D237))))</f>
        <v/>
      </c>
      <c r="E240" s="7" t="str">
        <f t="array" ref="E240">IF(ROWS(E$1:E237)&gt;COUNTIF(ورقة1!$G$2:$G$100,$J$2),"",INDEX(ورقة1!E$2:E$100,SMALL(IF(ورقة1!$G$2:$G$100&lt;&gt;"",IF(ورقة1!$G$2:$G$100=$J$2,ROW(ورقة1!$G$2:$G$100)-ROW(ورقة1!$G$2)+1)),ROWS(E$1:E237))))</f>
        <v/>
      </c>
      <c r="F240" s="7" t="str">
        <f t="array" ref="F240">IF(ROWS(F$1:F237)&gt;COUNTIF(ورقة1!$G$2:$G$100,$J$2),"",INDEX(ورقة1!F$2:F$100,SMALL(IF(ورقة1!$G$2:$G$100&lt;&gt;"",IF(ورقة1!$G$2:$G$100=$J$2,ROW(ورقة1!$G$2:$G$100)-ROW(ورقة1!$G$2)+1)),ROWS(F$1:F237))))</f>
        <v/>
      </c>
      <c r="G240" s="7" t="str">
        <f t="array" ref="G240">IF(ROWS(G$1:G237)&gt;COUNTIF(ورقة1!$G$2:$G$100,$J$2),"",INDEX(ورقة1!G$2:G$100,SMALL(IF(ورقة1!$G$2:$G$100&lt;&gt;"",IF(ورقة1!$G$2:$G$100=$J$2,ROW(ورقة1!$G$2:$G$100)-ROW(ورقة1!$G$2)+1)),ROWS(G$1:G237))))</f>
        <v/>
      </c>
    </row>
    <row r="241" spans="1:7" ht="20.25">
      <c r="A241" s="7" t="str">
        <f t="array" ref="A241">IF(ROWS(A$1:A238)&gt;COUNTIF(ورقة1!$G$2:$G$100,$J$2),"",INDEX(ورقة1!A$2:A$100,SMALL(IF(ورقة1!$G$2:$G$100&lt;&gt;"",IF(ورقة1!$G$2:$G$100=$J$2,ROW(ورقة1!$G$2:$G$100)-ROW(ورقة1!$G$2)+1)),ROWS(A$1:A238))))</f>
        <v/>
      </c>
      <c r="B241" s="7" t="str">
        <f t="array" ref="B241">IF(ROWS(B$1:B238)&gt;COUNTIF(ورقة1!$G$2:$G$100,$J$2),"",INDEX(ورقة1!B$2:B$100,SMALL(IF(ورقة1!$G$2:$G$100&lt;&gt;"",IF(ورقة1!$G$2:$G$100=$J$2,ROW(ورقة1!$G$2:$G$100)-ROW(ورقة1!$G$2)+1)),ROWS(B$1:B238))))</f>
        <v/>
      </c>
      <c r="C241" s="7" t="str">
        <f t="array" ref="C241">IF(ROWS(C$1:C238)&gt;COUNTIF(ورقة1!$G$2:$G$100,$J$2),"",INDEX(ورقة1!C$2:C$100,SMALL(IF(ورقة1!$G$2:$G$100&lt;&gt;"",IF(ورقة1!$G$2:$G$100=$J$2,ROW(ورقة1!$G$2:$G$100)-ROW(ورقة1!$G$2)+1)),ROWS(C$1:C238))))</f>
        <v/>
      </c>
      <c r="D241" s="7" t="str">
        <f t="array" ref="D241">IF(ROWS(D$1:D238)&gt;COUNTIF(ورقة1!$G$2:$G$100,$J$2),"",INDEX(ورقة1!D$2:D$100,SMALL(IF(ورقة1!$G$2:$G$100&lt;&gt;"",IF(ورقة1!$G$2:$G$100=$J$2,ROW(ورقة1!$G$2:$G$100)-ROW(ورقة1!$G$2)+1)),ROWS(D$1:D238))))</f>
        <v/>
      </c>
      <c r="E241" s="7" t="str">
        <f t="array" ref="E241">IF(ROWS(E$1:E238)&gt;COUNTIF(ورقة1!$G$2:$G$100,$J$2),"",INDEX(ورقة1!E$2:E$100,SMALL(IF(ورقة1!$G$2:$G$100&lt;&gt;"",IF(ورقة1!$G$2:$G$100=$J$2,ROW(ورقة1!$G$2:$G$100)-ROW(ورقة1!$G$2)+1)),ROWS(E$1:E238))))</f>
        <v/>
      </c>
      <c r="F241" s="7" t="str">
        <f t="array" ref="F241">IF(ROWS(F$1:F238)&gt;COUNTIF(ورقة1!$G$2:$G$100,$J$2),"",INDEX(ورقة1!F$2:F$100,SMALL(IF(ورقة1!$G$2:$G$100&lt;&gt;"",IF(ورقة1!$G$2:$G$100=$J$2,ROW(ورقة1!$G$2:$G$100)-ROW(ورقة1!$G$2)+1)),ROWS(F$1:F238))))</f>
        <v/>
      </c>
      <c r="G241" s="7" t="str">
        <f t="array" ref="G241">IF(ROWS(G$1:G238)&gt;COUNTIF(ورقة1!$G$2:$G$100,$J$2),"",INDEX(ورقة1!G$2:G$100,SMALL(IF(ورقة1!$G$2:$G$100&lt;&gt;"",IF(ورقة1!$G$2:$G$100=$J$2,ROW(ورقة1!$G$2:$G$100)-ROW(ورقة1!$G$2)+1)),ROWS(G$1:G238))))</f>
        <v/>
      </c>
    </row>
    <row r="242" spans="1:7" ht="20.25">
      <c r="A242" s="7" t="str">
        <f t="array" ref="A242">IF(ROWS(A$1:A239)&gt;COUNTIF(ورقة1!$G$2:$G$100,$J$2),"",INDEX(ورقة1!A$2:A$100,SMALL(IF(ورقة1!$G$2:$G$100&lt;&gt;"",IF(ورقة1!$G$2:$G$100=$J$2,ROW(ورقة1!$G$2:$G$100)-ROW(ورقة1!$G$2)+1)),ROWS(A$1:A239))))</f>
        <v/>
      </c>
      <c r="B242" s="7" t="str">
        <f t="array" ref="B242">IF(ROWS(B$1:B239)&gt;COUNTIF(ورقة1!$G$2:$G$100,$J$2),"",INDEX(ورقة1!B$2:B$100,SMALL(IF(ورقة1!$G$2:$G$100&lt;&gt;"",IF(ورقة1!$G$2:$G$100=$J$2,ROW(ورقة1!$G$2:$G$100)-ROW(ورقة1!$G$2)+1)),ROWS(B$1:B239))))</f>
        <v/>
      </c>
      <c r="C242" s="7" t="str">
        <f t="array" ref="C242">IF(ROWS(C$1:C239)&gt;COUNTIF(ورقة1!$G$2:$G$100,$J$2),"",INDEX(ورقة1!C$2:C$100,SMALL(IF(ورقة1!$G$2:$G$100&lt;&gt;"",IF(ورقة1!$G$2:$G$100=$J$2,ROW(ورقة1!$G$2:$G$100)-ROW(ورقة1!$G$2)+1)),ROWS(C$1:C239))))</f>
        <v/>
      </c>
      <c r="D242" s="7" t="str">
        <f t="array" ref="D242">IF(ROWS(D$1:D239)&gt;COUNTIF(ورقة1!$G$2:$G$100,$J$2),"",INDEX(ورقة1!D$2:D$100,SMALL(IF(ورقة1!$G$2:$G$100&lt;&gt;"",IF(ورقة1!$G$2:$G$100=$J$2,ROW(ورقة1!$G$2:$G$100)-ROW(ورقة1!$G$2)+1)),ROWS(D$1:D239))))</f>
        <v/>
      </c>
      <c r="E242" s="7" t="str">
        <f t="array" ref="E242">IF(ROWS(E$1:E239)&gt;COUNTIF(ورقة1!$G$2:$G$100,$J$2),"",INDEX(ورقة1!E$2:E$100,SMALL(IF(ورقة1!$G$2:$G$100&lt;&gt;"",IF(ورقة1!$G$2:$G$100=$J$2,ROW(ورقة1!$G$2:$G$100)-ROW(ورقة1!$G$2)+1)),ROWS(E$1:E239))))</f>
        <v/>
      </c>
      <c r="F242" s="7" t="str">
        <f t="array" ref="F242">IF(ROWS(F$1:F239)&gt;COUNTIF(ورقة1!$G$2:$G$100,$J$2),"",INDEX(ورقة1!F$2:F$100,SMALL(IF(ورقة1!$G$2:$G$100&lt;&gt;"",IF(ورقة1!$G$2:$G$100=$J$2,ROW(ورقة1!$G$2:$G$100)-ROW(ورقة1!$G$2)+1)),ROWS(F$1:F239))))</f>
        <v/>
      </c>
      <c r="G242" s="7" t="str">
        <f t="array" ref="G242">IF(ROWS(G$1:G239)&gt;COUNTIF(ورقة1!$G$2:$G$100,$J$2),"",INDEX(ورقة1!G$2:G$100,SMALL(IF(ورقة1!$G$2:$G$100&lt;&gt;"",IF(ورقة1!$G$2:$G$100=$J$2,ROW(ورقة1!$G$2:$G$100)-ROW(ورقة1!$G$2)+1)),ROWS(G$1:G239))))</f>
        <v/>
      </c>
    </row>
    <row r="243" spans="1:7" ht="20.25">
      <c r="A243" s="7" t="str">
        <f t="array" ref="A243">IF(ROWS(A$1:A240)&gt;COUNTIF(ورقة1!$G$2:$G$100,$J$2),"",INDEX(ورقة1!A$2:A$100,SMALL(IF(ورقة1!$G$2:$G$100&lt;&gt;"",IF(ورقة1!$G$2:$G$100=$J$2,ROW(ورقة1!$G$2:$G$100)-ROW(ورقة1!$G$2)+1)),ROWS(A$1:A240))))</f>
        <v/>
      </c>
      <c r="B243" s="7" t="str">
        <f t="array" ref="B243">IF(ROWS(B$1:B240)&gt;COUNTIF(ورقة1!$G$2:$G$100,$J$2),"",INDEX(ورقة1!B$2:B$100,SMALL(IF(ورقة1!$G$2:$G$100&lt;&gt;"",IF(ورقة1!$G$2:$G$100=$J$2,ROW(ورقة1!$G$2:$G$100)-ROW(ورقة1!$G$2)+1)),ROWS(B$1:B240))))</f>
        <v/>
      </c>
      <c r="C243" s="7" t="str">
        <f t="array" ref="C243">IF(ROWS(C$1:C240)&gt;COUNTIF(ورقة1!$G$2:$G$100,$J$2),"",INDEX(ورقة1!C$2:C$100,SMALL(IF(ورقة1!$G$2:$G$100&lt;&gt;"",IF(ورقة1!$G$2:$G$100=$J$2,ROW(ورقة1!$G$2:$G$100)-ROW(ورقة1!$G$2)+1)),ROWS(C$1:C240))))</f>
        <v/>
      </c>
      <c r="D243" s="7" t="str">
        <f t="array" ref="D243">IF(ROWS(D$1:D240)&gt;COUNTIF(ورقة1!$G$2:$G$100,$J$2),"",INDEX(ورقة1!D$2:D$100,SMALL(IF(ورقة1!$G$2:$G$100&lt;&gt;"",IF(ورقة1!$G$2:$G$100=$J$2,ROW(ورقة1!$G$2:$G$100)-ROW(ورقة1!$G$2)+1)),ROWS(D$1:D240))))</f>
        <v/>
      </c>
      <c r="E243" s="7" t="str">
        <f t="array" ref="E243">IF(ROWS(E$1:E240)&gt;COUNTIF(ورقة1!$G$2:$G$100,$J$2),"",INDEX(ورقة1!E$2:E$100,SMALL(IF(ورقة1!$G$2:$G$100&lt;&gt;"",IF(ورقة1!$G$2:$G$100=$J$2,ROW(ورقة1!$G$2:$G$100)-ROW(ورقة1!$G$2)+1)),ROWS(E$1:E240))))</f>
        <v/>
      </c>
      <c r="F243" s="7" t="str">
        <f t="array" ref="F243">IF(ROWS(F$1:F240)&gt;COUNTIF(ورقة1!$G$2:$G$100,$J$2),"",INDEX(ورقة1!F$2:F$100,SMALL(IF(ورقة1!$G$2:$G$100&lt;&gt;"",IF(ورقة1!$G$2:$G$100=$J$2,ROW(ورقة1!$G$2:$G$100)-ROW(ورقة1!$G$2)+1)),ROWS(F$1:F240))))</f>
        <v/>
      </c>
      <c r="G243" s="7" t="str">
        <f t="array" ref="G243">IF(ROWS(G$1:G240)&gt;COUNTIF(ورقة1!$G$2:$G$100,$J$2),"",INDEX(ورقة1!G$2:G$100,SMALL(IF(ورقة1!$G$2:$G$100&lt;&gt;"",IF(ورقة1!$G$2:$G$100=$J$2,ROW(ورقة1!$G$2:$G$100)-ROW(ورقة1!$G$2)+1)),ROWS(G$1:G240))))</f>
        <v/>
      </c>
    </row>
    <row r="244" spans="1:7" ht="20.25">
      <c r="A244" s="7" t="str">
        <f t="array" ref="A244">IF(ROWS(A$1:A241)&gt;COUNTIF(ورقة1!$G$2:$G$100,$J$2),"",INDEX(ورقة1!A$2:A$100,SMALL(IF(ورقة1!$G$2:$G$100&lt;&gt;"",IF(ورقة1!$G$2:$G$100=$J$2,ROW(ورقة1!$G$2:$G$100)-ROW(ورقة1!$G$2)+1)),ROWS(A$1:A241))))</f>
        <v/>
      </c>
      <c r="B244" s="7" t="str">
        <f t="array" ref="B244">IF(ROWS(B$1:B241)&gt;COUNTIF(ورقة1!$G$2:$G$100,$J$2),"",INDEX(ورقة1!B$2:B$100,SMALL(IF(ورقة1!$G$2:$G$100&lt;&gt;"",IF(ورقة1!$G$2:$G$100=$J$2,ROW(ورقة1!$G$2:$G$100)-ROW(ورقة1!$G$2)+1)),ROWS(B$1:B241))))</f>
        <v/>
      </c>
      <c r="C244" s="7" t="str">
        <f t="array" ref="C244">IF(ROWS(C$1:C241)&gt;COUNTIF(ورقة1!$G$2:$G$100,$J$2),"",INDEX(ورقة1!C$2:C$100,SMALL(IF(ورقة1!$G$2:$G$100&lt;&gt;"",IF(ورقة1!$G$2:$G$100=$J$2,ROW(ورقة1!$G$2:$G$100)-ROW(ورقة1!$G$2)+1)),ROWS(C$1:C241))))</f>
        <v/>
      </c>
      <c r="D244" s="7" t="str">
        <f t="array" ref="D244">IF(ROWS(D$1:D241)&gt;COUNTIF(ورقة1!$G$2:$G$100,$J$2),"",INDEX(ورقة1!D$2:D$100,SMALL(IF(ورقة1!$G$2:$G$100&lt;&gt;"",IF(ورقة1!$G$2:$G$100=$J$2,ROW(ورقة1!$G$2:$G$100)-ROW(ورقة1!$G$2)+1)),ROWS(D$1:D241))))</f>
        <v/>
      </c>
      <c r="E244" s="7" t="str">
        <f t="array" ref="E244">IF(ROWS(E$1:E241)&gt;COUNTIF(ورقة1!$G$2:$G$100,$J$2),"",INDEX(ورقة1!E$2:E$100,SMALL(IF(ورقة1!$G$2:$G$100&lt;&gt;"",IF(ورقة1!$G$2:$G$100=$J$2,ROW(ورقة1!$G$2:$G$100)-ROW(ورقة1!$G$2)+1)),ROWS(E$1:E241))))</f>
        <v/>
      </c>
      <c r="F244" s="7" t="str">
        <f t="array" ref="F244">IF(ROWS(F$1:F241)&gt;COUNTIF(ورقة1!$G$2:$G$100,$J$2),"",INDEX(ورقة1!F$2:F$100,SMALL(IF(ورقة1!$G$2:$G$100&lt;&gt;"",IF(ورقة1!$G$2:$G$100=$J$2,ROW(ورقة1!$G$2:$G$100)-ROW(ورقة1!$G$2)+1)),ROWS(F$1:F241))))</f>
        <v/>
      </c>
      <c r="G244" s="7" t="str">
        <f t="array" ref="G244">IF(ROWS(G$1:G241)&gt;COUNTIF(ورقة1!$G$2:$G$100,$J$2),"",INDEX(ورقة1!G$2:G$100,SMALL(IF(ورقة1!$G$2:$G$100&lt;&gt;"",IF(ورقة1!$G$2:$G$100=$J$2,ROW(ورقة1!$G$2:$G$100)-ROW(ورقة1!$G$2)+1)),ROWS(G$1:G241))))</f>
        <v/>
      </c>
    </row>
    <row r="245" spans="1:7" ht="20.25">
      <c r="A245" s="7" t="str">
        <f t="array" ref="A245">IF(ROWS(A$1:A242)&gt;COUNTIF(ورقة1!$G$2:$G$100,$J$2),"",INDEX(ورقة1!A$2:A$100,SMALL(IF(ورقة1!$G$2:$G$100&lt;&gt;"",IF(ورقة1!$G$2:$G$100=$J$2,ROW(ورقة1!$G$2:$G$100)-ROW(ورقة1!$G$2)+1)),ROWS(A$1:A242))))</f>
        <v/>
      </c>
      <c r="B245" s="7" t="str">
        <f t="array" ref="B245">IF(ROWS(B$1:B242)&gt;COUNTIF(ورقة1!$G$2:$G$100,$J$2),"",INDEX(ورقة1!B$2:B$100,SMALL(IF(ورقة1!$G$2:$G$100&lt;&gt;"",IF(ورقة1!$G$2:$G$100=$J$2,ROW(ورقة1!$G$2:$G$100)-ROW(ورقة1!$G$2)+1)),ROWS(B$1:B242))))</f>
        <v/>
      </c>
      <c r="C245" s="7" t="str">
        <f t="array" ref="C245">IF(ROWS(C$1:C242)&gt;COUNTIF(ورقة1!$G$2:$G$100,$J$2),"",INDEX(ورقة1!C$2:C$100,SMALL(IF(ورقة1!$G$2:$G$100&lt;&gt;"",IF(ورقة1!$G$2:$G$100=$J$2,ROW(ورقة1!$G$2:$G$100)-ROW(ورقة1!$G$2)+1)),ROWS(C$1:C242))))</f>
        <v/>
      </c>
      <c r="D245" s="7" t="str">
        <f t="array" ref="D245">IF(ROWS(D$1:D242)&gt;COUNTIF(ورقة1!$G$2:$G$100,$J$2),"",INDEX(ورقة1!D$2:D$100,SMALL(IF(ورقة1!$G$2:$G$100&lt;&gt;"",IF(ورقة1!$G$2:$G$100=$J$2,ROW(ورقة1!$G$2:$G$100)-ROW(ورقة1!$G$2)+1)),ROWS(D$1:D242))))</f>
        <v/>
      </c>
      <c r="E245" s="7" t="str">
        <f t="array" ref="E245">IF(ROWS(E$1:E242)&gt;COUNTIF(ورقة1!$G$2:$G$100,$J$2),"",INDEX(ورقة1!E$2:E$100,SMALL(IF(ورقة1!$G$2:$G$100&lt;&gt;"",IF(ورقة1!$G$2:$G$100=$J$2,ROW(ورقة1!$G$2:$G$100)-ROW(ورقة1!$G$2)+1)),ROWS(E$1:E242))))</f>
        <v/>
      </c>
      <c r="F245" s="7" t="str">
        <f t="array" ref="F245">IF(ROWS(F$1:F242)&gt;COUNTIF(ورقة1!$G$2:$G$100,$J$2),"",INDEX(ورقة1!F$2:F$100,SMALL(IF(ورقة1!$G$2:$G$100&lt;&gt;"",IF(ورقة1!$G$2:$G$100=$J$2,ROW(ورقة1!$G$2:$G$100)-ROW(ورقة1!$G$2)+1)),ROWS(F$1:F242))))</f>
        <v/>
      </c>
      <c r="G245" s="7" t="str">
        <f t="array" ref="G245">IF(ROWS(G$1:G242)&gt;COUNTIF(ورقة1!$G$2:$G$100,$J$2),"",INDEX(ورقة1!G$2:G$100,SMALL(IF(ورقة1!$G$2:$G$100&lt;&gt;"",IF(ورقة1!$G$2:$G$100=$J$2,ROW(ورقة1!$G$2:$G$100)-ROW(ورقة1!$G$2)+1)),ROWS(G$1:G242))))</f>
        <v/>
      </c>
    </row>
    <row r="246" spans="1:7" ht="20.25">
      <c r="A246" s="7" t="str">
        <f t="array" ref="A246">IF(ROWS(A$1:A243)&gt;COUNTIF(ورقة1!$G$2:$G$100,$J$2),"",INDEX(ورقة1!A$2:A$100,SMALL(IF(ورقة1!$G$2:$G$100&lt;&gt;"",IF(ورقة1!$G$2:$G$100=$J$2,ROW(ورقة1!$G$2:$G$100)-ROW(ورقة1!$G$2)+1)),ROWS(A$1:A243))))</f>
        <v/>
      </c>
      <c r="B246" s="7" t="str">
        <f t="array" ref="B246">IF(ROWS(B$1:B243)&gt;COUNTIF(ورقة1!$G$2:$G$100,$J$2),"",INDEX(ورقة1!B$2:B$100,SMALL(IF(ورقة1!$G$2:$G$100&lt;&gt;"",IF(ورقة1!$G$2:$G$100=$J$2,ROW(ورقة1!$G$2:$G$100)-ROW(ورقة1!$G$2)+1)),ROWS(B$1:B243))))</f>
        <v/>
      </c>
      <c r="C246" s="7" t="str">
        <f t="array" ref="C246">IF(ROWS(C$1:C243)&gt;COUNTIF(ورقة1!$G$2:$G$100,$J$2),"",INDEX(ورقة1!C$2:C$100,SMALL(IF(ورقة1!$G$2:$G$100&lt;&gt;"",IF(ورقة1!$G$2:$G$100=$J$2,ROW(ورقة1!$G$2:$G$100)-ROW(ورقة1!$G$2)+1)),ROWS(C$1:C243))))</f>
        <v/>
      </c>
      <c r="D246" s="7" t="str">
        <f t="array" ref="D246">IF(ROWS(D$1:D243)&gt;COUNTIF(ورقة1!$G$2:$G$100,$J$2),"",INDEX(ورقة1!D$2:D$100,SMALL(IF(ورقة1!$G$2:$G$100&lt;&gt;"",IF(ورقة1!$G$2:$G$100=$J$2,ROW(ورقة1!$G$2:$G$100)-ROW(ورقة1!$G$2)+1)),ROWS(D$1:D243))))</f>
        <v/>
      </c>
      <c r="E246" s="7" t="str">
        <f t="array" ref="E246">IF(ROWS(E$1:E243)&gt;COUNTIF(ورقة1!$G$2:$G$100,$J$2),"",INDEX(ورقة1!E$2:E$100,SMALL(IF(ورقة1!$G$2:$G$100&lt;&gt;"",IF(ورقة1!$G$2:$G$100=$J$2,ROW(ورقة1!$G$2:$G$100)-ROW(ورقة1!$G$2)+1)),ROWS(E$1:E243))))</f>
        <v/>
      </c>
      <c r="F246" s="7" t="str">
        <f t="array" ref="F246">IF(ROWS(F$1:F243)&gt;COUNTIF(ورقة1!$G$2:$G$100,$J$2),"",INDEX(ورقة1!F$2:F$100,SMALL(IF(ورقة1!$G$2:$G$100&lt;&gt;"",IF(ورقة1!$G$2:$G$100=$J$2,ROW(ورقة1!$G$2:$G$100)-ROW(ورقة1!$G$2)+1)),ROWS(F$1:F243))))</f>
        <v/>
      </c>
      <c r="G246" s="7" t="str">
        <f t="array" ref="G246">IF(ROWS(G$1:G243)&gt;COUNTIF(ورقة1!$G$2:$G$100,$J$2),"",INDEX(ورقة1!G$2:G$100,SMALL(IF(ورقة1!$G$2:$G$100&lt;&gt;"",IF(ورقة1!$G$2:$G$100=$J$2,ROW(ورقة1!$G$2:$G$100)-ROW(ورقة1!$G$2)+1)),ROWS(G$1:G243))))</f>
        <v/>
      </c>
    </row>
    <row r="247" spans="1:7" ht="20.25">
      <c r="A247" s="7" t="str">
        <f t="array" ref="A247">IF(ROWS(A$1:A244)&gt;COUNTIF(ورقة1!$G$2:$G$100,$J$2),"",INDEX(ورقة1!A$2:A$100,SMALL(IF(ورقة1!$G$2:$G$100&lt;&gt;"",IF(ورقة1!$G$2:$G$100=$J$2,ROW(ورقة1!$G$2:$G$100)-ROW(ورقة1!$G$2)+1)),ROWS(A$1:A244))))</f>
        <v/>
      </c>
      <c r="B247" s="7" t="str">
        <f t="array" ref="B247">IF(ROWS(B$1:B244)&gt;COUNTIF(ورقة1!$G$2:$G$100,$J$2),"",INDEX(ورقة1!B$2:B$100,SMALL(IF(ورقة1!$G$2:$G$100&lt;&gt;"",IF(ورقة1!$G$2:$G$100=$J$2,ROW(ورقة1!$G$2:$G$100)-ROW(ورقة1!$G$2)+1)),ROWS(B$1:B244))))</f>
        <v/>
      </c>
      <c r="C247" s="7" t="str">
        <f t="array" ref="C247">IF(ROWS(C$1:C244)&gt;COUNTIF(ورقة1!$G$2:$G$100,$J$2),"",INDEX(ورقة1!C$2:C$100,SMALL(IF(ورقة1!$G$2:$G$100&lt;&gt;"",IF(ورقة1!$G$2:$G$100=$J$2,ROW(ورقة1!$G$2:$G$100)-ROW(ورقة1!$G$2)+1)),ROWS(C$1:C244))))</f>
        <v/>
      </c>
      <c r="D247" s="7" t="str">
        <f t="array" ref="D247">IF(ROWS(D$1:D244)&gt;COUNTIF(ورقة1!$G$2:$G$100,$J$2),"",INDEX(ورقة1!D$2:D$100,SMALL(IF(ورقة1!$G$2:$G$100&lt;&gt;"",IF(ورقة1!$G$2:$G$100=$J$2,ROW(ورقة1!$G$2:$G$100)-ROW(ورقة1!$G$2)+1)),ROWS(D$1:D244))))</f>
        <v/>
      </c>
      <c r="E247" s="7" t="str">
        <f t="array" ref="E247">IF(ROWS(E$1:E244)&gt;COUNTIF(ورقة1!$G$2:$G$100,$J$2),"",INDEX(ورقة1!E$2:E$100,SMALL(IF(ورقة1!$G$2:$G$100&lt;&gt;"",IF(ورقة1!$G$2:$G$100=$J$2,ROW(ورقة1!$G$2:$G$100)-ROW(ورقة1!$G$2)+1)),ROWS(E$1:E244))))</f>
        <v/>
      </c>
      <c r="F247" s="7" t="str">
        <f t="array" ref="F247">IF(ROWS(F$1:F244)&gt;COUNTIF(ورقة1!$G$2:$G$100,$J$2),"",INDEX(ورقة1!F$2:F$100,SMALL(IF(ورقة1!$G$2:$G$100&lt;&gt;"",IF(ورقة1!$G$2:$G$100=$J$2,ROW(ورقة1!$G$2:$G$100)-ROW(ورقة1!$G$2)+1)),ROWS(F$1:F244))))</f>
        <v/>
      </c>
      <c r="G247" s="7" t="str">
        <f t="array" ref="G247">IF(ROWS(G$1:G244)&gt;COUNTIF(ورقة1!$G$2:$G$100,$J$2),"",INDEX(ورقة1!G$2:G$100,SMALL(IF(ورقة1!$G$2:$G$100&lt;&gt;"",IF(ورقة1!$G$2:$G$100=$J$2,ROW(ورقة1!$G$2:$G$100)-ROW(ورقة1!$G$2)+1)),ROWS(G$1:G244))))</f>
        <v/>
      </c>
    </row>
    <row r="248" spans="1:7" ht="20.25">
      <c r="A248" s="7" t="str">
        <f t="array" ref="A248">IF(ROWS(A$1:A245)&gt;COUNTIF(ورقة1!$G$2:$G$100,$J$2),"",INDEX(ورقة1!A$2:A$100,SMALL(IF(ورقة1!$G$2:$G$100&lt;&gt;"",IF(ورقة1!$G$2:$G$100=$J$2,ROW(ورقة1!$G$2:$G$100)-ROW(ورقة1!$G$2)+1)),ROWS(A$1:A245))))</f>
        <v/>
      </c>
      <c r="B248" s="7" t="str">
        <f t="array" ref="B248">IF(ROWS(B$1:B245)&gt;COUNTIF(ورقة1!$G$2:$G$100,$J$2),"",INDEX(ورقة1!B$2:B$100,SMALL(IF(ورقة1!$G$2:$G$100&lt;&gt;"",IF(ورقة1!$G$2:$G$100=$J$2,ROW(ورقة1!$G$2:$G$100)-ROW(ورقة1!$G$2)+1)),ROWS(B$1:B245))))</f>
        <v/>
      </c>
      <c r="C248" s="7" t="str">
        <f t="array" ref="C248">IF(ROWS(C$1:C245)&gt;COUNTIF(ورقة1!$G$2:$G$100,$J$2),"",INDEX(ورقة1!C$2:C$100,SMALL(IF(ورقة1!$G$2:$G$100&lt;&gt;"",IF(ورقة1!$G$2:$G$100=$J$2,ROW(ورقة1!$G$2:$G$100)-ROW(ورقة1!$G$2)+1)),ROWS(C$1:C245))))</f>
        <v/>
      </c>
      <c r="D248" s="7" t="str">
        <f t="array" ref="D248">IF(ROWS(D$1:D245)&gt;COUNTIF(ورقة1!$G$2:$G$100,$J$2),"",INDEX(ورقة1!D$2:D$100,SMALL(IF(ورقة1!$G$2:$G$100&lt;&gt;"",IF(ورقة1!$G$2:$G$100=$J$2,ROW(ورقة1!$G$2:$G$100)-ROW(ورقة1!$G$2)+1)),ROWS(D$1:D245))))</f>
        <v/>
      </c>
      <c r="E248" s="7" t="str">
        <f t="array" ref="E248">IF(ROWS(E$1:E245)&gt;COUNTIF(ورقة1!$G$2:$G$100,$J$2),"",INDEX(ورقة1!E$2:E$100,SMALL(IF(ورقة1!$G$2:$G$100&lt;&gt;"",IF(ورقة1!$G$2:$G$100=$J$2,ROW(ورقة1!$G$2:$G$100)-ROW(ورقة1!$G$2)+1)),ROWS(E$1:E245))))</f>
        <v/>
      </c>
      <c r="F248" s="7" t="str">
        <f t="array" ref="F248">IF(ROWS(F$1:F245)&gt;COUNTIF(ورقة1!$G$2:$G$100,$J$2),"",INDEX(ورقة1!F$2:F$100,SMALL(IF(ورقة1!$G$2:$G$100&lt;&gt;"",IF(ورقة1!$G$2:$G$100=$J$2,ROW(ورقة1!$G$2:$G$100)-ROW(ورقة1!$G$2)+1)),ROWS(F$1:F245))))</f>
        <v/>
      </c>
      <c r="G248" s="7" t="str">
        <f t="array" ref="G248">IF(ROWS(G$1:G245)&gt;COUNTIF(ورقة1!$G$2:$G$100,$J$2),"",INDEX(ورقة1!G$2:G$100,SMALL(IF(ورقة1!$G$2:$G$100&lt;&gt;"",IF(ورقة1!$G$2:$G$100=$J$2,ROW(ورقة1!$G$2:$G$100)-ROW(ورقة1!$G$2)+1)),ROWS(G$1:G245))))</f>
        <v/>
      </c>
    </row>
    <row r="249" spans="1:7" ht="20.25">
      <c r="A249" s="7" t="str">
        <f t="array" ref="A249">IF(ROWS(A$1:A246)&gt;COUNTIF(ورقة1!$G$2:$G$100,$J$2),"",INDEX(ورقة1!A$2:A$100,SMALL(IF(ورقة1!$G$2:$G$100&lt;&gt;"",IF(ورقة1!$G$2:$G$100=$J$2,ROW(ورقة1!$G$2:$G$100)-ROW(ورقة1!$G$2)+1)),ROWS(A$1:A246))))</f>
        <v/>
      </c>
      <c r="B249" s="7" t="str">
        <f t="array" ref="B249">IF(ROWS(B$1:B246)&gt;COUNTIF(ورقة1!$G$2:$G$100,$J$2),"",INDEX(ورقة1!B$2:B$100,SMALL(IF(ورقة1!$G$2:$G$100&lt;&gt;"",IF(ورقة1!$G$2:$G$100=$J$2,ROW(ورقة1!$G$2:$G$100)-ROW(ورقة1!$G$2)+1)),ROWS(B$1:B246))))</f>
        <v/>
      </c>
      <c r="C249" s="7" t="str">
        <f t="array" ref="C249">IF(ROWS(C$1:C246)&gt;COUNTIF(ورقة1!$G$2:$G$100,$J$2),"",INDEX(ورقة1!C$2:C$100,SMALL(IF(ورقة1!$G$2:$G$100&lt;&gt;"",IF(ورقة1!$G$2:$G$100=$J$2,ROW(ورقة1!$G$2:$G$100)-ROW(ورقة1!$G$2)+1)),ROWS(C$1:C246))))</f>
        <v/>
      </c>
      <c r="D249" s="7" t="str">
        <f t="array" ref="D249">IF(ROWS(D$1:D246)&gt;COUNTIF(ورقة1!$G$2:$G$100,$J$2),"",INDEX(ورقة1!D$2:D$100,SMALL(IF(ورقة1!$G$2:$G$100&lt;&gt;"",IF(ورقة1!$G$2:$G$100=$J$2,ROW(ورقة1!$G$2:$G$100)-ROW(ورقة1!$G$2)+1)),ROWS(D$1:D246))))</f>
        <v/>
      </c>
      <c r="E249" s="7" t="str">
        <f t="array" ref="E249">IF(ROWS(E$1:E246)&gt;COUNTIF(ورقة1!$G$2:$G$100,$J$2),"",INDEX(ورقة1!E$2:E$100,SMALL(IF(ورقة1!$G$2:$G$100&lt;&gt;"",IF(ورقة1!$G$2:$G$100=$J$2,ROW(ورقة1!$G$2:$G$100)-ROW(ورقة1!$G$2)+1)),ROWS(E$1:E246))))</f>
        <v/>
      </c>
      <c r="F249" s="7" t="str">
        <f t="array" ref="F249">IF(ROWS(F$1:F246)&gt;COUNTIF(ورقة1!$G$2:$G$100,$J$2),"",INDEX(ورقة1!F$2:F$100,SMALL(IF(ورقة1!$G$2:$G$100&lt;&gt;"",IF(ورقة1!$G$2:$G$100=$J$2,ROW(ورقة1!$G$2:$G$100)-ROW(ورقة1!$G$2)+1)),ROWS(F$1:F246))))</f>
        <v/>
      </c>
      <c r="G249" s="7" t="str">
        <f t="array" ref="G249">IF(ROWS(G$1:G246)&gt;COUNTIF(ورقة1!$G$2:$G$100,$J$2),"",INDEX(ورقة1!G$2:G$100,SMALL(IF(ورقة1!$G$2:$G$100&lt;&gt;"",IF(ورقة1!$G$2:$G$100=$J$2,ROW(ورقة1!$G$2:$G$100)-ROW(ورقة1!$G$2)+1)),ROWS(G$1:G246))))</f>
        <v/>
      </c>
    </row>
    <row r="250" spans="1:7" ht="20.25">
      <c r="A250" s="7" t="str">
        <f t="array" ref="A250">IF(ROWS(A$1:A247)&gt;COUNTIF(ورقة1!$G$2:$G$100,$J$2),"",INDEX(ورقة1!A$2:A$100,SMALL(IF(ورقة1!$G$2:$G$100&lt;&gt;"",IF(ورقة1!$G$2:$G$100=$J$2,ROW(ورقة1!$G$2:$G$100)-ROW(ورقة1!$G$2)+1)),ROWS(A$1:A247))))</f>
        <v/>
      </c>
      <c r="B250" s="7" t="str">
        <f t="array" ref="B250">IF(ROWS(B$1:B247)&gt;COUNTIF(ورقة1!$G$2:$G$100,$J$2),"",INDEX(ورقة1!B$2:B$100,SMALL(IF(ورقة1!$G$2:$G$100&lt;&gt;"",IF(ورقة1!$G$2:$G$100=$J$2,ROW(ورقة1!$G$2:$G$100)-ROW(ورقة1!$G$2)+1)),ROWS(B$1:B247))))</f>
        <v/>
      </c>
      <c r="C250" s="7" t="str">
        <f t="array" ref="C250">IF(ROWS(C$1:C247)&gt;COUNTIF(ورقة1!$G$2:$G$100,$J$2),"",INDEX(ورقة1!C$2:C$100,SMALL(IF(ورقة1!$G$2:$G$100&lt;&gt;"",IF(ورقة1!$G$2:$G$100=$J$2,ROW(ورقة1!$G$2:$G$100)-ROW(ورقة1!$G$2)+1)),ROWS(C$1:C247))))</f>
        <v/>
      </c>
      <c r="D250" s="7" t="str">
        <f t="array" ref="D250">IF(ROWS(D$1:D247)&gt;COUNTIF(ورقة1!$G$2:$G$100,$J$2),"",INDEX(ورقة1!D$2:D$100,SMALL(IF(ورقة1!$G$2:$G$100&lt;&gt;"",IF(ورقة1!$G$2:$G$100=$J$2,ROW(ورقة1!$G$2:$G$100)-ROW(ورقة1!$G$2)+1)),ROWS(D$1:D247))))</f>
        <v/>
      </c>
      <c r="E250" s="7" t="str">
        <f t="array" ref="E250">IF(ROWS(E$1:E247)&gt;COUNTIF(ورقة1!$G$2:$G$100,$J$2),"",INDEX(ورقة1!E$2:E$100,SMALL(IF(ورقة1!$G$2:$G$100&lt;&gt;"",IF(ورقة1!$G$2:$G$100=$J$2,ROW(ورقة1!$G$2:$G$100)-ROW(ورقة1!$G$2)+1)),ROWS(E$1:E247))))</f>
        <v/>
      </c>
      <c r="F250" s="7" t="str">
        <f t="array" ref="F250">IF(ROWS(F$1:F247)&gt;COUNTIF(ورقة1!$G$2:$G$100,$J$2),"",INDEX(ورقة1!F$2:F$100,SMALL(IF(ورقة1!$G$2:$G$100&lt;&gt;"",IF(ورقة1!$G$2:$G$100=$J$2,ROW(ورقة1!$G$2:$G$100)-ROW(ورقة1!$G$2)+1)),ROWS(F$1:F247))))</f>
        <v/>
      </c>
      <c r="G250" s="7" t="str">
        <f t="array" ref="G250">IF(ROWS(G$1:G247)&gt;COUNTIF(ورقة1!$G$2:$G$100,$J$2),"",INDEX(ورقة1!G$2:G$100,SMALL(IF(ورقة1!$G$2:$G$100&lt;&gt;"",IF(ورقة1!$G$2:$G$100=$J$2,ROW(ورقة1!$G$2:$G$100)-ROW(ورقة1!$G$2)+1)),ROWS(G$1:G247))))</f>
        <v/>
      </c>
    </row>
    <row r="251" spans="1:7" ht="20.25">
      <c r="A251" s="7" t="str">
        <f t="array" ref="A251">IF(ROWS(A$1:A248)&gt;COUNTIF(ورقة1!$G$2:$G$100,$J$2),"",INDEX(ورقة1!A$2:A$100,SMALL(IF(ورقة1!$G$2:$G$100&lt;&gt;"",IF(ورقة1!$G$2:$G$100=$J$2,ROW(ورقة1!$G$2:$G$100)-ROW(ورقة1!$G$2)+1)),ROWS(A$1:A248))))</f>
        <v/>
      </c>
      <c r="B251" s="7" t="str">
        <f t="array" ref="B251">IF(ROWS(B$1:B248)&gt;COUNTIF(ورقة1!$G$2:$G$100,$J$2),"",INDEX(ورقة1!B$2:B$100,SMALL(IF(ورقة1!$G$2:$G$100&lt;&gt;"",IF(ورقة1!$G$2:$G$100=$J$2,ROW(ورقة1!$G$2:$G$100)-ROW(ورقة1!$G$2)+1)),ROWS(B$1:B248))))</f>
        <v/>
      </c>
      <c r="C251" s="7" t="str">
        <f t="array" ref="C251">IF(ROWS(C$1:C248)&gt;COUNTIF(ورقة1!$G$2:$G$100,$J$2),"",INDEX(ورقة1!C$2:C$100,SMALL(IF(ورقة1!$G$2:$G$100&lt;&gt;"",IF(ورقة1!$G$2:$G$100=$J$2,ROW(ورقة1!$G$2:$G$100)-ROW(ورقة1!$G$2)+1)),ROWS(C$1:C248))))</f>
        <v/>
      </c>
      <c r="D251" s="7" t="str">
        <f t="array" ref="D251">IF(ROWS(D$1:D248)&gt;COUNTIF(ورقة1!$G$2:$G$100,$J$2),"",INDEX(ورقة1!D$2:D$100,SMALL(IF(ورقة1!$G$2:$G$100&lt;&gt;"",IF(ورقة1!$G$2:$G$100=$J$2,ROW(ورقة1!$G$2:$G$100)-ROW(ورقة1!$G$2)+1)),ROWS(D$1:D248))))</f>
        <v/>
      </c>
      <c r="E251" s="7" t="str">
        <f t="array" ref="E251">IF(ROWS(E$1:E248)&gt;COUNTIF(ورقة1!$G$2:$G$100,$J$2),"",INDEX(ورقة1!E$2:E$100,SMALL(IF(ورقة1!$G$2:$G$100&lt;&gt;"",IF(ورقة1!$G$2:$G$100=$J$2,ROW(ورقة1!$G$2:$G$100)-ROW(ورقة1!$G$2)+1)),ROWS(E$1:E248))))</f>
        <v/>
      </c>
      <c r="F251" s="7" t="str">
        <f t="array" ref="F251">IF(ROWS(F$1:F248)&gt;COUNTIF(ورقة1!$G$2:$G$100,$J$2),"",INDEX(ورقة1!F$2:F$100,SMALL(IF(ورقة1!$G$2:$G$100&lt;&gt;"",IF(ورقة1!$G$2:$G$100=$J$2,ROW(ورقة1!$G$2:$G$100)-ROW(ورقة1!$G$2)+1)),ROWS(F$1:F248))))</f>
        <v/>
      </c>
      <c r="G251" s="7" t="str">
        <f t="array" ref="G251">IF(ROWS(G$1:G248)&gt;COUNTIF(ورقة1!$G$2:$G$100,$J$2),"",INDEX(ورقة1!G$2:G$100,SMALL(IF(ورقة1!$G$2:$G$100&lt;&gt;"",IF(ورقة1!$G$2:$G$100=$J$2,ROW(ورقة1!$G$2:$G$100)-ROW(ورقة1!$G$2)+1)),ROWS(G$1:G248))))</f>
        <v/>
      </c>
    </row>
    <row r="252" spans="1:7" ht="20.25">
      <c r="A252" s="7" t="str">
        <f t="array" ref="A252">IF(ROWS(A$1:A249)&gt;COUNTIF(ورقة1!$G$2:$G$100,$J$2),"",INDEX(ورقة1!A$2:A$100,SMALL(IF(ورقة1!$G$2:$G$100&lt;&gt;"",IF(ورقة1!$G$2:$G$100=$J$2,ROW(ورقة1!$G$2:$G$100)-ROW(ورقة1!$G$2)+1)),ROWS(A$1:A249))))</f>
        <v/>
      </c>
      <c r="B252" s="7" t="str">
        <f t="array" ref="B252">IF(ROWS(B$1:B249)&gt;COUNTIF(ورقة1!$G$2:$G$100,$J$2),"",INDEX(ورقة1!B$2:B$100,SMALL(IF(ورقة1!$G$2:$G$100&lt;&gt;"",IF(ورقة1!$G$2:$G$100=$J$2,ROW(ورقة1!$G$2:$G$100)-ROW(ورقة1!$G$2)+1)),ROWS(B$1:B249))))</f>
        <v/>
      </c>
      <c r="C252" s="7" t="str">
        <f t="array" ref="C252">IF(ROWS(C$1:C249)&gt;COUNTIF(ورقة1!$G$2:$G$100,$J$2),"",INDEX(ورقة1!C$2:C$100,SMALL(IF(ورقة1!$G$2:$G$100&lt;&gt;"",IF(ورقة1!$G$2:$G$100=$J$2,ROW(ورقة1!$G$2:$G$100)-ROW(ورقة1!$G$2)+1)),ROWS(C$1:C249))))</f>
        <v/>
      </c>
      <c r="D252" s="7" t="str">
        <f t="array" ref="D252">IF(ROWS(D$1:D249)&gt;COUNTIF(ورقة1!$G$2:$G$100,$J$2),"",INDEX(ورقة1!D$2:D$100,SMALL(IF(ورقة1!$G$2:$G$100&lt;&gt;"",IF(ورقة1!$G$2:$G$100=$J$2,ROW(ورقة1!$G$2:$G$100)-ROW(ورقة1!$G$2)+1)),ROWS(D$1:D249))))</f>
        <v/>
      </c>
      <c r="E252" s="7" t="str">
        <f t="array" ref="E252">IF(ROWS(E$1:E249)&gt;COUNTIF(ورقة1!$G$2:$G$100,$J$2),"",INDEX(ورقة1!E$2:E$100,SMALL(IF(ورقة1!$G$2:$G$100&lt;&gt;"",IF(ورقة1!$G$2:$G$100=$J$2,ROW(ورقة1!$G$2:$G$100)-ROW(ورقة1!$G$2)+1)),ROWS(E$1:E249))))</f>
        <v/>
      </c>
      <c r="F252" s="7" t="str">
        <f t="array" ref="F252">IF(ROWS(F$1:F249)&gt;COUNTIF(ورقة1!$G$2:$G$100,$J$2),"",INDEX(ورقة1!F$2:F$100,SMALL(IF(ورقة1!$G$2:$G$100&lt;&gt;"",IF(ورقة1!$G$2:$G$100=$J$2,ROW(ورقة1!$G$2:$G$100)-ROW(ورقة1!$G$2)+1)),ROWS(F$1:F249))))</f>
        <v/>
      </c>
      <c r="G252" s="7" t="str">
        <f t="array" ref="G252">IF(ROWS(G$1:G249)&gt;COUNTIF(ورقة1!$G$2:$G$100,$J$2),"",INDEX(ورقة1!G$2:G$100,SMALL(IF(ورقة1!$G$2:$G$100&lt;&gt;"",IF(ورقة1!$G$2:$G$100=$J$2,ROW(ورقة1!$G$2:$G$100)-ROW(ورقة1!$G$2)+1)),ROWS(G$1:G249))))</f>
        <v/>
      </c>
    </row>
    <row r="253" spans="1:7" ht="20.25">
      <c r="A253" s="7" t="str">
        <f t="array" ref="A253">IF(ROWS(A$1:A250)&gt;COUNTIF(ورقة1!$G$2:$G$100,$J$2),"",INDEX(ورقة1!A$2:A$100,SMALL(IF(ورقة1!$G$2:$G$100&lt;&gt;"",IF(ورقة1!$G$2:$G$100=$J$2,ROW(ورقة1!$G$2:$G$100)-ROW(ورقة1!$G$2)+1)),ROWS(A$1:A250))))</f>
        <v/>
      </c>
      <c r="B253" s="7" t="str">
        <f t="array" ref="B253">IF(ROWS(B$1:B250)&gt;COUNTIF(ورقة1!$G$2:$G$100,$J$2),"",INDEX(ورقة1!B$2:B$100,SMALL(IF(ورقة1!$G$2:$G$100&lt;&gt;"",IF(ورقة1!$G$2:$G$100=$J$2,ROW(ورقة1!$G$2:$G$100)-ROW(ورقة1!$G$2)+1)),ROWS(B$1:B250))))</f>
        <v/>
      </c>
      <c r="C253" s="7" t="str">
        <f t="array" ref="C253">IF(ROWS(C$1:C250)&gt;COUNTIF(ورقة1!$G$2:$G$100,$J$2),"",INDEX(ورقة1!C$2:C$100,SMALL(IF(ورقة1!$G$2:$G$100&lt;&gt;"",IF(ورقة1!$G$2:$G$100=$J$2,ROW(ورقة1!$G$2:$G$100)-ROW(ورقة1!$G$2)+1)),ROWS(C$1:C250))))</f>
        <v/>
      </c>
      <c r="D253" s="7" t="str">
        <f t="array" ref="D253">IF(ROWS(D$1:D250)&gt;COUNTIF(ورقة1!$G$2:$G$100,$J$2),"",INDEX(ورقة1!D$2:D$100,SMALL(IF(ورقة1!$G$2:$G$100&lt;&gt;"",IF(ورقة1!$G$2:$G$100=$J$2,ROW(ورقة1!$G$2:$G$100)-ROW(ورقة1!$G$2)+1)),ROWS(D$1:D250))))</f>
        <v/>
      </c>
      <c r="E253" s="7" t="str">
        <f t="array" ref="E253">IF(ROWS(E$1:E250)&gt;COUNTIF(ورقة1!$G$2:$G$100,$J$2),"",INDEX(ورقة1!E$2:E$100,SMALL(IF(ورقة1!$G$2:$G$100&lt;&gt;"",IF(ورقة1!$G$2:$G$100=$J$2,ROW(ورقة1!$G$2:$G$100)-ROW(ورقة1!$G$2)+1)),ROWS(E$1:E250))))</f>
        <v/>
      </c>
      <c r="F253" s="7" t="str">
        <f t="array" ref="F253">IF(ROWS(F$1:F250)&gt;COUNTIF(ورقة1!$G$2:$G$100,$J$2),"",INDEX(ورقة1!F$2:F$100,SMALL(IF(ورقة1!$G$2:$G$100&lt;&gt;"",IF(ورقة1!$G$2:$G$100=$J$2,ROW(ورقة1!$G$2:$G$100)-ROW(ورقة1!$G$2)+1)),ROWS(F$1:F250))))</f>
        <v/>
      </c>
      <c r="G253" s="7" t="str">
        <f t="array" ref="G253">IF(ROWS(G$1:G250)&gt;COUNTIF(ورقة1!$G$2:$G$100,$J$2),"",INDEX(ورقة1!G$2:G$100,SMALL(IF(ورقة1!$G$2:$G$100&lt;&gt;"",IF(ورقة1!$G$2:$G$100=$J$2,ROW(ورقة1!$G$2:$G$100)-ROW(ورقة1!$G$2)+1)),ROWS(G$1:G250))))</f>
        <v/>
      </c>
    </row>
    <row r="254" spans="1:7" ht="20.25">
      <c r="A254" s="7" t="str">
        <f t="array" ref="A254">IF(ROWS(A$1:A251)&gt;COUNTIF(ورقة1!$G$2:$G$100,$J$2),"",INDEX(ورقة1!A$2:A$100,SMALL(IF(ورقة1!$G$2:$G$100&lt;&gt;"",IF(ورقة1!$G$2:$G$100=$J$2,ROW(ورقة1!$G$2:$G$100)-ROW(ورقة1!$G$2)+1)),ROWS(A$1:A251))))</f>
        <v/>
      </c>
      <c r="B254" s="7" t="str">
        <f t="array" ref="B254">IF(ROWS(B$1:B251)&gt;COUNTIF(ورقة1!$G$2:$G$100,$J$2),"",INDEX(ورقة1!B$2:B$100,SMALL(IF(ورقة1!$G$2:$G$100&lt;&gt;"",IF(ورقة1!$G$2:$G$100=$J$2,ROW(ورقة1!$G$2:$G$100)-ROW(ورقة1!$G$2)+1)),ROWS(B$1:B251))))</f>
        <v/>
      </c>
      <c r="C254" s="7" t="str">
        <f t="array" ref="C254">IF(ROWS(C$1:C251)&gt;COUNTIF(ورقة1!$G$2:$G$100,$J$2),"",INDEX(ورقة1!C$2:C$100,SMALL(IF(ورقة1!$G$2:$G$100&lt;&gt;"",IF(ورقة1!$G$2:$G$100=$J$2,ROW(ورقة1!$G$2:$G$100)-ROW(ورقة1!$G$2)+1)),ROWS(C$1:C251))))</f>
        <v/>
      </c>
      <c r="D254" s="7" t="str">
        <f t="array" ref="D254">IF(ROWS(D$1:D251)&gt;COUNTIF(ورقة1!$G$2:$G$100,$J$2),"",INDEX(ورقة1!D$2:D$100,SMALL(IF(ورقة1!$G$2:$G$100&lt;&gt;"",IF(ورقة1!$G$2:$G$100=$J$2,ROW(ورقة1!$G$2:$G$100)-ROW(ورقة1!$G$2)+1)),ROWS(D$1:D251))))</f>
        <v/>
      </c>
      <c r="E254" s="7" t="str">
        <f t="array" ref="E254">IF(ROWS(E$1:E251)&gt;COUNTIF(ورقة1!$G$2:$G$100,$J$2),"",INDEX(ورقة1!E$2:E$100,SMALL(IF(ورقة1!$G$2:$G$100&lt;&gt;"",IF(ورقة1!$G$2:$G$100=$J$2,ROW(ورقة1!$G$2:$G$100)-ROW(ورقة1!$G$2)+1)),ROWS(E$1:E251))))</f>
        <v/>
      </c>
      <c r="F254" s="7" t="str">
        <f t="array" ref="F254">IF(ROWS(F$1:F251)&gt;COUNTIF(ورقة1!$G$2:$G$100,$J$2),"",INDEX(ورقة1!F$2:F$100,SMALL(IF(ورقة1!$G$2:$G$100&lt;&gt;"",IF(ورقة1!$G$2:$G$100=$J$2,ROW(ورقة1!$G$2:$G$100)-ROW(ورقة1!$G$2)+1)),ROWS(F$1:F251))))</f>
        <v/>
      </c>
      <c r="G254" s="7" t="str">
        <f t="array" ref="G254">IF(ROWS(G$1:G251)&gt;COUNTIF(ورقة1!$G$2:$G$100,$J$2),"",INDEX(ورقة1!G$2:G$100,SMALL(IF(ورقة1!$G$2:$G$100&lt;&gt;"",IF(ورقة1!$G$2:$G$100=$J$2,ROW(ورقة1!$G$2:$G$100)-ROW(ورقة1!$G$2)+1)),ROWS(G$1:G251))))</f>
        <v/>
      </c>
    </row>
    <row r="255" spans="1:7" ht="20.25">
      <c r="A255" s="7" t="str">
        <f t="array" ref="A255">IF(ROWS(A$1:A252)&gt;COUNTIF(ورقة1!$G$2:$G$100,$J$2),"",INDEX(ورقة1!A$2:A$100,SMALL(IF(ورقة1!$G$2:$G$100&lt;&gt;"",IF(ورقة1!$G$2:$G$100=$J$2,ROW(ورقة1!$G$2:$G$100)-ROW(ورقة1!$G$2)+1)),ROWS(A$1:A252))))</f>
        <v/>
      </c>
      <c r="B255" s="7" t="str">
        <f t="array" ref="B255">IF(ROWS(B$1:B252)&gt;COUNTIF(ورقة1!$G$2:$G$100,$J$2),"",INDEX(ورقة1!B$2:B$100,SMALL(IF(ورقة1!$G$2:$G$100&lt;&gt;"",IF(ورقة1!$G$2:$G$100=$J$2,ROW(ورقة1!$G$2:$G$100)-ROW(ورقة1!$G$2)+1)),ROWS(B$1:B252))))</f>
        <v/>
      </c>
      <c r="C255" s="7" t="str">
        <f t="array" ref="C255">IF(ROWS(C$1:C252)&gt;COUNTIF(ورقة1!$G$2:$G$100,$J$2),"",INDEX(ورقة1!C$2:C$100,SMALL(IF(ورقة1!$G$2:$G$100&lt;&gt;"",IF(ورقة1!$G$2:$G$100=$J$2,ROW(ورقة1!$G$2:$G$100)-ROW(ورقة1!$G$2)+1)),ROWS(C$1:C252))))</f>
        <v/>
      </c>
      <c r="D255" s="7" t="str">
        <f t="array" ref="D255">IF(ROWS(D$1:D252)&gt;COUNTIF(ورقة1!$G$2:$G$100,$J$2),"",INDEX(ورقة1!D$2:D$100,SMALL(IF(ورقة1!$G$2:$G$100&lt;&gt;"",IF(ورقة1!$G$2:$G$100=$J$2,ROW(ورقة1!$G$2:$G$100)-ROW(ورقة1!$G$2)+1)),ROWS(D$1:D252))))</f>
        <v/>
      </c>
      <c r="E255" s="7" t="str">
        <f t="array" ref="E255">IF(ROWS(E$1:E252)&gt;COUNTIF(ورقة1!$G$2:$G$100,$J$2),"",INDEX(ورقة1!E$2:E$100,SMALL(IF(ورقة1!$G$2:$G$100&lt;&gt;"",IF(ورقة1!$G$2:$G$100=$J$2,ROW(ورقة1!$G$2:$G$100)-ROW(ورقة1!$G$2)+1)),ROWS(E$1:E252))))</f>
        <v/>
      </c>
      <c r="F255" s="7" t="str">
        <f t="array" ref="F255">IF(ROWS(F$1:F252)&gt;COUNTIF(ورقة1!$G$2:$G$100,$J$2),"",INDEX(ورقة1!F$2:F$100,SMALL(IF(ورقة1!$G$2:$G$100&lt;&gt;"",IF(ورقة1!$G$2:$G$100=$J$2,ROW(ورقة1!$G$2:$G$100)-ROW(ورقة1!$G$2)+1)),ROWS(F$1:F252))))</f>
        <v/>
      </c>
      <c r="G255" s="7" t="str">
        <f t="array" ref="G255">IF(ROWS(G$1:G252)&gt;COUNTIF(ورقة1!$G$2:$G$100,$J$2),"",INDEX(ورقة1!G$2:G$100,SMALL(IF(ورقة1!$G$2:$G$100&lt;&gt;"",IF(ورقة1!$G$2:$G$100=$J$2,ROW(ورقة1!$G$2:$G$100)-ROW(ورقة1!$G$2)+1)),ROWS(G$1:G252))))</f>
        <v/>
      </c>
    </row>
    <row r="256" spans="1:7" ht="20.25">
      <c r="A256" s="7" t="str">
        <f t="array" ref="A256">IF(ROWS(A$1:A253)&gt;COUNTIF(ورقة1!$G$2:$G$100,$J$2),"",INDEX(ورقة1!A$2:A$100,SMALL(IF(ورقة1!$G$2:$G$100&lt;&gt;"",IF(ورقة1!$G$2:$G$100=$J$2,ROW(ورقة1!$G$2:$G$100)-ROW(ورقة1!$G$2)+1)),ROWS(A$1:A253))))</f>
        <v/>
      </c>
      <c r="B256" s="7" t="str">
        <f t="array" ref="B256">IF(ROWS(B$1:B253)&gt;COUNTIF(ورقة1!$G$2:$G$100,$J$2),"",INDEX(ورقة1!B$2:B$100,SMALL(IF(ورقة1!$G$2:$G$100&lt;&gt;"",IF(ورقة1!$G$2:$G$100=$J$2,ROW(ورقة1!$G$2:$G$100)-ROW(ورقة1!$G$2)+1)),ROWS(B$1:B253))))</f>
        <v/>
      </c>
      <c r="C256" s="7" t="str">
        <f t="array" ref="C256">IF(ROWS(C$1:C253)&gt;COUNTIF(ورقة1!$G$2:$G$100,$J$2),"",INDEX(ورقة1!C$2:C$100,SMALL(IF(ورقة1!$G$2:$G$100&lt;&gt;"",IF(ورقة1!$G$2:$G$100=$J$2,ROW(ورقة1!$G$2:$G$100)-ROW(ورقة1!$G$2)+1)),ROWS(C$1:C253))))</f>
        <v/>
      </c>
      <c r="D256" s="7" t="str">
        <f t="array" ref="D256">IF(ROWS(D$1:D253)&gt;COUNTIF(ورقة1!$G$2:$G$100,$J$2),"",INDEX(ورقة1!D$2:D$100,SMALL(IF(ورقة1!$G$2:$G$100&lt;&gt;"",IF(ورقة1!$G$2:$G$100=$J$2,ROW(ورقة1!$G$2:$G$100)-ROW(ورقة1!$G$2)+1)),ROWS(D$1:D253))))</f>
        <v/>
      </c>
      <c r="E256" s="7" t="str">
        <f t="array" ref="E256">IF(ROWS(E$1:E253)&gt;COUNTIF(ورقة1!$G$2:$G$100,$J$2),"",INDEX(ورقة1!E$2:E$100,SMALL(IF(ورقة1!$G$2:$G$100&lt;&gt;"",IF(ورقة1!$G$2:$G$100=$J$2,ROW(ورقة1!$G$2:$G$100)-ROW(ورقة1!$G$2)+1)),ROWS(E$1:E253))))</f>
        <v/>
      </c>
      <c r="F256" s="7" t="str">
        <f t="array" ref="F256">IF(ROWS(F$1:F253)&gt;COUNTIF(ورقة1!$G$2:$G$100,$J$2),"",INDEX(ورقة1!F$2:F$100,SMALL(IF(ورقة1!$G$2:$G$100&lt;&gt;"",IF(ورقة1!$G$2:$G$100=$J$2,ROW(ورقة1!$G$2:$G$100)-ROW(ورقة1!$G$2)+1)),ROWS(F$1:F253))))</f>
        <v/>
      </c>
      <c r="G256" s="7" t="str">
        <f t="array" ref="G256">IF(ROWS(G$1:G253)&gt;COUNTIF(ورقة1!$G$2:$G$100,$J$2),"",INDEX(ورقة1!G$2:G$100,SMALL(IF(ورقة1!$G$2:$G$100&lt;&gt;"",IF(ورقة1!$G$2:$G$100=$J$2,ROW(ورقة1!$G$2:$G$100)-ROW(ورقة1!$G$2)+1)),ROWS(G$1:G253))))</f>
        <v/>
      </c>
    </row>
    <row r="257" spans="1:7" ht="20.25">
      <c r="A257" s="7" t="str">
        <f t="array" ref="A257">IF(ROWS(A$1:A254)&gt;COUNTIF(ورقة1!$G$2:$G$100,$J$2),"",INDEX(ورقة1!A$2:A$100,SMALL(IF(ورقة1!$G$2:$G$100&lt;&gt;"",IF(ورقة1!$G$2:$G$100=$J$2,ROW(ورقة1!$G$2:$G$100)-ROW(ورقة1!$G$2)+1)),ROWS(A$1:A254))))</f>
        <v/>
      </c>
      <c r="B257" s="7" t="str">
        <f t="array" ref="B257">IF(ROWS(B$1:B254)&gt;COUNTIF(ورقة1!$G$2:$G$100,$J$2),"",INDEX(ورقة1!B$2:B$100,SMALL(IF(ورقة1!$G$2:$G$100&lt;&gt;"",IF(ورقة1!$G$2:$G$100=$J$2,ROW(ورقة1!$G$2:$G$100)-ROW(ورقة1!$G$2)+1)),ROWS(B$1:B254))))</f>
        <v/>
      </c>
      <c r="C257" s="7" t="str">
        <f t="array" ref="C257">IF(ROWS(C$1:C254)&gt;COUNTIF(ورقة1!$G$2:$G$100,$J$2),"",INDEX(ورقة1!C$2:C$100,SMALL(IF(ورقة1!$G$2:$G$100&lt;&gt;"",IF(ورقة1!$G$2:$G$100=$J$2,ROW(ورقة1!$G$2:$G$100)-ROW(ورقة1!$G$2)+1)),ROWS(C$1:C254))))</f>
        <v/>
      </c>
      <c r="D257" s="7" t="str">
        <f t="array" ref="D257">IF(ROWS(D$1:D254)&gt;COUNTIF(ورقة1!$G$2:$G$100,$J$2),"",INDEX(ورقة1!D$2:D$100,SMALL(IF(ورقة1!$G$2:$G$100&lt;&gt;"",IF(ورقة1!$G$2:$G$100=$J$2,ROW(ورقة1!$G$2:$G$100)-ROW(ورقة1!$G$2)+1)),ROWS(D$1:D254))))</f>
        <v/>
      </c>
      <c r="E257" s="7" t="str">
        <f t="array" ref="E257">IF(ROWS(E$1:E254)&gt;COUNTIF(ورقة1!$G$2:$G$100,$J$2),"",INDEX(ورقة1!E$2:E$100,SMALL(IF(ورقة1!$G$2:$G$100&lt;&gt;"",IF(ورقة1!$G$2:$G$100=$J$2,ROW(ورقة1!$G$2:$G$100)-ROW(ورقة1!$G$2)+1)),ROWS(E$1:E254))))</f>
        <v/>
      </c>
      <c r="F257" s="7" t="str">
        <f t="array" ref="F257">IF(ROWS(F$1:F254)&gt;COUNTIF(ورقة1!$G$2:$G$100,$J$2),"",INDEX(ورقة1!F$2:F$100,SMALL(IF(ورقة1!$G$2:$G$100&lt;&gt;"",IF(ورقة1!$G$2:$G$100=$J$2,ROW(ورقة1!$G$2:$G$100)-ROW(ورقة1!$G$2)+1)),ROWS(F$1:F254))))</f>
        <v/>
      </c>
      <c r="G257" s="7" t="str">
        <f t="array" ref="G257">IF(ROWS(G$1:G254)&gt;COUNTIF(ورقة1!$G$2:$G$100,$J$2),"",INDEX(ورقة1!G$2:G$100,SMALL(IF(ورقة1!$G$2:$G$100&lt;&gt;"",IF(ورقة1!$G$2:$G$100=$J$2,ROW(ورقة1!$G$2:$G$100)-ROW(ورقة1!$G$2)+1)),ROWS(G$1:G254))))</f>
        <v/>
      </c>
    </row>
    <row r="258" spans="1:7" ht="20.25">
      <c r="A258" s="7" t="str">
        <f t="array" ref="A258">IF(ROWS(A$1:A255)&gt;COUNTIF(ورقة1!$G$2:$G$100,$J$2),"",INDEX(ورقة1!A$2:A$100,SMALL(IF(ورقة1!$G$2:$G$100&lt;&gt;"",IF(ورقة1!$G$2:$G$100=$J$2,ROW(ورقة1!$G$2:$G$100)-ROW(ورقة1!$G$2)+1)),ROWS(A$1:A255))))</f>
        <v/>
      </c>
      <c r="B258" s="7" t="str">
        <f t="array" ref="B258">IF(ROWS(B$1:B255)&gt;COUNTIF(ورقة1!$G$2:$G$100,$J$2),"",INDEX(ورقة1!B$2:B$100,SMALL(IF(ورقة1!$G$2:$G$100&lt;&gt;"",IF(ورقة1!$G$2:$G$100=$J$2,ROW(ورقة1!$G$2:$G$100)-ROW(ورقة1!$G$2)+1)),ROWS(B$1:B255))))</f>
        <v/>
      </c>
      <c r="C258" s="7" t="str">
        <f t="array" ref="C258">IF(ROWS(C$1:C255)&gt;COUNTIF(ورقة1!$G$2:$G$100,$J$2),"",INDEX(ورقة1!C$2:C$100,SMALL(IF(ورقة1!$G$2:$G$100&lt;&gt;"",IF(ورقة1!$G$2:$G$100=$J$2,ROW(ورقة1!$G$2:$G$100)-ROW(ورقة1!$G$2)+1)),ROWS(C$1:C255))))</f>
        <v/>
      </c>
      <c r="D258" s="7" t="str">
        <f t="array" ref="D258">IF(ROWS(D$1:D255)&gt;COUNTIF(ورقة1!$G$2:$G$100,$J$2),"",INDEX(ورقة1!D$2:D$100,SMALL(IF(ورقة1!$G$2:$G$100&lt;&gt;"",IF(ورقة1!$G$2:$G$100=$J$2,ROW(ورقة1!$G$2:$G$100)-ROW(ورقة1!$G$2)+1)),ROWS(D$1:D255))))</f>
        <v/>
      </c>
      <c r="E258" s="7" t="str">
        <f t="array" ref="E258">IF(ROWS(E$1:E255)&gt;COUNTIF(ورقة1!$G$2:$G$100,$J$2),"",INDEX(ورقة1!E$2:E$100,SMALL(IF(ورقة1!$G$2:$G$100&lt;&gt;"",IF(ورقة1!$G$2:$G$100=$J$2,ROW(ورقة1!$G$2:$G$100)-ROW(ورقة1!$G$2)+1)),ROWS(E$1:E255))))</f>
        <v/>
      </c>
      <c r="F258" s="7" t="str">
        <f t="array" ref="F258">IF(ROWS(F$1:F255)&gt;COUNTIF(ورقة1!$G$2:$G$100,$J$2),"",INDEX(ورقة1!F$2:F$100,SMALL(IF(ورقة1!$G$2:$G$100&lt;&gt;"",IF(ورقة1!$G$2:$G$100=$J$2,ROW(ورقة1!$G$2:$G$100)-ROW(ورقة1!$G$2)+1)),ROWS(F$1:F255))))</f>
        <v/>
      </c>
      <c r="G258" s="7" t="str">
        <f t="array" ref="G258">IF(ROWS(G$1:G255)&gt;COUNTIF(ورقة1!$G$2:$G$100,$J$2),"",INDEX(ورقة1!G$2:G$100,SMALL(IF(ورقة1!$G$2:$G$100&lt;&gt;"",IF(ورقة1!$G$2:$G$100=$J$2,ROW(ورقة1!$G$2:$G$100)-ROW(ورقة1!$G$2)+1)),ROWS(G$1:G255))))</f>
        <v/>
      </c>
    </row>
    <row r="259" spans="1:7" ht="20.25">
      <c r="A259" s="7" t="str">
        <f t="array" ref="A259">IF(ROWS(A$1:A256)&gt;COUNTIF(ورقة1!$G$2:$G$100,$J$2),"",INDEX(ورقة1!A$2:A$100,SMALL(IF(ورقة1!$G$2:$G$100&lt;&gt;"",IF(ورقة1!$G$2:$G$100=$J$2,ROW(ورقة1!$G$2:$G$100)-ROW(ورقة1!$G$2)+1)),ROWS(A$1:A256))))</f>
        <v/>
      </c>
      <c r="B259" s="7" t="str">
        <f t="array" ref="B259">IF(ROWS(B$1:B256)&gt;COUNTIF(ورقة1!$G$2:$G$100,$J$2),"",INDEX(ورقة1!B$2:B$100,SMALL(IF(ورقة1!$G$2:$G$100&lt;&gt;"",IF(ورقة1!$G$2:$G$100=$J$2,ROW(ورقة1!$G$2:$G$100)-ROW(ورقة1!$G$2)+1)),ROWS(B$1:B256))))</f>
        <v/>
      </c>
      <c r="C259" s="7" t="str">
        <f t="array" ref="C259">IF(ROWS(C$1:C256)&gt;COUNTIF(ورقة1!$G$2:$G$100,$J$2),"",INDEX(ورقة1!C$2:C$100,SMALL(IF(ورقة1!$G$2:$G$100&lt;&gt;"",IF(ورقة1!$G$2:$G$100=$J$2,ROW(ورقة1!$G$2:$G$100)-ROW(ورقة1!$G$2)+1)),ROWS(C$1:C256))))</f>
        <v/>
      </c>
      <c r="D259" s="7" t="str">
        <f t="array" ref="D259">IF(ROWS(D$1:D256)&gt;COUNTIF(ورقة1!$G$2:$G$100,$J$2),"",INDEX(ورقة1!D$2:D$100,SMALL(IF(ورقة1!$G$2:$G$100&lt;&gt;"",IF(ورقة1!$G$2:$G$100=$J$2,ROW(ورقة1!$G$2:$G$100)-ROW(ورقة1!$G$2)+1)),ROWS(D$1:D256))))</f>
        <v/>
      </c>
      <c r="E259" s="7" t="str">
        <f t="array" ref="E259">IF(ROWS(E$1:E256)&gt;COUNTIF(ورقة1!$G$2:$G$100,$J$2),"",INDEX(ورقة1!E$2:E$100,SMALL(IF(ورقة1!$G$2:$G$100&lt;&gt;"",IF(ورقة1!$G$2:$G$100=$J$2,ROW(ورقة1!$G$2:$G$100)-ROW(ورقة1!$G$2)+1)),ROWS(E$1:E256))))</f>
        <v/>
      </c>
      <c r="F259" s="7" t="str">
        <f t="array" ref="F259">IF(ROWS(F$1:F256)&gt;COUNTIF(ورقة1!$G$2:$G$100,$J$2),"",INDEX(ورقة1!F$2:F$100,SMALL(IF(ورقة1!$G$2:$G$100&lt;&gt;"",IF(ورقة1!$G$2:$G$100=$J$2,ROW(ورقة1!$G$2:$G$100)-ROW(ورقة1!$G$2)+1)),ROWS(F$1:F256))))</f>
        <v/>
      </c>
      <c r="G259" s="7" t="str">
        <f t="array" ref="G259">IF(ROWS(G$1:G256)&gt;COUNTIF(ورقة1!$G$2:$G$100,$J$2),"",INDEX(ورقة1!G$2:G$100,SMALL(IF(ورقة1!$G$2:$G$100&lt;&gt;"",IF(ورقة1!$G$2:$G$100=$J$2,ROW(ورقة1!$G$2:$G$100)-ROW(ورقة1!$G$2)+1)),ROWS(G$1:G256))))</f>
        <v/>
      </c>
    </row>
    <row r="260" spans="1:7" ht="20.25">
      <c r="A260" s="7" t="str">
        <f t="array" ref="A260">IF(ROWS(A$1:A257)&gt;COUNTIF(ورقة1!$G$2:$G$100,$J$2),"",INDEX(ورقة1!A$2:A$100,SMALL(IF(ورقة1!$G$2:$G$100&lt;&gt;"",IF(ورقة1!$G$2:$G$100=$J$2,ROW(ورقة1!$G$2:$G$100)-ROW(ورقة1!$G$2)+1)),ROWS(A$1:A257))))</f>
        <v/>
      </c>
      <c r="B260" s="7" t="str">
        <f t="array" ref="B260">IF(ROWS(B$1:B257)&gt;COUNTIF(ورقة1!$G$2:$G$100,$J$2),"",INDEX(ورقة1!B$2:B$100,SMALL(IF(ورقة1!$G$2:$G$100&lt;&gt;"",IF(ورقة1!$G$2:$G$100=$J$2,ROW(ورقة1!$G$2:$G$100)-ROW(ورقة1!$G$2)+1)),ROWS(B$1:B257))))</f>
        <v/>
      </c>
      <c r="C260" s="7" t="str">
        <f t="array" ref="C260">IF(ROWS(C$1:C257)&gt;COUNTIF(ورقة1!$G$2:$G$100,$J$2),"",INDEX(ورقة1!C$2:C$100,SMALL(IF(ورقة1!$G$2:$G$100&lt;&gt;"",IF(ورقة1!$G$2:$G$100=$J$2,ROW(ورقة1!$G$2:$G$100)-ROW(ورقة1!$G$2)+1)),ROWS(C$1:C257))))</f>
        <v/>
      </c>
      <c r="D260" s="7" t="str">
        <f t="array" ref="D260">IF(ROWS(D$1:D257)&gt;COUNTIF(ورقة1!$G$2:$G$100,$J$2),"",INDEX(ورقة1!D$2:D$100,SMALL(IF(ورقة1!$G$2:$G$100&lt;&gt;"",IF(ورقة1!$G$2:$G$100=$J$2,ROW(ورقة1!$G$2:$G$100)-ROW(ورقة1!$G$2)+1)),ROWS(D$1:D257))))</f>
        <v/>
      </c>
      <c r="E260" s="7" t="str">
        <f t="array" ref="E260">IF(ROWS(E$1:E257)&gt;COUNTIF(ورقة1!$G$2:$G$100,$J$2),"",INDEX(ورقة1!E$2:E$100,SMALL(IF(ورقة1!$G$2:$G$100&lt;&gt;"",IF(ورقة1!$G$2:$G$100=$J$2,ROW(ورقة1!$G$2:$G$100)-ROW(ورقة1!$G$2)+1)),ROWS(E$1:E257))))</f>
        <v/>
      </c>
      <c r="F260" s="7" t="str">
        <f t="array" ref="F260">IF(ROWS(F$1:F257)&gt;COUNTIF(ورقة1!$G$2:$G$100,$J$2),"",INDEX(ورقة1!F$2:F$100,SMALL(IF(ورقة1!$G$2:$G$100&lt;&gt;"",IF(ورقة1!$G$2:$G$100=$J$2,ROW(ورقة1!$G$2:$G$100)-ROW(ورقة1!$G$2)+1)),ROWS(F$1:F257))))</f>
        <v/>
      </c>
      <c r="G260" s="7" t="str">
        <f t="array" ref="G260">IF(ROWS(G$1:G257)&gt;COUNTIF(ورقة1!$G$2:$G$100,$J$2),"",INDEX(ورقة1!G$2:G$100,SMALL(IF(ورقة1!$G$2:$G$100&lt;&gt;"",IF(ورقة1!$G$2:$G$100=$J$2,ROW(ورقة1!$G$2:$G$100)-ROW(ورقة1!$G$2)+1)),ROWS(G$1:G257))))</f>
        <v/>
      </c>
    </row>
    <row r="261" spans="1:7" ht="20.25">
      <c r="A261" s="7" t="str">
        <f t="array" ref="A261">IF(ROWS(A$1:A258)&gt;COUNTIF(ورقة1!$G$2:$G$100,$J$2),"",INDEX(ورقة1!A$2:A$100,SMALL(IF(ورقة1!$G$2:$G$100&lt;&gt;"",IF(ورقة1!$G$2:$G$100=$J$2,ROW(ورقة1!$G$2:$G$100)-ROW(ورقة1!$G$2)+1)),ROWS(A$1:A258))))</f>
        <v/>
      </c>
      <c r="B261" s="7" t="str">
        <f t="array" ref="B261">IF(ROWS(B$1:B258)&gt;COUNTIF(ورقة1!$G$2:$G$100,$J$2),"",INDEX(ورقة1!B$2:B$100,SMALL(IF(ورقة1!$G$2:$G$100&lt;&gt;"",IF(ورقة1!$G$2:$G$100=$J$2,ROW(ورقة1!$G$2:$G$100)-ROW(ورقة1!$G$2)+1)),ROWS(B$1:B258))))</f>
        <v/>
      </c>
      <c r="C261" s="7" t="str">
        <f t="array" ref="C261">IF(ROWS(C$1:C258)&gt;COUNTIF(ورقة1!$G$2:$G$100,$J$2),"",INDEX(ورقة1!C$2:C$100,SMALL(IF(ورقة1!$G$2:$G$100&lt;&gt;"",IF(ورقة1!$G$2:$G$100=$J$2,ROW(ورقة1!$G$2:$G$100)-ROW(ورقة1!$G$2)+1)),ROWS(C$1:C258))))</f>
        <v/>
      </c>
      <c r="D261" s="7" t="str">
        <f t="array" ref="D261">IF(ROWS(D$1:D258)&gt;COUNTIF(ورقة1!$G$2:$G$100,$J$2),"",INDEX(ورقة1!D$2:D$100,SMALL(IF(ورقة1!$G$2:$G$100&lt;&gt;"",IF(ورقة1!$G$2:$G$100=$J$2,ROW(ورقة1!$G$2:$G$100)-ROW(ورقة1!$G$2)+1)),ROWS(D$1:D258))))</f>
        <v/>
      </c>
      <c r="E261" s="7" t="str">
        <f t="array" ref="E261">IF(ROWS(E$1:E258)&gt;COUNTIF(ورقة1!$G$2:$G$100,$J$2),"",INDEX(ورقة1!E$2:E$100,SMALL(IF(ورقة1!$G$2:$G$100&lt;&gt;"",IF(ورقة1!$G$2:$G$100=$J$2,ROW(ورقة1!$G$2:$G$100)-ROW(ورقة1!$G$2)+1)),ROWS(E$1:E258))))</f>
        <v/>
      </c>
      <c r="F261" s="7" t="str">
        <f t="array" ref="F261">IF(ROWS(F$1:F258)&gt;COUNTIF(ورقة1!$G$2:$G$100,$J$2),"",INDEX(ورقة1!F$2:F$100,SMALL(IF(ورقة1!$G$2:$G$100&lt;&gt;"",IF(ورقة1!$G$2:$G$100=$J$2,ROW(ورقة1!$G$2:$G$100)-ROW(ورقة1!$G$2)+1)),ROWS(F$1:F258))))</f>
        <v/>
      </c>
      <c r="G261" s="7" t="str">
        <f t="array" ref="G261">IF(ROWS(G$1:G258)&gt;COUNTIF(ورقة1!$G$2:$G$100,$J$2),"",INDEX(ورقة1!G$2:G$100,SMALL(IF(ورقة1!$G$2:$G$100&lt;&gt;"",IF(ورقة1!$G$2:$G$100=$J$2,ROW(ورقة1!$G$2:$G$100)-ROW(ورقة1!$G$2)+1)),ROWS(G$1:G258))))</f>
        <v/>
      </c>
    </row>
    <row r="262" spans="1:7" ht="20.25">
      <c r="A262" s="7" t="str">
        <f t="array" ref="A262">IF(ROWS(A$1:A259)&gt;COUNTIF(ورقة1!$G$2:$G$100,$J$2),"",INDEX(ورقة1!A$2:A$100,SMALL(IF(ورقة1!$G$2:$G$100&lt;&gt;"",IF(ورقة1!$G$2:$G$100=$J$2,ROW(ورقة1!$G$2:$G$100)-ROW(ورقة1!$G$2)+1)),ROWS(A$1:A259))))</f>
        <v/>
      </c>
      <c r="B262" s="7" t="str">
        <f t="array" ref="B262">IF(ROWS(B$1:B259)&gt;COUNTIF(ورقة1!$G$2:$G$100,$J$2),"",INDEX(ورقة1!B$2:B$100,SMALL(IF(ورقة1!$G$2:$G$100&lt;&gt;"",IF(ورقة1!$G$2:$G$100=$J$2,ROW(ورقة1!$G$2:$G$100)-ROW(ورقة1!$G$2)+1)),ROWS(B$1:B259))))</f>
        <v/>
      </c>
      <c r="C262" s="7" t="str">
        <f t="array" ref="C262">IF(ROWS(C$1:C259)&gt;COUNTIF(ورقة1!$G$2:$G$100,$J$2),"",INDEX(ورقة1!C$2:C$100,SMALL(IF(ورقة1!$G$2:$G$100&lt;&gt;"",IF(ورقة1!$G$2:$G$100=$J$2,ROW(ورقة1!$G$2:$G$100)-ROW(ورقة1!$G$2)+1)),ROWS(C$1:C259))))</f>
        <v/>
      </c>
      <c r="D262" s="7" t="str">
        <f t="array" ref="D262">IF(ROWS(D$1:D259)&gt;COUNTIF(ورقة1!$G$2:$G$100,$J$2),"",INDEX(ورقة1!D$2:D$100,SMALL(IF(ورقة1!$G$2:$G$100&lt;&gt;"",IF(ورقة1!$G$2:$G$100=$J$2,ROW(ورقة1!$G$2:$G$100)-ROW(ورقة1!$G$2)+1)),ROWS(D$1:D259))))</f>
        <v/>
      </c>
      <c r="E262" s="7" t="str">
        <f t="array" ref="E262">IF(ROWS(E$1:E259)&gt;COUNTIF(ورقة1!$G$2:$G$100,$J$2),"",INDEX(ورقة1!E$2:E$100,SMALL(IF(ورقة1!$G$2:$G$100&lt;&gt;"",IF(ورقة1!$G$2:$G$100=$J$2,ROW(ورقة1!$G$2:$G$100)-ROW(ورقة1!$G$2)+1)),ROWS(E$1:E259))))</f>
        <v/>
      </c>
      <c r="F262" s="7" t="str">
        <f t="array" ref="F262">IF(ROWS(F$1:F259)&gt;COUNTIF(ورقة1!$G$2:$G$100,$J$2),"",INDEX(ورقة1!F$2:F$100,SMALL(IF(ورقة1!$G$2:$G$100&lt;&gt;"",IF(ورقة1!$G$2:$G$100=$J$2,ROW(ورقة1!$G$2:$G$100)-ROW(ورقة1!$G$2)+1)),ROWS(F$1:F259))))</f>
        <v/>
      </c>
      <c r="G262" s="7" t="str">
        <f t="array" ref="G262">IF(ROWS(G$1:G259)&gt;COUNTIF(ورقة1!$G$2:$G$100,$J$2),"",INDEX(ورقة1!G$2:G$100,SMALL(IF(ورقة1!$G$2:$G$100&lt;&gt;"",IF(ورقة1!$G$2:$G$100=$J$2,ROW(ورقة1!$G$2:$G$100)-ROW(ورقة1!$G$2)+1)),ROWS(G$1:G259))))</f>
        <v/>
      </c>
    </row>
    <row r="263" spans="1:7" ht="20.25">
      <c r="A263" s="7" t="str">
        <f t="array" ref="A263">IF(ROWS(A$1:A260)&gt;COUNTIF(ورقة1!$G$2:$G$100,$J$2),"",INDEX(ورقة1!A$2:A$100,SMALL(IF(ورقة1!$G$2:$G$100&lt;&gt;"",IF(ورقة1!$G$2:$G$100=$J$2,ROW(ورقة1!$G$2:$G$100)-ROW(ورقة1!$G$2)+1)),ROWS(A$1:A260))))</f>
        <v/>
      </c>
      <c r="B263" s="7" t="str">
        <f t="array" ref="B263">IF(ROWS(B$1:B260)&gt;COUNTIF(ورقة1!$G$2:$G$100,$J$2),"",INDEX(ورقة1!B$2:B$100,SMALL(IF(ورقة1!$G$2:$G$100&lt;&gt;"",IF(ورقة1!$G$2:$G$100=$J$2,ROW(ورقة1!$G$2:$G$100)-ROW(ورقة1!$G$2)+1)),ROWS(B$1:B260))))</f>
        <v/>
      </c>
      <c r="C263" s="7" t="str">
        <f t="array" ref="C263">IF(ROWS(C$1:C260)&gt;COUNTIF(ورقة1!$G$2:$G$100,$J$2),"",INDEX(ورقة1!C$2:C$100,SMALL(IF(ورقة1!$G$2:$G$100&lt;&gt;"",IF(ورقة1!$G$2:$G$100=$J$2,ROW(ورقة1!$G$2:$G$100)-ROW(ورقة1!$G$2)+1)),ROWS(C$1:C260))))</f>
        <v/>
      </c>
      <c r="D263" s="7" t="str">
        <f t="array" ref="D263">IF(ROWS(D$1:D260)&gt;COUNTIF(ورقة1!$G$2:$G$100,$J$2),"",INDEX(ورقة1!D$2:D$100,SMALL(IF(ورقة1!$G$2:$G$100&lt;&gt;"",IF(ورقة1!$G$2:$G$100=$J$2,ROW(ورقة1!$G$2:$G$100)-ROW(ورقة1!$G$2)+1)),ROWS(D$1:D260))))</f>
        <v/>
      </c>
      <c r="E263" s="7" t="str">
        <f t="array" ref="E263">IF(ROWS(E$1:E260)&gt;COUNTIF(ورقة1!$G$2:$G$100,$J$2),"",INDEX(ورقة1!E$2:E$100,SMALL(IF(ورقة1!$G$2:$G$100&lt;&gt;"",IF(ورقة1!$G$2:$G$100=$J$2,ROW(ورقة1!$G$2:$G$100)-ROW(ورقة1!$G$2)+1)),ROWS(E$1:E260))))</f>
        <v/>
      </c>
      <c r="F263" s="7" t="str">
        <f t="array" ref="F263">IF(ROWS(F$1:F260)&gt;COUNTIF(ورقة1!$G$2:$G$100,$J$2),"",INDEX(ورقة1!F$2:F$100,SMALL(IF(ورقة1!$G$2:$G$100&lt;&gt;"",IF(ورقة1!$G$2:$G$100=$J$2,ROW(ورقة1!$G$2:$G$100)-ROW(ورقة1!$G$2)+1)),ROWS(F$1:F260))))</f>
        <v/>
      </c>
      <c r="G263" s="7" t="str">
        <f t="array" ref="G263">IF(ROWS(G$1:G260)&gt;COUNTIF(ورقة1!$G$2:$G$100,$J$2),"",INDEX(ورقة1!G$2:G$100,SMALL(IF(ورقة1!$G$2:$G$100&lt;&gt;"",IF(ورقة1!$G$2:$G$100=$J$2,ROW(ورقة1!$G$2:$G$100)-ROW(ورقة1!$G$2)+1)),ROWS(G$1:G260))))</f>
        <v/>
      </c>
    </row>
    <row r="264" spans="1:7" ht="20.25">
      <c r="A264" s="7" t="str">
        <f t="array" ref="A264">IF(ROWS(A$1:A261)&gt;COUNTIF(ورقة1!$G$2:$G$100,$J$2),"",INDEX(ورقة1!A$2:A$100,SMALL(IF(ورقة1!$G$2:$G$100&lt;&gt;"",IF(ورقة1!$G$2:$G$100=$J$2,ROW(ورقة1!$G$2:$G$100)-ROW(ورقة1!$G$2)+1)),ROWS(A$1:A261))))</f>
        <v/>
      </c>
      <c r="B264" s="7" t="str">
        <f t="array" ref="B264">IF(ROWS(B$1:B261)&gt;COUNTIF(ورقة1!$G$2:$G$100,$J$2),"",INDEX(ورقة1!B$2:B$100,SMALL(IF(ورقة1!$G$2:$G$100&lt;&gt;"",IF(ورقة1!$G$2:$G$100=$J$2,ROW(ورقة1!$G$2:$G$100)-ROW(ورقة1!$G$2)+1)),ROWS(B$1:B261))))</f>
        <v/>
      </c>
      <c r="C264" s="7" t="str">
        <f t="array" ref="C264">IF(ROWS(C$1:C261)&gt;COUNTIF(ورقة1!$G$2:$G$100,$J$2),"",INDEX(ورقة1!C$2:C$100,SMALL(IF(ورقة1!$G$2:$G$100&lt;&gt;"",IF(ورقة1!$G$2:$G$100=$J$2,ROW(ورقة1!$G$2:$G$100)-ROW(ورقة1!$G$2)+1)),ROWS(C$1:C261))))</f>
        <v/>
      </c>
      <c r="D264" s="7" t="str">
        <f t="array" ref="D264">IF(ROWS(D$1:D261)&gt;COUNTIF(ورقة1!$G$2:$G$100,$J$2),"",INDEX(ورقة1!D$2:D$100,SMALL(IF(ورقة1!$G$2:$G$100&lt;&gt;"",IF(ورقة1!$G$2:$G$100=$J$2,ROW(ورقة1!$G$2:$G$100)-ROW(ورقة1!$G$2)+1)),ROWS(D$1:D261))))</f>
        <v/>
      </c>
      <c r="E264" s="7" t="str">
        <f t="array" ref="E264">IF(ROWS(E$1:E261)&gt;COUNTIF(ورقة1!$G$2:$G$100,$J$2),"",INDEX(ورقة1!E$2:E$100,SMALL(IF(ورقة1!$G$2:$G$100&lt;&gt;"",IF(ورقة1!$G$2:$G$100=$J$2,ROW(ورقة1!$G$2:$G$100)-ROW(ورقة1!$G$2)+1)),ROWS(E$1:E261))))</f>
        <v/>
      </c>
      <c r="F264" s="7" t="str">
        <f t="array" ref="F264">IF(ROWS(F$1:F261)&gt;COUNTIF(ورقة1!$G$2:$G$100,$J$2),"",INDEX(ورقة1!F$2:F$100,SMALL(IF(ورقة1!$G$2:$G$100&lt;&gt;"",IF(ورقة1!$G$2:$G$100=$J$2,ROW(ورقة1!$G$2:$G$100)-ROW(ورقة1!$G$2)+1)),ROWS(F$1:F261))))</f>
        <v/>
      </c>
      <c r="G264" s="7" t="str">
        <f t="array" ref="G264">IF(ROWS(G$1:G261)&gt;COUNTIF(ورقة1!$G$2:$G$100,$J$2),"",INDEX(ورقة1!G$2:G$100,SMALL(IF(ورقة1!$G$2:$G$100&lt;&gt;"",IF(ورقة1!$G$2:$G$100=$J$2,ROW(ورقة1!$G$2:$G$100)-ROW(ورقة1!$G$2)+1)),ROWS(G$1:G261))))</f>
        <v/>
      </c>
    </row>
    <row r="265" spans="1:7" ht="20.25">
      <c r="A265" s="7" t="str">
        <f t="array" ref="A265">IF(ROWS(A$1:A262)&gt;COUNTIF(ورقة1!$G$2:$G$100,$J$2),"",INDEX(ورقة1!A$2:A$100,SMALL(IF(ورقة1!$G$2:$G$100&lt;&gt;"",IF(ورقة1!$G$2:$G$100=$J$2,ROW(ورقة1!$G$2:$G$100)-ROW(ورقة1!$G$2)+1)),ROWS(A$1:A262))))</f>
        <v/>
      </c>
      <c r="B265" s="7" t="str">
        <f t="array" ref="B265">IF(ROWS(B$1:B262)&gt;COUNTIF(ورقة1!$G$2:$G$100,$J$2),"",INDEX(ورقة1!B$2:B$100,SMALL(IF(ورقة1!$G$2:$G$100&lt;&gt;"",IF(ورقة1!$G$2:$G$100=$J$2,ROW(ورقة1!$G$2:$G$100)-ROW(ورقة1!$G$2)+1)),ROWS(B$1:B262))))</f>
        <v/>
      </c>
      <c r="C265" s="7" t="str">
        <f t="array" ref="C265">IF(ROWS(C$1:C262)&gt;COUNTIF(ورقة1!$G$2:$G$100,$J$2),"",INDEX(ورقة1!C$2:C$100,SMALL(IF(ورقة1!$G$2:$G$100&lt;&gt;"",IF(ورقة1!$G$2:$G$100=$J$2,ROW(ورقة1!$G$2:$G$100)-ROW(ورقة1!$G$2)+1)),ROWS(C$1:C262))))</f>
        <v/>
      </c>
      <c r="D265" s="7" t="str">
        <f t="array" ref="D265">IF(ROWS(D$1:D262)&gt;COUNTIF(ورقة1!$G$2:$G$100,$J$2),"",INDEX(ورقة1!D$2:D$100,SMALL(IF(ورقة1!$G$2:$G$100&lt;&gt;"",IF(ورقة1!$G$2:$G$100=$J$2,ROW(ورقة1!$G$2:$G$100)-ROW(ورقة1!$G$2)+1)),ROWS(D$1:D262))))</f>
        <v/>
      </c>
      <c r="E265" s="7" t="str">
        <f t="array" ref="E265">IF(ROWS(E$1:E262)&gt;COUNTIF(ورقة1!$G$2:$G$100,$J$2),"",INDEX(ورقة1!E$2:E$100,SMALL(IF(ورقة1!$G$2:$G$100&lt;&gt;"",IF(ورقة1!$G$2:$G$100=$J$2,ROW(ورقة1!$G$2:$G$100)-ROW(ورقة1!$G$2)+1)),ROWS(E$1:E262))))</f>
        <v/>
      </c>
      <c r="F265" s="7" t="str">
        <f t="array" ref="F265">IF(ROWS(F$1:F262)&gt;COUNTIF(ورقة1!$G$2:$G$100,$J$2),"",INDEX(ورقة1!F$2:F$100,SMALL(IF(ورقة1!$G$2:$G$100&lt;&gt;"",IF(ورقة1!$G$2:$G$100=$J$2,ROW(ورقة1!$G$2:$G$100)-ROW(ورقة1!$G$2)+1)),ROWS(F$1:F262))))</f>
        <v/>
      </c>
      <c r="G265" s="7" t="str">
        <f t="array" ref="G265">IF(ROWS(G$1:G262)&gt;COUNTIF(ورقة1!$G$2:$G$100,$J$2),"",INDEX(ورقة1!G$2:G$100,SMALL(IF(ورقة1!$G$2:$G$100&lt;&gt;"",IF(ورقة1!$G$2:$G$100=$J$2,ROW(ورقة1!$G$2:$G$100)-ROW(ورقة1!$G$2)+1)),ROWS(G$1:G262))))</f>
        <v/>
      </c>
    </row>
    <row r="266" spans="1:7" ht="20.25">
      <c r="A266" s="7" t="str">
        <f t="array" ref="A266">IF(ROWS(A$1:A263)&gt;COUNTIF(ورقة1!$G$2:$G$100,$J$2),"",INDEX(ورقة1!A$2:A$100,SMALL(IF(ورقة1!$G$2:$G$100&lt;&gt;"",IF(ورقة1!$G$2:$G$100=$J$2,ROW(ورقة1!$G$2:$G$100)-ROW(ورقة1!$G$2)+1)),ROWS(A$1:A263))))</f>
        <v/>
      </c>
      <c r="B266" s="7" t="str">
        <f t="array" ref="B266">IF(ROWS(B$1:B263)&gt;COUNTIF(ورقة1!$G$2:$G$100,$J$2),"",INDEX(ورقة1!B$2:B$100,SMALL(IF(ورقة1!$G$2:$G$100&lt;&gt;"",IF(ورقة1!$G$2:$G$100=$J$2,ROW(ورقة1!$G$2:$G$100)-ROW(ورقة1!$G$2)+1)),ROWS(B$1:B263))))</f>
        <v/>
      </c>
      <c r="C266" s="7" t="str">
        <f t="array" ref="C266">IF(ROWS(C$1:C263)&gt;COUNTIF(ورقة1!$G$2:$G$100,$J$2),"",INDEX(ورقة1!C$2:C$100,SMALL(IF(ورقة1!$G$2:$G$100&lt;&gt;"",IF(ورقة1!$G$2:$G$100=$J$2,ROW(ورقة1!$G$2:$G$100)-ROW(ورقة1!$G$2)+1)),ROWS(C$1:C263))))</f>
        <v/>
      </c>
      <c r="D266" s="7" t="str">
        <f t="array" ref="D266">IF(ROWS(D$1:D263)&gt;COUNTIF(ورقة1!$G$2:$G$100,$J$2),"",INDEX(ورقة1!D$2:D$100,SMALL(IF(ورقة1!$G$2:$G$100&lt;&gt;"",IF(ورقة1!$G$2:$G$100=$J$2,ROW(ورقة1!$G$2:$G$100)-ROW(ورقة1!$G$2)+1)),ROWS(D$1:D263))))</f>
        <v/>
      </c>
      <c r="E266" s="7" t="str">
        <f t="array" ref="E266">IF(ROWS(E$1:E263)&gt;COUNTIF(ورقة1!$G$2:$G$100,$J$2),"",INDEX(ورقة1!E$2:E$100,SMALL(IF(ورقة1!$G$2:$G$100&lt;&gt;"",IF(ورقة1!$G$2:$G$100=$J$2,ROW(ورقة1!$G$2:$G$100)-ROW(ورقة1!$G$2)+1)),ROWS(E$1:E263))))</f>
        <v/>
      </c>
      <c r="F266" s="7" t="str">
        <f t="array" ref="F266">IF(ROWS(F$1:F263)&gt;COUNTIF(ورقة1!$G$2:$G$100,$J$2),"",INDEX(ورقة1!F$2:F$100,SMALL(IF(ورقة1!$G$2:$G$100&lt;&gt;"",IF(ورقة1!$G$2:$G$100=$J$2,ROW(ورقة1!$G$2:$G$100)-ROW(ورقة1!$G$2)+1)),ROWS(F$1:F263))))</f>
        <v/>
      </c>
      <c r="G266" s="7" t="str">
        <f t="array" ref="G266">IF(ROWS(G$1:G263)&gt;COUNTIF(ورقة1!$G$2:$G$100,$J$2),"",INDEX(ورقة1!G$2:G$100,SMALL(IF(ورقة1!$G$2:$G$100&lt;&gt;"",IF(ورقة1!$G$2:$G$100=$J$2,ROW(ورقة1!$G$2:$G$100)-ROW(ورقة1!$G$2)+1)),ROWS(G$1:G263))))</f>
        <v/>
      </c>
    </row>
    <row r="267" spans="1:7" ht="20.25">
      <c r="A267" s="7" t="str">
        <f t="array" ref="A267">IF(ROWS(A$1:A264)&gt;COUNTIF(ورقة1!$G$2:$G$100,$J$2),"",INDEX(ورقة1!A$2:A$100,SMALL(IF(ورقة1!$G$2:$G$100&lt;&gt;"",IF(ورقة1!$G$2:$G$100=$J$2,ROW(ورقة1!$G$2:$G$100)-ROW(ورقة1!$G$2)+1)),ROWS(A$1:A264))))</f>
        <v/>
      </c>
      <c r="B267" s="7" t="str">
        <f t="array" ref="B267">IF(ROWS(B$1:B264)&gt;COUNTIF(ورقة1!$G$2:$G$100,$J$2),"",INDEX(ورقة1!B$2:B$100,SMALL(IF(ورقة1!$G$2:$G$100&lt;&gt;"",IF(ورقة1!$G$2:$G$100=$J$2,ROW(ورقة1!$G$2:$G$100)-ROW(ورقة1!$G$2)+1)),ROWS(B$1:B264))))</f>
        <v/>
      </c>
      <c r="C267" s="7" t="str">
        <f t="array" ref="C267">IF(ROWS(C$1:C264)&gt;COUNTIF(ورقة1!$G$2:$G$100,$J$2),"",INDEX(ورقة1!C$2:C$100,SMALL(IF(ورقة1!$G$2:$G$100&lt;&gt;"",IF(ورقة1!$G$2:$G$100=$J$2,ROW(ورقة1!$G$2:$G$100)-ROW(ورقة1!$G$2)+1)),ROWS(C$1:C264))))</f>
        <v/>
      </c>
      <c r="D267" s="7" t="str">
        <f t="array" ref="D267">IF(ROWS(D$1:D264)&gt;COUNTIF(ورقة1!$G$2:$G$100,$J$2),"",INDEX(ورقة1!D$2:D$100,SMALL(IF(ورقة1!$G$2:$G$100&lt;&gt;"",IF(ورقة1!$G$2:$G$100=$J$2,ROW(ورقة1!$G$2:$G$100)-ROW(ورقة1!$G$2)+1)),ROWS(D$1:D264))))</f>
        <v/>
      </c>
      <c r="E267" s="7" t="str">
        <f t="array" ref="E267">IF(ROWS(E$1:E264)&gt;COUNTIF(ورقة1!$G$2:$G$100,$J$2),"",INDEX(ورقة1!E$2:E$100,SMALL(IF(ورقة1!$G$2:$G$100&lt;&gt;"",IF(ورقة1!$G$2:$G$100=$J$2,ROW(ورقة1!$G$2:$G$100)-ROW(ورقة1!$G$2)+1)),ROWS(E$1:E264))))</f>
        <v/>
      </c>
      <c r="F267" s="7" t="str">
        <f t="array" ref="F267">IF(ROWS(F$1:F264)&gt;COUNTIF(ورقة1!$G$2:$G$100,$J$2),"",INDEX(ورقة1!F$2:F$100,SMALL(IF(ورقة1!$G$2:$G$100&lt;&gt;"",IF(ورقة1!$G$2:$G$100=$J$2,ROW(ورقة1!$G$2:$G$100)-ROW(ورقة1!$G$2)+1)),ROWS(F$1:F264))))</f>
        <v/>
      </c>
      <c r="G267" s="7" t="str">
        <f t="array" ref="G267">IF(ROWS(G$1:G264)&gt;COUNTIF(ورقة1!$G$2:$G$100,$J$2),"",INDEX(ورقة1!G$2:G$100,SMALL(IF(ورقة1!$G$2:$G$100&lt;&gt;"",IF(ورقة1!$G$2:$G$100=$J$2,ROW(ورقة1!$G$2:$G$100)-ROW(ورقة1!$G$2)+1)),ROWS(G$1:G264))))</f>
        <v/>
      </c>
    </row>
    <row r="268" spans="1:7" ht="20.25">
      <c r="A268" s="7" t="str">
        <f t="array" ref="A268">IF(ROWS(A$1:A265)&gt;COUNTIF(ورقة1!$G$2:$G$100,$J$2),"",INDEX(ورقة1!A$2:A$100,SMALL(IF(ورقة1!$G$2:$G$100&lt;&gt;"",IF(ورقة1!$G$2:$G$100=$J$2,ROW(ورقة1!$G$2:$G$100)-ROW(ورقة1!$G$2)+1)),ROWS(A$1:A265))))</f>
        <v/>
      </c>
      <c r="B268" s="7" t="str">
        <f t="array" ref="B268">IF(ROWS(B$1:B265)&gt;COUNTIF(ورقة1!$G$2:$G$100,$J$2),"",INDEX(ورقة1!B$2:B$100,SMALL(IF(ورقة1!$G$2:$G$100&lt;&gt;"",IF(ورقة1!$G$2:$G$100=$J$2,ROW(ورقة1!$G$2:$G$100)-ROW(ورقة1!$G$2)+1)),ROWS(B$1:B265))))</f>
        <v/>
      </c>
      <c r="C268" s="7" t="str">
        <f t="array" ref="C268">IF(ROWS(C$1:C265)&gt;COUNTIF(ورقة1!$G$2:$G$100,$J$2),"",INDEX(ورقة1!C$2:C$100,SMALL(IF(ورقة1!$G$2:$G$100&lt;&gt;"",IF(ورقة1!$G$2:$G$100=$J$2,ROW(ورقة1!$G$2:$G$100)-ROW(ورقة1!$G$2)+1)),ROWS(C$1:C265))))</f>
        <v/>
      </c>
      <c r="D268" s="7" t="str">
        <f t="array" ref="D268">IF(ROWS(D$1:D265)&gt;COUNTIF(ورقة1!$G$2:$G$100,$J$2),"",INDEX(ورقة1!D$2:D$100,SMALL(IF(ورقة1!$G$2:$G$100&lt;&gt;"",IF(ورقة1!$G$2:$G$100=$J$2,ROW(ورقة1!$G$2:$G$100)-ROW(ورقة1!$G$2)+1)),ROWS(D$1:D265))))</f>
        <v/>
      </c>
      <c r="E268" s="7" t="str">
        <f t="array" ref="E268">IF(ROWS(E$1:E265)&gt;COUNTIF(ورقة1!$G$2:$G$100,$J$2),"",INDEX(ورقة1!E$2:E$100,SMALL(IF(ورقة1!$G$2:$G$100&lt;&gt;"",IF(ورقة1!$G$2:$G$100=$J$2,ROW(ورقة1!$G$2:$G$100)-ROW(ورقة1!$G$2)+1)),ROWS(E$1:E265))))</f>
        <v/>
      </c>
      <c r="F268" s="7" t="str">
        <f t="array" ref="F268">IF(ROWS(F$1:F265)&gt;COUNTIF(ورقة1!$G$2:$G$100,$J$2),"",INDEX(ورقة1!F$2:F$100,SMALL(IF(ورقة1!$G$2:$G$100&lt;&gt;"",IF(ورقة1!$G$2:$G$100=$J$2,ROW(ورقة1!$G$2:$G$100)-ROW(ورقة1!$G$2)+1)),ROWS(F$1:F265))))</f>
        <v/>
      </c>
      <c r="G268" s="7" t="str">
        <f t="array" ref="G268">IF(ROWS(G$1:G265)&gt;COUNTIF(ورقة1!$G$2:$G$100,$J$2),"",INDEX(ورقة1!G$2:G$100,SMALL(IF(ورقة1!$G$2:$G$100&lt;&gt;"",IF(ورقة1!$G$2:$G$100=$J$2,ROW(ورقة1!$G$2:$G$100)-ROW(ورقة1!$G$2)+1)),ROWS(G$1:G265))))</f>
        <v/>
      </c>
    </row>
    <row r="269" spans="1:7" ht="20.25">
      <c r="A269" s="7" t="str">
        <f t="array" ref="A269">IF(ROWS(A$1:A266)&gt;COUNTIF(ورقة1!$G$2:$G$100,$J$2),"",INDEX(ورقة1!A$2:A$100,SMALL(IF(ورقة1!$G$2:$G$100&lt;&gt;"",IF(ورقة1!$G$2:$G$100=$J$2,ROW(ورقة1!$G$2:$G$100)-ROW(ورقة1!$G$2)+1)),ROWS(A$1:A266))))</f>
        <v/>
      </c>
      <c r="B269" s="7" t="str">
        <f t="array" ref="B269">IF(ROWS(B$1:B266)&gt;COUNTIF(ورقة1!$G$2:$G$100,$J$2),"",INDEX(ورقة1!B$2:B$100,SMALL(IF(ورقة1!$G$2:$G$100&lt;&gt;"",IF(ورقة1!$G$2:$G$100=$J$2,ROW(ورقة1!$G$2:$G$100)-ROW(ورقة1!$G$2)+1)),ROWS(B$1:B266))))</f>
        <v/>
      </c>
      <c r="C269" s="7" t="str">
        <f t="array" ref="C269">IF(ROWS(C$1:C266)&gt;COUNTIF(ورقة1!$G$2:$G$100,$J$2),"",INDEX(ورقة1!C$2:C$100,SMALL(IF(ورقة1!$G$2:$G$100&lt;&gt;"",IF(ورقة1!$G$2:$G$100=$J$2,ROW(ورقة1!$G$2:$G$100)-ROW(ورقة1!$G$2)+1)),ROWS(C$1:C266))))</f>
        <v/>
      </c>
      <c r="D269" s="7" t="str">
        <f t="array" ref="D269">IF(ROWS(D$1:D266)&gt;COUNTIF(ورقة1!$G$2:$G$100,$J$2),"",INDEX(ورقة1!D$2:D$100,SMALL(IF(ورقة1!$G$2:$G$100&lt;&gt;"",IF(ورقة1!$G$2:$G$100=$J$2,ROW(ورقة1!$G$2:$G$100)-ROW(ورقة1!$G$2)+1)),ROWS(D$1:D266))))</f>
        <v/>
      </c>
      <c r="E269" s="7" t="str">
        <f t="array" ref="E269">IF(ROWS(E$1:E266)&gt;COUNTIF(ورقة1!$G$2:$G$100,$J$2),"",INDEX(ورقة1!E$2:E$100,SMALL(IF(ورقة1!$G$2:$G$100&lt;&gt;"",IF(ورقة1!$G$2:$G$100=$J$2,ROW(ورقة1!$G$2:$G$100)-ROW(ورقة1!$G$2)+1)),ROWS(E$1:E266))))</f>
        <v/>
      </c>
      <c r="F269" s="7" t="str">
        <f t="array" ref="F269">IF(ROWS(F$1:F266)&gt;COUNTIF(ورقة1!$G$2:$G$100,$J$2),"",INDEX(ورقة1!F$2:F$100,SMALL(IF(ورقة1!$G$2:$G$100&lt;&gt;"",IF(ورقة1!$G$2:$G$100=$J$2,ROW(ورقة1!$G$2:$G$100)-ROW(ورقة1!$G$2)+1)),ROWS(F$1:F266))))</f>
        <v/>
      </c>
      <c r="G269" s="7" t="str">
        <f t="array" ref="G269">IF(ROWS(G$1:G266)&gt;COUNTIF(ورقة1!$G$2:$G$100,$J$2),"",INDEX(ورقة1!G$2:G$100,SMALL(IF(ورقة1!$G$2:$G$100&lt;&gt;"",IF(ورقة1!$G$2:$G$100=$J$2,ROW(ورقة1!$G$2:$G$100)-ROW(ورقة1!$G$2)+1)),ROWS(G$1:G266))))</f>
        <v/>
      </c>
    </row>
    <row r="270" spans="1:7" ht="20.25">
      <c r="A270" s="7" t="str">
        <f t="array" ref="A270">IF(ROWS(A$1:A267)&gt;COUNTIF(ورقة1!$G$2:$G$100,$J$2),"",INDEX(ورقة1!A$2:A$100,SMALL(IF(ورقة1!$G$2:$G$100&lt;&gt;"",IF(ورقة1!$G$2:$G$100=$J$2,ROW(ورقة1!$G$2:$G$100)-ROW(ورقة1!$G$2)+1)),ROWS(A$1:A267))))</f>
        <v/>
      </c>
      <c r="B270" s="7" t="str">
        <f t="array" ref="B270">IF(ROWS(B$1:B267)&gt;COUNTIF(ورقة1!$G$2:$G$100,$J$2),"",INDEX(ورقة1!B$2:B$100,SMALL(IF(ورقة1!$G$2:$G$100&lt;&gt;"",IF(ورقة1!$G$2:$G$100=$J$2,ROW(ورقة1!$G$2:$G$100)-ROW(ورقة1!$G$2)+1)),ROWS(B$1:B267))))</f>
        <v/>
      </c>
      <c r="C270" s="7" t="str">
        <f t="array" ref="C270">IF(ROWS(C$1:C267)&gt;COUNTIF(ورقة1!$G$2:$G$100,$J$2),"",INDEX(ورقة1!C$2:C$100,SMALL(IF(ورقة1!$G$2:$G$100&lt;&gt;"",IF(ورقة1!$G$2:$G$100=$J$2,ROW(ورقة1!$G$2:$G$100)-ROW(ورقة1!$G$2)+1)),ROWS(C$1:C267))))</f>
        <v/>
      </c>
      <c r="D270" s="7" t="str">
        <f t="array" ref="D270">IF(ROWS(D$1:D267)&gt;COUNTIF(ورقة1!$G$2:$G$100,$J$2),"",INDEX(ورقة1!D$2:D$100,SMALL(IF(ورقة1!$G$2:$G$100&lt;&gt;"",IF(ورقة1!$G$2:$G$100=$J$2,ROW(ورقة1!$G$2:$G$100)-ROW(ورقة1!$G$2)+1)),ROWS(D$1:D267))))</f>
        <v/>
      </c>
      <c r="E270" s="7" t="str">
        <f t="array" ref="E270">IF(ROWS(E$1:E267)&gt;COUNTIF(ورقة1!$G$2:$G$100,$J$2),"",INDEX(ورقة1!E$2:E$100,SMALL(IF(ورقة1!$G$2:$G$100&lt;&gt;"",IF(ورقة1!$G$2:$G$100=$J$2,ROW(ورقة1!$G$2:$G$100)-ROW(ورقة1!$G$2)+1)),ROWS(E$1:E267))))</f>
        <v/>
      </c>
      <c r="F270" s="7" t="str">
        <f t="array" ref="F270">IF(ROWS(F$1:F267)&gt;COUNTIF(ورقة1!$G$2:$G$100,$J$2),"",INDEX(ورقة1!F$2:F$100,SMALL(IF(ورقة1!$G$2:$G$100&lt;&gt;"",IF(ورقة1!$G$2:$G$100=$J$2,ROW(ورقة1!$G$2:$G$100)-ROW(ورقة1!$G$2)+1)),ROWS(F$1:F267))))</f>
        <v/>
      </c>
      <c r="G270" s="7" t="str">
        <f t="array" ref="G270">IF(ROWS(G$1:G267)&gt;COUNTIF(ورقة1!$G$2:$G$100,$J$2),"",INDEX(ورقة1!G$2:G$100,SMALL(IF(ورقة1!$G$2:$G$100&lt;&gt;"",IF(ورقة1!$G$2:$G$100=$J$2,ROW(ورقة1!$G$2:$G$100)-ROW(ورقة1!$G$2)+1)),ROWS(G$1:G267))))</f>
        <v/>
      </c>
    </row>
    <row r="271" spans="1:7" ht="20.25">
      <c r="A271" s="7" t="str">
        <f t="array" ref="A271">IF(ROWS(A$1:A268)&gt;COUNTIF(ورقة1!$G$2:$G$100,$J$2),"",INDEX(ورقة1!A$2:A$100,SMALL(IF(ورقة1!$G$2:$G$100&lt;&gt;"",IF(ورقة1!$G$2:$G$100=$J$2,ROW(ورقة1!$G$2:$G$100)-ROW(ورقة1!$G$2)+1)),ROWS(A$1:A268))))</f>
        <v/>
      </c>
      <c r="B271" s="7" t="str">
        <f t="array" ref="B271">IF(ROWS(B$1:B268)&gt;COUNTIF(ورقة1!$G$2:$G$100,$J$2),"",INDEX(ورقة1!B$2:B$100,SMALL(IF(ورقة1!$G$2:$G$100&lt;&gt;"",IF(ورقة1!$G$2:$G$100=$J$2,ROW(ورقة1!$G$2:$G$100)-ROW(ورقة1!$G$2)+1)),ROWS(B$1:B268))))</f>
        <v/>
      </c>
      <c r="C271" s="7" t="str">
        <f t="array" ref="C271">IF(ROWS(C$1:C268)&gt;COUNTIF(ورقة1!$G$2:$G$100,$J$2),"",INDEX(ورقة1!C$2:C$100,SMALL(IF(ورقة1!$G$2:$G$100&lt;&gt;"",IF(ورقة1!$G$2:$G$100=$J$2,ROW(ورقة1!$G$2:$G$100)-ROW(ورقة1!$G$2)+1)),ROWS(C$1:C268))))</f>
        <v/>
      </c>
      <c r="D271" s="7" t="str">
        <f t="array" ref="D271">IF(ROWS(D$1:D268)&gt;COUNTIF(ورقة1!$G$2:$G$100,$J$2),"",INDEX(ورقة1!D$2:D$100,SMALL(IF(ورقة1!$G$2:$G$100&lt;&gt;"",IF(ورقة1!$G$2:$G$100=$J$2,ROW(ورقة1!$G$2:$G$100)-ROW(ورقة1!$G$2)+1)),ROWS(D$1:D268))))</f>
        <v/>
      </c>
      <c r="E271" s="7" t="str">
        <f t="array" ref="E271">IF(ROWS(E$1:E268)&gt;COUNTIF(ورقة1!$G$2:$G$100,$J$2),"",INDEX(ورقة1!E$2:E$100,SMALL(IF(ورقة1!$G$2:$G$100&lt;&gt;"",IF(ورقة1!$G$2:$G$100=$J$2,ROW(ورقة1!$G$2:$G$100)-ROW(ورقة1!$G$2)+1)),ROWS(E$1:E268))))</f>
        <v/>
      </c>
      <c r="F271" s="7" t="str">
        <f t="array" ref="F271">IF(ROWS(F$1:F268)&gt;COUNTIF(ورقة1!$G$2:$G$100,$J$2),"",INDEX(ورقة1!F$2:F$100,SMALL(IF(ورقة1!$G$2:$G$100&lt;&gt;"",IF(ورقة1!$G$2:$G$100=$J$2,ROW(ورقة1!$G$2:$G$100)-ROW(ورقة1!$G$2)+1)),ROWS(F$1:F268))))</f>
        <v/>
      </c>
      <c r="G271" s="7" t="str">
        <f t="array" ref="G271">IF(ROWS(G$1:G268)&gt;COUNTIF(ورقة1!$G$2:$G$100,$J$2),"",INDEX(ورقة1!G$2:G$100,SMALL(IF(ورقة1!$G$2:$G$100&lt;&gt;"",IF(ورقة1!$G$2:$G$100=$J$2,ROW(ورقة1!$G$2:$G$100)-ROW(ورقة1!$G$2)+1)),ROWS(G$1:G268))))</f>
        <v/>
      </c>
    </row>
    <row r="272" spans="1:7" ht="20.25">
      <c r="A272" s="7" t="str">
        <f t="array" ref="A272">IF(ROWS(A$1:A269)&gt;COUNTIF(ورقة1!$G$2:$G$100,$J$2),"",INDEX(ورقة1!A$2:A$100,SMALL(IF(ورقة1!$G$2:$G$100&lt;&gt;"",IF(ورقة1!$G$2:$G$100=$J$2,ROW(ورقة1!$G$2:$G$100)-ROW(ورقة1!$G$2)+1)),ROWS(A$1:A269))))</f>
        <v/>
      </c>
      <c r="B272" s="7" t="str">
        <f t="array" ref="B272">IF(ROWS(B$1:B269)&gt;COUNTIF(ورقة1!$G$2:$G$100,$J$2),"",INDEX(ورقة1!B$2:B$100,SMALL(IF(ورقة1!$G$2:$G$100&lt;&gt;"",IF(ورقة1!$G$2:$G$100=$J$2,ROW(ورقة1!$G$2:$G$100)-ROW(ورقة1!$G$2)+1)),ROWS(B$1:B269))))</f>
        <v/>
      </c>
      <c r="C272" s="7" t="str">
        <f t="array" ref="C272">IF(ROWS(C$1:C269)&gt;COUNTIF(ورقة1!$G$2:$G$100,$J$2),"",INDEX(ورقة1!C$2:C$100,SMALL(IF(ورقة1!$G$2:$G$100&lt;&gt;"",IF(ورقة1!$G$2:$G$100=$J$2,ROW(ورقة1!$G$2:$G$100)-ROW(ورقة1!$G$2)+1)),ROWS(C$1:C269))))</f>
        <v/>
      </c>
      <c r="D272" s="7" t="str">
        <f t="array" ref="D272">IF(ROWS(D$1:D269)&gt;COUNTIF(ورقة1!$G$2:$G$100,$J$2),"",INDEX(ورقة1!D$2:D$100,SMALL(IF(ورقة1!$G$2:$G$100&lt;&gt;"",IF(ورقة1!$G$2:$G$100=$J$2,ROW(ورقة1!$G$2:$G$100)-ROW(ورقة1!$G$2)+1)),ROWS(D$1:D269))))</f>
        <v/>
      </c>
      <c r="E272" s="7" t="str">
        <f t="array" ref="E272">IF(ROWS(E$1:E269)&gt;COUNTIF(ورقة1!$G$2:$G$100,$J$2),"",INDEX(ورقة1!E$2:E$100,SMALL(IF(ورقة1!$G$2:$G$100&lt;&gt;"",IF(ورقة1!$G$2:$G$100=$J$2,ROW(ورقة1!$G$2:$G$100)-ROW(ورقة1!$G$2)+1)),ROWS(E$1:E269))))</f>
        <v/>
      </c>
      <c r="F272" s="7" t="str">
        <f t="array" ref="F272">IF(ROWS(F$1:F269)&gt;COUNTIF(ورقة1!$G$2:$G$100,$J$2),"",INDEX(ورقة1!F$2:F$100,SMALL(IF(ورقة1!$G$2:$G$100&lt;&gt;"",IF(ورقة1!$G$2:$G$100=$J$2,ROW(ورقة1!$G$2:$G$100)-ROW(ورقة1!$G$2)+1)),ROWS(F$1:F269))))</f>
        <v/>
      </c>
      <c r="G272" s="7" t="str">
        <f t="array" ref="G272">IF(ROWS(G$1:G269)&gt;COUNTIF(ورقة1!$G$2:$G$100,$J$2),"",INDEX(ورقة1!G$2:G$100,SMALL(IF(ورقة1!$G$2:$G$100&lt;&gt;"",IF(ورقة1!$G$2:$G$100=$J$2,ROW(ورقة1!$G$2:$G$100)-ROW(ورقة1!$G$2)+1)),ROWS(G$1:G269))))</f>
        <v/>
      </c>
    </row>
    <row r="273" spans="1:7" ht="20.25">
      <c r="A273" s="7" t="str">
        <f t="array" ref="A273">IF(ROWS(A$1:A270)&gt;COUNTIF(ورقة1!$G$2:$G$100,$J$2),"",INDEX(ورقة1!A$2:A$100,SMALL(IF(ورقة1!$G$2:$G$100&lt;&gt;"",IF(ورقة1!$G$2:$G$100=$J$2,ROW(ورقة1!$G$2:$G$100)-ROW(ورقة1!$G$2)+1)),ROWS(A$1:A270))))</f>
        <v/>
      </c>
      <c r="B273" s="7" t="str">
        <f t="array" ref="B273">IF(ROWS(B$1:B270)&gt;COUNTIF(ورقة1!$G$2:$G$100,$J$2),"",INDEX(ورقة1!B$2:B$100,SMALL(IF(ورقة1!$G$2:$G$100&lt;&gt;"",IF(ورقة1!$G$2:$G$100=$J$2,ROW(ورقة1!$G$2:$G$100)-ROW(ورقة1!$G$2)+1)),ROWS(B$1:B270))))</f>
        <v/>
      </c>
      <c r="C273" s="7" t="str">
        <f t="array" ref="C273">IF(ROWS(C$1:C270)&gt;COUNTIF(ورقة1!$G$2:$G$100,$J$2),"",INDEX(ورقة1!C$2:C$100,SMALL(IF(ورقة1!$G$2:$G$100&lt;&gt;"",IF(ورقة1!$G$2:$G$100=$J$2,ROW(ورقة1!$G$2:$G$100)-ROW(ورقة1!$G$2)+1)),ROWS(C$1:C270))))</f>
        <v/>
      </c>
      <c r="D273" s="7" t="str">
        <f t="array" ref="D273">IF(ROWS(D$1:D270)&gt;COUNTIF(ورقة1!$G$2:$G$100,$J$2),"",INDEX(ورقة1!D$2:D$100,SMALL(IF(ورقة1!$G$2:$G$100&lt;&gt;"",IF(ورقة1!$G$2:$G$100=$J$2,ROW(ورقة1!$G$2:$G$100)-ROW(ورقة1!$G$2)+1)),ROWS(D$1:D270))))</f>
        <v/>
      </c>
      <c r="E273" s="7" t="str">
        <f t="array" ref="E273">IF(ROWS(E$1:E270)&gt;COUNTIF(ورقة1!$G$2:$G$100,$J$2),"",INDEX(ورقة1!E$2:E$100,SMALL(IF(ورقة1!$G$2:$G$100&lt;&gt;"",IF(ورقة1!$G$2:$G$100=$J$2,ROW(ورقة1!$G$2:$G$100)-ROW(ورقة1!$G$2)+1)),ROWS(E$1:E270))))</f>
        <v/>
      </c>
      <c r="F273" s="7" t="str">
        <f t="array" ref="F273">IF(ROWS(F$1:F270)&gt;COUNTIF(ورقة1!$G$2:$G$100,$J$2),"",INDEX(ورقة1!F$2:F$100,SMALL(IF(ورقة1!$G$2:$G$100&lt;&gt;"",IF(ورقة1!$G$2:$G$100=$J$2,ROW(ورقة1!$G$2:$G$100)-ROW(ورقة1!$G$2)+1)),ROWS(F$1:F270))))</f>
        <v/>
      </c>
      <c r="G273" s="7" t="str">
        <f t="array" ref="G273">IF(ROWS(G$1:G270)&gt;COUNTIF(ورقة1!$G$2:$G$100,$J$2),"",INDEX(ورقة1!G$2:G$100,SMALL(IF(ورقة1!$G$2:$G$100&lt;&gt;"",IF(ورقة1!$G$2:$G$100=$J$2,ROW(ورقة1!$G$2:$G$100)-ROW(ورقة1!$G$2)+1)),ROWS(G$1:G270))))</f>
        <v/>
      </c>
    </row>
    <row r="274" spans="1:7" ht="20.25">
      <c r="A274" s="7" t="str">
        <f t="array" ref="A274">IF(ROWS(A$1:A271)&gt;COUNTIF(ورقة1!$G$2:$G$100,$J$2),"",INDEX(ورقة1!A$2:A$100,SMALL(IF(ورقة1!$G$2:$G$100&lt;&gt;"",IF(ورقة1!$G$2:$G$100=$J$2,ROW(ورقة1!$G$2:$G$100)-ROW(ورقة1!$G$2)+1)),ROWS(A$1:A271))))</f>
        <v/>
      </c>
      <c r="B274" s="7" t="str">
        <f t="array" ref="B274">IF(ROWS(B$1:B271)&gt;COUNTIF(ورقة1!$G$2:$G$100,$J$2),"",INDEX(ورقة1!B$2:B$100,SMALL(IF(ورقة1!$G$2:$G$100&lt;&gt;"",IF(ورقة1!$G$2:$G$100=$J$2,ROW(ورقة1!$G$2:$G$100)-ROW(ورقة1!$G$2)+1)),ROWS(B$1:B271))))</f>
        <v/>
      </c>
      <c r="C274" s="7" t="str">
        <f t="array" ref="C274">IF(ROWS(C$1:C271)&gt;COUNTIF(ورقة1!$G$2:$G$100,$J$2),"",INDEX(ورقة1!C$2:C$100,SMALL(IF(ورقة1!$G$2:$G$100&lt;&gt;"",IF(ورقة1!$G$2:$G$100=$J$2,ROW(ورقة1!$G$2:$G$100)-ROW(ورقة1!$G$2)+1)),ROWS(C$1:C271))))</f>
        <v/>
      </c>
      <c r="D274" s="7" t="str">
        <f t="array" ref="D274">IF(ROWS(D$1:D271)&gt;COUNTIF(ورقة1!$G$2:$G$100,$J$2),"",INDEX(ورقة1!D$2:D$100,SMALL(IF(ورقة1!$G$2:$G$100&lt;&gt;"",IF(ورقة1!$G$2:$G$100=$J$2,ROW(ورقة1!$G$2:$G$100)-ROW(ورقة1!$G$2)+1)),ROWS(D$1:D271))))</f>
        <v/>
      </c>
      <c r="E274" s="7" t="str">
        <f t="array" ref="E274">IF(ROWS(E$1:E271)&gt;COUNTIF(ورقة1!$G$2:$G$100,$J$2),"",INDEX(ورقة1!E$2:E$100,SMALL(IF(ورقة1!$G$2:$G$100&lt;&gt;"",IF(ورقة1!$G$2:$G$100=$J$2,ROW(ورقة1!$G$2:$G$100)-ROW(ورقة1!$G$2)+1)),ROWS(E$1:E271))))</f>
        <v/>
      </c>
      <c r="F274" s="7" t="str">
        <f t="array" ref="F274">IF(ROWS(F$1:F271)&gt;COUNTIF(ورقة1!$G$2:$G$100,$J$2),"",INDEX(ورقة1!F$2:F$100,SMALL(IF(ورقة1!$G$2:$G$100&lt;&gt;"",IF(ورقة1!$G$2:$G$100=$J$2,ROW(ورقة1!$G$2:$G$100)-ROW(ورقة1!$G$2)+1)),ROWS(F$1:F271))))</f>
        <v/>
      </c>
      <c r="G274" s="7" t="str">
        <f t="array" ref="G274">IF(ROWS(G$1:G271)&gt;COUNTIF(ورقة1!$G$2:$G$100,$J$2),"",INDEX(ورقة1!G$2:G$100,SMALL(IF(ورقة1!$G$2:$G$100&lt;&gt;"",IF(ورقة1!$G$2:$G$100=$J$2,ROW(ورقة1!$G$2:$G$100)-ROW(ورقة1!$G$2)+1)),ROWS(G$1:G271))))</f>
        <v/>
      </c>
    </row>
    <row r="275" spans="1:7" ht="20.25">
      <c r="A275" s="7" t="str">
        <f t="array" ref="A275">IF(ROWS(A$1:A272)&gt;COUNTIF(ورقة1!$G$2:$G$100,$J$2),"",INDEX(ورقة1!A$2:A$100,SMALL(IF(ورقة1!$G$2:$G$100&lt;&gt;"",IF(ورقة1!$G$2:$G$100=$J$2,ROW(ورقة1!$G$2:$G$100)-ROW(ورقة1!$G$2)+1)),ROWS(A$1:A272))))</f>
        <v/>
      </c>
      <c r="B275" s="7" t="str">
        <f t="array" ref="B275">IF(ROWS(B$1:B272)&gt;COUNTIF(ورقة1!$G$2:$G$100,$J$2),"",INDEX(ورقة1!B$2:B$100,SMALL(IF(ورقة1!$G$2:$G$100&lt;&gt;"",IF(ورقة1!$G$2:$G$100=$J$2,ROW(ورقة1!$G$2:$G$100)-ROW(ورقة1!$G$2)+1)),ROWS(B$1:B272))))</f>
        <v/>
      </c>
      <c r="C275" s="7" t="str">
        <f t="array" ref="C275">IF(ROWS(C$1:C272)&gt;COUNTIF(ورقة1!$G$2:$G$100,$J$2),"",INDEX(ورقة1!C$2:C$100,SMALL(IF(ورقة1!$G$2:$G$100&lt;&gt;"",IF(ورقة1!$G$2:$G$100=$J$2,ROW(ورقة1!$G$2:$G$100)-ROW(ورقة1!$G$2)+1)),ROWS(C$1:C272))))</f>
        <v/>
      </c>
      <c r="D275" s="7" t="str">
        <f t="array" ref="D275">IF(ROWS(D$1:D272)&gt;COUNTIF(ورقة1!$G$2:$G$100,$J$2),"",INDEX(ورقة1!D$2:D$100,SMALL(IF(ورقة1!$G$2:$G$100&lt;&gt;"",IF(ورقة1!$G$2:$G$100=$J$2,ROW(ورقة1!$G$2:$G$100)-ROW(ورقة1!$G$2)+1)),ROWS(D$1:D272))))</f>
        <v/>
      </c>
      <c r="E275" s="7" t="str">
        <f t="array" ref="E275">IF(ROWS(E$1:E272)&gt;COUNTIF(ورقة1!$G$2:$G$100,$J$2),"",INDEX(ورقة1!E$2:E$100,SMALL(IF(ورقة1!$G$2:$G$100&lt;&gt;"",IF(ورقة1!$G$2:$G$100=$J$2,ROW(ورقة1!$G$2:$G$100)-ROW(ورقة1!$G$2)+1)),ROWS(E$1:E272))))</f>
        <v/>
      </c>
      <c r="F275" s="7" t="str">
        <f t="array" ref="F275">IF(ROWS(F$1:F272)&gt;COUNTIF(ورقة1!$G$2:$G$100,$J$2),"",INDEX(ورقة1!F$2:F$100,SMALL(IF(ورقة1!$G$2:$G$100&lt;&gt;"",IF(ورقة1!$G$2:$G$100=$J$2,ROW(ورقة1!$G$2:$G$100)-ROW(ورقة1!$G$2)+1)),ROWS(F$1:F272))))</f>
        <v/>
      </c>
      <c r="G275" s="7" t="str">
        <f t="array" ref="G275">IF(ROWS(G$1:G272)&gt;COUNTIF(ورقة1!$G$2:$G$100,$J$2),"",INDEX(ورقة1!G$2:G$100,SMALL(IF(ورقة1!$G$2:$G$100&lt;&gt;"",IF(ورقة1!$G$2:$G$100=$J$2,ROW(ورقة1!$G$2:$G$100)-ROW(ورقة1!$G$2)+1)),ROWS(G$1:G272))))</f>
        <v/>
      </c>
    </row>
    <row r="276" spans="1:7" ht="20.25">
      <c r="A276" s="7" t="str">
        <f t="array" ref="A276">IF(ROWS(A$1:A273)&gt;COUNTIF(ورقة1!$G$2:$G$100,$J$2),"",INDEX(ورقة1!A$2:A$100,SMALL(IF(ورقة1!$G$2:$G$100&lt;&gt;"",IF(ورقة1!$G$2:$G$100=$J$2,ROW(ورقة1!$G$2:$G$100)-ROW(ورقة1!$G$2)+1)),ROWS(A$1:A273))))</f>
        <v/>
      </c>
      <c r="B276" s="7" t="str">
        <f t="array" ref="B276">IF(ROWS(B$1:B273)&gt;COUNTIF(ورقة1!$G$2:$G$100,$J$2),"",INDEX(ورقة1!B$2:B$100,SMALL(IF(ورقة1!$G$2:$G$100&lt;&gt;"",IF(ورقة1!$G$2:$G$100=$J$2,ROW(ورقة1!$G$2:$G$100)-ROW(ورقة1!$G$2)+1)),ROWS(B$1:B273))))</f>
        <v/>
      </c>
      <c r="C276" s="7" t="str">
        <f t="array" ref="C276">IF(ROWS(C$1:C273)&gt;COUNTIF(ورقة1!$G$2:$G$100,$J$2),"",INDEX(ورقة1!C$2:C$100,SMALL(IF(ورقة1!$G$2:$G$100&lt;&gt;"",IF(ورقة1!$G$2:$G$100=$J$2,ROW(ورقة1!$G$2:$G$100)-ROW(ورقة1!$G$2)+1)),ROWS(C$1:C273))))</f>
        <v/>
      </c>
      <c r="D276" s="7" t="str">
        <f t="array" ref="D276">IF(ROWS(D$1:D273)&gt;COUNTIF(ورقة1!$G$2:$G$100,$J$2),"",INDEX(ورقة1!D$2:D$100,SMALL(IF(ورقة1!$G$2:$G$100&lt;&gt;"",IF(ورقة1!$G$2:$G$100=$J$2,ROW(ورقة1!$G$2:$G$100)-ROW(ورقة1!$G$2)+1)),ROWS(D$1:D273))))</f>
        <v/>
      </c>
      <c r="E276" s="7" t="str">
        <f t="array" ref="E276">IF(ROWS(E$1:E273)&gt;COUNTIF(ورقة1!$G$2:$G$100,$J$2),"",INDEX(ورقة1!E$2:E$100,SMALL(IF(ورقة1!$G$2:$G$100&lt;&gt;"",IF(ورقة1!$G$2:$G$100=$J$2,ROW(ورقة1!$G$2:$G$100)-ROW(ورقة1!$G$2)+1)),ROWS(E$1:E273))))</f>
        <v/>
      </c>
      <c r="F276" s="7" t="str">
        <f t="array" ref="F276">IF(ROWS(F$1:F273)&gt;COUNTIF(ورقة1!$G$2:$G$100,$J$2),"",INDEX(ورقة1!F$2:F$100,SMALL(IF(ورقة1!$G$2:$G$100&lt;&gt;"",IF(ورقة1!$G$2:$G$100=$J$2,ROW(ورقة1!$G$2:$G$100)-ROW(ورقة1!$G$2)+1)),ROWS(F$1:F273))))</f>
        <v/>
      </c>
      <c r="G276" s="7" t="str">
        <f t="array" ref="G276">IF(ROWS(G$1:G273)&gt;COUNTIF(ورقة1!$G$2:$G$100,$J$2),"",INDEX(ورقة1!G$2:G$100,SMALL(IF(ورقة1!$G$2:$G$100&lt;&gt;"",IF(ورقة1!$G$2:$G$100=$J$2,ROW(ورقة1!$G$2:$G$100)-ROW(ورقة1!$G$2)+1)),ROWS(G$1:G273))))</f>
        <v/>
      </c>
    </row>
    <row r="277" spans="1:7" ht="20.25">
      <c r="A277" s="7" t="str">
        <f t="array" ref="A277">IF(ROWS(A$1:A274)&gt;COUNTIF(ورقة1!$G$2:$G$100,$J$2),"",INDEX(ورقة1!A$2:A$100,SMALL(IF(ورقة1!$G$2:$G$100&lt;&gt;"",IF(ورقة1!$G$2:$G$100=$J$2,ROW(ورقة1!$G$2:$G$100)-ROW(ورقة1!$G$2)+1)),ROWS(A$1:A274))))</f>
        <v/>
      </c>
      <c r="B277" s="7" t="str">
        <f t="array" ref="B277">IF(ROWS(B$1:B274)&gt;COUNTIF(ورقة1!$G$2:$G$100,$J$2),"",INDEX(ورقة1!B$2:B$100,SMALL(IF(ورقة1!$G$2:$G$100&lt;&gt;"",IF(ورقة1!$G$2:$G$100=$J$2,ROW(ورقة1!$G$2:$G$100)-ROW(ورقة1!$G$2)+1)),ROWS(B$1:B274))))</f>
        <v/>
      </c>
      <c r="C277" s="7" t="str">
        <f t="array" ref="C277">IF(ROWS(C$1:C274)&gt;COUNTIF(ورقة1!$G$2:$G$100,$J$2),"",INDEX(ورقة1!C$2:C$100,SMALL(IF(ورقة1!$G$2:$G$100&lt;&gt;"",IF(ورقة1!$G$2:$G$100=$J$2,ROW(ورقة1!$G$2:$G$100)-ROW(ورقة1!$G$2)+1)),ROWS(C$1:C274))))</f>
        <v/>
      </c>
      <c r="D277" s="7" t="str">
        <f t="array" ref="D277">IF(ROWS(D$1:D274)&gt;COUNTIF(ورقة1!$G$2:$G$100,$J$2),"",INDEX(ورقة1!D$2:D$100,SMALL(IF(ورقة1!$G$2:$G$100&lt;&gt;"",IF(ورقة1!$G$2:$G$100=$J$2,ROW(ورقة1!$G$2:$G$100)-ROW(ورقة1!$G$2)+1)),ROWS(D$1:D274))))</f>
        <v/>
      </c>
      <c r="E277" s="7" t="str">
        <f t="array" ref="E277">IF(ROWS(E$1:E274)&gt;COUNTIF(ورقة1!$G$2:$G$100,$J$2),"",INDEX(ورقة1!E$2:E$100,SMALL(IF(ورقة1!$G$2:$G$100&lt;&gt;"",IF(ورقة1!$G$2:$G$100=$J$2,ROW(ورقة1!$G$2:$G$100)-ROW(ورقة1!$G$2)+1)),ROWS(E$1:E274))))</f>
        <v/>
      </c>
      <c r="F277" s="7" t="str">
        <f t="array" ref="F277">IF(ROWS(F$1:F274)&gt;COUNTIF(ورقة1!$G$2:$G$100,$J$2),"",INDEX(ورقة1!F$2:F$100,SMALL(IF(ورقة1!$G$2:$G$100&lt;&gt;"",IF(ورقة1!$G$2:$G$100=$J$2,ROW(ورقة1!$G$2:$G$100)-ROW(ورقة1!$G$2)+1)),ROWS(F$1:F274))))</f>
        <v/>
      </c>
      <c r="G277" s="7" t="str">
        <f t="array" ref="G277">IF(ROWS(G$1:G274)&gt;COUNTIF(ورقة1!$G$2:$G$100,$J$2),"",INDEX(ورقة1!G$2:G$100,SMALL(IF(ورقة1!$G$2:$G$100&lt;&gt;"",IF(ورقة1!$G$2:$G$100=$J$2,ROW(ورقة1!$G$2:$G$100)-ROW(ورقة1!$G$2)+1)),ROWS(G$1:G274))))</f>
        <v/>
      </c>
    </row>
    <row r="278" spans="1:7" ht="20.25">
      <c r="A278" s="7" t="str">
        <f t="array" ref="A278">IF(ROWS(A$1:A275)&gt;COUNTIF(ورقة1!$G$2:$G$100,$J$2),"",INDEX(ورقة1!A$2:A$100,SMALL(IF(ورقة1!$G$2:$G$100&lt;&gt;"",IF(ورقة1!$G$2:$G$100=$J$2,ROW(ورقة1!$G$2:$G$100)-ROW(ورقة1!$G$2)+1)),ROWS(A$1:A275))))</f>
        <v/>
      </c>
      <c r="B278" s="7" t="str">
        <f t="array" ref="B278">IF(ROWS(B$1:B275)&gt;COUNTIF(ورقة1!$G$2:$G$100,$J$2),"",INDEX(ورقة1!B$2:B$100,SMALL(IF(ورقة1!$G$2:$G$100&lt;&gt;"",IF(ورقة1!$G$2:$G$100=$J$2,ROW(ورقة1!$G$2:$G$100)-ROW(ورقة1!$G$2)+1)),ROWS(B$1:B275))))</f>
        <v/>
      </c>
      <c r="C278" s="7" t="str">
        <f t="array" ref="C278">IF(ROWS(C$1:C275)&gt;COUNTIF(ورقة1!$G$2:$G$100,$J$2),"",INDEX(ورقة1!C$2:C$100,SMALL(IF(ورقة1!$G$2:$G$100&lt;&gt;"",IF(ورقة1!$G$2:$G$100=$J$2,ROW(ورقة1!$G$2:$G$100)-ROW(ورقة1!$G$2)+1)),ROWS(C$1:C275))))</f>
        <v/>
      </c>
      <c r="D278" s="7" t="str">
        <f t="array" ref="D278">IF(ROWS(D$1:D275)&gt;COUNTIF(ورقة1!$G$2:$G$100,$J$2),"",INDEX(ورقة1!D$2:D$100,SMALL(IF(ورقة1!$G$2:$G$100&lt;&gt;"",IF(ورقة1!$G$2:$G$100=$J$2,ROW(ورقة1!$G$2:$G$100)-ROW(ورقة1!$G$2)+1)),ROWS(D$1:D275))))</f>
        <v/>
      </c>
      <c r="E278" s="7" t="str">
        <f t="array" ref="E278">IF(ROWS(E$1:E275)&gt;COUNTIF(ورقة1!$G$2:$G$100,$J$2),"",INDEX(ورقة1!E$2:E$100,SMALL(IF(ورقة1!$G$2:$G$100&lt;&gt;"",IF(ورقة1!$G$2:$G$100=$J$2,ROW(ورقة1!$G$2:$G$100)-ROW(ورقة1!$G$2)+1)),ROWS(E$1:E275))))</f>
        <v/>
      </c>
      <c r="F278" s="7" t="str">
        <f t="array" ref="F278">IF(ROWS(F$1:F275)&gt;COUNTIF(ورقة1!$G$2:$G$100,$J$2),"",INDEX(ورقة1!F$2:F$100,SMALL(IF(ورقة1!$G$2:$G$100&lt;&gt;"",IF(ورقة1!$G$2:$G$100=$J$2,ROW(ورقة1!$G$2:$G$100)-ROW(ورقة1!$G$2)+1)),ROWS(F$1:F275))))</f>
        <v/>
      </c>
      <c r="G278" s="7" t="str">
        <f t="array" ref="G278">IF(ROWS(G$1:G275)&gt;COUNTIF(ورقة1!$G$2:$G$100,$J$2),"",INDEX(ورقة1!G$2:G$100,SMALL(IF(ورقة1!$G$2:$G$100&lt;&gt;"",IF(ورقة1!$G$2:$G$100=$J$2,ROW(ورقة1!$G$2:$G$100)-ROW(ورقة1!$G$2)+1)),ROWS(G$1:G275))))</f>
        <v/>
      </c>
    </row>
    <row r="279" spans="1:7" ht="20.25">
      <c r="A279" s="7" t="str">
        <f t="array" ref="A279">IF(ROWS(A$1:A276)&gt;COUNTIF(ورقة1!$G$2:$G$100,$J$2),"",INDEX(ورقة1!A$2:A$100,SMALL(IF(ورقة1!$G$2:$G$100&lt;&gt;"",IF(ورقة1!$G$2:$G$100=$J$2,ROW(ورقة1!$G$2:$G$100)-ROW(ورقة1!$G$2)+1)),ROWS(A$1:A276))))</f>
        <v/>
      </c>
      <c r="B279" s="7" t="str">
        <f t="array" ref="B279">IF(ROWS(B$1:B276)&gt;COUNTIF(ورقة1!$G$2:$G$100,$J$2),"",INDEX(ورقة1!B$2:B$100,SMALL(IF(ورقة1!$G$2:$G$100&lt;&gt;"",IF(ورقة1!$G$2:$G$100=$J$2,ROW(ورقة1!$G$2:$G$100)-ROW(ورقة1!$G$2)+1)),ROWS(B$1:B276))))</f>
        <v/>
      </c>
      <c r="C279" s="7" t="str">
        <f t="array" ref="C279">IF(ROWS(C$1:C276)&gt;COUNTIF(ورقة1!$G$2:$G$100,$J$2),"",INDEX(ورقة1!C$2:C$100,SMALL(IF(ورقة1!$G$2:$G$100&lt;&gt;"",IF(ورقة1!$G$2:$G$100=$J$2,ROW(ورقة1!$G$2:$G$100)-ROW(ورقة1!$G$2)+1)),ROWS(C$1:C276))))</f>
        <v/>
      </c>
      <c r="D279" s="7" t="str">
        <f t="array" ref="D279">IF(ROWS(D$1:D276)&gt;COUNTIF(ورقة1!$G$2:$G$100,$J$2),"",INDEX(ورقة1!D$2:D$100,SMALL(IF(ورقة1!$G$2:$G$100&lt;&gt;"",IF(ورقة1!$G$2:$G$100=$J$2,ROW(ورقة1!$G$2:$G$100)-ROW(ورقة1!$G$2)+1)),ROWS(D$1:D276))))</f>
        <v/>
      </c>
      <c r="E279" s="7" t="str">
        <f t="array" ref="E279">IF(ROWS(E$1:E276)&gt;COUNTIF(ورقة1!$G$2:$G$100,$J$2),"",INDEX(ورقة1!E$2:E$100,SMALL(IF(ورقة1!$G$2:$G$100&lt;&gt;"",IF(ورقة1!$G$2:$G$100=$J$2,ROW(ورقة1!$G$2:$G$100)-ROW(ورقة1!$G$2)+1)),ROWS(E$1:E276))))</f>
        <v/>
      </c>
      <c r="F279" s="7" t="str">
        <f t="array" ref="F279">IF(ROWS(F$1:F276)&gt;COUNTIF(ورقة1!$G$2:$G$100,$J$2),"",INDEX(ورقة1!F$2:F$100,SMALL(IF(ورقة1!$G$2:$G$100&lt;&gt;"",IF(ورقة1!$G$2:$G$100=$J$2,ROW(ورقة1!$G$2:$G$100)-ROW(ورقة1!$G$2)+1)),ROWS(F$1:F276))))</f>
        <v/>
      </c>
      <c r="G279" s="7" t="str">
        <f t="array" ref="G279">IF(ROWS(G$1:G276)&gt;COUNTIF(ورقة1!$G$2:$G$100,$J$2),"",INDEX(ورقة1!G$2:G$100,SMALL(IF(ورقة1!$G$2:$G$100&lt;&gt;"",IF(ورقة1!$G$2:$G$100=$J$2,ROW(ورقة1!$G$2:$G$100)-ROW(ورقة1!$G$2)+1)),ROWS(G$1:G276))))</f>
        <v/>
      </c>
    </row>
    <row r="280" spans="1:7" ht="20.25">
      <c r="A280" s="7" t="str">
        <f t="array" ref="A280">IF(ROWS(A$1:A277)&gt;COUNTIF(ورقة1!$G$2:$G$100,$J$2),"",INDEX(ورقة1!A$2:A$100,SMALL(IF(ورقة1!$G$2:$G$100&lt;&gt;"",IF(ورقة1!$G$2:$G$100=$J$2,ROW(ورقة1!$G$2:$G$100)-ROW(ورقة1!$G$2)+1)),ROWS(A$1:A277))))</f>
        <v/>
      </c>
      <c r="B280" s="7" t="str">
        <f t="array" ref="B280">IF(ROWS(B$1:B277)&gt;COUNTIF(ورقة1!$G$2:$G$100,$J$2),"",INDEX(ورقة1!B$2:B$100,SMALL(IF(ورقة1!$G$2:$G$100&lt;&gt;"",IF(ورقة1!$G$2:$G$100=$J$2,ROW(ورقة1!$G$2:$G$100)-ROW(ورقة1!$G$2)+1)),ROWS(B$1:B277))))</f>
        <v/>
      </c>
      <c r="C280" s="7" t="str">
        <f t="array" ref="C280">IF(ROWS(C$1:C277)&gt;COUNTIF(ورقة1!$G$2:$G$100,$J$2),"",INDEX(ورقة1!C$2:C$100,SMALL(IF(ورقة1!$G$2:$G$100&lt;&gt;"",IF(ورقة1!$G$2:$G$100=$J$2,ROW(ورقة1!$G$2:$G$100)-ROW(ورقة1!$G$2)+1)),ROWS(C$1:C277))))</f>
        <v/>
      </c>
      <c r="D280" s="7" t="str">
        <f t="array" ref="D280">IF(ROWS(D$1:D277)&gt;COUNTIF(ورقة1!$G$2:$G$100,$J$2),"",INDEX(ورقة1!D$2:D$100,SMALL(IF(ورقة1!$G$2:$G$100&lt;&gt;"",IF(ورقة1!$G$2:$G$100=$J$2,ROW(ورقة1!$G$2:$G$100)-ROW(ورقة1!$G$2)+1)),ROWS(D$1:D277))))</f>
        <v/>
      </c>
      <c r="E280" s="7" t="str">
        <f t="array" ref="E280">IF(ROWS(E$1:E277)&gt;COUNTIF(ورقة1!$G$2:$G$100,$J$2),"",INDEX(ورقة1!E$2:E$100,SMALL(IF(ورقة1!$G$2:$G$100&lt;&gt;"",IF(ورقة1!$G$2:$G$100=$J$2,ROW(ورقة1!$G$2:$G$100)-ROW(ورقة1!$G$2)+1)),ROWS(E$1:E277))))</f>
        <v/>
      </c>
      <c r="F280" s="7" t="str">
        <f t="array" ref="F280">IF(ROWS(F$1:F277)&gt;COUNTIF(ورقة1!$G$2:$G$100,$J$2),"",INDEX(ورقة1!F$2:F$100,SMALL(IF(ورقة1!$G$2:$G$100&lt;&gt;"",IF(ورقة1!$G$2:$G$100=$J$2,ROW(ورقة1!$G$2:$G$100)-ROW(ورقة1!$G$2)+1)),ROWS(F$1:F277))))</f>
        <v/>
      </c>
      <c r="G280" s="7" t="str">
        <f t="array" ref="G280">IF(ROWS(G$1:G277)&gt;COUNTIF(ورقة1!$G$2:$G$100,$J$2),"",INDEX(ورقة1!G$2:G$100,SMALL(IF(ورقة1!$G$2:$G$100&lt;&gt;"",IF(ورقة1!$G$2:$G$100=$J$2,ROW(ورقة1!$G$2:$G$100)-ROW(ورقة1!$G$2)+1)),ROWS(G$1:G277))))</f>
        <v/>
      </c>
    </row>
    <row r="281" spans="1:7" ht="20.25">
      <c r="A281" s="7" t="str">
        <f t="array" ref="A281">IF(ROWS(A$1:A278)&gt;COUNTIF(ورقة1!$G$2:$G$100,$J$2),"",INDEX(ورقة1!A$2:A$100,SMALL(IF(ورقة1!$G$2:$G$100&lt;&gt;"",IF(ورقة1!$G$2:$G$100=$J$2,ROW(ورقة1!$G$2:$G$100)-ROW(ورقة1!$G$2)+1)),ROWS(A$1:A278))))</f>
        <v/>
      </c>
      <c r="B281" s="7" t="str">
        <f t="array" ref="B281">IF(ROWS(B$1:B278)&gt;COUNTIF(ورقة1!$G$2:$G$100,$J$2),"",INDEX(ورقة1!B$2:B$100,SMALL(IF(ورقة1!$G$2:$G$100&lt;&gt;"",IF(ورقة1!$G$2:$G$100=$J$2,ROW(ورقة1!$G$2:$G$100)-ROW(ورقة1!$G$2)+1)),ROWS(B$1:B278))))</f>
        <v/>
      </c>
      <c r="C281" s="7" t="str">
        <f t="array" ref="C281">IF(ROWS(C$1:C278)&gt;COUNTIF(ورقة1!$G$2:$G$100,$J$2),"",INDEX(ورقة1!C$2:C$100,SMALL(IF(ورقة1!$G$2:$G$100&lt;&gt;"",IF(ورقة1!$G$2:$G$100=$J$2,ROW(ورقة1!$G$2:$G$100)-ROW(ورقة1!$G$2)+1)),ROWS(C$1:C278))))</f>
        <v/>
      </c>
      <c r="D281" s="7" t="str">
        <f t="array" ref="D281">IF(ROWS(D$1:D278)&gt;COUNTIF(ورقة1!$G$2:$G$100,$J$2),"",INDEX(ورقة1!D$2:D$100,SMALL(IF(ورقة1!$G$2:$G$100&lt;&gt;"",IF(ورقة1!$G$2:$G$100=$J$2,ROW(ورقة1!$G$2:$G$100)-ROW(ورقة1!$G$2)+1)),ROWS(D$1:D278))))</f>
        <v/>
      </c>
      <c r="E281" s="7" t="str">
        <f t="array" ref="E281">IF(ROWS(E$1:E278)&gt;COUNTIF(ورقة1!$G$2:$G$100,$J$2),"",INDEX(ورقة1!E$2:E$100,SMALL(IF(ورقة1!$G$2:$G$100&lt;&gt;"",IF(ورقة1!$G$2:$G$100=$J$2,ROW(ورقة1!$G$2:$G$100)-ROW(ورقة1!$G$2)+1)),ROWS(E$1:E278))))</f>
        <v/>
      </c>
      <c r="F281" s="7" t="str">
        <f t="array" ref="F281">IF(ROWS(F$1:F278)&gt;COUNTIF(ورقة1!$G$2:$G$100,$J$2),"",INDEX(ورقة1!F$2:F$100,SMALL(IF(ورقة1!$G$2:$G$100&lt;&gt;"",IF(ورقة1!$G$2:$G$100=$J$2,ROW(ورقة1!$G$2:$G$100)-ROW(ورقة1!$G$2)+1)),ROWS(F$1:F278))))</f>
        <v/>
      </c>
      <c r="G281" s="7" t="str">
        <f t="array" ref="G281">IF(ROWS(G$1:G278)&gt;COUNTIF(ورقة1!$G$2:$G$100,$J$2),"",INDEX(ورقة1!G$2:G$100,SMALL(IF(ورقة1!$G$2:$G$100&lt;&gt;"",IF(ورقة1!$G$2:$G$100=$J$2,ROW(ورقة1!$G$2:$G$100)-ROW(ورقة1!$G$2)+1)),ROWS(G$1:G278))))</f>
        <v/>
      </c>
    </row>
    <row r="282" spans="1:7" ht="20.25">
      <c r="A282" s="7" t="str">
        <f t="array" ref="A282">IF(ROWS(A$1:A279)&gt;COUNTIF(ورقة1!$G$2:$G$100,$J$2),"",INDEX(ورقة1!A$2:A$100,SMALL(IF(ورقة1!$G$2:$G$100&lt;&gt;"",IF(ورقة1!$G$2:$G$100=$J$2,ROW(ورقة1!$G$2:$G$100)-ROW(ورقة1!$G$2)+1)),ROWS(A$1:A279))))</f>
        <v/>
      </c>
      <c r="B282" s="7" t="str">
        <f t="array" ref="B282">IF(ROWS(B$1:B279)&gt;COUNTIF(ورقة1!$G$2:$G$100,$J$2),"",INDEX(ورقة1!B$2:B$100,SMALL(IF(ورقة1!$G$2:$G$100&lt;&gt;"",IF(ورقة1!$G$2:$G$100=$J$2,ROW(ورقة1!$G$2:$G$100)-ROW(ورقة1!$G$2)+1)),ROWS(B$1:B279))))</f>
        <v/>
      </c>
      <c r="C282" s="7" t="str">
        <f t="array" ref="C282">IF(ROWS(C$1:C279)&gt;COUNTIF(ورقة1!$G$2:$G$100,$J$2),"",INDEX(ورقة1!C$2:C$100,SMALL(IF(ورقة1!$G$2:$G$100&lt;&gt;"",IF(ورقة1!$G$2:$G$100=$J$2,ROW(ورقة1!$G$2:$G$100)-ROW(ورقة1!$G$2)+1)),ROWS(C$1:C279))))</f>
        <v/>
      </c>
      <c r="D282" s="7" t="str">
        <f t="array" ref="D282">IF(ROWS(D$1:D279)&gt;COUNTIF(ورقة1!$G$2:$G$100,$J$2),"",INDEX(ورقة1!D$2:D$100,SMALL(IF(ورقة1!$G$2:$G$100&lt;&gt;"",IF(ورقة1!$G$2:$G$100=$J$2,ROW(ورقة1!$G$2:$G$100)-ROW(ورقة1!$G$2)+1)),ROWS(D$1:D279))))</f>
        <v/>
      </c>
      <c r="E282" s="7" t="str">
        <f t="array" ref="E282">IF(ROWS(E$1:E279)&gt;COUNTIF(ورقة1!$G$2:$G$100,$J$2),"",INDEX(ورقة1!E$2:E$100,SMALL(IF(ورقة1!$G$2:$G$100&lt;&gt;"",IF(ورقة1!$G$2:$G$100=$J$2,ROW(ورقة1!$G$2:$G$100)-ROW(ورقة1!$G$2)+1)),ROWS(E$1:E279))))</f>
        <v/>
      </c>
      <c r="F282" s="7" t="str">
        <f t="array" ref="F282">IF(ROWS(F$1:F279)&gt;COUNTIF(ورقة1!$G$2:$G$100,$J$2),"",INDEX(ورقة1!F$2:F$100,SMALL(IF(ورقة1!$G$2:$G$100&lt;&gt;"",IF(ورقة1!$G$2:$G$100=$J$2,ROW(ورقة1!$G$2:$G$100)-ROW(ورقة1!$G$2)+1)),ROWS(F$1:F279))))</f>
        <v/>
      </c>
      <c r="G282" s="7" t="str">
        <f t="array" ref="G282">IF(ROWS(G$1:G279)&gt;COUNTIF(ورقة1!$G$2:$G$100,$J$2),"",INDEX(ورقة1!G$2:G$100,SMALL(IF(ورقة1!$G$2:$G$100&lt;&gt;"",IF(ورقة1!$G$2:$G$100=$J$2,ROW(ورقة1!$G$2:$G$100)-ROW(ورقة1!$G$2)+1)),ROWS(G$1:G279))))</f>
        <v/>
      </c>
    </row>
    <row r="283" spans="1:7" ht="20.25">
      <c r="A283" s="7" t="str">
        <f t="array" ref="A283">IF(ROWS(A$1:A280)&gt;COUNTIF(ورقة1!$G$2:$G$100,$J$2),"",INDEX(ورقة1!A$2:A$100,SMALL(IF(ورقة1!$G$2:$G$100&lt;&gt;"",IF(ورقة1!$G$2:$G$100=$J$2,ROW(ورقة1!$G$2:$G$100)-ROW(ورقة1!$G$2)+1)),ROWS(A$1:A280))))</f>
        <v/>
      </c>
      <c r="B283" s="7" t="str">
        <f t="array" ref="B283">IF(ROWS(B$1:B280)&gt;COUNTIF(ورقة1!$G$2:$G$100,$J$2),"",INDEX(ورقة1!B$2:B$100,SMALL(IF(ورقة1!$G$2:$G$100&lt;&gt;"",IF(ورقة1!$G$2:$G$100=$J$2,ROW(ورقة1!$G$2:$G$100)-ROW(ورقة1!$G$2)+1)),ROWS(B$1:B280))))</f>
        <v/>
      </c>
      <c r="C283" s="7" t="str">
        <f t="array" ref="C283">IF(ROWS(C$1:C280)&gt;COUNTIF(ورقة1!$G$2:$G$100,$J$2),"",INDEX(ورقة1!C$2:C$100,SMALL(IF(ورقة1!$G$2:$G$100&lt;&gt;"",IF(ورقة1!$G$2:$G$100=$J$2,ROW(ورقة1!$G$2:$G$100)-ROW(ورقة1!$G$2)+1)),ROWS(C$1:C280))))</f>
        <v/>
      </c>
      <c r="D283" s="7" t="str">
        <f t="array" ref="D283">IF(ROWS(D$1:D280)&gt;COUNTIF(ورقة1!$G$2:$G$100,$J$2),"",INDEX(ورقة1!D$2:D$100,SMALL(IF(ورقة1!$G$2:$G$100&lt;&gt;"",IF(ورقة1!$G$2:$G$100=$J$2,ROW(ورقة1!$G$2:$G$100)-ROW(ورقة1!$G$2)+1)),ROWS(D$1:D280))))</f>
        <v/>
      </c>
      <c r="E283" s="7" t="str">
        <f t="array" ref="E283">IF(ROWS(E$1:E280)&gt;COUNTIF(ورقة1!$G$2:$G$100,$J$2),"",INDEX(ورقة1!E$2:E$100,SMALL(IF(ورقة1!$G$2:$G$100&lt;&gt;"",IF(ورقة1!$G$2:$G$100=$J$2,ROW(ورقة1!$G$2:$G$100)-ROW(ورقة1!$G$2)+1)),ROWS(E$1:E280))))</f>
        <v/>
      </c>
      <c r="F283" s="7" t="str">
        <f t="array" ref="F283">IF(ROWS(F$1:F280)&gt;COUNTIF(ورقة1!$G$2:$G$100,$J$2),"",INDEX(ورقة1!F$2:F$100,SMALL(IF(ورقة1!$G$2:$G$100&lt;&gt;"",IF(ورقة1!$G$2:$G$100=$J$2,ROW(ورقة1!$G$2:$G$100)-ROW(ورقة1!$G$2)+1)),ROWS(F$1:F280))))</f>
        <v/>
      </c>
      <c r="G283" s="7" t="str">
        <f t="array" ref="G283">IF(ROWS(G$1:G280)&gt;COUNTIF(ورقة1!$G$2:$G$100,$J$2),"",INDEX(ورقة1!G$2:G$100,SMALL(IF(ورقة1!$G$2:$G$100&lt;&gt;"",IF(ورقة1!$G$2:$G$100=$J$2,ROW(ورقة1!$G$2:$G$100)-ROW(ورقة1!$G$2)+1)),ROWS(G$1:G280))))</f>
        <v/>
      </c>
    </row>
    <row r="284" spans="1:7" ht="20.25">
      <c r="A284" s="7" t="str">
        <f t="array" ref="A284">IF(ROWS(A$1:A281)&gt;COUNTIF(ورقة1!$G$2:$G$100,$J$2),"",INDEX(ورقة1!A$2:A$100,SMALL(IF(ورقة1!$G$2:$G$100&lt;&gt;"",IF(ورقة1!$G$2:$G$100=$J$2,ROW(ورقة1!$G$2:$G$100)-ROW(ورقة1!$G$2)+1)),ROWS(A$1:A281))))</f>
        <v/>
      </c>
      <c r="B284" s="7" t="str">
        <f t="array" ref="B284">IF(ROWS(B$1:B281)&gt;COUNTIF(ورقة1!$G$2:$G$100,$J$2),"",INDEX(ورقة1!B$2:B$100,SMALL(IF(ورقة1!$G$2:$G$100&lt;&gt;"",IF(ورقة1!$G$2:$G$100=$J$2,ROW(ورقة1!$G$2:$G$100)-ROW(ورقة1!$G$2)+1)),ROWS(B$1:B281))))</f>
        <v/>
      </c>
      <c r="C284" s="7" t="str">
        <f t="array" ref="C284">IF(ROWS(C$1:C281)&gt;COUNTIF(ورقة1!$G$2:$G$100,$J$2),"",INDEX(ورقة1!C$2:C$100,SMALL(IF(ورقة1!$G$2:$G$100&lt;&gt;"",IF(ورقة1!$G$2:$G$100=$J$2,ROW(ورقة1!$G$2:$G$100)-ROW(ورقة1!$G$2)+1)),ROWS(C$1:C281))))</f>
        <v/>
      </c>
      <c r="D284" s="7" t="str">
        <f t="array" ref="D284">IF(ROWS(D$1:D281)&gt;COUNTIF(ورقة1!$G$2:$G$100,$J$2),"",INDEX(ورقة1!D$2:D$100,SMALL(IF(ورقة1!$G$2:$G$100&lt;&gt;"",IF(ورقة1!$G$2:$G$100=$J$2,ROW(ورقة1!$G$2:$G$100)-ROW(ورقة1!$G$2)+1)),ROWS(D$1:D281))))</f>
        <v/>
      </c>
      <c r="E284" s="7" t="str">
        <f t="array" ref="E284">IF(ROWS(E$1:E281)&gt;COUNTIF(ورقة1!$G$2:$G$100,$J$2),"",INDEX(ورقة1!E$2:E$100,SMALL(IF(ورقة1!$G$2:$G$100&lt;&gt;"",IF(ورقة1!$G$2:$G$100=$J$2,ROW(ورقة1!$G$2:$G$100)-ROW(ورقة1!$G$2)+1)),ROWS(E$1:E281))))</f>
        <v/>
      </c>
      <c r="F284" s="7" t="str">
        <f t="array" ref="F284">IF(ROWS(F$1:F281)&gt;COUNTIF(ورقة1!$G$2:$G$100,$J$2),"",INDEX(ورقة1!F$2:F$100,SMALL(IF(ورقة1!$G$2:$G$100&lt;&gt;"",IF(ورقة1!$G$2:$G$100=$J$2,ROW(ورقة1!$G$2:$G$100)-ROW(ورقة1!$G$2)+1)),ROWS(F$1:F281))))</f>
        <v/>
      </c>
      <c r="G284" s="7" t="str">
        <f t="array" ref="G284">IF(ROWS(G$1:G281)&gt;COUNTIF(ورقة1!$G$2:$G$100,$J$2),"",INDEX(ورقة1!G$2:G$100,SMALL(IF(ورقة1!$G$2:$G$100&lt;&gt;"",IF(ورقة1!$G$2:$G$100=$J$2,ROW(ورقة1!$G$2:$G$100)-ROW(ورقة1!$G$2)+1)),ROWS(G$1:G281))))</f>
        <v/>
      </c>
    </row>
    <row r="285" spans="1:7" ht="20.25">
      <c r="A285" s="7" t="str">
        <f t="array" ref="A285">IF(ROWS(A$1:A282)&gt;COUNTIF(ورقة1!$G$2:$G$100,$J$2),"",INDEX(ورقة1!A$2:A$100,SMALL(IF(ورقة1!$G$2:$G$100&lt;&gt;"",IF(ورقة1!$G$2:$G$100=$J$2,ROW(ورقة1!$G$2:$G$100)-ROW(ورقة1!$G$2)+1)),ROWS(A$1:A282))))</f>
        <v/>
      </c>
      <c r="B285" s="7" t="str">
        <f t="array" ref="B285">IF(ROWS(B$1:B282)&gt;COUNTIF(ورقة1!$G$2:$G$100,$J$2),"",INDEX(ورقة1!B$2:B$100,SMALL(IF(ورقة1!$G$2:$G$100&lt;&gt;"",IF(ورقة1!$G$2:$G$100=$J$2,ROW(ورقة1!$G$2:$G$100)-ROW(ورقة1!$G$2)+1)),ROWS(B$1:B282))))</f>
        <v/>
      </c>
      <c r="C285" s="7" t="str">
        <f t="array" ref="C285">IF(ROWS(C$1:C282)&gt;COUNTIF(ورقة1!$G$2:$G$100,$J$2),"",INDEX(ورقة1!C$2:C$100,SMALL(IF(ورقة1!$G$2:$G$100&lt;&gt;"",IF(ورقة1!$G$2:$G$100=$J$2,ROW(ورقة1!$G$2:$G$100)-ROW(ورقة1!$G$2)+1)),ROWS(C$1:C282))))</f>
        <v/>
      </c>
      <c r="D285" s="7" t="str">
        <f t="array" ref="D285">IF(ROWS(D$1:D282)&gt;COUNTIF(ورقة1!$G$2:$G$100,$J$2),"",INDEX(ورقة1!D$2:D$100,SMALL(IF(ورقة1!$G$2:$G$100&lt;&gt;"",IF(ورقة1!$G$2:$G$100=$J$2,ROW(ورقة1!$G$2:$G$100)-ROW(ورقة1!$G$2)+1)),ROWS(D$1:D282))))</f>
        <v/>
      </c>
      <c r="E285" s="7" t="str">
        <f t="array" ref="E285">IF(ROWS(E$1:E282)&gt;COUNTIF(ورقة1!$G$2:$G$100,$J$2),"",INDEX(ورقة1!E$2:E$100,SMALL(IF(ورقة1!$G$2:$G$100&lt;&gt;"",IF(ورقة1!$G$2:$G$100=$J$2,ROW(ورقة1!$G$2:$G$100)-ROW(ورقة1!$G$2)+1)),ROWS(E$1:E282))))</f>
        <v/>
      </c>
      <c r="F285" s="7" t="str">
        <f t="array" ref="F285">IF(ROWS(F$1:F282)&gt;COUNTIF(ورقة1!$G$2:$G$100,$J$2),"",INDEX(ورقة1!F$2:F$100,SMALL(IF(ورقة1!$G$2:$G$100&lt;&gt;"",IF(ورقة1!$G$2:$G$100=$J$2,ROW(ورقة1!$G$2:$G$100)-ROW(ورقة1!$G$2)+1)),ROWS(F$1:F282))))</f>
        <v/>
      </c>
      <c r="G285" s="7" t="str">
        <f t="array" ref="G285">IF(ROWS(G$1:G282)&gt;COUNTIF(ورقة1!$G$2:$G$100,$J$2),"",INDEX(ورقة1!G$2:G$100,SMALL(IF(ورقة1!$G$2:$G$100&lt;&gt;"",IF(ورقة1!$G$2:$G$100=$J$2,ROW(ورقة1!$G$2:$G$100)-ROW(ورقة1!$G$2)+1)),ROWS(G$1:G282))))</f>
        <v/>
      </c>
    </row>
    <row r="286" spans="1:7" ht="20.25">
      <c r="A286" s="7" t="str">
        <f t="array" ref="A286">IF(ROWS(A$1:A283)&gt;COUNTIF(ورقة1!$G$2:$G$100,$J$2),"",INDEX(ورقة1!A$2:A$100,SMALL(IF(ورقة1!$G$2:$G$100&lt;&gt;"",IF(ورقة1!$G$2:$G$100=$J$2,ROW(ورقة1!$G$2:$G$100)-ROW(ورقة1!$G$2)+1)),ROWS(A$1:A283))))</f>
        <v/>
      </c>
      <c r="B286" s="7" t="str">
        <f t="array" ref="B286">IF(ROWS(B$1:B283)&gt;COUNTIF(ورقة1!$G$2:$G$100,$J$2),"",INDEX(ورقة1!B$2:B$100,SMALL(IF(ورقة1!$G$2:$G$100&lt;&gt;"",IF(ورقة1!$G$2:$G$100=$J$2,ROW(ورقة1!$G$2:$G$100)-ROW(ورقة1!$G$2)+1)),ROWS(B$1:B283))))</f>
        <v/>
      </c>
      <c r="C286" s="7" t="str">
        <f t="array" ref="C286">IF(ROWS(C$1:C283)&gt;COUNTIF(ورقة1!$G$2:$G$100,$J$2),"",INDEX(ورقة1!C$2:C$100,SMALL(IF(ورقة1!$G$2:$G$100&lt;&gt;"",IF(ورقة1!$G$2:$G$100=$J$2,ROW(ورقة1!$G$2:$G$100)-ROW(ورقة1!$G$2)+1)),ROWS(C$1:C283))))</f>
        <v/>
      </c>
      <c r="D286" s="7" t="str">
        <f t="array" ref="D286">IF(ROWS(D$1:D283)&gt;COUNTIF(ورقة1!$G$2:$G$100,$J$2),"",INDEX(ورقة1!D$2:D$100,SMALL(IF(ورقة1!$G$2:$G$100&lt;&gt;"",IF(ورقة1!$G$2:$G$100=$J$2,ROW(ورقة1!$G$2:$G$100)-ROW(ورقة1!$G$2)+1)),ROWS(D$1:D283))))</f>
        <v/>
      </c>
      <c r="E286" s="7" t="str">
        <f t="array" ref="E286">IF(ROWS(E$1:E283)&gt;COUNTIF(ورقة1!$G$2:$G$100,$J$2),"",INDEX(ورقة1!E$2:E$100,SMALL(IF(ورقة1!$G$2:$G$100&lt;&gt;"",IF(ورقة1!$G$2:$G$100=$J$2,ROW(ورقة1!$G$2:$G$100)-ROW(ورقة1!$G$2)+1)),ROWS(E$1:E283))))</f>
        <v/>
      </c>
      <c r="F286" s="7" t="str">
        <f t="array" ref="F286">IF(ROWS(F$1:F283)&gt;COUNTIF(ورقة1!$G$2:$G$100,$J$2),"",INDEX(ورقة1!F$2:F$100,SMALL(IF(ورقة1!$G$2:$G$100&lt;&gt;"",IF(ورقة1!$G$2:$G$100=$J$2,ROW(ورقة1!$G$2:$G$100)-ROW(ورقة1!$G$2)+1)),ROWS(F$1:F283))))</f>
        <v/>
      </c>
      <c r="G286" s="7" t="str">
        <f t="array" ref="G286">IF(ROWS(G$1:G283)&gt;COUNTIF(ورقة1!$G$2:$G$100,$J$2),"",INDEX(ورقة1!G$2:G$100,SMALL(IF(ورقة1!$G$2:$G$100&lt;&gt;"",IF(ورقة1!$G$2:$G$100=$J$2,ROW(ورقة1!$G$2:$G$100)-ROW(ورقة1!$G$2)+1)),ROWS(G$1:G283))))</f>
        <v/>
      </c>
    </row>
    <row r="287" spans="1:7" ht="20.25">
      <c r="A287" s="7" t="str">
        <f t="array" ref="A287">IF(ROWS(A$1:A284)&gt;COUNTIF(ورقة1!$G$2:$G$100,$J$2),"",INDEX(ورقة1!A$2:A$100,SMALL(IF(ورقة1!$G$2:$G$100&lt;&gt;"",IF(ورقة1!$G$2:$G$100=$J$2,ROW(ورقة1!$G$2:$G$100)-ROW(ورقة1!$G$2)+1)),ROWS(A$1:A284))))</f>
        <v/>
      </c>
      <c r="B287" s="7" t="str">
        <f t="array" ref="B287">IF(ROWS(B$1:B284)&gt;COUNTIF(ورقة1!$G$2:$G$100,$J$2),"",INDEX(ورقة1!B$2:B$100,SMALL(IF(ورقة1!$G$2:$G$100&lt;&gt;"",IF(ورقة1!$G$2:$G$100=$J$2,ROW(ورقة1!$G$2:$G$100)-ROW(ورقة1!$G$2)+1)),ROWS(B$1:B284))))</f>
        <v/>
      </c>
      <c r="C287" s="7" t="str">
        <f t="array" ref="C287">IF(ROWS(C$1:C284)&gt;COUNTIF(ورقة1!$G$2:$G$100,$J$2),"",INDEX(ورقة1!C$2:C$100,SMALL(IF(ورقة1!$G$2:$G$100&lt;&gt;"",IF(ورقة1!$G$2:$G$100=$J$2,ROW(ورقة1!$G$2:$G$100)-ROW(ورقة1!$G$2)+1)),ROWS(C$1:C284))))</f>
        <v/>
      </c>
      <c r="D287" s="7" t="str">
        <f t="array" ref="D287">IF(ROWS(D$1:D284)&gt;COUNTIF(ورقة1!$G$2:$G$100,$J$2),"",INDEX(ورقة1!D$2:D$100,SMALL(IF(ورقة1!$G$2:$G$100&lt;&gt;"",IF(ورقة1!$G$2:$G$100=$J$2,ROW(ورقة1!$G$2:$G$100)-ROW(ورقة1!$G$2)+1)),ROWS(D$1:D284))))</f>
        <v/>
      </c>
      <c r="E287" s="7" t="str">
        <f t="array" ref="E287">IF(ROWS(E$1:E284)&gt;COUNTIF(ورقة1!$G$2:$G$100,$J$2),"",INDEX(ورقة1!E$2:E$100,SMALL(IF(ورقة1!$G$2:$G$100&lt;&gt;"",IF(ورقة1!$G$2:$G$100=$J$2,ROW(ورقة1!$G$2:$G$100)-ROW(ورقة1!$G$2)+1)),ROWS(E$1:E284))))</f>
        <v/>
      </c>
      <c r="F287" s="7" t="str">
        <f t="array" ref="F287">IF(ROWS(F$1:F284)&gt;COUNTIF(ورقة1!$G$2:$G$100,$J$2),"",INDEX(ورقة1!F$2:F$100,SMALL(IF(ورقة1!$G$2:$G$100&lt;&gt;"",IF(ورقة1!$G$2:$G$100=$J$2,ROW(ورقة1!$G$2:$G$100)-ROW(ورقة1!$G$2)+1)),ROWS(F$1:F284))))</f>
        <v/>
      </c>
      <c r="G287" s="7" t="str">
        <f t="array" ref="G287">IF(ROWS(G$1:G284)&gt;COUNTIF(ورقة1!$G$2:$G$100,$J$2),"",INDEX(ورقة1!G$2:G$100,SMALL(IF(ورقة1!$G$2:$G$100&lt;&gt;"",IF(ورقة1!$G$2:$G$100=$J$2,ROW(ورقة1!$G$2:$G$100)-ROW(ورقة1!$G$2)+1)),ROWS(G$1:G284))))</f>
        <v/>
      </c>
    </row>
    <row r="288" spans="1:7" ht="20.25">
      <c r="A288" s="7" t="str">
        <f t="array" ref="A288">IF(ROWS(A$1:A285)&gt;COUNTIF(ورقة1!$G$2:$G$100,$J$2),"",INDEX(ورقة1!A$2:A$100,SMALL(IF(ورقة1!$G$2:$G$100&lt;&gt;"",IF(ورقة1!$G$2:$G$100=$J$2,ROW(ورقة1!$G$2:$G$100)-ROW(ورقة1!$G$2)+1)),ROWS(A$1:A285))))</f>
        <v/>
      </c>
      <c r="B288" s="7" t="str">
        <f t="array" ref="B288">IF(ROWS(B$1:B285)&gt;COUNTIF(ورقة1!$G$2:$G$100,$J$2),"",INDEX(ورقة1!B$2:B$100,SMALL(IF(ورقة1!$G$2:$G$100&lt;&gt;"",IF(ورقة1!$G$2:$G$100=$J$2,ROW(ورقة1!$G$2:$G$100)-ROW(ورقة1!$G$2)+1)),ROWS(B$1:B285))))</f>
        <v/>
      </c>
      <c r="C288" s="7" t="str">
        <f t="array" ref="C288">IF(ROWS(C$1:C285)&gt;COUNTIF(ورقة1!$G$2:$G$100,$J$2),"",INDEX(ورقة1!C$2:C$100,SMALL(IF(ورقة1!$G$2:$G$100&lt;&gt;"",IF(ورقة1!$G$2:$G$100=$J$2,ROW(ورقة1!$G$2:$G$100)-ROW(ورقة1!$G$2)+1)),ROWS(C$1:C285))))</f>
        <v/>
      </c>
      <c r="D288" s="7" t="str">
        <f t="array" ref="D288">IF(ROWS(D$1:D285)&gt;COUNTIF(ورقة1!$G$2:$G$100,$J$2),"",INDEX(ورقة1!D$2:D$100,SMALL(IF(ورقة1!$G$2:$G$100&lt;&gt;"",IF(ورقة1!$G$2:$G$100=$J$2,ROW(ورقة1!$G$2:$G$100)-ROW(ورقة1!$G$2)+1)),ROWS(D$1:D285))))</f>
        <v/>
      </c>
      <c r="E288" s="7" t="str">
        <f t="array" ref="E288">IF(ROWS(E$1:E285)&gt;COUNTIF(ورقة1!$G$2:$G$100,$J$2),"",INDEX(ورقة1!E$2:E$100,SMALL(IF(ورقة1!$G$2:$G$100&lt;&gt;"",IF(ورقة1!$G$2:$G$100=$J$2,ROW(ورقة1!$G$2:$G$100)-ROW(ورقة1!$G$2)+1)),ROWS(E$1:E285))))</f>
        <v/>
      </c>
      <c r="F288" s="7" t="str">
        <f t="array" ref="F288">IF(ROWS(F$1:F285)&gt;COUNTIF(ورقة1!$G$2:$G$100,$J$2),"",INDEX(ورقة1!F$2:F$100,SMALL(IF(ورقة1!$G$2:$G$100&lt;&gt;"",IF(ورقة1!$G$2:$G$100=$J$2,ROW(ورقة1!$G$2:$G$100)-ROW(ورقة1!$G$2)+1)),ROWS(F$1:F285))))</f>
        <v/>
      </c>
      <c r="G288" s="7" t="str">
        <f t="array" ref="G288">IF(ROWS(G$1:G285)&gt;COUNTIF(ورقة1!$G$2:$G$100,$J$2),"",INDEX(ورقة1!G$2:G$100,SMALL(IF(ورقة1!$G$2:$G$100&lt;&gt;"",IF(ورقة1!$G$2:$G$100=$J$2,ROW(ورقة1!$G$2:$G$100)-ROW(ورقة1!$G$2)+1)),ROWS(G$1:G285))))</f>
        <v/>
      </c>
    </row>
    <row r="289" spans="1:7" ht="20.25">
      <c r="A289" s="7" t="str">
        <f t="array" ref="A289">IF(ROWS(A$1:A286)&gt;COUNTIF(ورقة1!$G$2:$G$100,$J$2),"",INDEX(ورقة1!A$2:A$100,SMALL(IF(ورقة1!$G$2:$G$100&lt;&gt;"",IF(ورقة1!$G$2:$G$100=$J$2,ROW(ورقة1!$G$2:$G$100)-ROW(ورقة1!$G$2)+1)),ROWS(A$1:A286))))</f>
        <v/>
      </c>
      <c r="B289" s="7" t="str">
        <f t="array" ref="B289">IF(ROWS(B$1:B286)&gt;COUNTIF(ورقة1!$G$2:$G$100,$J$2),"",INDEX(ورقة1!B$2:B$100,SMALL(IF(ورقة1!$G$2:$G$100&lt;&gt;"",IF(ورقة1!$G$2:$G$100=$J$2,ROW(ورقة1!$G$2:$G$100)-ROW(ورقة1!$G$2)+1)),ROWS(B$1:B286))))</f>
        <v/>
      </c>
      <c r="C289" s="7" t="str">
        <f t="array" ref="C289">IF(ROWS(C$1:C286)&gt;COUNTIF(ورقة1!$G$2:$G$100,$J$2),"",INDEX(ورقة1!C$2:C$100,SMALL(IF(ورقة1!$G$2:$G$100&lt;&gt;"",IF(ورقة1!$G$2:$G$100=$J$2,ROW(ورقة1!$G$2:$G$100)-ROW(ورقة1!$G$2)+1)),ROWS(C$1:C286))))</f>
        <v/>
      </c>
      <c r="D289" s="7" t="str">
        <f t="array" ref="D289">IF(ROWS(D$1:D286)&gt;COUNTIF(ورقة1!$G$2:$G$100,$J$2),"",INDEX(ورقة1!D$2:D$100,SMALL(IF(ورقة1!$G$2:$G$100&lt;&gt;"",IF(ورقة1!$G$2:$G$100=$J$2,ROW(ورقة1!$G$2:$G$100)-ROW(ورقة1!$G$2)+1)),ROWS(D$1:D286))))</f>
        <v/>
      </c>
      <c r="E289" s="7" t="str">
        <f t="array" ref="E289">IF(ROWS(E$1:E286)&gt;COUNTIF(ورقة1!$G$2:$G$100,$J$2),"",INDEX(ورقة1!E$2:E$100,SMALL(IF(ورقة1!$G$2:$G$100&lt;&gt;"",IF(ورقة1!$G$2:$G$100=$J$2,ROW(ورقة1!$G$2:$G$100)-ROW(ورقة1!$G$2)+1)),ROWS(E$1:E286))))</f>
        <v/>
      </c>
      <c r="F289" s="7" t="str">
        <f t="array" ref="F289">IF(ROWS(F$1:F286)&gt;COUNTIF(ورقة1!$G$2:$G$100,$J$2),"",INDEX(ورقة1!F$2:F$100,SMALL(IF(ورقة1!$G$2:$G$100&lt;&gt;"",IF(ورقة1!$G$2:$G$100=$J$2,ROW(ورقة1!$G$2:$G$100)-ROW(ورقة1!$G$2)+1)),ROWS(F$1:F286))))</f>
        <v/>
      </c>
      <c r="G289" s="7" t="str">
        <f t="array" ref="G289">IF(ROWS(G$1:G286)&gt;COUNTIF(ورقة1!$G$2:$G$100,$J$2),"",INDEX(ورقة1!G$2:G$100,SMALL(IF(ورقة1!$G$2:$G$100&lt;&gt;"",IF(ورقة1!$G$2:$G$100=$J$2,ROW(ورقة1!$G$2:$G$100)-ROW(ورقة1!$G$2)+1)),ROWS(G$1:G286))))</f>
        <v/>
      </c>
    </row>
    <row r="290" spans="1:7" ht="20.25">
      <c r="A290" s="7" t="str">
        <f t="array" ref="A290">IF(ROWS(A$1:A287)&gt;COUNTIF(ورقة1!$G$2:$G$100,$J$2),"",INDEX(ورقة1!A$2:A$100,SMALL(IF(ورقة1!$G$2:$G$100&lt;&gt;"",IF(ورقة1!$G$2:$G$100=$J$2,ROW(ورقة1!$G$2:$G$100)-ROW(ورقة1!$G$2)+1)),ROWS(A$1:A287))))</f>
        <v/>
      </c>
      <c r="B290" s="7" t="str">
        <f t="array" ref="B290">IF(ROWS(B$1:B287)&gt;COUNTIF(ورقة1!$G$2:$G$100,$J$2),"",INDEX(ورقة1!B$2:B$100,SMALL(IF(ورقة1!$G$2:$G$100&lt;&gt;"",IF(ورقة1!$G$2:$G$100=$J$2,ROW(ورقة1!$G$2:$G$100)-ROW(ورقة1!$G$2)+1)),ROWS(B$1:B287))))</f>
        <v/>
      </c>
      <c r="C290" s="7" t="str">
        <f t="array" ref="C290">IF(ROWS(C$1:C287)&gt;COUNTIF(ورقة1!$G$2:$G$100,$J$2),"",INDEX(ورقة1!C$2:C$100,SMALL(IF(ورقة1!$G$2:$G$100&lt;&gt;"",IF(ورقة1!$G$2:$G$100=$J$2,ROW(ورقة1!$G$2:$G$100)-ROW(ورقة1!$G$2)+1)),ROWS(C$1:C287))))</f>
        <v/>
      </c>
      <c r="D290" s="7" t="str">
        <f t="array" ref="D290">IF(ROWS(D$1:D287)&gt;COUNTIF(ورقة1!$G$2:$G$100,$J$2),"",INDEX(ورقة1!D$2:D$100,SMALL(IF(ورقة1!$G$2:$G$100&lt;&gt;"",IF(ورقة1!$G$2:$G$100=$J$2,ROW(ورقة1!$G$2:$G$100)-ROW(ورقة1!$G$2)+1)),ROWS(D$1:D287))))</f>
        <v/>
      </c>
      <c r="E290" s="7" t="str">
        <f t="array" ref="E290">IF(ROWS(E$1:E287)&gt;COUNTIF(ورقة1!$G$2:$G$100,$J$2),"",INDEX(ورقة1!E$2:E$100,SMALL(IF(ورقة1!$G$2:$G$100&lt;&gt;"",IF(ورقة1!$G$2:$G$100=$J$2,ROW(ورقة1!$G$2:$G$100)-ROW(ورقة1!$G$2)+1)),ROWS(E$1:E287))))</f>
        <v/>
      </c>
      <c r="F290" s="7" t="str">
        <f t="array" ref="F290">IF(ROWS(F$1:F287)&gt;COUNTIF(ورقة1!$G$2:$G$100,$J$2),"",INDEX(ورقة1!F$2:F$100,SMALL(IF(ورقة1!$G$2:$G$100&lt;&gt;"",IF(ورقة1!$G$2:$G$100=$J$2,ROW(ورقة1!$G$2:$G$100)-ROW(ورقة1!$G$2)+1)),ROWS(F$1:F287))))</f>
        <v/>
      </c>
      <c r="G290" s="7" t="str">
        <f t="array" ref="G290">IF(ROWS(G$1:G287)&gt;COUNTIF(ورقة1!$G$2:$G$100,$J$2),"",INDEX(ورقة1!G$2:G$100,SMALL(IF(ورقة1!$G$2:$G$100&lt;&gt;"",IF(ورقة1!$G$2:$G$100=$J$2,ROW(ورقة1!$G$2:$G$100)-ROW(ورقة1!$G$2)+1)),ROWS(G$1:G287))))</f>
        <v/>
      </c>
    </row>
    <row r="291" spans="1:7" ht="20.25">
      <c r="A291" s="7" t="str">
        <f t="array" ref="A291">IF(ROWS(A$1:A288)&gt;COUNTIF(ورقة1!$G$2:$G$100,$J$2),"",INDEX(ورقة1!A$2:A$100,SMALL(IF(ورقة1!$G$2:$G$100&lt;&gt;"",IF(ورقة1!$G$2:$G$100=$J$2,ROW(ورقة1!$G$2:$G$100)-ROW(ورقة1!$G$2)+1)),ROWS(A$1:A288))))</f>
        <v/>
      </c>
      <c r="B291" s="7" t="str">
        <f t="array" ref="B291">IF(ROWS(B$1:B288)&gt;COUNTIF(ورقة1!$G$2:$G$100,$J$2),"",INDEX(ورقة1!B$2:B$100,SMALL(IF(ورقة1!$G$2:$G$100&lt;&gt;"",IF(ورقة1!$G$2:$G$100=$J$2,ROW(ورقة1!$G$2:$G$100)-ROW(ورقة1!$G$2)+1)),ROWS(B$1:B288))))</f>
        <v/>
      </c>
      <c r="C291" s="7" t="str">
        <f t="array" ref="C291">IF(ROWS(C$1:C288)&gt;COUNTIF(ورقة1!$G$2:$G$100,$J$2),"",INDEX(ورقة1!C$2:C$100,SMALL(IF(ورقة1!$G$2:$G$100&lt;&gt;"",IF(ورقة1!$G$2:$G$100=$J$2,ROW(ورقة1!$G$2:$G$100)-ROW(ورقة1!$G$2)+1)),ROWS(C$1:C288))))</f>
        <v/>
      </c>
      <c r="D291" s="7" t="str">
        <f t="array" ref="D291">IF(ROWS(D$1:D288)&gt;COUNTIF(ورقة1!$G$2:$G$100,$J$2),"",INDEX(ورقة1!D$2:D$100,SMALL(IF(ورقة1!$G$2:$G$100&lt;&gt;"",IF(ورقة1!$G$2:$G$100=$J$2,ROW(ورقة1!$G$2:$G$100)-ROW(ورقة1!$G$2)+1)),ROWS(D$1:D288))))</f>
        <v/>
      </c>
      <c r="E291" s="7" t="str">
        <f t="array" ref="E291">IF(ROWS(E$1:E288)&gt;COUNTIF(ورقة1!$G$2:$G$100,$J$2),"",INDEX(ورقة1!E$2:E$100,SMALL(IF(ورقة1!$G$2:$G$100&lt;&gt;"",IF(ورقة1!$G$2:$G$100=$J$2,ROW(ورقة1!$G$2:$G$100)-ROW(ورقة1!$G$2)+1)),ROWS(E$1:E288))))</f>
        <v/>
      </c>
      <c r="F291" s="7" t="str">
        <f t="array" ref="F291">IF(ROWS(F$1:F288)&gt;COUNTIF(ورقة1!$G$2:$G$100,$J$2),"",INDEX(ورقة1!F$2:F$100,SMALL(IF(ورقة1!$G$2:$G$100&lt;&gt;"",IF(ورقة1!$G$2:$G$100=$J$2,ROW(ورقة1!$G$2:$G$100)-ROW(ورقة1!$G$2)+1)),ROWS(F$1:F288))))</f>
        <v/>
      </c>
      <c r="G291" s="7" t="str">
        <f t="array" ref="G291">IF(ROWS(G$1:G288)&gt;COUNTIF(ورقة1!$G$2:$G$100,$J$2),"",INDEX(ورقة1!G$2:G$100,SMALL(IF(ورقة1!$G$2:$G$100&lt;&gt;"",IF(ورقة1!$G$2:$G$100=$J$2,ROW(ورقة1!$G$2:$G$100)-ROW(ورقة1!$G$2)+1)),ROWS(G$1:G288))))</f>
        <v/>
      </c>
    </row>
    <row r="292" spans="1:7" ht="20.25">
      <c r="A292" s="7" t="str">
        <f t="array" ref="A292">IF(ROWS(A$1:A289)&gt;COUNTIF(ورقة1!$G$2:$G$100,$J$2),"",INDEX(ورقة1!A$2:A$100,SMALL(IF(ورقة1!$G$2:$G$100&lt;&gt;"",IF(ورقة1!$G$2:$G$100=$J$2,ROW(ورقة1!$G$2:$G$100)-ROW(ورقة1!$G$2)+1)),ROWS(A$1:A289))))</f>
        <v/>
      </c>
      <c r="B292" s="7" t="str">
        <f t="array" ref="B292">IF(ROWS(B$1:B289)&gt;COUNTIF(ورقة1!$G$2:$G$100,$J$2),"",INDEX(ورقة1!B$2:B$100,SMALL(IF(ورقة1!$G$2:$G$100&lt;&gt;"",IF(ورقة1!$G$2:$G$100=$J$2,ROW(ورقة1!$G$2:$G$100)-ROW(ورقة1!$G$2)+1)),ROWS(B$1:B289))))</f>
        <v/>
      </c>
      <c r="C292" s="7" t="str">
        <f t="array" ref="C292">IF(ROWS(C$1:C289)&gt;COUNTIF(ورقة1!$G$2:$G$100,$J$2),"",INDEX(ورقة1!C$2:C$100,SMALL(IF(ورقة1!$G$2:$G$100&lt;&gt;"",IF(ورقة1!$G$2:$G$100=$J$2,ROW(ورقة1!$G$2:$G$100)-ROW(ورقة1!$G$2)+1)),ROWS(C$1:C289))))</f>
        <v/>
      </c>
      <c r="D292" s="7" t="str">
        <f t="array" ref="D292">IF(ROWS(D$1:D289)&gt;COUNTIF(ورقة1!$G$2:$G$100,$J$2),"",INDEX(ورقة1!D$2:D$100,SMALL(IF(ورقة1!$G$2:$G$100&lt;&gt;"",IF(ورقة1!$G$2:$G$100=$J$2,ROW(ورقة1!$G$2:$G$100)-ROW(ورقة1!$G$2)+1)),ROWS(D$1:D289))))</f>
        <v/>
      </c>
      <c r="E292" s="7" t="str">
        <f t="array" ref="E292">IF(ROWS(E$1:E289)&gt;COUNTIF(ورقة1!$G$2:$G$100,$J$2),"",INDEX(ورقة1!E$2:E$100,SMALL(IF(ورقة1!$G$2:$G$100&lt;&gt;"",IF(ورقة1!$G$2:$G$100=$J$2,ROW(ورقة1!$G$2:$G$100)-ROW(ورقة1!$G$2)+1)),ROWS(E$1:E289))))</f>
        <v/>
      </c>
      <c r="F292" s="7" t="str">
        <f t="array" ref="F292">IF(ROWS(F$1:F289)&gt;COUNTIF(ورقة1!$G$2:$G$100,$J$2),"",INDEX(ورقة1!F$2:F$100,SMALL(IF(ورقة1!$G$2:$G$100&lt;&gt;"",IF(ورقة1!$G$2:$G$100=$J$2,ROW(ورقة1!$G$2:$G$100)-ROW(ورقة1!$G$2)+1)),ROWS(F$1:F289))))</f>
        <v/>
      </c>
      <c r="G292" s="7" t="str">
        <f t="array" ref="G292">IF(ROWS(G$1:G289)&gt;COUNTIF(ورقة1!$G$2:$G$100,$J$2),"",INDEX(ورقة1!G$2:G$100,SMALL(IF(ورقة1!$G$2:$G$100&lt;&gt;"",IF(ورقة1!$G$2:$G$100=$J$2,ROW(ورقة1!$G$2:$G$100)-ROW(ورقة1!$G$2)+1)),ROWS(G$1:G289))))</f>
        <v/>
      </c>
    </row>
    <row r="293" spans="1:7" ht="20.25">
      <c r="A293" s="7" t="str">
        <f t="array" ref="A293">IF(ROWS(A$1:A290)&gt;COUNTIF(ورقة1!$G$2:$G$100,$J$2),"",INDEX(ورقة1!A$2:A$100,SMALL(IF(ورقة1!$G$2:$G$100&lt;&gt;"",IF(ورقة1!$G$2:$G$100=$J$2,ROW(ورقة1!$G$2:$G$100)-ROW(ورقة1!$G$2)+1)),ROWS(A$1:A290))))</f>
        <v/>
      </c>
      <c r="B293" s="7" t="str">
        <f t="array" ref="B293">IF(ROWS(B$1:B290)&gt;COUNTIF(ورقة1!$G$2:$G$100,$J$2),"",INDEX(ورقة1!B$2:B$100,SMALL(IF(ورقة1!$G$2:$G$100&lt;&gt;"",IF(ورقة1!$G$2:$G$100=$J$2,ROW(ورقة1!$G$2:$G$100)-ROW(ورقة1!$G$2)+1)),ROWS(B$1:B290))))</f>
        <v/>
      </c>
      <c r="C293" s="7" t="str">
        <f t="array" ref="C293">IF(ROWS(C$1:C290)&gt;COUNTIF(ورقة1!$G$2:$G$100,$J$2),"",INDEX(ورقة1!C$2:C$100,SMALL(IF(ورقة1!$G$2:$G$100&lt;&gt;"",IF(ورقة1!$G$2:$G$100=$J$2,ROW(ورقة1!$G$2:$G$100)-ROW(ورقة1!$G$2)+1)),ROWS(C$1:C290))))</f>
        <v/>
      </c>
      <c r="D293" s="7" t="str">
        <f t="array" ref="D293">IF(ROWS(D$1:D290)&gt;COUNTIF(ورقة1!$G$2:$G$100,$J$2),"",INDEX(ورقة1!D$2:D$100,SMALL(IF(ورقة1!$G$2:$G$100&lt;&gt;"",IF(ورقة1!$G$2:$G$100=$J$2,ROW(ورقة1!$G$2:$G$100)-ROW(ورقة1!$G$2)+1)),ROWS(D$1:D290))))</f>
        <v/>
      </c>
      <c r="E293" s="7" t="str">
        <f t="array" ref="E293">IF(ROWS(E$1:E290)&gt;COUNTIF(ورقة1!$G$2:$G$100,$J$2),"",INDEX(ورقة1!E$2:E$100,SMALL(IF(ورقة1!$G$2:$G$100&lt;&gt;"",IF(ورقة1!$G$2:$G$100=$J$2,ROW(ورقة1!$G$2:$G$100)-ROW(ورقة1!$G$2)+1)),ROWS(E$1:E290))))</f>
        <v/>
      </c>
      <c r="F293" s="7" t="str">
        <f t="array" ref="F293">IF(ROWS(F$1:F290)&gt;COUNTIF(ورقة1!$G$2:$G$100,$J$2),"",INDEX(ورقة1!F$2:F$100,SMALL(IF(ورقة1!$G$2:$G$100&lt;&gt;"",IF(ورقة1!$G$2:$G$100=$J$2,ROW(ورقة1!$G$2:$G$100)-ROW(ورقة1!$G$2)+1)),ROWS(F$1:F290))))</f>
        <v/>
      </c>
      <c r="G293" s="7" t="str">
        <f t="array" ref="G293">IF(ROWS(G$1:G290)&gt;COUNTIF(ورقة1!$G$2:$G$100,$J$2),"",INDEX(ورقة1!G$2:G$100,SMALL(IF(ورقة1!$G$2:$G$100&lt;&gt;"",IF(ورقة1!$G$2:$G$100=$J$2,ROW(ورقة1!$G$2:$G$100)-ROW(ورقة1!$G$2)+1)),ROWS(G$1:G290))))</f>
        <v/>
      </c>
    </row>
    <row r="294" spans="1:7" ht="20.25">
      <c r="A294" s="7" t="str">
        <f t="array" ref="A294">IF(ROWS(A$1:A291)&gt;COUNTIF(ورقة1!$G$2:$G$100,$J$2),"",INDEX(ورقة1!A$2:A$100,SMALL(IF(ورقة1!$G$2:$G$100&lt;&gt;"",IF(ورقة1!$G$2:$G$100=$J$2,ROW(ورقة1!$G$2:$G$100)-ROW(ورقة1!$G$2)+1)),ROWS(A$1:A291))))</f>
        <v/>
      </c>
      <c r="B294" s="7" t="str">
        <f t="array" ref="B294">IF(ROWS(B$1:B291)&gt;COUNTIF(ورقة1!$G$2:$G$100,$J$2),"",INDEX(ورقة1!B$2:B$100,SMALL(IF(ورقة1!$G$2:$G$100&lt;&gt;"",IF(ورقة1!$G$2:$G$100=$J$2,ROW(ورقة1!$G$2:$G$100)-ROW(ورقة1!$G$2)+1)),ROWS(B$1:B291))))</f>
        <v/>
      </c>
      <c r="C294" s="7" t="str">
        <f t="array" ref="C294">IF(ROWS(C$1:C291)&gt;COUNTIF(ورقة1!$G$2:$G$100,$J$2),"",INDEX(ورقة1!C$2:C$100,SMALL(IF(ورقة1!$G$2:$G$100&lt;&gt;"",IF(ورقة1!$G$2:$G$100=$J$2,ROW(ورقة1!$G$2:$G$100)-ROW(ورقة1!$G$2)+1)),ROWS(C$1:C291))))</f>
        <v/>
      </c>
      <c r="D294" s="7" t="str">
        <f t="array" ref="D294">IF(ROWS(D$1:D291)&gt;COUNTIF(ورقة1!$G$2:$G$100,$J$2),"",INDEX(ورقة1!D$2:D$100,SMALL(IF(ورقة1!$G$2:$G$100&lt;&gt;"",IF(ورقة1!$G$2:$G$100=$J$2,ROW(ورقة1!$G$2:$G$100)-ROW(ورقة1!$G$2)+1)),ROWS(D$1:D291))))</f>
        <v/>
      </c>
      <c r="E294" s="7" t="str">
        <f t="array" ref="E294">IF(ROWS(E$1:E291)&gt;COUNTIF(ورقة1!$G$2:$G$100,$J$2),"",INDEX(ورقة1!E$2:E$100,SMALL(IF(ورقة1!$G$2:$G$100&lt;&gt;"",IF(ورقة1!$G$2:$G$100=$J$2,ROW(ورقة1!$G$2:$G$100)-ROW(ورقة1!$G$2)+1)),ROWS(E$1:E291))))</f>
        <v/>
      </c>
      <c r="F294" s="7" t="str">
        <f t="array" ref="F294">IF(ROWS(F$1:F291)&gt;COUNTIF(ورقة1!$G$2:$G$100,$J$2),"",INDEX(ورقة1!F$2:F$100,SMALL(IF(ورقة1!$G$2:$G$100&lt;&gt;"",IF(ورقة1!$G$2:$G$100=$J$2,ROW(ورقة1!$G$2:$G$100)-ROW(ورقة1!$G$2)+1)),ROWS(F$1:F291))))</f>
        <v/>
      </c>
      <c r="G294" s="7" t="str">
        <f t="array" ref="G294">IF(ROWS(G$1:G291)&gt;COUNTIF(ورقة1!$G$2:$G$100,$J$2),"",INDEX(ورقة1!G$2:G$100,SMALL(IF(ورقة1!$G$2:$G$100&lt;&gt;"",IF(ورقة1!$G$2:$G$100=$J$2,ROW(ورقة1!$G$2:$G$100)-ROW(ورقة1!$G$2)+1)),ROWS(G$1:G291))))</f>
        <v/>
      </c>
    </row>
    <row r="295" spans="1:7" ht="20.25">
      <c r="A295" s="7" t="str">
        <f t="array" ref="A295">IF(ROWS(A$1:A292)&gt;COUNTIF(ورقة1!$G$2:$G$100,$J$2),"",INDEX(ورقة1!A$2:A$100,SMALL(IF(ورقة1!$G$2:$G$100&lt;&gt;"",IF(ورقة1!$G$2:$G$100=$J$2,ROW(ورقة1!$G$2:$G$100)-ROW(ورقة1!$G$2)+1)),ROWS(A$1:A292))))</f>
        <v/>
      </c>
      <c r="B295" s="7" t="str">
        <f t="array" ref="B295">IF(ROWS(B$1:B292)&gt;COUNTIF(ورقة1!$G$2:$G$100,$J$2),"",INDEX(ورقة1!B$2:B$100,SMALL(IF(ورقة1!$G$2:$G$100&lt;&gt;"",IF(ورقة1!$G$2:$G$100=$J$2,ROW(ورقة1!$G$2:$G$100)-ROW(ورقة1!$G$2)+1)),ROWS(B$1:B292))))</f>
        <v/>
      </c>
      <c r="C295" s="7" t="str">
        <f t="array" ref="C295">IF(ROWS(C$1:C292)&gt;COUNTIF(ورقة1!$G$2:$G$100,$J$2),"",INDEX(ورقة1!C$2:C$100,SMALL(IF(ورقة1!$G$2:$G$100&lt;&gt;"",IF(ورقة1!$G$2:$G$100=$J$2,ROW(ورقة1!$G$2:$G$100)-ROW(ورقة1!$G$2)+1)),ROWS(C$1:C292))))</f>
        <v/>
      </c>
      <c r="D295" s="7" t="str">
        <f t="array" ref="D295">IF(ROWS(D$1:D292)&gt;COUNTIF(ورقة1!$G$2:$G$100,$J$2),"",INDEX(ورقة1!D$2:D$100,SMALL(IF(ورقة1!$G$2:$G$100&lt;&gt;"",IF(ورقة1!$G$2:$G$100=$J$2,ROW(ورقة1!$G$2:$G$100)-ROW(ورقة1!$G$2)+1)),ROWS(D$1:D292))))</f>
        <v/>
      </c>
      <c r="E295" s="7" t="str">
        <f t="array" ref="E295">IF(ROWS(E$1:E292)&gt;COUNTIF(ورقة1!$G$2:$G$100,$J$2),"",INDEX(ورقة1!E$2:E$100,SMALL(IF(ورقة1!$G$2:$G$100&lt;&gt;"",IF(ورقة1!$G$2:$G$100=$J$2,ROW(ورقة1!$G$2:$G$100)-ROW(ورقة1!$G$2)+1)),ROWS(E$1:E292))))</f>
        <v/>
      </c>
      <c r="F295" s="7" t="str">
        <f t="array" ref="F295">IF(ROWS(F$1:F292)&gt;COUNTIF(ورقة1!$G$2:$G$100,$J$2),"",INDEX(ورقة1!F$2:F$100,SMALL(IF(ورقة1!$G$2:$G$100&lt;&gt;"",IF(ورقة1!$G$2:$G$100=$J$2,ROW(ورقة1!$G$2:$G$100)-ROW(ورقة1!$G$2)+1)),ROWS(F$1:F292))))</f>
        <v/>
      </c>
      <c r="G295" s="7" t="str">
        <f t="array" ref="G295">IF(ROWS(G$1:G292)&gt;COUNTIF(ورقة1!$G$2:$G$100,$J$2),"",INDEX(ورقة1!G$2:G$100,SMALL(IF(ورقة1!$G$2:$G$100&lt;&gt;"",IF(ورقة1!$G$2:$G$100=$J$2,ROW(ورقة1!$G$2:$G$100)-ROW(ورقة1!$G$2)+1)),ROWS(G$1:G292))))</f>
        <v/>
      </c>
    </row>
    <row r="296" spans="1:7" ht="20.25">
      <c r="A296" s="7" t="str">
        <f t="array" ref="A296">IF(ROWS(A$1:A293)&gt;COUNTIF(ورقة1!$G$2:$G$100,$J$2),"",INDEX(ورقة1!A$2:A$100,SMALL(IF(ورقة1!$G$2:$G$100&lt;&gt;"",IF(ورقة1!$G$2:$G$100=$J$2,ROW(ورقة1!$G$2:$G$100)-ROW(ورقة1!$G$2)+1)),ROWS(A$1:A293))))</f>
        <v/>
      </c>
      <c r="B296" s="7" t="str">
        <f t="array" ref="B296">IF(ROWS(B$1:B293)&gt;COUNTIF(ورقة1!$G$2:$G$100,$J$2),"",INDEX(ورقة1!B$2:B$100,SMALL(IF(ورقة1!$G$2:$G$100&lt;&gt;"",IF(ورقة1!$G$2:$G$100=$J$2,ROW(ورقة1!$G$2:$G$100)-ROW(ورقة1!$G$2)+1)),ROWS(B$1:B293))))</f>
        <v/>
      </c>
      <c r="C296" s="7" t="str">
        <f t="array" ref="C296">IF(ROWS(C$1:C293)&gt;COUNTIF(ورقة1!$G$2:$G$100,$J$2),"",INDEX(ورقة1!C$2:C$100,SMALL(IF(ورقة1!$G$2:$G$100&lt;&gt;"",IF(ورقة1!$G$2:$G$100=$J$2,ROW(ورقة1!$G$2:$G$100)-ROW(ورقة1!$G$2)+1)),ROWS(C$1:C293))))</f>
        <v/>
      </c>
      <c r="D296" s="7" t="str">
        <f t="array" ref="D296">IF(ROWS(D$1:D293)&gt;COUNTIF(ورقة1!$G$2:$G$100,$J$2),"",INDEX(ورقة1!D$2:D$100,SMALL(IF(ورقة1!$G$2:$G$100&lt;&gt;"",IF(ورقة1!$G$2:$G$100=$J$2,ROW(ورقة1!$G$2:$G$100)-ROW(ورقة1!$G$2)+1)),ROWS(D$1:D293))))</f>
        <v/>
      </c>
      <c r="E296" s="7" t="str">
        <f t="array" ref="E296">IF(ROWS(E$1:E293)&gt;COUNTIF(ورقة1!$G$2:$G$100,$J$2),"",INDEX(ورقة1!E$2:E$100,SMALL(IF(ورقة1!$G$2:$G$100&lt;&gt;"",IF(ورقة1!$G$2:$G$100=$J$2,ROW(ورقة1!$G$2:$G$100)-ROW(ورقة1!$G$2)+1)),ROWS(E$1:E293))))</f>
        <v/>
      </c>
      <c r="F296" s="7" t="str">
        <f t="array" ref="F296">IF(ROWS(F$1:F293)&gt;COUNTIF(ورقة1!$G$2:$G$100,$J$2),"",INDEX(ورقة1!F$2:F$100,SMALL(IF(ورقة1!$G$2:$G$100&lt;&gt;"",IF(ورقة1!$G$2:$G$100=$J$2,ROW(ورقة1!$G$2:$G$100)-ROW(ورقة1!$G$2)+1)),ROWS(F$1:F293))))</f>
        <v/>
      </c>
      <c r="G296" s="7" t="str">
        <f t="array" ref="G296">IF(ROWS(G$1:G293)&gt;COUNTIF(ورقة1!$G$2:$G$100,$J$2),"",INDEX(ورقة1!G$2:G$100,SMALL(IF(ورقة1!$G$2:$G$100&lt;&gt;"",IF(ورقة1!$G$2:$G$100=$J$2,ROW(ورقة1!$G$2:$G$100)-ROW(ورقة1!$G$2)+1)),ROWS(G$1:G293))))</f>
        <v/>
      </c>
    </row>
    <row r="297" spans="1:7" ht="20.25">
      <c r="A297" s="7" t="str">
        <f t="array" ref="A297">IF(ROWS(A$1:A294)&gt;COUNTIF(ورقة1!$G$2:$G$100,$J$2),"",INDEX(ورقة1!A$2:A$100,SMALL(IF(ورقة1!$G$2:$G$100&lt;&gt;"",IF(ورقة1!$G$2:$G$100=$J$2,ROW(ورقة1!$G$2:$G$100)-ROW(ورقة1!$G$2)+1)),ROWS(A$1:A294))))</f>
        <v/>
      </c>
      <c r="B297" s="7" t="str">
        <f t="array" ref="B297">IF(ROWS(B$1:B294)&gt;COUNTIF(ورقة1!$G$2:$G$100,$J$2),"",INDEX(ورقة1!B$2:B$100,SMALL(IF(ورقة1!$G$2:$G$100&lt;&gt;"",IF(ورقة1!$G$2:$G$100=$J$2,ROW(ورقة1!$G$2:$G$100)-ROW(ورقة1!$G$2)+1)),ROWS(B$1:B294))))</f>
        <v/>
      </c>
      <c r="C297" s="7" t="str">
        <f t="array" ref="C297">IF(ROWS(C$1:C294)&gt;COUNTIF(ورقة1!$G$2:$G$100,$J$2),"",INDEX(ورقة1!C$2:C$100,SMALL(IF(ورقة1!$G$2:$G$100&lt;&gt;"",IF(ورقة1!$G$2:$G$100=$J$2,ROW(ورقة1!$G$2:$G$100)-ROW(ورقة1!$G$2)+1)),ROWS(C$1:C294))))</f>
        <v/>
      </c>
      <c r="D297" s="7" t="str">
        <f t="array" ref="D297">IF(ROWS(D$1:D294)&gt;COUNTIF(ورقة1!$G$2:$G$100,$J$2),"",INDEX(ورقة1!D$2:D$100,SMALL(IF(ورقة1!$G$2:$G$100&lt;&gt;"",IF(ورقة1!$G$2:$G$100=$J$2,ROW(ورقة1!$G$2:$G$100)-ROW(ورقة1!$G$2)+1)),ROWS(D$1:D294))))</f>
        <v/>
      </c>
      <c r="E297" s="7" t="str">
        <f t="array" ref="E297">IF(ROWS(E$1:E294)&gt;COUNTIF(ورقة1!$G$2:$G$100,$J$2),"",INDEX(ورقة1!E$2:E$100,SMALL(IF(ورقة1!$G$2:$G$100&lt;&gt;"",IF(ورقة1!$G$2:$G$100=$J$2,ROW(ورقة1!$G$2:$G$100)-ROW(ورقة1!$G$2)+1)),ROWS(E$1:E294))))</f>
        <v/>
      </c>
      <c r="F297" s="7" t="str">
        <f t="array" ref="F297">IF(ROWS(F$1:F294)&gt;COUNTIF(ورقة1!$G$2:$G$100,$J$2),"",INDEX(ورقة1!F$2:F$100,SMALL(IF(ورقة1!$G$2:$G$100&lt;&gt;"",IF(ورقة1!$G$2:$G$100=$J$2,ROW(ورقة1!$G$2:$G$100)-ROW(ورقة1!$G$2)+1)),ROWS(F$1:F294))))</f>
        <v/>
      </c>
      <c r="G297" s="7" t="str">
        <f t="array" ref="G297">IF(ROWS(G$1:G294)&gt;COUNTIF(ورقة1!$G$2:$G$100,$J$2),"",INDEX(ورقة1!G$2:G$100,SMALL(IF(ورقة1!$G$2:$G$100&lt;&gt;"",IF(ورقة1!$G$2:$G$100=$J$2,ROW(ورقة1!$G$2:$G$100)-ROW(ورقة1!$G$2)+1)),ROWS(G$1:G294))))</f>
        <v/>
      </c>
    </row>
    <row r="298" spans="1:7" ht="20.25">
      <c r="A298" s="7" t="str">
        <f t="array" ref="A298">IF(ROWS(A$1:A295)&gt;COUNTIF(ورقة1!$G$2:$G$100,$J$2),"",INDEX(ورقة1!A$2:A$100,SMALL(IF(ورقة1!$G$2:$G$100&lt;&gt;"",IF(ورقة1!$G$2:$G$100=$J$2,ROW(ورقة1!$G$2:$G$100)-ROW(ورقة1!$G$2)+1)),ROWS(A$1:A295))))</f>
        <v/>
      </c>
      <c r="B298" s="7" t="str">
        <f t="array" ref="B298">IF(ROWS(B$1:B295)&gt;COUNTIF(ورقة1!$G$2:$G$100,$J$2),"",INDEX(ورقة1!B$2:B$100,SMALL(IF(ورقة1!$G$2:$G$100&lt;&gt;"",IF(ورقة1!$G$2:$G$100=$J$2,ROW(ورقة1!$G$2:$G$100)-ROW(ورقة1!$G$2)+1)),ROWS(B$1:B295))))</f>
        <v/>
      </c>
      <c r="C298" s="7" t="str">
        <f t="array" ref="C298">IF(ROWS(C$1:C295)&gt;COUNTIF(ورقة1!$G$2:$G$100,$J$2),"",INDEX(ورقة1!C$2:C$100,SMALL(IF(ورقة1!$G$2:$G$100&lt;&gt;"",IF(ورقة1!$G$2:$G$100=$J$2,ROW(ورقة1!$G$2:$G$100)-ROW(ورقة1!$G$2)+1)),ROWS(C$1:C295))))</f>
        <v/>
      </c>
      <c r="D298" s="7" t="str">
        <f t="array" ref="D298">IF(ROWS(D$1:D295)&gt;COUNTIF(ورقة1!$G$2:$G$100,$J$2),"",INDEX(ورقة1!D$2:D$100,SMALL(IF(ورقة1!$G$2:$G$100&lt;&gt;"",IF(ورقة1!$G$2:$G$100=$J$2,ROW(ورقة1!$G$2:$G$100)-ROW(ورقة1!$G$2)+1)),ROWS(D$1:D295))))</f>
        <v/>
      </c>
      <c r="E298" s="7" t="str">
        <f t="array" ref="E298">IF(ROWS(E$1:E295)&gt;COUNTIF(ورقة1!$G$2:$G$100,$J$2),"",INDEX(ورقة1!E$2:E$100,SMALL(IF(ورقة1!$G$2:$G$100&lt;&gt;"",IF(ورقة1!$G$2:$G$100=$J$2,ROW(ورقة1!$G$2:$G$100)-ROW(ورقة1!$G$2)+1)),ROWS(E$1:E295))))</f>
        <v/>
      </c>
      <c r="F298" s="7" t="str">
        <f t="array" ref="F298">IF(ROWS(F$1:F295)&gt;COUNTIF(ورقة1!$G$2:$G$100,$J$2),"",INDEX(ورقة1!F$2:F$100,SMALL(IF(ورقة1!$G$2:$G$100&lt;&gt;"",IF(ورقة1!$G$2:$G$100=$J$2,ROW(ورقة1!$G$2:$G$100)-ROW(ورقة1!$G$2)+1)),ROWS(F$1:F295))))</f>
        <v/>
      </c>
      <c r="G298" s="7" t="str">
        <f t="array" ref="G298">IF(ROWS(G$1:G295)&gt;COUNTIF(ورقة1!$G$2:$G$100,$J$2),"",INDEX(ورقة1!G$2:G$100,SMALL(IF(ورقة1!$G$2:$G$100&lt;&gt;"",IF(ورقة1!$G$2:$G$100=$J$2,ROW(ورقة1!$G$2:$G$100)-ROW(ورقة1!$G$2)+1)),ROWS(G$1:G295))))</f>
        <v/>
      </c>
    </row>
    <row r="299" spans="1:7" ht="20.25">
      <c r="A299" s="7" t="str">
        <f t="array" ref="A299">IF(ROWS(A$1:A296)&gt;COUNTIF(ورقة1!$G$2:$G$100,$J$2),"",INDEX(ورقة1!A$2:A$100,SMALL(IF(ورقة1!$G$2:$G$100&lt;&gt;"",IF(ورقة1!$G$2:$G$100=$J$2,ROW(ورقة1!$G$2:$G$100)-ROW(ورقة1!$G$2)+1)),ROWS(A$1:A296))))</f>
        <v/>
      </c>
      <c r="B299" s="7" t="str">
        <f t="array" ref="B299">IF(ROWS(B$1:B296)&gt;COUNTIF(ورقة1!$G$2:$G$100,$J$2),"",INDEX(ورقة1!B$2:B$100,SMALL(IF(ورقة1!$G$2:$G$100&lt;&gt;"",IF(ورقة1!$G$2:$G$100=$J$2,ROW(ورقة1!$G$2:$G$100)-ROW(ورقة1!$G$2)+1)),ROWS(B$1:B296))))</f>
        <v/>
      </c>
      <c r="C299" s="7" t="str">
        <f t="array" ref="C299">IF(ROWS(C$1:C296)&gt;COUNTIF(ورقة1!$G$2:$G$100,$J$2),"",INDEX(ورقة1!C$2:C$100,SMALL(IF(ورقة1!$G$2:$G$100&lt;&gt;"",IF(ورقة1!$G$2:$G$100=$J$2,ROW(ورقة1!$G$2:$G$100)-ROW(ورقة1!$G$2)+1)),ROWS(C$1:C296))))</f>
        <v/>
      </c>
      <c r="D299" s="7" t="str">
        <f t="array" ref="D299">IF(ROWS(D$1:D296)&gt;COUNTIF(ورقة1!$G$2:$G$100,$J$2),"",INDEX(ورقة1!D$2:D$100,SMALL(IF(ورقة1!$G$2:$G$100&lt;&gt;"",IF(ورقة1!$G$2:$G$100=$J$2,ROW(ورقة1!$G$2:$G$100)-ROW(ورقة1!$G$2)+1)),ROWS(D$1:D296))))</f>
        <v/>
      </c>
      <c r="E299" s="7" t="str">
        <f t="array" ref="E299">IF(ROWS(E$1:E296)&gt;COUNTIF(ورقة1!$G$2:$G$100,$J$2),"",INDEX(ورقة1!E$2:E$100,SMALL(IF(ورقة1!$G$2:$G$100&lt;&gt;"",IF(ورقة1!$G$2:$G$100=$J$2,ROW(ورقة1!$G$2:$G$100)-ROW(ورقة1!$G$2)+1)),ROWS(E$1:E296))))</f>
        <v/>
      </c>
      <c r="F299" s="7" t="str">
        <f t="array" ref="F299">IF(ROWS(F$1:F296)&gt;COUNTIF(ورقة1!$G$2:$G$100,$J$2),"",INDEX(ورقة1!F$2:F$100,SMALL(IF(ورقة1!$G$2:$G$100&lt;&gt;"",IF(ورقة1!$G$2:$G$100=$J$2,ROW(ورقة1!$G$2:$G$100)-ROW(ورقة1!$G$2)+1)),ROWS(F$1:F296))))</f>
        <v/>
      </c>
      <c r="G299" s="7" t="str">
        <f t="array" ref="G299">IF(ROWS(G$1:G296)&gt;COUNTIF(ورقة1!$G$2:$G$100,$J$2),"",INDEX(ورقة1!G$2:G$100,SMALL(IF(ورقة1!$G$2:$G$100&lt;&gt;"",IF(ورقة1!$G$2:$G$100=$J$2,ROW(ورقة1!$G$2:$G$100)-ROW(ورقة1!$G$2)+1)),ROWS(G$1:G296))))</f>
        <v/>
      </c>
    </row>
    <row r="300" spans="1:7" ht="20.25">
      <c r="A300" s="7" t="str">
        <f t="array" ref="A300">IF(ROWS(A$1:A297)&gt;COUNTIF(ورقة1!$G$2:$G$100,$J$2),"",INDEX(ورقة1!A$2:A$100,SMALL(IF(ورقة1!$G$2:$G$100&lt;&gt;"",IF(ورقة1!$G$2:$G$100=$J$2,ROW(ورقة1!$G$2:$G$100)-ROW(ورقة1!$G$2)+1)),ROWS(A$1:A297))))</f>
        <v/>
      </c>
      <c r="B300" s="7" t="str">
        <f t="array" ref="B300">IF(ROWS(B$1:B297)&gt;COUNTIF(ورقة1!$G$2:$G$100,$J$2),"",INDEX(ورقة1!B$2:B$100,SMALL(IF(ورقة1!$G$2:$G$100&lt;&gt;"",IF(ورقة1!$G$2:$G$100=$J$2,ROW(ورقة1!$G$2:$G$100)-ROW(ورقة1!$G$2)+1)),ROWS(B$1:B297))))</f>
        <v/>
      </c>
      <c r="C300" s="7" t="str">
        <f t="array" ref="C300">IF(ROWS(C$1:C297)&gt;COUNTIF(ورقة1!$G$2:$G$100,$J$2),"",INDEX(ورقة1!C$2:C$100,SMALL(IF(ورقة1!$G$2:$G$100&lt;&gt;"",IF(ورقة1!$G$2:$G$100=$J$2,ROW(ورقة1!$G$2:$G$100)-ROW(ورقة1!$G$2)+1)),ROWS(C$1:C297))))</f>
        <v/>
      </c>
      <c r="D300" s="7" t="str">
        <f t="array" ref="D300">IF(ROWS(D$1:D297)&gt;COUNTIF(ورقة1!$G$2:$G$100,$J$2),"",INDEX(ورقة1!D$2:D$100,SMALL(IF(ورقة1!$G$2:$G$100&lt;&gt;"",IF(ورقة1!$G$2:$G$100=$J$2,ROW(ورقة1!$G$2:$G$100)-ROW(ورقة1!$G$2)+1)),ROWS(D$1:D297))))</f>
        <v/>
      </c>
      <c r="E300" s="7" t="str">
        <f t="array" ref="E300">IF(ROWS(E$1:E297)&gt;COUNTIF(ورقة1!$G$2:$G$100,$J$2),"",INDEX(ورقة1!E$2:E$100,SMALL(IF(ورقة1!$G$2:$G$100&lt;&gt;"",IF(ورقة1!$G$2:$G$100=$J$2,ROW(ورقة1!$G$2:$G$100)-ROW(ورقة1!$G$2)+1)),ROWS(E$1:E297))))</f>
        <v/>
      </c>
      <c r="F300" s="7" t="str">
        <f t="array" ref="F300">IF(ROWS(F$1:F297)&gt;COUNTIF(ورقة1!$G$2:$G$100,$J$2),"",INDEX(ورقة1!F$2:F$100,SMALL(IF(ورقة1!$G$2:$G$100&lt;&gt;"",IF(ورقة1!$G$2:$G$100=$J$2,ROW(ورقة1!$G$2:$G$100)-ROW(ورقة1!$G$2)+1)),ROWS(F$1:F297))))</f>
        <v/>
      </c>
      <c r="G300" s="7" t="str">
        <f t="array" ref="G300">IF(ROWS(G$1:G297)&gt;COUNTIF(ورقة1!$G$2:$G$100,$J$2),"",INDEX(ورقة1!G$2:G$100,SMALL(IF(ورقة1!$G$2:$G$100&lt;&gt;"",IF(ورقة1!$G$2:$G$100=$J$2,ROW(ورقة1!$G$2:$G$100)-ROW(ورقة1!$G$2)+1)),ROWS(G$1:G297))))</f>
        <v/>
      </c>
    </row>
    <row r="301" spans="1:7" ht="20.25">
      <c r="A301" s="7" t="str">
        <f t="array" ref="A301">IF(ROWS(A$1:A298)&gt;COUNTIF(ورقة1!$G$2:$G$100,$J$2),"",INDEX(ورقة1!A$2:A$100,SMALL(IF(ورقة1!$G$2:$G$100&lt;&gt;"",IF(ورقة1!$G$2:$G$100=$J$2,ROW(ورقة1!$G$2:$G$100)-ROW(ورقة1!$G$2)+1)),ROWS(A$1:A298))))</f>
        <v/>
      </c>
      <c r="B301" s="7" t="str">
        <f t="array" ref="B301">IF(ROWS(B$1:B298)&gt;COUNTIF(ورقة1!$G$2:$G$100,$J$2),"",INDEX(ورقة1!B$2:B$100,SMALL(IF(ورقة1!$G$2:$G$100&lt;&gt;"",IF(ورقة1!$G$2:$G$100=$J$2,ROW(ورقة1!$G$2:$G$100)-ROW(ورقة1!$G$2)+1)),ROWS(B$1:B298))))</f>
        <v/>
      </c>
      <c r="C301" s="7" t="str">
        <f t="array" ref="C301">IF(ROWS(C$1:C298)&gt;COUNTIF(ورقة1!$G$2:$G$100,$J$2),"",INDEX(ورقة1!C$2:C$100,SMALL(IF(ورقة1!$G$2:$G$100&lt;&gt;"",IF(ورقة1!$G$2:$G$100=$J$2,ROW(ورقة1!$G$2:$G$100)-ROW(ورقة1!$G$2)+1)),ROWS(C$1:C298))))</f>
        <v/>
      </c>
      <c r="D301" s="7" t="str">
        <f t="array" ref="D301">IF(ROWS(D$1:D298)&gt;COUNTIF(ورقة1!$G$2:$G$100,$J$2),"",INDEX(ورقة1!D$2:D$100,SMALL(IF(ورقة1!$G$2:$G$100&lt;&gt;"",IF(ورقة1!$G$2:$G$100=$J$2,ROW(ورقة1!$G$2:$G$100)-ROW(ورقة1!$G$2)+1)),ROWS(D$1:D298))))</f>
        <v/>
      </c>
      <c r="E301" s="7" t="str">
        <f t="array" ref="E301">IF(ROWS(E$1:E298)&gt;COUNTIF(ورقة1!$G$2:$G$100,$J$2),"",INDEX(ورقة1!E$2:E$100,SMALL(IF(ورقة1!$G$2:$G$100&lt;&gt;"",IF(ورقة1!$G$2:$G$100=$J$2,ROW(ورقة1!$G$2:$G$100)-ROW(ورقة1!$G$2)+1)),ROWS(E$1:E298))))</f>
        <v/>
      </c>
      <c r="F301" s="7" t="str">
        <f t="array" ref="F301">IF(ROWS(F$1:F298)&gt;COUNTIF(ورقة1!$G$2:$G$100,$J$2),"",INDEX(ورقة1!F$2:F$100,SMALL(IF(ورقة1!$G$2:$G$100&lt;&gt;"",IF(ورقة1!$G$2:$G$100=$J$2,ROW(ورقة1!$G$2:$G$100)-ROW(ورقة1!$G$2)+1)),ROWS(F$1:F298))))</f>
        <v/>
      </c>
      <c r="G301" s="7" t="str">
        <f t="array" ref="G301">IF(ROWS(G$1:G298)&gt;COUNTIF(ورقة1!$G$2:$G$100,$J$2),"",INDEX(ورقة1!G$2:G$100,SMALL(IF(ورقة1!$G$2:$G$100&lt;&gt;"",IF(ورقة1!$G$2:$G$100=$J$2,ROW(ورقة1!$G$2:$G$100)-ROW(ورقة1!$G$2)+1)),ROWS(G$1:G298))))</f>
        <v/>
      </c>
    </row>
    <row r="302" spans="1:7" ht="20.25">
      <c r="A302" s="7" t="str">
        <f t="array" ref="A302">IF(ROWS(A$1:A299)&gt;COUNTIF(ورقة1!$G$2:$G$100,$J$2),"",INDEX(ورقة1!A$2:A$100,SMALL(IF(ورقة1!$G$2:$G$100&lt;&gt;"",IF(ورقة1!$G$2:$G$100=$J$2,ROW(ورقة1!$G$2:$G$100)-ROW(ورقة1!$G$2)+1)),ROWS(A$1:A299))))</f>
        <v/>
      </c>
      <c r="B302" s="7" t="str">
        <f t="array" ref="B302">IF(ROWS(B$1:B299)&gt;COUNTIF(ورقة1!$G$2:$G$100,$J$2),"",INDEX(ورقة1!B$2:B$100,SMALL(IF(ورقة1!$G$2:$G$100&lt;&gt;"",IF(ورقة1!$G$2:$G$100=$J$2,ROW(ورقة1!$G$2:$G$100)-ROW(ورقة1!$G$2)+1)),ROWS(B$1:B299))))</f>
        <v/>
      </c>
      <c r="C302" s="7" t="str">
        <f t="array" ref="C302">IF(ROWS(C$1:C299)&gt;COUNTIF(ورقة1!$G$2:$G$100,$J$2),"",INDEX(ورقة1!C$2:C$100,SMALL(IF(ورقة1!$G$2:$G$100&lt;&gt;"",IF(ورقة1!$G$2:$G$100=$J$2,ROW(ورقة1!$G$2:$G$100)-ROW(ورقة1!$G$2)+1)),ROWS(C$1:C299))))</f>
        <v/>
      </c>
      <c r="D302" s="7" t="str">
        <f t="array" ref="D302">IF(ROWS(D$1:D299)&gt;COUNTIF(ورقة1!$G$2:$G$100,$J$2),"",INDEX(ورقة1!D$2:D$100,SMALL(IF(ورقة1!$G$2:$G$100&lt;&gt;"",IF(ورقة1!$G$2:$G$100=$J$2,ROW(ورقة1!$G$2:$G$100)-ROW(ورقة1!$G$2)+1)),ROWS(D$1:D299))))</f>
        <v/>
      </c>
      <c r="E302" s="7" t="str">
        <f t="array" ref="E302">IF(ROWS(E$1:E299)&gt;COUNTIF(ورقة1!$G$2:$G$100,$J$2),"",INDEX(ورقة1!E$2:E$100,SMALL(IF(ورقة1!$G$2:$G$100&lt;&gt;"",IF(ورقة1!$G$2:$G$100=$J$2,ROW(ورقة1!$G$2:$G$100)-ROW(ورقة1!$G$2)+1)),ROWS(E$1:E299))))</f>
        <v/>
      </c>
      <c r="F302" s="7" t="str">
        <f t="array" ref="F302">IF(ROWS(F$1:F299)&gt;COUNTIF(ورقة1!$G$2:$G$100,$J$2),"",INDEX(ورقة1!F$2:F$100,SMALL(IF(ورقة1!$G$2:$G$100&lt;&gt;"",IF(ورقة1!$G$2:$G$100=$J$2,ROW(ورقة1!$G$2:$G$100)-ROW(ورقة1!$G$2)+1)),ROWS(F$1:F299))))</f>
        <v/>
      </c>
      <c r="G302" s="7" t="str">
        <f t="array" ref="G302">IF(ROWS(G$1:G299)&gt;COUNTIF(ورقة1!$G$2:$G$100,$J$2),"",INDEX(ورقة1!G$2:G$100,SMALL(IF(ورقة1!$G$2:$G$100&lt;&gt;"",IF(ورقة1!$G$2:$G$100=$J$2,ROW(ورقة1!$G$2:$G$100)-ROW(ورقة1!$G$2)+1)),ROWS(G$1:G299))))</f>
        <v/>
      </c>
    </row>
    <row r="303" spans="1:7" ht="20.25">
      <c r="A303" s="7" t="str">
        <f t="array" ref="A303">IF(ROWS(A$1:A300)&gt;COUNTIF(ورقة1!$G$2:$G$100,$J$2),"",INDEX(ورقة1!A$2:A$100,SMALL(IF(ورقة1!$G$2:$G$100&lt;&gt;"",IF(ورقة1!$G$2:$G$100=$J$2,ROW(ورقة1!$G$2:$G$100)-ROW(ورقة1!$G$2)+1)),ROWS(A$1:A300))))</f>
        <v/>
      </c>
      <c r="B303" s="7" t="str">
        <f t="array" ref="B303">IF(ROWS(B$1:B300)&gt;COUNTIF(ورقة1!$G$2:$G$100,$J$2),"",INDEX(ورقة1!B$2:B$100,SMALL(IF(ورقة1!$G$2:$G$100&lt;&gt;"",IF(ورقة1!$G$2:$G$100=$J$2,ROW(ورقة1!$G$2:$G$100)-ROW(ورقة1!$G$2)+1)),ROWS(B$1:B300))))</f>
        <v/>
      </c>
      <c r="C303" s="7" t="str">
        <f t="array" ref="C303">IF(ROWS(C$1:C300)&gt;COUNTIF(ورقة1!$G$2:$G$100,$J$2),"",INDEX(ورقة1!C$2:C$100,SMALL(IF(ورقة1!$G$2:$G$100&lt;&gt;"",IF(ورقة1!$G$2:$G$100=$J$2,ROW(ورقة1!$G$2:$G$100)-ROW(ورقة1!$G$2)+1)),ROWS(C$1:C300))))</f>
        <v/>
      </c>
      <c r="D303" s="7" t="str">
        <f t="array" ref="D303">IF(ROWS(D$1:D300)&gt;COUNTIF(ورقة1!$G$2:$G$100,$J$2),"",INDEX(ورقة1!D$2:D$100,SMALL(IF(ورقة1!$G$2:$G$100&lt;&gt;"",IF(ورقة1!$G$2:$G$100=$J$2,ROW(ورقة1!$G$2:$G$100)-ROW(ورقة1!$G$2)+1)),ROWS(D$1:D300))))</f>
        <v/>
      </c>
      <c r="E303" s="7" t="str">
        <f t="array" ref="E303">IF(ROWS(E$1:E300)&gt;COUNTIF(ورقة1!$G$2:$G$100,$J$2),"",INDEX(ورقة1!E$2:E$100,SMALL(IF(ورقة1!$G$2:$G$100&lt;&gt;"",IF(ورقة1!$G$2:$G$100=$J$2,ROW(ورقة1!$G$2:$G$100)-ROW(ورقة1!$G$2)+1)),ROWS(E$1:E300))))</f>
        <v/>
      </c>
      <c r="F303" s="7" t="str">
        <f t="array" ref="F303">IF(ROWS(F$1:F300)&gt;COUNTIF(ورقة1!$G$2:$G$100,$J$2),"",INDEX(ورقة1!F$2:F$100,SMALL(IF(ورقة1!$G$2:$G$100&lt;&gt;"",IF(ورقة1!$G$2:$G$100=$J$2,ROW(ورقة1!$G$2:$G$100)-ROW(ورقة1!$G$2)+1)),ROWS(F$1:F300))))</f>
        <v/>
      </c>
      <c r="G303" s="7" t="str">
        <f t="array" ref="G303">IF(ROWS(G$1:G300)&gt;COUNTIF(ورقة1!$G$2:$G$100,$J$2),"",INDEX(ورقة1!G$2:G$100,SMALL(IF(ورقة1!$G$2:$G$100&lt;&gt;"",IF(ورقة1!$G$2:$G$100=$J$2,ROW(ورقة1!$G$2:$G$100)-ROW(ورقة1!$G$2)+1)),ROWS(G$1:G300))))</f>
        <v/>
      </c>
    </row>
    <row r="304" spans="1:7" ht="20.25">
      <c r="A304" s="7" t="str">
        <f t="array" ref="A304">IF(ROWS(A$1:A301)&gt;COUNTIF(ورقة1!$G$2:$G$100,$J$2),"",INDEX(ورقة1!A$2:A$100,SMALL(IF(ورقة1!$G$2:$G$100&lt;&gt;"",IF(ورقة1!$G$2:$G$100=$J$2,ROW(ورقة1!$G$2:$G$100)-ROW(ورقة1!$G$2)+1)),ROWS(A$1:A301))))</f>
        <v/>
      </c>
      <c r="B304" s="7" t="str">
        <f t="array" ref="B304">IF(ROWS(B$1:B301)&gt;COUNTIF(ورقة1!$G$2:$G$100,$J$2),"",INDEX(ورقة1!B$2:B$100,SMALL(IF(ورقة1!$G$2:$G$100&lt;&gt;"",IF(ورقة1!$G$2:$G$100=$J$2,ROW(ورقة1!$G$2:$G$100)-ROW(ورقة1!$G$2)+1)),ROWS(B$1:B301))))</f>
        <v/>
      </c>
      <c r="C304" s="7" t="str">
        <f t="array" ref="C304">IF(ROWS(C$1:C301)&gt;COUNTIF(ورقة1!$G$2:$G$100,$J$2),"",INDEX(ورقة1!C$2:C$100,SMALL(IF(ورقة1!$G$2:$G$100&lt;&gt;"",IF(ورقة1!$G$2:$G$100=$J$2,ROW(ورقة1!$G$2:$G$100)-ROW(ورقة1!$G$2)+1)),ROWS(C$1:C301))))</f>
        <v/>
      </c>
      <c r="D304" s="7" t="str">
        <f t="array" ref="D304">IF(ROWS(D$1:D301)&gt;COUNTIF(ورقة1!$G$2:$G$100,$J$2),"",INDEX(ورقة1!D$2:D$100,SMALL(IF(ورقة1!$G$2:$G$100&lt;&gt;"",IF(ورقة1!$G$2:$G$100=$J$2,ROW(ورقة1!$G$2:$G$100)-ROW(ورقة1!$G$2)+1)),ROWS(D$1:D301))))</f>
        <v/>
      </c>
      <c r="E304" s="7" t="str">
        <f t="array" ref="E304">IF(ROWS(E$1:E301)&gt;COUNTIF(ورقة1!$G$2:$G$100,$J$2),"",INDEX(ورقة1!E$2:E$100,SMALL(IF(ورقة1!$G$2:$G$100&lt;&gt;"",IF(ورقة1!$G$2:$G$100=$J$2,ROW(ورقة1!$G$2:$G$100)-ROW(ورقة1!$G$2)+1)),ROWS(E$1:E301))))</f>
        <v/>
      </c>
      <c r="F304" s="7" t="str">
        <f t="array" ref="F304">IF(ROWS(F$1:F301)&gt;COUNTIF(ورقة1!$G$2:$G$100,$J$2),"",INDEX(ورقة1!F$2:F$100,SMALL(IF(ورقة1!$G$2:$G$100&lt;&gt;"",IF(ورقة1!$G$2:$G$100=$J$2,ROW(ورقة1!$G$2:$G$100)-ROW(ورقة1!$G$2)+1)),ROWS(F$1:F301))))</f>
        <v/>
      </c>
      <c r="G304" s="7" t="str">
        <f t="array" ref="G304">IF(ROWS(G$1:G301)&gt;COUNTIF(ورقة1!$G$2:$G$100,$J$2),"",INDEX(ورقة1!G$2:G$100,SMALL(IF(ورقة1!$G$2:$G$100&lt;&gt;"",IF(ورقة1!$G$2:$G$100=$J$2,ROW(ورقة1!$G$2:$G$100)-ROW(ورقة1!$G$2)+1)),ROWS(G$1:G301))))</f>
        <v/>
      </c>
    </row>
    <row r="305" spans="1:7" ht="20.25">
      <c r="A305" s="7" t="str">
        <f t="array" ref="A305">IF(ROWS(A$1:A302)&gt;COUNTIF(ورقة1!$G$2:$G$100,$J$2),"",INDEX(ورقة1!A$2:A$100,SMALL(IF(ورقة1!$G$2:$G$100&lt;&gt;"",IF(ورقة1!$G$2:$G$100=$J$2,ROW(ورقة1!$G$2:$G$100)-ROW(ورقة1!$G$2)+1)),ROWS(A$1:A302))))</f>
        <v/>
      </c>
      <c r="B305" s="7" t="str">
        <f t="array" ref="B305">IF(ROWS(B$1:B302)&gt;COUNTIF(ورقة1!$G$2:$G$100,$J$2),"",INDEX(ورقة1!B$2:B$100,SMALL(IF(ورقة1!$G$2:$G$100&lt;&gt;"",IF(ورقة1!$G$2:$G$100=$J$2,ROW(ورقة1!$G$2:$G$100)-ROW(ورقة1!$G$2)+1)),ROWS(B$1:B302))))</f>
        <v/>
      </c>
      <c r="C305" s="7" t="str">
        <f t="array" ref="C305">IF(ROWS(C$1:C302)&gt;COUNTIF(ورقة1!$G$2:$G$100,$J$2),"",INDEX(ورقة1!C$2:C$100,SMALL(IF(ورقة1!$G$2:$G$100&lt;&gt;"",IF(ورقة1!$G$2:$G$100=$J$2,ROW(ورقة1!$G$2:$G$100)-ROW(ورقة1!$G$2)+1)),ROWS(C$1:C302))))</f>
        <v/>
      </c>
      <c r="D305" s="7" t="str">
        <f t="array" ref="D305">IF(ROWS(D$1:D302)&gt;COUNTIF(ورقة1!$G$2:$G$100,$J$2),"",INDEX(ورقة1!D$2:D$100,SMALL(IF(ورقة1!$G$2:$G$100&lt;&gt;"",IF(ورقة1!$G$2:$G$100=$J$2,ROW(ورقة1!$G$2:$G$100)-ROW(ورقة1!$G$2)+1)),ROWS(D$1:D302))))</f>
        <v/>
      </c>
      <c r="E305" s="7" t="str">
        <f t="array" ref="E305">IF(ROWS(E$1:E302)&gt;COUNTIF(ورقة1!$G$2:$G$100,$J$2),"",INDEX(ورقة1!E$2:E$100,SMALL(IF(ورقة1!$G$2:$G$100&lt;&gt;"",IF(ورقة1!$G$2:$G$100=$J$2,ROW(ورقة1!$G$2:$G$100)-ROW(ورقة1!$G$2)+1)),ROWS(E$1:E302))))</f>
        <v/>
      </c>
      <c r="F305" s="7" t="str">
        <f t="array" ref="F305">IF(ROWS(F$1:F302)&gt;COUNTIF(ورقة1!$G$2:$G$100,$J$2),"",INDEX(ورقة1!F$2:F$100,SMALL(IF(ورقة1!$G$2:$G$100&lt;&gt;"",IF(ورقة1!$G$2:$G$100=$J$2,ROW(ورقة1!$G$2:$G$100)-ROW(ورقة1!$G$2)+1)),ROWS(F$1:F302))))</f>
        <v/>
      </c>
      <c r="G305" s="7" t="str">
        <f t="array" ref="G305">IF(ROWS(G$1:G302)&gt;COUNTIF(ورقة1!$G$2:$G$100,$J$2),"",INDEX(ورقة1!G$2:G$100,SMALL(IF(ورقة1!$G$2:$G$100&lt;&gt;"",IF(ورقة1!$G$2:$G$100=$J$2,ROW(ورقة1!$G$2:$G$100)-ROW(ورقة1!$G$2)+1)),ROWS(G$1:G302))))</f>
        <v/>
      </c>
    </row>
    <row r="306" spans="1:7" ht="20.25">
      <c r="A306" s="7" t="str">
        <f t="array" ref="A306">IF(ROWS(A$1:A303)&gt;COUNTIF(ورقة1!$G$2:$G$100,$J$2),"",INDEX(ورقة1!A$2:A$100,SMALL(IF(ورقة1!$G$2:$G$100&lt;&gt;"",IF(ورقة1!$G$2:$G$100=$J$2,ROW(ورقة1!$G$2:$G$100)-ROW(ورقة1!$G$2)+1)),ROWS(A$1:A303))))</f>
        <v/>
      </c>
      <c r="B306" s="7" t="str">
        <f t="array" ref="B306">IF(ROWS(B$1:B303)&gt;COUNTIF(ورقة1!$G$2:$G$100,$J$2),"",INDEX(ورقة1!B$2:B$100,SMALL(IF(ورقة1!$G$2:$G$100&lt;&gt;"",IF(ورقة1!$G$2:$G$100=$J$2,ROW(ورقة1!$G$2:$G$100)-ROW(ورقة1!$G$2)+1)),ROWS(B$1:B303))))</f>
        <v/>
      </c>
      <c r="C306" s="7" t="str">
        <f t="array" ref="C306">IF(ROWS(C$1:C303)&gt;COUNTIF(ورقة1!$G$2:$G$100,$J$2),"",INDEX(ورقة1!C$2:C$100,SMALL(IF(ورقة1!$G$2:$G$100&lt;&gt;"",IF(ورقة1!$G$2:$G$100=$J$2,ROW(ورقة1!$G$2:$G$100)-ROW(ورقة1!$G$2)+1)),ROWS(C$1:C303))))</f>
        <v/>
      </c>
      <c r="D306" s="7" t="str">
        <f t="array" ref="D306">IF(ROWS(D$1:D303)&gt;COUNTIF(ورقة1!$G$2:$G$100,$J$2),"",INDEX(ورقة1!D$2:D$100,SMALL(IF(ورقة1!$G$2:$G$100&lt;&gt;"",IF(ورقة1!$G$2:$G$100=$J$2,ROW(ورقة1!$G$2:$G$100)-ROW(ورقة1!$G$2)+1)),ROWS(D$1:D303))))</f>
        <v/>
      </c>
      <c r="E306" s="7" t="str">
        <f t="array" ref="E306">IF(ROWS(E$1:E303)&gt;COUNTIF(ورقة1!$G$2:$G$100,$J$2),"",INDEX(ورقة1!E$2:E$100,SMALL(IF(ورقة1!$G$2:$G$100&lt;&gt;"",IF(ورقة1!$G$2:$G$100=$J$2,ROW(ورقة1!$G$2:$G$100)-ROW(ورقة1!$G$2)+1)),ROWS(E$1:E303))))</f>
        <v/>
      </c>
      <c r="F306" s="7" t="str">
        <f t="array" ref="F306">IF(ROWS(F$1:F303)&gt;COUNTIF(ورقة1!$G$2:$G$100,$J$2),"",INDEX(ورقة1!F$2:F$100,SMALL(IF(ورقة1!$G$2:$G$100&lt;&gt;"",IF(ورقة1!$G$2:$G$100=$J$2,ROW(ورقة1!$G$2:$G$100)-ROW(ورقة1!$G$2)+1)),ROWS(F$1:F303))))</f>
        <v/>
      </c>
      <c r="G306" s="7" t="str">
        <f t="array" ref="G306">IF(ROWS(G$1:G303)&gt;COUNTIF(ورقة1!$G$2:$G$100,$J$2),"",INDEX(ورقة1!G$2:G$100,SMALL(IF(ورقة1!$G$2:$G$100&lt;&gt;"",IF(ورقة1!$G$2:$G$100=$J$2,ROW(ورقة1!$G$2:$G$100)-ROW(ورقة1!$G$2)+1)),ROWS(G$1:G303))))</f>
        <v/>
      </c>
    </row>
    <row r="307" spans="1:7" ht="20.25">
      <c r="A307" s="7" t="str">
        <f t="array" ref="A307">IF(ROWS(A$1:A304)&gt;COUNTIF(ورقة1!$G$2:$G$100,$J$2),"",INDEX(ورقة1!A$2:A$100,SMALL(IF(ورقة1!$G$2:$G$100&lt;&gt;"",IF(ورقة1!$G$2:$G$100=$J$2,ROW(ورقة1!$G$2:$G$100)-ROW(ورقة1!$G$2)+1)),ROWS(A$1:A304))))</f>
        <v/>
      </c>
      <c r="B307" s="7" t="str">
        <f t="array" ref="B307">IF(ROWS(B$1:B304)&gt;COUNTIF(ورقة1!$G$2:$G$100,$J$2),"",INDEX(ورقة1!B$2:B$100,SMALL(IF(ورقة1!$G$2:$G$100&lt;&gt;"",IF(ورقة1!$G$2:$G$100=$J$2,ROW(ورقة1!$G$2:$G$100)-ROW(ورقة1!$G$2)+1)),ROWS(B$1:B304))))</f>
        <v/>
      </c>
      <c r="C307" s="7" t="str">
        <f t="array" ref="C307">IF(ROWS(C$1:C304)&gt;COUNTIF(ورقة1!$G$2:$G$100,$J$2),"",INDEX(ورقة1!C$2:C$100,SMALL(IF(ورقة1!$G$2:$G$100&lt;&gt;"",IF(ورقة1!$G$2:$G$100=$J$2,ROW(ورقة1!$G$2:$G$100)-ROW(ورقة1!$G$2)+1)),ROWS(C$1:C304))))</f>
        <v/>
      </c>
      <c r="D307" s="7" t="str">
        <f t="array" ref="D307">IF(ROWS(D$1:D304)&gt;COUNTIF(ورقة1!$G$2:$G$100,$J$2),"",INDEX(ورقة1!D$2:D$100,SMALL(IF(ورقة1!$G$2:$G$100&lt;&gt;"",IF(ورقة1!$G$2:$G$100=$J$2,ROW(ورقة1!$G$2:$G$100)-ROW(ورقة1!$G$2)+1)),ROWS(D$1:D304))))</f>
        <v/>
      </c>
      <c r="E307" s="7" t="str">
        <f t="array" ref="E307">IF(ROWS(E$1:E304)&gt;COUNTIF(ورقة1!$G$2:$G$100,$J$2),"",INDEX(ورقة1!E$2:E$100,SMALL(IF(ورقة1!$G$2:$G$100&lt;&gt;"",IF(ورقة1!$G$2:$G$100=$J$2,ROW(ورقة1!$G$2:$G$100)-ROW(ورقة1!$G$2)+1)),ROWS(E$1:E304))))</f>
        <v/>
      </c>
      <c r="F307" s="7" t="str">
        <f t="array" ref="F307">IF(ROWS(F$1:F304)&gt;COUNTIF(ورقة1!$G$2:$G$100,$J$2),"",INDEX(ورقة1!F$2:F$100,SMALL(IF(ورقة1!$G$2:$G$100&lt;&gt;"",IF(ورقة1!$G$2:$G$100=$J$2,ROW(ورقة1!$G$2:$G$100)-ROW(ورقة1!$G$2)+1)),ROWS(F$1:F304))))</f>
        <v/>
      </c>
      <c r="G307" s="7" t="str">
        <f t="array" ref="G307">IF(ROWS(G$1:G304)&gt;COUNTIF(ورقة1!$G$2:$G$100,$J$2),"",INDEX(ورقة1!G$2:G$100,SMALL(IF(ورقة1!$G$2:$G$100&lt;&gt;"",IF(ورقة1!$G$2:$G$100=$J$2,ROW(ورقة1!$G$2:$G$100)-ROW(ورقة1!$G$2)+1)),ROWS(G$1:G304))))</f>
        <v/>
      </c>
    </row>
    <row r="308" spans="1:7" ht="20.25">
      <c r="A308" s="7" t="str">
        <f t="array" ref="A308">IF(ROWS(A$1:A305)&gt;COUNTIF(ورقة1!$G$2:$G$100,$J$2),"",INDEX(ورقة1!A$2:A$100,SMALL(IF(ورقة1!$G$2:$G$100&lt;&gt;"",IF(ورقة1!$G$2:$G$100=$J$2,ROW(ورقة1!$G$2:$G$100)-ROW(ورقة1!$G$2)+1)),ROWS(A$1:A305))))</f>
        <v/>
      </c>
      <c r="B308" s="7" t="str">
        <f t="array" ref="B308">IF(ROWS(B$1:B305)&gt;COUNTIF(ورقة1!$G$2:$G$100,$J$2),"",INDEX(ورقة1!B$2:B$100,SMALL(IF(ورقة1!$G$2:$G$100&lt;&gt;"",IF(ورقة1!$G$2:$G$100=$J$2,ROW(ورقة1!$G$2:$G$100)-ROW(ورقة1!$G$2)+1)),ROWS(B$1:B305))))</f>
        <v/>
      </c>
      <c r="C308" s="7" t="str">
        <f t="array" ref="C308">IF(ROWS(C$1:C305)&gt;COUNTIF(ورقة1!$G$2:$G$100,$J$2),"",INDEX(ورقة1!C$2:C$100,SMALL(IF(ورقة1!$G$2:$G$100&lt;&gt;"",IF(ورقة1!$G$2:$G$100=$J$2,ROW(ورقة1!$G$2:$G$100)-ROW(ورقة1!$G$2)+1)),ROWS(C$1:C305))))</f>
        <v/>
      </c>
      <c r="D308" s="7" t="str">
        <f t="array" ref="D308">IF(ROWS(D$1:D305)&gt;COUNTIF(ورقة1!$G$2:$G$100,$J$2),"",INDEX(ورقة1!D$2:D$100,SMALL(IF(ورقة1!$G$2:$G$100&lt;&gt;"",IF(ورقة1!$G$2:$G$100=$J$2,ROW(ورقة1!$G$2:$G$100)-ROW(ورقة1!$G$2)+1)),ROWS(D$1:D305))))</f>
        <v/>
      </c>
      <c r="E308" s="7" t="str">
        <f t="array" ref="E308">IF(ROWS(E$1:E305)&gt;COUNTIF(ورقة1!$G$2:$G$100,$J$2),"",INDEX(ورقة1!E$2:E$100,SMALL(IF(ورقة1!$G$2:$G$100&lt;&gt;"",IF(ورقة1!$G$2:$G$100=$J$2,ROW(ورقة1!$G$2:$G$100)-ROW(ورقة1!$G$2)+1)),ROWS(E$1:E305))))</f>
        <v/>
      </c>
      <c r="F308" s="7" t="str">
        <f t="array" ref="F308">IF(ROWS(F$1:F305)&gt;COUNTIF(ورقة1!$G$2:$G$100,$J$2),"",INDEX(ورقة1!F$2:F$100,SMALL(IF(ورقة1!$G$2:$G$100&lt;&gt;"",IF(ورقة1!$G$2:$G$100=$J$2,ROW(ورقة1!$G$2:$G$100)-ROW(ورقة1!$G$2)+1)),ROWS(F$1:F305))))</f>
        <v/>
      </c>
      <c r="G308" s="7" t="str">
        <f t="array" ref="G308">IF(ROWS(G$1:G305)&gt;COUNTIF(ورقة1!$G$2:$G$100,$J$2),"",INDEX(ورقة1!G$2:G$100,SMALL(IF(ورقة1!$G$2:$G$100&lt;&gt;"",IF(ورقة1!$G$2:$G$100=$J$2,ROW(ورقة1!$G$2:$G$100)-ROW(ورقة1!$G$2)+1)),ROWS(G$1:G305))))</f>
        <v/>
      </c>
    </row>
    <row r="309" spans="1:7" ht="20.25">
      <c r="A309" s="7" t="str">
        <f t="array" ref="A309">IF(ROWS(A$1:A306)&gt;COUNTIF(ورقة1!$G$2:$G$100,$J$2),"",INDEX(ورقة1!A$2:A$100,SMALL(IF(ورقة1!$G$2:$G$100&lt;&gt;"",IF(ورقة1!$G$2:$G$100=$J$2,ROW(ورقة1!$G$2:$G$100)-ROW(ورقة1!$G$2)+1)),ROWS(A$1:A306))))</f>
        <v/>
      </c>
      <c r="B309" s="7" t="str">
        <f t="array" ref="B309">IF(ROWS(B$1:B306)&gt;COUNTIF(ورقة1!$G$2:$G$100,$J$2),"",INDEX(ورقة1!B$2:B$100,SMALL(IF(ورقة1!$G$2:$G$100&lt;&gt;"",IF(ورقة1!$G$2:$G$100=$J$2,ROW(ورقة1!$G$2:$G$100)-ROW(ورقة1!$G$2)+1)),ROWS(B$1:B306))))</f>
        <v/>
      </c>
      <c r="C309" s="7" t="str">
        <f t="array" ref="C309">IF(ROWS(C$1:C306)&gt;COUNTIF(ورقة1!$G$2:$G$100,$J$2),"",INDEX(ورقة1!C$2:C$100,SMALL(IF(ورقة1!$G$2:$G$100&lt;&gt;"",IF(ورقة1!$G$2:$G$100=$J$2,ROW(ورقة1!$G$2:$G$100)-ROW(ورقة1!$G$2)+1)),ROWS(C$1:C306))))</f>
        <v/>
      </c>
      <c r="D309" s="7" t="str">
        <f t="array" ref="D309">IF(ROWS(D$1:D306)&gt;COUNTIF(ورقة1!$G$2:$G$100,$J$2),"",INDEX(ورقة1!D$2:D$100,SMALL(IF(ورقة1!$G$2:$G$100&lt;&gt;"",IF(ورقة1!$G$2:$G$100=$J$2,ROW(ورقة1!$G$2:$G$100)-ROW(ورقة1!$G$2)+1)),ROWS(D$1:D306))))</f>
        <v/>
      </c>
      <c r="E309" s="7" t="str">
        <f t="array" ref="E309">IF(ROWS(E$1:E306)&gt;COUNTIF(ورقة1!$G$2:$G$100,$J$2),"",INDEX(ورقة1!E$2:E$100,SMALL(IF(ورقة1!$G$2:$G$100&lt;&gt;"",IF(ورقة1!$G$2:$G$100=$J$2,ROW(ورقة1!$G$2:$G$100)-ROW(ورقة1!$G$2)+1)),ROWS(E$1:E306))))</f>
        <v/>
      </c>
      <c r="F309" s="7" t="str">
        <f t="array" ref="F309">IF(ROWS(F$1:F306)&gt;COUNTIF(ورقة1!$G$2:$G$100,$J$2),"",INDEX(ورقة1!F$2:F$100,SMALL(IF(ورقة1!$G$2:$G$100&lt;&gt;"",IF(ورقة1!$G$2:$G$100=$J$2,ROW(ورقة1!$G$2:$G$100)-ROW(ورقة1!$G$2)+1)),ROWS(F$1:F306))))</f>
        <v/>
      </c>
      <c r="G309" s="7" t="str">
        <f t="array" ref="G309">IF(ROWS(G$1:G306)&gt;COUNTIF(ورقة1!$G$2:$G$100,$J$2),"",INDEX(ورقة1!G$2:G$100,SMALL(IF(ورقة1!$G$2:$G$100&lt;&gt;"",IF(ورقة1!$G$2:$G$100=$J$2,ROW(ورقة1!$G$2:$G$100)-ROW(ورقة1!$G$2)+1)),ROWS(G$1:G306))))</f>
        <v/>
      </c>
    </row>
    <row r="310" spans="1:7" ht="20.25">
      <c r="A310" s="7" t="str">
        <f t="array" ref="A310">IF(ROWS(A$1:A307)&gt;COUNTIF(ورقة1!$G$2:$G$100,$J$2),"",INDEX(ورقة1!A$2:A$100,SMALL(IF(ورقة1!$G$2:$G$100&lt;&gt;"",IF(ورقة1!$G$2:$G$100=$J$2,ROW(ورقة1!$G$2:$G$100)-ROW(ورقة1!$G$2)+1)),ROWS(A$1:A307))))</f>
        <v/>
      </c>
      <c r="B310" s="7" t="str">
        <f t="array" ref="B310">IF(ROWS(B$1:B307)&gt;COUNTIF(ورقة1!$G$2:$G$100,$J$2),"",INDEX(ورقة1!B$2:B$100,SMALL(IF(ورقة1!$G$2:$G$100&lt;&gt;"",IF(ورقة1!$G$2:$G$100=$J$2,ROW(ورقة1!$G$2:$G$100)-ROW(ورقة1!$G$2)+1)),ROWS(B$1:B307))))</f>
        <v/>
      </c>
      <c r="C310" s="7" t="str">
        <f t="array" ref="C310">IF(ROWS(C$1:C307)&gt;COUNTIF(ورقة1!$G$2:$G$100,$J$2),"",INDEX(ورقة1!C$2:C$100,SMALL(IF(ورقة1!$G$2:$G$100&lt;&gt;"",IF(ورقة1!$G$2:$G$100=$J$2,ROW(ورقة1!$G$2:$G$100)-ROW(ورقة1!$G$2)+1)),ROWS(C$1:C307))))</f>
        <v/>
      </c>
      <c r="D310" s="7" t="str">
        <f t="array" ref="D310">IF(ROWS(D$1:D307)&gt;COUNTIF(ورقة1!$G$2:$G$100,$J$2),"",INDEX(ورقة1!D$2:D$100,SMALL(IF(ورقة1!$G$2:$G$100&lt;&gt;"",IF(ورقة1!$G$2:$G$100=$J$2,ROW(ورقة1!$G$2:$G$100)-ROW(ورقة1!$G$2)+1)),ROWS(D$1:D307))))</f>
        <v/>
      </c>
      <c r="E310" s="7" t="str">
        <f t="array" ref="E310">IF(ROWS(E$1:E307)&gt;COUNTIF(ورقة1!$G$2:$G$100,$J$2),"",INDEX(ورقة1!E$2:E$100,SMALL(IF(ورقة1!$G$2:$G$100&lt;&gt;"",IF(ورقة1!$G$2:$G$100=$J$2,ROW(ورقة1!$G$2:$G$100)-ROW(ورقة1!$G$2)+1)),ROWS(E$1:E307))))</f>
        <v/>
      </c>
      <c r="F310" s="7" t="str">
        <f t="array" ref="F310">IF(ROWS(F$1:F307)&gt;COUNTIF(ورقة1!$G$2:$G$100,$J$2),"",INDEX(ورقة1!F$2:F$100,SMALL(IF(ورقة1!$G$2:$G$100&lt;&gt;"",IF(ورقة1!$G$2:$G$100=$J$2,ROW(ورقة1!$G$2:$G$100)-ROW(ورقة1!$G$2)+1)),ROWS(F$1:F307))))</f>
        <v/>
      </c>
      <c r="G310" s="7" t="str">
        <f t="array" ref="G310">IF(ROWS(G$1:G307)&gt;COUNTIF(ورقة1!$G$2:$G$100,$J$2),"",INDEX(ورقة1!G$2:G$100,SMALL(IF(ورقة1!$G$2:$G$100&lt;&gt;"",IF(ورقة1!$G$2:$G$100=$J$2,ROW(ورقة1!$G$2:$G$100)-ROW(ورقة1!$G$2)+1)),ROWS(G$1:G307))))</f>
        <v/>
      </c>
    </row>
    <row r="311" spans="1:7" ht="20.25">
      <c r="A311" s="7" t="str">
        <f t="array" ref="A311">IF(ROWS(A$1:A308)&gt;COUNTIF(ورقة1!$G$2:$G$100,$J$2),"",INDEX(ورقة1!A$2:A$100,SMALL(IF(ورقة1!$G$2:$G$100&lt;&gt;"",IF(ورقة1!$G$2:$G$100=$J$2,ROW(ورقة1!$G$2:$G$100)-ROW(ورقة1!$G$2)+1)),ROWS(A$1:A308))))</f>
        <v/>
      </c>
      <c r="B311" s="7" t="str">
        <f t="array" ref="B311">IF(ROWS(B$1:B308)&gt;COUNTIF(ورقة1!$G$2:$G$100,$J$2),"",INDEX(ورقة1!B$2:B$100,SMALL(IF(ورقة1!$G$2:$G$100&lt;&gt;"",IF(ورقة1!$G$2:$G$100=$J$2,ROW(ورقة1!$G$2:$G$100)-ROW(ورقة1!$G$2)+1)),ROWS(B$1:B308))))</f>
        <v/>
      </c>
      <c r="C311" s="7" t="str">
        <f t="array" ref="C311">IF(ROWS(C$1:C308)&gt;COUNTIF(ورقة1!$G$2:$G$100,$J$2),"",INDEX(ورقة1!C$2:C$100,SMALL(IF(ورقة1!$G$2:$G$100&lt;&gt;"",IF(ورقة1!$G$2:$G$100=$J$2,ROW(ورقة1!$G$2:$G$100)-ROW(ورقة1!$G$2)+1)),ROWS(C$1:C308))))</f>
        <v/>
      </c>
      <c r="D311" s="7" t="str">
        <f t="array" ref="D311">IF(ROWS(D$1:D308)&gt;COUNTIF(ورقة1!$G$2:$G$100,$J$2),"",INDEX(ورقة1!D$2:D$100,SMALL(IF(ورقة1!$G$2:$G$100&lt;&gt;"",IF(ورقة1!$G$2:$G$100=$J$2,ROW(ورقة1!$G$2:$G$100)-ROW(ورقة1!$G$2)+1)),ROWS(D$1:D308))))</f>
        <v/>
      </c>
      <c r="E311" s="7" t="str">
        <f t="array" ref="E311">IF(ROWS(E$1:E308)&gt;COUNTIF(ورقة1!$G$2:$G$100,$J$2),"",INDEX(ورقة1!E$2:E$100,SMALL(IF(ورقة1!$G$2:$G$100&lt;&gt;"",IF(ورقة1!$G$2:$G$100=$J$2,ROW(ورقة1!$G$2:$G$100)-ROW(ورقة1!$G$2)+1)),ROWS(E$1:E308))))</f>
        <v/>
      </c>
      <c r="F311" s="7" t="str">
        <f t="array" ref="F311">IF(ROWS(F$1:F308)&gt;COUNTIF(ورقة1!$G$2:$G$100,$J$2),"",INDEX(ورقة1!F$2:F$100,SMALL(IF(ورقة1!$G$2:$G$100&lt;&gt;"",IF(ورقة1!$G$2:$G$100=$J$2,ROW(ورقة1!$G$2:$G$100)-ROW(ورقة1!$G$2)+1)),ROWS(F$1:F308))))</f>
        <v/>
      </c>
      <c r="G311" s="7" t="str">
        <f t="array" ref="G311">IF(ROWS(G$1:G308)&gt;COUNTIF(ورقة1!$G$2:$G$100,$J$2),"",INDEX(ورقة1!G$2:G$100,SMALL(IF(ورقة1!$G$2:$G$100&lt;&gt;"",IF(ورقة1!$G$2:$G$100=$J$2,ROW(ورقة1!$G$2:$G$100)-ROW(ورقة1!$G$2)+1)),ROWS(G$1:G308))))</f>
        <v/>
      </c>
    </row>
    <row r="312" spans="1:7" ht="20.25">
      <c r="A312" s="7" t="str">
        <f t="array" ref="A312">IF(ROWS(A$1:A309)&gt;COUNTIF(ورقة1!$G$2:$G$100,$J$2),"",INDEX(ورقة1!A$2:A$100,SMALL(IF(ورقة1!$G$2:$G$100&lt;&gt;"",IF(ورقة1!$G$2:$G$100=$J$2,ROW(ورقة1!$G$2:$G$100)-ROW(ورقة1!$G$2)+1)),ROWS(A$1:A309))))</f>
        <v/>
      </c>
      <c r="B312" s="7" t="str">
        <f t="array" ref="B312">IF(ROWS(B$1:B309)&gt;COUNTIF(ورقة1!$G$2:$G$100,$J$2),"",INDEX(ورقة1!B$2:B$100,SMALL(IF(ورقة1!$G$2:$G$100&lt;&gt;"",IF(ورقة1!$G$2:$G$100=$J$2,ROW(ورقة1!$G$2:$G$100)-ROW(ورقة1!$G$2)+1)),ROWS(B$1:B309))))</f>
        <v/>
      </c>
      <c r="C312" s="7" t="str">
        <f t="array" ref="C312">IF(ROWS(C$1:C309)&gt;COUNTIF(ورقة1!$G$2:$G$100,$J$2),"",INDEX(ورقة1!C$2:C$100,SMALL(IF(ورقة1!$G$2:$G$100&lt;&gt;"",IF(ورقة1!$G$2:$G$100=$J$2,ROW(ورقة1!$G$2:$G$100)-ROW(ورقة1!$G$2)+1)),ROWS(C$1:C309))))</f>
        <v/>
      </c>
      <c r="D312" s="7" t="str">
        <f t="array" ref="D312">IF(ROWS(D$1:D309)&gt;COUNTIF(ورقة1!$G$2:$G$100,$J$2),"",INDEX(ورقة1!D$2:D$100,SMALL(IF(ورقة1!$G$2:$G$100&lt;&gt;"",IF(ورقة1!$G$2:$G$100=$J$2,ROW(ورقة1!$G$2:$G$100)-ROW(ورقة1!$G$2)+1)),ROWS(D$1:D309))))</f>
        <v/>
      </c>
      <c r="E312" s="7" t="str">
        <f t="array" ref="E312">IF(ROWS(E$1:E309)&gt;COUNTIF(ورقة1!$G$2:$G$100,$J$2),"",INDEX(ورقة1!E$2:E$100,SMALL(IF(ورقة1!$G$2:$G$100&lt;&gt;"",IF(ورقة1!$G$2:$G$100=$J$2,ROW(ورقة1!$G$2:$G$100)-ROW(ورقة1!$G$2)+1)),ROWS(E$1:E309))))</f>
        <v/>
      </c>
      <c r="F312" s="7" t="str">
        <f t="array" ref="F312">IF(ROWS(F$1:F309)&gt;COUNTIF(ورقة1!$G$2:$G$100,$J$2),"",INDEX(ورقة1!F$2:F$100,SMALL(IF(ورقة1!$G$2:$G$100&lt;&gt;"",IF(ورقة1!$G$2:$G$100=$J$2,ROW(ورقة1!$G$2:$G$100)-ROW(ورقة1!$G$2)+1)),ROWS(F$1:F309))))</f>
        <v/>
      </c>
      <c r="G312" s="7" t="str">
        <f t="array" ref="G312">IF(ROWS(G$1:G309)&gt;COUNTIF(ورقة1!$G$2:$G$100,$J$2),"",INDEX(ورقة1!G$2:G$100,SMALL(IF(ورقة1!$G$2:$G$100&lt;&gt;"",IF(ورقة1!$G$2:$G$100=$J$2,ROW(ورقة1!$G$2:$G$100)-ROW(ورقة1!$G$2)+1)),ROWS(G$1:G309))))</f>
        <v/>
      </c>
    </row>
    <row r="313" spans="1:7" ht="20.25">
      <c r="A313" s="7" t="str">
        <f t="array" ref="A313">IF(ROWS(A$1:A310)&gt;COUNTIF(ورقة1!$G$2:$G$100,$J$2),"",INDEX(ورقة1!A$2:A$100,SMALL(IF(ورقة1!$G$2:$G$100&lt;&gt;"",IF(ورقة1!$G$2:$G$100=$J$2,ROW(ورقة1!$G$2:$G$100)-ROW(ورقة1!$G$2)+1)),ROWS(A$1:A310))))</f>
        <v/>
      </c>
      <c r="B313" s="7" t="str">
        <f t="array" ref="B313">IF(ROWS(B$1:B310)&gt;COUNTIF(ورقة1!$G$2:$G$100,$J$2),"",INDEX(ورقة1!B$2:B$100,SMALL(IF(ورقة1!$G$2:$G$100&lt;&gt;"",IF(ورقة1!$G$2:$G$100=$J$2,ROW(ورقة1!$G$2:$G$100)-ROW(ورقة1!$G$2)+1)),ROWS(B$1:B310))))</f>
        <v/>
      </c>
      <c r="C313" s="7" t="str">
        <f t="array" ref="C313">IF(ROWS(C$1:C310)&gt;COUNTIF(ورقة1!$G$2:$G$100,$J$2),"",INDEX(ورقة1!C$2:C$100,SMALL(IF(ورقة1!$G$2:$G$100&lt;&gt;"",IF(ورقة1!$G$2:$G$100=$J$2,ROW(ورقة1!$G$2:$G$100)-ROW(ورقة1!$G$2)+1)),ROWS(C$1:C310))))</f>
        <v/>
      </c>
      <c r="D313" s="7" t="str">
        <f t="array" ref="D313">IF(ROWS(D$1:D310)&gt;COUNTIF(ورقة1!$G$2:$G$100,$J$2),"",INDEX(ورقة1!D$2:D$100,SMALL(IF(ورقة1!$G$2:$G$100&lt;&gt;"",IF(ورقة1!$G$2:$G$100=$J$2,ROW(ورقة1!$G$2:$G$100)-ROW(ورقة1!$G$2)+1)),ROWS(D$1:D310))))</f>
        <v/>
      </c>
      <c r="E313" s="7" t="str">
        <f t="array" ref="E313">IF(ROWS(E$1:E310)&gt;COUNTIF(ورقة1!$G$2:$G$100,$J$2),"",INDEX(ورقة1!E$2:E$100,SMALL(IF(ورقة1!$G$2:$G$100&lt;&gt;"",IF(ورقة1!$G$2:$G$100=$J$2,ROW(ورقة1!$G$2:$G$100)-ROW(ورقة1!$G$2)+1)),ROWS(E$1:E310))))</f>
        <v/>
      </c>
      <c r="F313" s="7" t="str">
        <f t="array" ref="F313">IF(ROWS(F$1:F310)&gt;COUNTIF(ورقة1!$G$2:$G$100,$J$2),"",INDEX(ورقة1!F$2:F$100,SMALL(IF(ورقة1!$G$2:$G$100&lt;&gt;"",IF(ورقة1!$G$2:$G$100=$J$2,ROW(ورقة1!$G$2:$G$100)-ROW(ورقة1!$G$2)+1)),ROWS(F$1:F310))))</f>
        <v/>
      </c>
      <c r="G313" s="7" t="str">
        <f t="array" ref="G313">IF(ROWS(G$1:G310)&gt;COUNTIF(ورقة1!$G$2:$G$100,$J$2),"",INDEX(ورقة1!G$2:G$100,SMALL(IF(ورقة1!$G$2:$G$100&lt;&gt;"",IF(ورقة1!$G$2:$G$100=$J$2,ROW(ورقة1!$G$2:$G$100)-ROW(ورقة1!$G$2)+1)),ROWS(G$1:G310))))</f>
        <v/>
      </c>
    </row>
    <row r="314" spans="1:7" ht="20.25">
      <c r="A314" s="7" t="str">
        <f t="array" ref="A314">IF(ROWS(A$1:A311)&gt;COUNTIF(ورقة1!$G$2:$G$100,$J$2),"",INDEX(ورقة1!A$2:A$100,SMALL(IF(ورقة1!$G$2:$G$100&lt;&gt;"",IF(ورقة1!$G$2:$G$100=$J$2,ROW(ورقة1!$G$2:$G$100)-ROW(ورقة1!$G$2)+1)),ROWS(A$1:A311))))</f>
        <v/>
      </c>
      <c r="B314" s="7" t="str">
        <f t="array" ref="B314">IF(ROWS(B$1:B311)&gt;COUNTIF(ورقة1!$G$2:$G$100,$J$2),"",INDEX(ورقة1!B$2:B$100,SMALL(IF(ورقة1!$G$2:$G$100&lt;&gt;"",IF(ورقة1!$G$2:$G$100=$J$2,ROW(ورقة1!$G$2:$G$100)-ROW(ورقة1!$G$2)+1)),ROWS(B$1:B311))))</f>
        <v/>
      </c>
      <c r="C314" s="7" t="str">
        <f t="array" ref="C314">IF(ROWS(C$1:C311)&gt;COUNTIF(ورقة1!$G$2:$G$100,$J$2),"",INDEX(ورقة1!C$2:C$100,SMALL(IF(ورقة1!$G$2:$G$100&lt;&gt;"",IF(ورقة1!$G$2:$G$100=$J$2,ROW(ورقة1!$G$2:$G$100)-ROW(ورقة1!$G$2)+1)),ROWS(C$1:C311))))</f>
        <v/>
      </c>
      <c r="D314" s="7" t="str">
        <f t="array" ref="D314">IF(ROWS(D$1:D311)&gt;COUNTIF(ورقة1!$G$2:$G$100,$J$2),"",INDEX(ورقة1!D$2:D$100,SMALL(IF(ورقة1!$G$2:$G$100&lt;&gt;"",IF(ورقة1!$G$2:$G$100=$J$2,ROW(ورقة1!$G$2:$G$100)-ROW(ورقة1!$G$2)+1)),ROWS(D$1:D311))))</f>
        <v/>
      </c>
      <c r="E314" s="7" t="str">
        <f t="array" ref="E314">IF(ROWS(E$1:E311)&gt;COUNTIF(ورقة1!$G$2:$G$100,$J$2),"",INDEX(ورقة1!E$2:E$100,SMALL(IF(ورقة1!$G$2:$G$100&lt;&gt;"",IF(ورقة1!$G$2:$G$100=$J$2,ROW(ورقة1!$G$2:$G$100)-ROW(ورقة1!$G$2)+1)),ROWS(E$1:E311))))</f>
        <v/>
      </c>
      <c r="F314" s="7" t="str">
        <f t="array" ref="F314">IF(ROWS(F$1:F311)&gt;COUNTIF(ورقة1!$G$2:$G$100,$J$2),"",INDEX(ورقة1!F$2:F$100,SMALL(IF(ورقة1!$G$2:$G$100&lt;&gt;"",IF(ورقة1!$G$2:$G$100=$J$2,ROW(ورقة1!$G$2:$G$100)-ROW(ورقة1!$G$2)+1)),ROWS(F$1:F311))))</f>
        <v/>
      </c>
      <c r="G314" s="7" t="str">
        <f t="array" ref="G314">IF(ROWS(G$1:G311)&gt;COUNTIF(ورقة1!$G$2:$G$100,$J$2),"",INDEX(ورقة1!G$2:G$100,SMALL(IF(ورقة1!$G$2:$G$100&lt;&gt;"",IF(ورقة1!$G$2:$G$100=$J$2,ROW(ورقة1!$G$2:$G$100)-ROW(ورقة1!$G$2)+1)),ROWS(G$1:G311))))</f>
        <v/>
      </c>
    </row>
    <row r="315" spans="1:7" ht="20.25">
      <c r="A315" s="7" t="str">
        <f t="array" ref="A315">IF(ROWS(A$1:A312)&gt;COUNTIF(ورقة1!$G$2:$G$100,$J$2),"",INDEX(ورقة1!A$2:A$100,SMALL(IF(ورقة1!$G$2:$G$100&lt;&gt;"",IF(ورقة1!$G$2:$G$100=$J$2,ROW(ورقة1!$G$2:$G$100)-ROW(ورقة1!$G$2)+1)),ROWS(A$1:A312))))</f>
        <v/>
      </c>
      <c r="B315" s="7" t="str">
        <f t="array" ref="B315">IF(ROWS(B$1:B312)&gt;COUNTIF(ورقة1!$G$2:$G$100,$J$2),"",INDEX(ورقة1!B$2:B$100,SMALL(IF(ورقة1!$G$2:$G$100&lt;&gt;"",IF(ورقة1!$G$2:$G$100=$J$2,ROW(ورقة1!$G$2:$G$100)-ROW(ورقة1!$G$2)+1)),ROWS(B$1:B312))))</f>
        <v/>
      </c>
      <c r="C315" s="7" t="str">
        <f t="array" ref="C315">IF(ROWS(C$1:C312)&gt;COUNTIF(ورقة1!$G$2:$G$100,$J$2),"",INDEX(ورقة1!C$2:C$100,SMALL(IF(ورقة1!$G$2:$G$100&lt;&gt;"",IF(ورقة1!$G$2:$G$100=$J$2,ROW(ورقة1!$G$2:$G$100)-ROW(ورقة1!$G$2)+1)),ROWS(C$1:C312))))</f>
        <v/>
      </c>
      <c r="D315" s="7" t="str">
        <f t="array" ref="D315">IF(ROWS(D$1:D312)&gt;COUNTIF(ورقة1!$G$2:$G$100,$J$2),"",INDEX(ورقة1!D$2:D$100,SMALL(IF(ورقة1!$G$2:$G$100&lt;&gt;"",IF(ورقة1!$G$2:$G$100=$J$2,ROW(ورقة1!$G$2:$G$100)-ROW(ورقة1!$G$2)+1)),ROWS(D$1:D312))))</f>
        <v/>
      </c>
      <c r="E315" s="7" t="str">
        <f t="array" ref="E315">IF(ROWS(E$1:E312)&gt;COUNTIF(ورقة1!$G$2:$G$100,$J$2),"",INDEX(ورقة1!E$2:E$100,SMALL(IF(ورقة1!$G$2:$G$100&lt;&gt;"",IF(ورقة1!$G$2:$G$100=$J$2,ROW(ورقة1!$G$2:$G$100)-ROW(ورقة1!$G$2)+1)),ROWS(E$1:E312))))</f>
        <v/>
      </c>
      <c r="F315" s="7" t="str">
        <f t="array" ref="F315">IF(ROWS(F$1:F312)&gt;COUNTIF(ورقة1!$G$2:$G$100,$J$2),"",INDEX(ورقة1!F$2:F$100,SMALL(IF(ورقة1!$G$2:$G$100&lt;&gt;"",IF(ورقة1!$G$2:$G$100=$J$2,ROW(ورقة1!$G$2:$G$100)-ROW(ورقة1!$G$2)+1)),ROWS(F$1:F312))))</f>
        <v/>
      </c>
      <c r="G315" s="7" t="str">
        <f t="array" ref="G315">IF(ROWS(G$1:G312)&gt;COUNTIF(ورقة1!$G$2:$G$100,$J$2),"",INDEX(ورقة1!G$2:G$100,SMALL(IF(ورقة1!$G$2:$G$100&lt;&gt;"",IF(ورقة1!$G$2:$G$100=$J$2,ROW(ورقة1!$G$2:$G$100)-ROW(ورقة1!$G$2)+1)),ROWS(G$1:G312))))</f>
        <v/>
      </c>
    </row>
    <row r="316" spans="1:7" ht="20.25">
      <c r="A316" s="7" t="str">
        <f t="array" ref="A316">IF(ROWS(A$1:A313)&gt;COUNTIF(ورقة1!$G$2:$G$100,$J$2),"",INDEX(ورقة1!A$2:A$100,SMALL(IF(ورقة1!$G$2:$G$100&lt;&gt;"",IF(ورقة1!$G$2:$G$100=$J$2,ROW(ورقة1!$G$2:$G$100)-ROW(ورقة1!$G$2)+1)),ROWS(A$1:A313))))</f>
        <v/>
      </c>
      <c r="B316" s="7" t="str">
        <f t="array" ref="B316">IF(ROWS(B$1:B313)&gt;COUNTIF(ورقة1!$G$2:$G$100,$J$2),"",INDEX(ورقة1!B$2:B$100,SMALL(IF(ورقة1!$G$2:$G$100&lt;&gt;"",IF(ورقة1!$G$2:$G$100=$J$2,ROW(ورقة1!$G$2:$G$100)-ROW(ورقة1!$G$2)+1)),ROWS(B$1:B313))))</f>
        <v/>
      </c>
      <c r="C316" s="7" t="str">
        <f t="array" ref="C316">IF(ROWS(C$1:C313)&gt;COUNTIF(ورقة1!$G$2:$G$100,$J$2),"",INDEX(ورقة1!C$2:C$100,SMALL(IF(ورقة1!$G$2:$G$100&lt;&gt;"",IF(ورقة1!$G$2:$G$100=$J$2,ROW(ورقة1!$G$2:$G$100)-ROW(ورقة1!$G$2)+1)),ROWS(C$1:C313))))</f>
        <v/>
      </c>
      <c r="D316" s="7" t="str">
        <f t="array" ref="D316">IF(ROWS(D$1:D313)&gt;COUNTIF(ورقة1!$G$2:$G$100,$J$2),"",INDEX(ورقة1!D$2:D$100,SMALL(IF(ورقة1!$G$2:$G$100&lt;&gt;"",IF(ورقة1!$G$2:$G$100=$J$2,ROW(ورقة1!$G$2:$G$100)-ROW(ورقة1!$G$2)+1)),ROWS(D$1:D313))))</f>
        <v/>
      </c>
      <c r="E316" s="7" t="str">
        <f t="array" ref="E316">IF(ROWS(E$1:E313)&gt;COUNTIF(ورقة1!$G$2:$G$100,$J$2),"",INDEX(ورقة1!E$2:E$100,SMALL(IF(ورقة1!$G$2:$G$100&lt;&gt;"",IF(ورقة1!$G$2:$G$100=$J$2,ROW(ورقة1!$G$2:$G$100)-ROW(ورقة1!$G$2)+1)),ROWS(E$1:E313))))</f>
        <v/>
      </c>
      <c r="F316" s="7" t="str">
        <f t="array" ref="F316">IF(ROWS(F$1:F313)&gt;COUNTIF(ورقة1!$G$2:$G$100,$J$2),"",INDEX(ورقة1!F$2:F$100,SMALL(IF(ورقة1!$G$2:$G$100&lt;&gt;"",IF(ورقة1!$G$2:$G$100=$J$2,ROW(ورقة1!$G$2:$G$100)-ROW(ورقة1!$G$2)+1)),ROWS(F$1:F313))))</f>
        <v/>
      </c>
      <c r="G316" s="7" t="str">
        <f t="array" ref="G316">IF(ROWS(G$1:G313)&gt;COUNTIF(ورقة1!$G$2:$G$100,$J$2),"",INDEX(ورقة1!G$2:G$100,SMALL(IF(ورقة1!$G$2:$G$100&lt;&gt;"",IF(ورقة1!$G$2:$G$100=$J$2,ROW(ورقة1!$G$2:$G$100)-ROW(ورقة1!$G$2)+1)),ROWS(G$1:G313))))</f>
        <v/>
      </c>
    </row>
    <row r="317" spans="1:7" ht="20.25">
      <c r="A317" s="7" t="str">
        <f t="array" ref="A317">IF(ROWS(A$1:A314)&gt;COUNTIF(ورقة1!$G$2:$G$100,$J$2),"",INDEX(ورقة1!A$2:A$100,SMALL(IF(ورقة1!$G$2:$G$100&lt;&gt;"",IF(ورقة1!$G$2:$G$100=$J$2,ROW(ورقة1!$G$2:$G$100)-ROW(ورقة1!$G$2)+1)),ROWS(A$1:A314))))</f>
        <v/>
      </c>
      <c r="B317" s="7" t="str">
        <f t="array" ref="B317">IF(ROWS(B$1:B314)&gt;COUNTIF(ورقة1!$G$2:$G$100,$J$2),"",INDEX(ورقة1!B$2:B$100,SMALL(IF(ورقة1!$G$2:$G$100&lt;&gt;"",IF(ورقة1!$G$2:$G$100=$J$2,ROW(ورقة1!$G$2:$G$100)-ROW(ورقة1!$G$2)+1)),ROWS(B$1:B314))))</f>
        <v/>
      </c>
      <c r="C317" s="7" t="str">
        <f t="array" ref="C317">IF(ROWS(C$1:C314)&gt;COUNTIF(ورقة1!$G$2:$G$100,$J$2),"",INDEX(ورقة1!C$2:C$100,SMALL(IF(ورقة1!$G$2:$G$100&lt;&gt;"",IF(ورقة1!$G$2:$G$100=$J$2,ROW(ورقة1!$G$2:$G$100)-ROW(ورقة1!$G$2)+1)),ROWS(C$1:C314))))</f>
        <v/>
      </c>
      <c r="D317" s="7" t="str">
        <f t="array" ref="D317">IF(ROWS(D$1:D314)&gt;COUNTIF(ورقة1!$G$2:$G$100,$J$2),"",INDEX(ورقة1!D$2:D$100,SMALL(IF(ورقة1!$G$2:$G$100&lt;&gt;"",IF(ورقة1!$G$2:$G$100=$J$2,ROW(ورقة1!$G$2:$G$100)-ROW(ورقة1!$G$2)+1)),ROWS(D$1:D314))))</f>
        <v/>
      </c>
      <c r="E317" s="7" t="str">
        <f t="array" ref="E317">IF(ROWS(E$1:E314)&gt;COUNTIF(ورقة1!$G$2:$G$100,$J$2),"",INDEX(ورقة1!E$2:E$100,SMALL(IF(ورقة1!$G$2:$G$100&lt;&gt;"",IF(ورقة1!$G$2:$G$100=$J$2,ROW(ورقة1!$G$2:$G$100)-ROW(ورقة1!$G$2)+1)),ROWS(E$1:E314))))</f>
        <v/>
      </c>
      <c r="F317" s="7" t="str">
        <f t="array" ref="F317">IF(ROWS(F$1:F314)&gt;COUNTIF(ورقة1!$G$2:$G$100,$J$2),"",INDEX(ورقة1!F$2:F$100,SMALL(IF(ورقة1!$G$2:$G$100&lt;&gt;"",IF(ورقة1!$G$2:$G$100=$J$2,ROW(ورقة1!$G$2:$G$100)-ROW(ورقة1!$G$2)+1)),ROWS(F$1:F314))))</f>
        <v/>
      </c>
      <c r="G317" s="7" t="str">
        <f t="array" ref="G317">IF(ROWS(G$1:G314)&gt;COUNTIF(ورقة1!$G$2:$G$100,$J$2),"",INDEX(ورقة1!G$2:G$100,SMALL(IF(ورقة1!$G$2:$G$100&lt;&gt;"",IF(ورقة1!$G$2:$G$100=$J$2,ROW(ورقة1!$G$2:$G$100)-ROW(ورقة1!$G$2)+1)),ROWS(G$1:G314))))</f>
        <v/>
      </c>
    </row>
    <row r="318" spans="1:7" ht="20.25">
      <c r="A318" s="7" t="str">
        <f t="array" ref="A318">IF(ROWS(A$1:A315)&gt;COUNTIF(ورقة1!$G$2:$G$100,$J$2),"",INDEX(ورقة1!A$2:A$100,SMALL(IF(ورقة1!$G$2:$G$100&lt;&gt;"",IF(ورقة1!$G$2:$G$100=$J$2,ROW(ورقة1!$G$2:$G$100)-ROW(ورقة1!$G$2)+1)),ROWS(A$1:A315))))</f>
        <v/>
      </c>
      <c r="B318" s="7" t="str">
        <f t="array" ref="B318">IF(ROWS(B$1:B315)&gt;COUNTIF(ورقة1!$G$2:$G$100,$J$2),"",INDEX(ورقة1!B$2:B$100,SMALL(IF(ورقة1!$G$2:$G$100&lt;&gt;"",IF(ورقة1!$G$2:$G$100=$J$2,ROW(ورقة1!$G$2:$G$100)-ROW(ورقة1!$G$2)+1)),ROWS(B$1:B315))))</f>
        <v/>
      </c>
      <c r="C318" s="7" t="str">
        <f t="array" ref="C318">IF(ROWS(C$1:C315)&gt;COUNTIF(ورقة1!$G$2:$G$100,$J$2),"",INDEX(ورقة1!C$2:C$100,SMALL(IF(ورقة1!$G$2:$G$100&lt;&gt;"",IF(ورقة1!$G$2:$G$100=$J$2,ROW(ورقة1!$G$2:$G$100)-ROW(ورقة1!$G$2)+1)),ROWS(C$1:C315))))</f>
        <v/>
      </c>
      <c r="D318" s="7" t="str">
        <f t="array" ref="D318">IF(ROWS(D$1:D315)&gt;COUNTIF(ورقة1!$G$2:$G$100,$J$2),"",INDEX(ورقة1!D$2:D$100,SMALL(IF(ورقة1!$G$2:$G$100&lt;&gt;"",IF(ورقة1!$G$2:$G$100=$J$2,ROW(ورقة1!$G$2:$G$100)-ROW(ورقة1!$G$2)+1)),ROWS(D$1:D315))))</f>
        <v/>
      </c>
      <c r="E318" s="7" t="str">
        <f t="array" ref="E318">IF(ROWS(E$1:E315)&gt;COUNTIF(ورقة1!$G$2:$G$100,$J$2),"",INDEX(ورقة1!E$2:E$100,SMALL(IF(ورقة1!$G$2:$G$100&lt;&gt;"",IF(ورقة1!$G$2:$G$100=$J$2,ROW(ورقة1!$G$2:$G$100)-ROW(ورقة1!$G$2)+1)),ROWS(E$1:E315))))</f>
        <v/>
      </c>
      <c r="F318" s="7" t="str">
        <f t="array" ref="F318">IF(ROWS(F$1:F315)&gt;COUNTIF(ورقة1!$G$2:$G$100,$J$2),"",INDEX(ورقة1!F$2:F$100,SMALL(IF(ورقة1!$G$2:$G$100&lt;&gt;"",IF(ورقة1!$G$2:$G$100=$J$2,ROW(ورقة1!$G$2:$G$100)-ROW(ورقة1!$G$2)+1)),ROWS(F$1:F315))))</f>
        <v/>
      </c>
      <c r="G318" s="7" t="str">
        <f t="array" ref="G318">IF(ROWS(G$1:G315)&gt;COUNTIF(ورقة1!$G$2:$G$100,$J$2),"",INDEX(ورقة1!G$2:G$100,SMALL(IF(ورقة1!$G$2:$G$100&lt;&gt;"",IF(ورقة1!$G$2:$G$100=$J$2,ROW(ورقة1!$G$2:$G$100)-ROW(ورقة1!$G$2)+1)),ROWS(G$1:G315))))</f>
        <v/>
      </c>
    </row>
    <row r="319" spans="1:7" ht="20.25">
      <c r="A319" s="7" t="str">
        <f t="array" ref="A319">IF(ROWS(A$1:A316)&gt;COUNTIF(ورقة1!$G$2:$G$100,$J$2),"",INDEX(ورقة1!A$2:A$100,SMALL(IF(ورقة1!$G$2:$G$100&lt;&gt;"",IF(ورقة1!$G$2:$G$100=$J$2,ROW(ورقة1!$G$2:$G$100)-ROW(ورقة1!$G$2)+1)),ROWS(A$1:A316))))</f>
        <v/>
      </c>
      <c r="B319" s="7" t="str">
        <f t="array" ref="B319">IF(ROWS(B$1:B316)&gt;COUNTIF(ورقة1!$G$2:$G$100,$J$2),"",INDEX(ورقة1!B$2:B$100,SMALL(IF(ورقة1!$G$2:$G$100&lt;&gt;"",IF(ورقة1!$G$2:$G$100=$J$2,ROW(ورقة1!$G$2:$G$100)-ROW(ورقة1!$G$2)+1)),ROWS(B$1:B316))))</f>
        <v/>
      </c>
      <c r="C319" s="7" t="str">
        <f t="array" ref="C319">IF(ROWS(C$1:C316)&gt;COUNTIF(ورقة1!$G$2:$G$100,$J$2),"",INDEX(ورقة1!C$2:C$100,SMALL(IF(ورقة1!$G$2:$G$100&lt;&gt;"",IF(ورقة1!$G$2:$G$100=$J$2,ROW(ورقة1!$G$2:$G$100)-ROW(ورقة1!$G$2)+1)),ROWS(C$1:C316))))</f>
        <v/>
      </c>
      <c r="D319" s="7" t="str">
        <f t="array" ref="D319">IF(ROWS(D$1:D316)&gt;COUNTIF(ورقة1!$G$2:$G$100,$J$2),"",INDEX(ورقة1!D$2:D$100,SMALL(IF(ورقة1!$G$2:$G$100&lt;&gt;"",IF(ورقة1!$G$2:$G$100=$J$2,ROW(ورقة1!$G$2:$G$100)-ROW(ورقة1!$G$2)+1)),ROWS(D$1:D316))))</f>
        <v/>
      </c>
      <c r="E319" s="7" t="str">
        <f t="array" ref="E319">IF(ROWS(E$1:E316)&gt;COUNTIF(ورقة1!$G$2:$G$100,$J$2),"",INDEX(ورقة1!E$2:E$100,SMALL(IF(ورقة1!$G$2:$G$100&lt;&gt;"",IF(ورقة1!$G$2:$G$100=$J$2,ROW(ورقة1!$G$2:$G$100)-ROW(ورقة1!$G$2)+1)),ROWS(E$1:E316))))</f>
        <v/>
      </c>
      <c r="F319" s="7" t="str">
        <f t="array" ref="F319">IF(ROWS(F$1:F316)&gt;COUNTIF(ورقة1!$G$2:$G$100,$J$2),"",INDEX(ورقة1!F$2:F$100,SMALL(IF(ورقة1!$G$2:$G$100&lt;&gt;"",IF(ورقة1!$G$2:$G$100=$J$2,ROW(ورقة1!$G$2:$G$100)-ROW(ورقة1!$G$2)+1)),ROWS(F$1:F316))))</f>
        <v/>
      </c>
      <c r="G319" s="7" t="str">
        <f t="array" ref="G319">IF(ROWS(G$1:G316)&gt;COUNTIF(ورقة1!$G$2:$G$100,$J$2),"",INDEX(ورقة1!G$2:G$100,SMALL(IF(ورقة1!$G$2:$G$100&lt;&gt;"",IF(ورقة1!$G$2:$G$100=$J$2,ROW(ورقة1!$G$2:$G$100)-ROW(ورقة1!$G$2)+1)),ROWS(G$1:G316))))</f>
        <v/>
      </c>
    </row>
    <row r="320" spans="1:7" ht="20.25">
      <c r="A320" s="7" t="str">
        <f t="array" ref="A320">IF(ROWS(A$1:A317)&gt;COUNTIF(ورقة1!$G$2:$G$100,$J$2),"",INDEX(ورقة1!A$2:A$100,SMALL(IF(ورقة1!$G$2:$G$100&lt;&gt;"",IF(ورقة1!$G$2:$G$100=$J$2,ROW(ورقة1!$G$2:$G$100)-ROW(ورقة1!$G$2)+1)),ROWS(A$1:A317))))</f>
        <v/>
      </c>
      <c r="B320" s="7" t="str">
        <f t="array" ref="B320">IF(ROWS(B$1:B317)&gt;COUNTIF(ورقة1!$G$2:$G$100,$J$2),"",INDEX(ورقة1!B$2:B$100,SMALL(IF(ورقة1!$G$2:$G$100&lt;&gt;"",IF(ورقة1!$G$2:$G$100=$J$2,ROW(ورقة1!$G$2:$G$100)-ROW(ورقة1!$G$2)+1)),ROWS(B$1:B317))))</f>
        <v/>
      </c>
      <c r="C320" s="7" t="str">
        <f t="array" ref="C320">IF(ROWS(C$1:C317)&gt;COUNTIF(ورقة1!$G$2:$G$100,$J$2),"",INDEX(ورقة1!C$2:C$100,SMALL(IF(ورقة1!$G$2:$G$100&lt;&gt;"",IF(ورقة1!$G$2:$G$100=$J$2,ROW(ورقة1!$G$2:$G$100)-ROW(ورقة1!$G$2)+1)),ROWS(C$1:C317))))</f>
        <v/>
      </c>
      <c r="D320" s="7" t="str">
        <f t="array" ref="D320">IF(ROWS(D$1:D317)&gt;COUNTIF(ورقة1!$G$2:$G$100,$J$2),"",INDEX(ورقة1!D$2:D$100,SMALL(IF(ورقة1!$G$2:$G$100&lt;&gt;"",IF(ورقة1!$G$2:$G$100=$J$2,ROW(ورقة1!$G$2:$G$100)-ROW(ورقة1!$G$2)+1)),ROWS(D$1:D317))))</f>
        <v/>
      </c>
      <c r="E320" s="7" t="str">
        <f t="array" ref="E320">IF(ROWS(E$1:E317)&gt;COUNTIF(ورقة1!$G$2:$G$100,$J$2),"",INDEX(ورقة1!E$2:E$100,SMALL(IF(ورقة1!$G$2:$G$100&lt;&gt;"",IF(ورقة1!$G$2:$G$100=$J$2,ROW(ورقة1!$G$2:$G$100)-ROW(ورقة1!$G$2)+1)),ROWS(E$1:E317))))</f>
        <v/>
      </c>
      <c r="F320" s="7" t="str">
        <f t="array" ref="F320">IF(ROWS(F$1:F317)&gt;COUNTIF(ورقة1!$G$2:$G$100,$J$2),"",INDEX(ورقة1!F$2:F$100,SMALL(IF(ورقة1!$G$2:$G$100&lt;&gt;"",IF(ورقة1!$G$2:$G$100=$J$2,ROW(ورقة1!$G$2:$G$100)-ROW(ورقة1!$G$2)+1)),ROWS(F$1:F317))))</f>
        <v/>
      </c>
      <c r="G320" s="7" t="str">
        <f t="array" ref="G320">IF(ROWS(G$1:G317)&gt;COUNTIF(ورقة1!$G$2:$G$100,$J$2),"",INDEX(ورقة1!G$2:G$100,SMALL(IF(ورقة1!$G$2:$G$100&lt;&gt;"",IF(ورقة1!$G$2:$G$100=$J$2,ROW(ورقة1!$G$2:$G$100)-ROW(ورقة1!$G$2)+1)),ROWS(G$1:G317))))</f>
        <v/>
      </c>
    </row>
    <row r="321" spans="1:7" ht="20.25">
      <c r="A321" s="7" t="str">
        <f t="array" ref="A321">IF(ROWS(A$1:A318)&gt;COUNTIF(ورقة1!$G$2:$G$100,$J$2),"",INDEX(ورقة1!A$2:A$100,SMALL(IF(ورقة1!$G$2:$G$100&lt;&gt;"",IF(ورقة1!$G$2:$G$100=$J$2,ROW(ورقة1!$G$2:$G$100)-ROW(ورقة1!$G$2)+1)),ROWS(A$1:A318))))</f>
        <v/>
      </c>
      <c r="B321" s="7" t="str">
        <f t="array" ref="B321">IF(ROWS(B$1:B318)&gt;COUNTIF(ورقة1!$G$2:$G$100,$J$2),"",INDEX(ورقة1!B$2:B$100,SMALL(IF(ورقة1!$G$2:$G$100&lt;&gt;"",IF(ورقة1!$G$2:$G$100=$J$2,ROW(ورقة1!$G$2:$G$100)-ROW(ورقة1!$G$2)+1)),ROWS(B$1:B318))))</f>
        <v/>
      </c>
      <c r="C321" s="7" t="str">
        <f t="array" ref="C321">IF(ROWS(C$1:C318)&gt;COUNTIF(ورقة1!$G$2:$G$100,$J$2),"",INDEX(ورقة1!C$2:C$100,SMALL(IF(ورقة1!$G$2:$G$100&lt;&gt;"",IF(ورقة1!$G$2:$G$100=$J$2,ROW(ورقة1!$G$2:$G$100)-ROW(ورقة1!$G$2)+1)),ROWS(C$1:C318))))</f>
        <v/>
      </c>
      <c r="D321" s="7" t="str">
        <f t="array" ref="D321">IF(ROWS(D$1:D318)&gt;COUNTIF(ورقة1!$G$2:$G$100,$J$2),"",INDEX(ورقة1!D$2:D$100,SMALL(IF(ورقة1!$G$2:$G$100&lt;&gt;"",IF(ورقة1!$G$2:$G$100=$J$2,ROW(ورقة1!$G$2:$G$100)-ROW(ورقة1!$G$2)+1)),ROWS(D$1:D318))))</f>
        <v/>
      </c>
      <c r="E321" s="7" t="str">
        <f t="array" ref="E321">IF(ROWS(E$1:E318)&gt;COUNTIF(ورقة1!$G$2:$G$100,$J$2),"",INDEX(ورقة1!E$2:E$100,SMALL(IF(ورقة1!$G$2:$G$100&lt;&gt;"",IF(ورقة1!$G$2:$G$100=$J$2,ROW(ورقة1!$G$2:$G$100)-ROW(ورقة1!$G$2)+1)),ROWS(E$1:E318))))</f>
        <v/>
      </c>
      <c r="F321" s="7" t="str">
        <f t="array" ref="F321">IF(ROWS(F$1:F318)&gt;COUNTIF(ورقة1!$G$2:$G$100,$J$2),"",INDEX(ورقة1!F$2:F$100,SMALL(IF(ورقة1!$G$2:$G$100&lt;&gt;"",IF(ورقة1!$G$2:$G$100=$J$2,ROW(ورقة1!$G$2:$G$100)-ROW(ورقة1!$G$2)+1)),ROWS(F$1:F318))))</f>
        <v/>
      </c>
      <c r="G321" s="7" t="str">
        <f t="array" ref="G321">IF(ROWS(G$1:G318)&gt;COUNTIF(ورقة1!$G$2:$G$100,$J$2),"",INDEX(ورقة1!G$2:G$100,SMALL(IF(ورقة1!$G$2:$G$100&lt;&gt;"",IF(ورقة1!$G$2:$G$100=$J$2,ROW(ورقة1!$G$2:$G$100)-ROW(ورقة1!$G$2)+1)),ROWS(G$1:G318))))</f>
        <v/>
      </c>
    </row>
    <row r="322" spans="1:7" ht="20.25">
      <c r="A322" s="7" t="str">
        <f t="array" ref="A322">IF(ROWS(A$1:A319)&gt;COUNTIF(ورقة1!$G$2:$G$100,$J$2),"",INDEX(ورقة1!A$2:A$100,SMALL(IF(ورقة1!$G$2:$G$100&lt;&gt;"",IF(ورقة1!$G$2:$G$100=$J$2,ROW(ورقة1!$G$2:$G$100)-ROW(ورقة1!$G$2)+1)),ROWS(A$1:A319))))</f>
        <v/>
      </c>
      <c r="B322" s="7" t="str">
        <f t="array" ref="B322">IF(ROWS(B$1:B319)&gt;COUNTIF(ورقة1!$G$2:$G$100,$J$2),"",INDEX(ورقة1!B$2:B$100,SMALL(IF(ورقة1!$G$2:$G$100&lt;&gt;"",IF(ورقة1!$G$2:$G$100=$J$2,ROW(ورقة1!$G$2:$G$100)-ROW(ورقة1!$G$2)+1)),ROWS(B$1:B319))))</f>
        <v/>
      </c>
      <c r="C322" s="7" t="str">
        <f t="array" ref="C322">IF(ROWS(C$1:C319)&gt;COUNTIF(ورقة1!$G$2:$G$100,$J$2),"",INDEX(ورقة1!C$2:C$100,SMALL(IF(ورقة1!$G$2:$G$100&lt;&gt;"",IF(ورقة1!$G$2:$G$100=$J$2,ROW(ورقة1!$G$2:$G$100)-ROW(ورقة1!$G$2)+1)),ROWS(C$1:C319))))</f>
        <v/>
      </c>
      <c r="D322" s="7" t="str">
        <f t="array" ref="D322">IF(ROWS(D$1:D319)&gt;COUNTIF(ورقة1!$G$2:$G$100,$J$2),"",INDEX(ورقة1!D$2:D$100,SMALL(IF(ورقة1!$G$2:$G$100&lt;&gt;"",IF(ورقة1!$G$2:$G$100=$J$2,ROW(ورقة1!$G$2:$G$100)-ROW(ورقة1!$G$2)+1)),ROWS(D$1:D319))))</f>
        <v/>
      </c>
      <c r="E322" s="7" t="str">
        <f t="array" ref="E322">IF(ROWS(E$1:E319)&gt;COUNTIF(ورقة1!$G$2:$G$100,$J$2),"",INDEX(ورقة1!E$2:E$100,SMALL(IF(ورقة1!$G$2:$G$100&lt;&gt;"",IF(ورقة1!$G$2:$G$100=$J$2,ROW(ورقة1!$G$2:$G$100)-ROW(ورقة1!$G$2)+1)),ROWS(E$1:E319))))</f>
        <v/>
      </c>
      <c r="F322" s="7" t="str">
        <f t="array" ref="F322">IF(ROWS(F$1:F319)&gt;COUNTIF(ورقة1!$G$2:$G$100,$J$2),"",INDEX(ورقة1!F$2:F$100,SMALL(IF(ورقة1!$G$2:$G$100&lt;&gt;"",IF(ورقة1!$G$2:$G$100=$J$2,ROW(ورقة1!$G$2:$G$100)-ROW(ورقة1!$G$2)+1)),ROWS(F$1:F319))))</f>
        <v/>
      </c>
      <c r="G322" s="7" t="str">
        <f t="array" ref="G322">IF(ROWS(G$1:G319)&gt;COUNTIF(ورقة1!$G$2:$G$100,$J$2),"",INDEX(ورقة1!G$2:G$100,SMALL(IF(ورقة1!$G$2:$G$100&lt;&gt;"",IF(ورقة1!$G$2:$G$100=$J$2,ROW(ورقة1!$G$2:$G$100)-ROW(ورقة1!$G$2)+1)),ROWS(G$1:G319))))</f>
        <v/>
      </c>
    </row>
    <row r="323" spans="1:7" ht="20.25">
      <c r="A323" s="7" t="str">
        <f t="array" ref="A323">IF(ROWS(A$1:A320)&gt;COUNTIF(ورقة1!$G$2:$G$100,$J$2),"",INDEX(ورقة1!A$2:A$100,SMALL(IF(ورقة1!$G$2:$G$100&lt;&gt;"",IF(ورقة1!$G$2:$G$100=$J$2,ROW(ورقة1!$G$2:$G$100)-ROW(ورقة1!$G$2)+1)),ROWS(A$1:A320))))</f>
        <v/>
      </c>
      <c r="B323" s="7" t="str">
        <f t="array" ref="B323">IF(ROWS(B$1:B320)&gt;COUNTIF(ورقة1!$G$2:$G$100,$J$2),"",INDEX(ورقة1!B$2:B$100,SMALL(IF(ورقة1!$G$2:$G$100&lt;&gt;"",IF(ورقة1!$G$2:$G$100=$J$2,ROW(ورقة1!$G$2:$G$100)-ROW(ورقة1!$G$2)+1)),ROWS(B$1:B320))))</f>
        <v/>
      </c>
      <c r="C323" s="7" t="str">
        <f t="array" ref="C323">IF(ROWS(C$1:C320)&gt;COUNTIF(ورقة1!$G$2:$G$100,$J$2),"",INDEX(ورقة1!C$2:C$100,SMALL(IF(ورقة1!$G$2:$G$100&lt;&gt;"",IF(ورقة1!$G$2:$G$100=$J$2,ROW(ورقة1!$G$2:$G$100)-ROW(ورقة1!$G$2)+1)),ROWS(C$1:C320))))</f>
        <v/>
      </c>
      <c r="D323" s="7" t="str">
        <f t="array" ref="D323">IF(ROWS(D$1:D320)&gt;COUNTIF(ورقة1!$G$2:$G$100,$J$2),"",INDEX(ورقة1!D$2:D$100,SMALL(IF(ورقة1!$G$2:$G$100&lt;&gt;"",IF(ورقة1!$G$2:$G$100=$J$2,ROW(ورقة1!$G$2:$G$100)-ROW(ورقة1!$G$2)+1)),ROWS(D$1:D320))))</f>
        <v/>
      </c>
      <c r="E323" s="7" t="str">
        <f t="array" ref="E323">IF(ROWS(E$1:E320)&gt;COUNTIF(ورقة1!$G$2:$G$100,$J$2),"",INDEX(ورقة1!E$2:E$100,SMALL(IF(ورقة1!$G$2:$G$100&lt;&gt;"",IF(ورقة1!$G$2:$G$100=$J$2,ROW(ورقة1!$G$2:$G$100)-ROW(ورقة1!$G$2)+1)),ROWS(E$1:E320))))</f>
        <v/>
      </c>
      <c r="F323" s="7" t="str">
        <f t="array" ref="F323">IF(ROWS(F$1:F320)&gt;COUNTIF(ورقة1!$G$2:$G$100,$J$2),"",INDEX(ورقة1!F$2:F$100,SMALL(IF(ورقة1!$G$2:$G$100&lt;&gt;"",IF(ورقة1!$G$2:$G$100=$J$2,ROW(ورقة1!$G$2:$G$100)-ROW(ورقة1!$G$2)+1)),ROWS(F$1:F320))))</f>
        <v/>
      </c>
      <c r="G323" s="7" t="str">
        <f t="array" ref="G323">IF(ROWS(G$1:G320)&gt;COUNTIF(ورقة1!$G$2:$G$100,$J$2),"",INDEX(ورقة1!G$2:G$100,SMALL(IF(ورقة1!$G$2:$G$100&lt;&gt;"",IF(ورقة1!$G$2:$G$100=$J$2,ROW(ورقة1!$G$2:$G$100)-ROW(ورقة1!$G$2)+1)),ROWS(G$1:G320))))</f>
        <v/>
      </c>
    </row>
    <row r="324" spans="1:7" ht="20.25">
      <c r="A324" s="7" t="str">
        <f t="array" ref="A324">IF(ROWS(A$1:A321)&gt;COUNTIF(ورقة1!$G$2:$G$100,$J$2),"",INDEX(ورقة1!A$2:A$100,SMALL(IF(ورقة1!$G$2:$G$100&lt;&gt;"",IF(ورقة1!$G$2:$G$100=$J$2,ROW(ورقة1!$G$2:$G$100)-ROW(ورقة1!$G$2)+1)),ROWS(A$1:A321))))</f>
        <v/>
      </c>
      <c r="B324" s="7" t="str">
        <f t="array" ref="B324">IF(ROWS(B$1:B321)&gt;COUNTIF(ورقة1!$G$2:$G$100,$J$2),"",INDEX(ورقة1!B$2:B$100,SMALL(IF(ورقة1!$G$2:$G$100&lt;&gt;"",IF(ورقة1!$G$2:$G$100=$J$2,ROW(ورقة1!$G$2:$G$100)-ROW(ورقة1!$G$2)+1)),ROWS(B$1:B321))))</f>
        <v/>
      </c>
      <c r="C324" s="7" t="str">
        <f t="array" ref="C324">IF(ROWS(C$1:C321)&gt;COUNTIF(ورقة1!$G$2:$G$100,$J$2),"",INDEX(ورقة1!C$2:C$100,SMALL(IF(ورقة1!$G$2:$G$100&lt;&gt;"",IF(ورقة1!$G$2:$G$100=$J$2,ROW(ورقة1!$G$2:$G$100)-ROW(ورقة1!$G$2)+1)),ROWS(C$1:C321))))</f>
        <v/>
      </c>
      <c r="D324" s="7" t="str">
        <f t="array" ref="D324">IF(ROWS(D$1:D321)&gt;COUNTIF(ورقة1!$G$2:$G$100,$J$2),"",INDEX(ورقة1!D$2:D$100,SMALL(IF(ورقة1!$G$2:$G$100&lt;&gt;"",IF(ورقة1!$G$2:$G$100=$J$2,ROW(ورقة1!$G$2:$G$100)-ROW(ورقة1!$G$2)+1)),ROWS(D$1:D321))))</f>
        <v/>
      </c>
      <c r="E324" s="7" t="str">
        <f t="array" ref="E324">IF(ROWS(E$1:E321)&gt;COUNTIF(ورقة1!$G$2:$G$100,$J$2),"",INDEX(ورقة1!E$2:E$100,SMALL(IF(ورقة1!$G$2:$G$100&lt;&gt;"",IF(ورقة1!$G$2:$G$100=$J$2,ROW(ورقة1!$G$2:$G$100)-ROW(ورقة1!$G$2)+1)),ROWS(E$1:E321))))</f>
        <v/>
      </c>
      <c r="F324" s="7" t="str">
        <f t="array" ref="F324">IF(ROWS(F$1:F321)&gt;COUNTIF(ورقة1!$G$2:$G$100,$J$2),"",INDEX(ورقة1!F$2:F$100,SMALL(IF(ورقة1!$G$2:$G$100&lt;&gt;"",IF(ورقة1!$G$2:$G$100=$J$2,ROW(ورقة1!$G$2:$G$100)-ROW(ورقة1!$G$2)+1)),ROWS(F$1:F321))))</f>
        <v/>
      </c>
      <c r="G324" s="7" t="str">
        <f t="array" ref="G324">IF(ROWS(G$1:G321)&gt;COUNTIF(ورقة1!$G$2:$G$100,$J$2),"",INDEX(ورقة1!G$2:G$100,SMALL(IF(ورقة1!$G$2:$G$100&lt;&gt;"",IF(ورقة1!$G$2:$G$100=$J$2,ROW(ورقة1!$G$2:$G$100)-ROW(ورقة1!$G$2)+1)),ROWS(G$1:G321))))</f>
        <v/>
      </c>
    </row>
    <row r="325" spans="1:7" ht="20.25">
      <c r="A325" s="7" t="str">
        <f t="array" ref="A325">IF(ROWS(A$1:A322)&gt;COUNTIF(ورقة1!$G$2:$G$100,$J$2),"",INDEX(ورقة1!A$2:A$100,SMALL(IF(ورقة1!$G$2:$G$100&lt;&gt;"",IF(ورقة1!$G$2:$G$100=$J$2,ROW(ورقة1!$G$2:$G$100)-ROW(ورقة1!$G$2)+1)),ROWS(A$1:A322))))</f>
        <v/>
      </c>
      <c r="B325" s="7" t="str">
        <f t="array" ref="B325">IF(ROWS(B$1:B322)&gt;COUNTIF(ورقة1!$G$2:$G$100,$J$2),"",INDEX(ورقة1!B$2:B$100,SMALL(IF(ورقة1!$G$2:$G$100&lt;&gt;"",IF(ورقة1!$G$2:$G$100=$J$2,ROW(ورقة1!$G$2:$G$100)-ROW(ورقة1!$G$2)+1)),ROWS(B$1:B322))))</f>
        <v/>
      </c>
      <c r="C325" s="7" t="str">
        <f t="array" ref="C325">IF(ROWS(C$1:C322)&gt;COUNTIF(ورقة1!$G$2:$G$100,$J$2),"",INDEX(ورقة1!C$2:C$100,SMALL(IF(ورقة1!$G$2:$G$100&lt;&gt;"",IF(ورقة1!$G$2:$G$100=$J$2,ROW(ورقة1!$G$2:$G$100)-ROW(ورقة1!$G$2)+1)),ROWS(C$1:C322))))</f>
        <v/>
      </c>
      <c r="D325" s="7" t="str">
        <f t="array" ref="D325">IF(ROWS(D$1:D322)&gt;COUNTIF(ورقة1!$G$2:$G$100,$J$2),"",INDEX(ورقة1!D$2:D$100,SMALL(IF(ورقة1!$G$2:$G$100&lt;&gt;"",IF(ورقة1!$G$2:$G$100=$J$2,ROW(ورقة1!$G$2:$G$100)-ROW(ورقة1!$G$2)+1)),ROWS(D$1:D322))))</f>
        <v/>
      </c>
      <c r="E325" s="7" t="str">
        <f t="array" ref="E325">IF(ROWS(E$1:E322)&gt;COUNTIF(ورقة1!$G$2:$G$100,$J$2),"",INDEX(ورقة1!E$2:E$100,SMALL(IF(ورقة1!$G$2:$G$100&lt;&gt;"",IF(ورقة1!$G$2:$G$100=$J$2,ROW(ورقة1!$G$2:$G$100)-ROW(ورقة1!$G$2)+1)),ROWS(E$1:E322))))</f>
        <v/>
      </c>
      <c r="F325" s="7" t="str">
        <f t="array" ref="F325">IF(ROWS(F$1:F322)&gt;COUNTIF(ورقة1!$G$2:$G$100,$J$2),"",INDEX(ورقة1!F$2:F$100,SMALL(IF(ورقة1!$G$2:$G$100&lt;&gt;"",IF(ورقة1!$G$2:$G$100=$J$2,ROW(ورقة1!$G$2:$G$100)-ROW(ورقة1!$G$2)+1)),ROWS(F$1:F322))))</f>
        <v/>
      </c>
      <c r="G325" s="7" t="str">
        <f t="array" ref="G325">IF(ROWS(G$1:G322)&gt;COUNTIF(ورقة1!$G$2:$G$100,$J$2),"",INDEX(ورقة1!G$2:G$100,SMALL(IF(ورقة1!$G$2:$G$100&lt;&gt;"",IF(ورقة1!$G$2:$G$100=$J$2,ROW(ورقة1!$G$2:$G$100)-ROW(ورقة1!$G$2)+1)),ROWS(G$1:G322))))</f>
        <v/>
      </c>
    </row>
    <row r="326" spans="1:7" ht="20.25">
      <c r="A326" s="7" t="str">
        <f t="array" ref="A326">IF(ROWS(A$1:A323)&gt;COUNTIF(ورقة1!$G$2:$G$100,$J$2),"",INDEX(ورقة1!A$2:A$100,SMALL(IF(ورقة1!$G$2:$G$100&lt;&gt;"",IF(ورقة1!$G$2:$G$100=$J$2,ROW(ورقة1!$G$2:$G$100)-ROW(ورقة1!$G$2)+1)),ROWS(A$1:A323))))</f>
        <v/>
      </c>
      <c r="B326" s="7" t="str">
        <f t="array" ref="B326">IF(ROWS(B$1:B323)&gt;COUNTIF(ورقة1!$G$2:$G$100,$J$2),"",INDEX(ورقة1!B$2:B$100,SMALL(IF(ورقة1!$G$2:$G$100&lt;&gt;"",IF(ورقة1!$G$2:$G$100=$J$2,ROW(ورقة1!$G$2:$G$100)-ROW(ورقة1!$G$2)+1)),ROWS(B$1:B323))))</f>
        <v/>
      </c>
      <c r="C326" s="7" t="str">
        <f t="array" ref="C326">IF(ROWS(C$1:C323)&gt;COUNTIF(ورقة1!$G$2:$G$100,$J$2),"",INDEX(ورقة1!C$2:C$100,SMALL(IF(ورقة1!$G$2:$G$100&lt;&gt;"",IF(ورقة1!$G$2:$G$100=$J$2,ROW(ورقة1!$G$2:$G$100)-ROW(ورقة1!$G$2)+1)),ROWS(C$1:C323))))</f>
        <v/>
      </c>
      <c r="D326" s="7" t="str">
        <f t="array" ref="D326">IF(ROWS(D$1:D323)&gt;COUNTIF(ورقة1!$G$2:$G$100,$J$2),"",INDEX(ورقة1!D$2:D$100,SMALL(IF(ورقة1!$G$2:$G$100&lt;&gt;"",IF(ورقة1!$G$2:$G$100=$J$2,ROW(ورقة1!$G$2:$G$100)-ROW(ورقة1!$G$2)+1)),ROWS(D$1:D323))))</f>
        <v/>
      </c>
      <c r="E326" s="7" t="str">
        <f t="array" ref="E326">IF(ROWS(E$1:E323)&gt;COUNTIF(ورقة1!$G$2:$G$100,$J$2),"",INDEX(ورقة1!E$2:E$100,SMALL(IF(ورقة1!$G$2:$G$100&lt;&gt;"",IF(ورقة1!$G$2:$G$100=$J$2,ROW(ورقة1!$G$2:$G$100)-ROW(ورقة1!$G$2)+1)),ROWS(E$1:E323))))</f>
        <v/>
      </c>
      <c r="F326" s="7" t="str">
        <f t="array" ref="F326">IF(ROWS(F$1:F323)&gt;COUNTIF(ورقة1!$G$2:$G$100,$J$2),"",INDEX(ورقة1!F$2:F$100,SMALL(IF(ورقة1!$G$2:$G$100&lt;&gt;"",IF(ورقة1!$G$2:$G$100=$J$2,ROW(ورقة1!$G$2:$G$100)-ROW(ورقة1!$G$2)+1)),ROWS(F$1:F323))))</f>
        <v/>
      </c>
      <c r="G326" s="7" t="str">
        <f t="array" ref="G326">IF(ROWS(G$1:G323)&gt;COUNTIF(ورقة1!$G$2:$G$100,$J$2),"",INDEX(ورقة1!G$2:G$100,SMALL(IF(ورقة1!$G$2:$G$100&lt;&gt;"",IF(ورقة1!$G$2:$G$100=$J$2,ROW(ورقة1!$G$2:$G$100)-ROW(ورقة1!$G$2)+1)),ROWS(G$1:G323))))</f>
        <v/>
      </c>
    </row>
    <row r="327" spans="1:7" ht="20.25">
      <c r="A327" s="7" t="str">
        <f t="array" ref="A327">IF(ROWS(A$1:A324)&gt;COUNTIF(ورقة1!$G$2:$G$100,$J$2),"",INDEX(ورقة1!A$2:A$100,SMALL(IF(ورقة1!$G$2:$G$100&lt;&gt;"",IF(ورقة1!$G$2:$G$100=$J$2,ROW(ورقة1!$G$2:$G$100)-ROW(ورقة1!$G$2)+1)),ROWS(A$1:A324))))</f>
        <v/>
      </c>
      <c r="B327" s="7" t="str">
        <f t="array" ref="B327">IF(ROWS(B$1:B324)&gt;COUNTIF(ورقة1!$G$2:$G$100,$J$2),"",INDEX(ورقة1!B$2:B$100,SMALL(IF(ورقة1!$G$2:$G$100&lt;&gt;"",IF(ورقة1!$G$2:$G$100=$J$2,ROW(ورقة1!$G$2:$G$100)-ROW(ورقة1!$G$2)+1)),ROWS(B$1:B324))))</f>
        <v/>
      </c>
      <c r="C327" s="7" t="str">
        <f t="array" ref="C327">IF(ROWS(C$1:C324)&gt;COUNTIF(ورقة1!$G$2:$G$100,$J$2),"",INDEX(ورقة1!C$2:C$100,SMALL(IF(ورقة1!$G$2:$G$100&lt;&gt;"",IF(ورقة1!$G$2:$G$100=$J$2,ROW(ورقة1!$G$2:$G$100)-ROW(ورقة1!$G$2)+1)),ROWS(C$1:C324))))</f>
        <v/>
      </c>
      <c r="D327" s="7" t="str">
        <f t="array" ref="D327">IF(ROWS(D$1:D324)&gt;COUNTIF(ورقة1!$G$2:$G$100,$J$2),"",INDEX(ورقة1!D$2:D$100,SMALL(IF(ورقة1!$G$2:$G$100&lt;&gt;"",IF(ورقة1!$G$2:$G$100=$J$2,ROW(ورقة1!$G$2:$G$100)-ROW(ورقة1!$G$2)+1)),ROWS(D$1:D324))))</f>
        <v/>
      </c>
      <c r="E327" s="7" t="str">
        <f t="array" ref="E327">IF(ROWS(E$1:E324)&gt;COUNTIF(ورقة1!$G$2:$G$100,$J$2),"",INDEX(ورقة1!E$2:E$100,SMALL(IF(ورقة1!$G$2:$G$100&lt;&gt;"",IF(ورقة1!$G$2:$G$100=$J$2,ROW(ورقة1!$G$2:$G$100)-ROW(ورقة1!$G$2)+1)),ROWS(E$1:E324))))</f>
        <v/>
      </c>
      <c r="F327" s="7" t="str">
        <f t="array" ref="F327">IF(ROWS(F$1:F324)&gt;COUNTIF(ورقة1!$G$2:$G$100,$J$2),"",INDEX(ورقة1!F$2:F$100,SMALL(IF(ورقة1!$G$2:$G$100&lt;&gt;"",IF(ورقة1!$G$2:$G$100=$J$2,ROW(ورقة1!$G$2:$G$100)-ROW(ورقة1!$G$2)+1)),ROWS(F$1:F324))))</f>
        <v/>
      </c>
      <c r="G327" s="7" t="str">
        <f t="array" ref="G327">IF(ROWS(G$1:G324)&gt;COUNTIF(ورقة1!$G$2:$G$100,$J$2),"",INDEX(ورقة1!G$2:G$100,SMALL(IF(ورقة1!$G$2:$G$100&lt;&gt;"",IF(ورقة1!$G$2:$G$100=$J$2,ROW(ورقة1!$G$2:$G$100)-ROW(ورقة1!$G$2)+1)),ROWS(G$1:G324))))</f>
        <v/>
      </c>
    </row>
    <row r="328" spans="1:7" ht="20.25">
      <c r="A328" s="7" t="str">
        <f t="array" ref="A328">IF(ROWS(A$1:A325)&gt;COUNTIF(ورقة1!$G$2:$G$100,$J$2),"",INDEX(ورقة1!A$2:A$100,SMALL(IF(ورقة1!$G$2:$G$100&lt;&gt;"",IF(ورقة1!$G$2:$G$100=$J$2,ROW(ورقة1!$G$2:$G$100)-ROW(ورقة1!$G$2)+1)),ROWS(A$1:A325))))</f>
        <v/>
      </c>
      <c r="B328" s="7" t="str">
        <f t="array" ref="B328">IF(ROWS(B$1:B325)&gt;COUNTIF(ورقة1!$G$2:$G$100,$J$2),"",INDEX(ورقة1!B$2:B$100,SMALL(IF(ورقة1!$G$2:$G$100&lt;&gt;"",IF(ورقة1!$G$2:$G$100=$J$2,ROW(ورقة1!$G$2:$G$100)-ROW(ورقة1!$G$2)+1)),ROWS(B$1:B325))))</f>
        <v/>
      </c>
      <c r="C328" s="7" t="str">
        <f t="array" ref="C328">IF(ROWS(C$1:C325)&gt;COUNTIF(ورقة1!$G$2:$G$100,$J$2),"",INDEX(ورقة1!C$2:C$100,SMALL(IF(ورقة1!$G$2:$G$100&lt;&gt;"",IF(ورقة1!$G$2:$G$100=$J$2,ROW(ورقة1!$G$2:$G$100)-ROW(ورقة1!$G$2)+1)),ROWS(C$1:C325))))</f>
        <v/>
      </c>
      <c r="D328" s="7" t="str">
        <f t="array" ref="D328">IF(ROWS(D$1:D325)&gt;COUNTIF(ورقة1!$G$2:$G$100,$J$2),"",INDEX(ورقة1!D$2:D$100,SMALL(IF(ورقة1!$G$2:$G$100&lt;&gt;"",IF(ورقة1!$G$2:$G$100=$J$2,ROW(ورقة1!$G$2:$G$100)-ROW(ورقة1!$G$2)+1)),ROWS(D$1:D325))))</f>
        <v/>
      </c>
      <c r="E328" s="7" t="str">
        <f t="array" ref="E328">IF(ROWS(E$1:E325)&gt;COUNTIF(ورقة1!$G$2:$G$100,$J$2),"",INDEX(ورقة1!E$2:E$100,SMALL(IF(ورقة1!$G$2:$G$100&lt;&gt;"",IF(ورقة1!$G$2:$G$100=$J$2,ROW(ورقة1!$G$2:$G$100)-ROW(ورقة1!$G$2)+1)),ROWS(E$1:E325))))</f>
        <v/>
      </c>
      <c r="F328" s="7" t="str">
        <f t="array" ref="F328">IF(ROWS(F$1:F325)&gt;COUNTIF(ورقة1!$G$2:$G$100,$J$2),"",INDEX(ورقة1!F$2:F$100,SMALL(IF(ورقة1!$G$2:$G$100&lt;&gt;"",IF(ورقة1!$G$2:$G$100=$J$2,ROW(ورقة1!$G$2:$G$100)-ROW(ورقة1!$G$2)+1)),ROWS(F$1:F325))))</f>
        <v/>
      </c>
      <c r="G328" s="7" t="str">
        <f t="array" ref="G328">IF(ROWS(G$1:G325)&gt;COUNTIF(ورقة1!$G$2:$G$100,$J$2),"",INDEX(ورقة1!G$2:G$100,SMALL(IF(ورقة1!$G$2:$G$100&lt;&gt;"",IF(ورقة1!$G$2:$G$100=$J$2,ROW(ورقة1!$G$2:$G$100)-ROW(ورقة1!$G$2)+1)),ROWS(G$1:G325))))</f>
        <v/>
      </c>
    </row>
    <row r="329" spans="1:7" ht="20.25">
      <c r="A329" s="7" t="str">
        <f t="array" ref="A329">IF(ROWS(A$1:A326)&gt;COUNTIF(ورقة1!$G$2:$G$100,$J$2),"",INDEX(ورقة1!A$2:A$100,SMALL(IF(ورقة1!$G$2:$G$100&lt;&gt;"",IF(ورقة1!$G$2:$G$100=$J$2,ROW(ورقة1!$G$2:$G$100)-ROW(ورقة1!$G$2)+1)),ROWS(A$1:A326))))</f>
        <v/>
      </c>
      <c r="B329" s="7" t="str">
        <f t="array" ref="B329">IF(ROWS(B$1:B326)&gt;COUNTIF(ورقة1!$G$2:$G$100,$J$2),"",INDEX(ورقة1!B$2:B$100,SMALL(IF(ورقة1!$G$2:$G$100&lt;&gt;"",IF(ورقة1!$G$2:$G$100=$J$2,ROW(ورقة1!$G$2:$G$100)-ROW(ورقة1!$G$2)+1)),ROWS(B$1:B326))))</f>
        <v/>
      </c>
      <c r="C329" s="7" t="str">
        <f t="array" ref="C329">IF(ROWS(C$1:C326)&gt;COUNTIF(ورقة1!$G$2:$G$100,$J$2),"",INDEX(ورقة1!C$2:C$100,SMALL(IF(ورقة1!$G$2:$G$100&lt;&gt;"",IF(ورقة1!$G$2:$G$100=$J$2,ROW(ورقة1!$G$2:$G$100)-ROW(ورقة1!$G$2)+1)),ROWS(C$1:C326))))</f>
        <v/>
      </c>
      <c r="D329" s="7" t="str">
        <f t="array" ref="D329">IF(ROWS(D$1:D326)&gt;COUNTIF(ورقة1!$G$2:$G$100,$J$2),"",INDEX(ورقة1!D$2:D$100,SMALL(IF(ورقة1!$G$2:$G$100&lt;&gt;"",IF(ورقة1!$G$2:$G$100=$J$2,ROW(ورقة1!$G$2:$G$100)-ROW(ورقة1!$G$2)+1)),ROWS(D$1:D326))))</f>
        <v/>
      </c>
      <c r="E329" s="7" t="str">
        <f t="array" ref="E329">IF(ROWS(E$1:E326)&gt;COUNTIF(ورقة1!$G$2:$G$100,$J$2),"",INDEX(ورقة1!E$2:E$100,SMALL(IF(ورقة1!$G$2:$G$100&lt;&gt;"",IF(ورقة1!$G$2:$G$100=$J$2,ROW(ورقة1!$G$2:$G$100)-ROW(ورقة1!$G$2)+1)),ROWS(E$1:E326))))</f>
        <v/>
      </c>
      <c r="F329" s="7" t="str">
        <f t="array" ref="F329">IF(ROWS(F$1:F326)&gt;COUNTIF(ورقة1!$G$2:$G$100,$J$2),"",INDEX(ورقة1!F$2:F$100,SMALL(IF(ورقة1!$G$2:$G$100&lt;&gt;"",IF(ورقة1!$G$2:$G$100=$J$2,ROW(ورقة1!$G$2:$G$100)-ROW(ورقة1!$G$2)+1)),ROWS(F$1:F326))))</f>
        <v/>
      </c>
      <c r="G329" s="7" t="str">
        <f t="array" ref="G329">IF(ROWS(G$1:G326)&gt;COUNTIF(ورقة1!$G$2:$G$100,$J$2),"",INDEX(ورقة1!G$2:G$100,SMALL(IF(ورقة1!$G$2:$G$100&lt;&gt;"",IF(ورقة1!$G$2:$G$100=$J$2,ROW(ورقة1!$G$2:$G$100)-ROW(ورقة1!$G$2)+1)),ROWS(G$1:G326))))</f>
        <v/>
      </c>
    </row>
    <row r="330" spans="1:7" ht="20.25">
      <c r="A330" s="7" t="str">
        <f t="array" ref="A330">IF(ROWS(A$1:A327)&gt;COUNTIF(ورقة1!$G$2:$G$100,$J$2),"",INDEX(ورقة1!A$2:A$100,SMALL(IF(ورقة1!$G$2:$G$100&lt;&gt;"",IF(ورقة1!$G$2:$G$100=$J$2,ROW(ورقة1!$G$2:$G$100)-ROW(ورقة1!$G$2)+1)),ROWS(A$1:A327))))</f>
        <v/>
      </c>
      <c r="B330" s="7" t="str">
        <f t="array" ref="B330">IF(ROWS(B$1:B327)&gt;COUNTIF(ورقة1!$G$2:$G$100,$J$2),"",INDEX(ورقة1!B$2:B$100,SMALL(IF(ورقة1!$G$2:$G$100&lt;&gt;"",IF(ورقة1!$G$2:$G$100=$J$2,ROW(ورقة1!$G$2:$G$100)-ROW(ورقة1!$G$2)+1)),ROWS(B$1:B327))))</f>
        <v/>
      </c>
      <c r="C330" s="7" t="str">
        <f t="array" ref="C330">IF(ROWS(C$1:C327)&gt;COUNTIF(ورقة1!$G$2:$G$100,$J$2),"",INDEX(ورقة1!C$2:C$100,SMALL(IF(ورقة1!$G$2:$G$100&lt;&gt;"",IF(ورقة1!$G$2:$G$100=$J$2,ROW(ورقة1!$G$2:$G$100)-ROW(ورقة1!$G$2)+1)),ROWS(C$1:C327))))</f>
        <v/>
      </c>
      <c r="D330" s="7" t="str">
        <f t="array" ref="D330">IF(ROWS(D$1:D327)&gt;COUNTIF(ورقة1!$G$2:$G$100,$J$2),"",INDEX(ورقة1!D$2:D$100,SMALL(IF(ورقة1!$G$2:$G$100&lt;&gt;"",IF(ورقة1!$G$2:$G$100=$J$2,ROW(ورقة1!$G$2:$G$100)-ROW(ورقة1!$G$2)+1)),ROWS(D$1:D327))))</f>
        <v/>
      </c>
      <c r="E330" s="7" t="str">
        <f t="array" ref="E330">IF(ROWS(E$1:E327)&gt;COUNTIF(ورقة1!$G$2:$G$100,$J$2),"",INDEX(ورقة1!E$2:E$100,SMALL(IF(ورقة1!$G$2:$G$100&lt;&gt;"",IF(ورقة1!$G$2:$G$100=$J$2,ROW(ورقة1!$G$2:$G$100)-ROW(ورقة1!$G$2)+1)),ROWS(E$1:E327))))</f>
        <v/>
      </c>
      <c r="F330" s="7" t="str">
        <f t="array" ref="F330">IF(ROWS(F$1:F327)&gt;COUNTIF(ورقة1!$G$2:$G$100,$J$2),"",INDEX(ورقة1!F$2:F$100,SMALL(IF(ورقة1!$G$2:$G$100&lt;&gt;"",IF(ورقة1!$G$2:$G$100=$J$2,ROW(ورقة1!$G$2:$G$100)-ROW(ورقة1!$G$2)+1)),ROWS(F$1:F327))))</f>
        <v/>
      </c>
      <c r="G330" s="7" t="str">
        <f t="array" ref="G330">IF(ROWS(G$1:G327)&gt;COUNTIF(ورقة1!$G$2:$G$100,$J$2),"",INDEX(ورقة1!G$2:G$100,SMALL(IF(ورقة1!$G$2:$G$100&lt;&gt;"",IF(ورقة1!$G$2:$G$100=$J$2,ROW(ورقة1!$G$2:$G$100)-ROW(ورقة1!$G$2)+1)),ROWS(G$1:G327))))</f>
        <v/>
      </c>
    </row>
    <row r="331" spans="1:7" ht="20.25">
      <c r="A331" s="7" t="str">
        <f t="array" ref="A331">IF(ROWS(A$1:A328)&gt;COUNTIF(ورقة1!$G$2:$G$100,$J$2),"",INDEX(ورقة1!A$2:A$100,SMALL(IF(ورقة1!$G$2:$G$100&lt;&gt;"",IF(ورقة1!$G$2:$G$100=$J$2,ROW(ورقة1!$G$2:$G$100)-ROW(ورقة1!$G$2)+1)),ROWS(A$1:A328))))</f>
        <v/>
      </c>
      <c r="B331" s="7" t="str">
        <f t="array" ref="B331">IF(ROWS(B$1:B328)&gt;COUNTIF(ورقة1!$G$2:$G$100,$J$2),"",INDEX(ورقة1!B$2:B$100,SMALL(IF(ورقة1!$G$2:$G$100&lt;&gt;"",IF(ورقة1!$G$2:$G$100=$J$2,ROW(ورقة1!$G$2:$G$100)-ROW(ورقة1!$G$2)+1)),ROWS(B$1:B328))))</f>
        <v/>
      </c>
      <c r="C331" s="7" t="str">
        <f t="array" ref="C331">IF(ROWS(C$1:C328)&gt;COUNTIF(ورقة1!$G$2:$G$100,$J$2),"",INDEX(ورقة1!C$2:C$100,SMALL(IF(ورقة1!$G$2:$G$100&lt;&gt;"",IF(ورقة1!$G$2:$G$100=$J$2,ROW(ورقة1!$G$2:$G$100)-ROW(ورقة1!$G$2)+1)),ROWS(C$1:C328))))</f>
        <v/>
      </c>
      <c r="D331" s="7" t="str">
        <f t="array" ref="D331">IF(ROWS(D$1:D328)&gt;COUNTIF(ورقة1!$G$2:$G$100,$J$2),"",INDEX(ورقة1!D$2:D$100,SMALL(IF(ورقة1!$G$2:$G$100&lt;&gt;"",IF(ورقة1!$G$2:$G$100=$J$2,ROW(ورقة1!$G$2:$G$100)-ROW(ورقة1!$G$2)+1)),ROWS(D$1:D328))))</f>
        <v/>
      </c>
      <c r="E331" s="7" t="str">
        <f t="array" ref="E331">IF(ROWS(E$1:E328)&gt;COUNTIF(ورقة1!$G$2:$G$100,$J$2),"",INDEX(ورقة1!E$2:E$100,SMALL(IF(ورقة1!$G$2:$G$100&lt;&gt;"",IF(ورقة1!$G$2:$G$100=$J$2,ROW(ورقة1!$G$2:$G$100)-ROW(ورقة1!$G$2)+1)),ROWS(E$1:E328))))</f>
        <v/>
      </c>
      <c r="F331" s="7" t="str">
        <f t="array" ref="F331">IF(ROWS(F$1:F328)&gt;COUNTIF(ورقة1!$G$2:$G$100,$J$2),"",INDEX(ورقة1!F$2:F$100,SMALL(IF(ورقة1!$G$2:$G$100&lt;&gt;"",IF(ورقة1!$G$2:$G$100=$J$2,ROW(ورقة1!$G$2:$G$100)-ROW(ورقة1!$G$2)+1)),ROWS(F$1:F328))))</f>
        <v/>
      </c>
      <c r="G331" s="7" t="str">
        <f t="array" ref="G331">IF(ROWS(G$1:G328)&gt;COUNTIF(ورقة1!$G$2:$G$100,$J$2),"",INDEX(ورقة1!G$2:G$100,SMALL(IF(ورقة1!$G$2:$G$100&lt;&gt;"",IF(ورقة1!$G$2:$G$100=$J$2,ROW(ورقة1!$G$2:$G$100)-ROW(ورقة1!$G$2)+1)),ROWS(G$1:G328))))</f>
        <v/>
      </c>
    </row>
    <row r="332" spans="1:7" ht="20.25">
      <c r="A332" s="7" t="str">
        <f t="array" ref="A332">IF(ROWS(A$1:A329)&gt;COUNTIF(ورقة1!$G$2:$G$100,$J$2),"",INDEX(ورقة1!A$2:A$100,SMALL(IF(ورقة1!$G$2:$G$100&lt;&gt;"",IF(ورقة1!$G$2:$G$100=$J$2,ROW(ورقة1!$G$2:$G$100)-ROW(ورقة1!$G$2)+1)),ROWS(A$1:A329))))</f>
        <v/>
      </c>
      <c r="B332" s="7" t="str">
        <f t="array" ref="B332">IF(ROWS(B$1:B329)&gt;COUNTIF(ورقة1!$G$2:$G$100,$J$2),"",INDEX(ورقة1!B$2:B$100,SMALL(IF(ورقة1!$G$2:$G$100&lt;&gt;"",IF(ورقة1!$G$2:$G$100=$J$2,ROW(ورقة1!$G$2:$G$100)-ROW(ورقة1!$G$2)+1)),ROWS(B$1:B329))))</f>
        <v/>
      </c>
      <c r="C332" s="7" t="str">
        <f t="array" ref="C332">IF(ROWS(C$1:C329)&gt;COUNTIF(ورقة1!$G$2:$G$100,$J$2),"",INDEX(ورقة1!C$2:C$100,SMALL(IF(ورقة1!$G$2:$G$100&lt;&gt;"",IF(ورقة1!$G$2:$G$100=$J$2,ROW(ورقة1!$G$2:$G$100)-ROW(ورقة1!$G$2)+1)),ROWS(C$1:C329))))</f>
        <v/>
      </c>
      <c r="D332" s="7" t="str">
        <f t="array" ref="D332">IF(ROWS(D$1:D329)&gt;COUNTIF(ورقة1!$G$2:$G$100,$J$2),"",INDEX(ورقة1!D$2:D$100,SMALL(IF(ورقة1!$G$2:$G$100&lt;&gt;"",IF(ورقة1!$G$2:$G$100=$J$2,ROW(ورقة1!$G$2:$G$100)-ROW(ورقة1!$G$2)+1)),ROWS(D$1:D329))))</f>
        <v/>
      </c>
      <c r="E332" s="7" t="str">
        <f t="array" ref="E332">IF(ROWS(E$1:E329)&gt;COUNTIF(ورقة1!$G$2:$G$100,$J$2),"",INDEX(ورقة1!E$2:E$100,SMALL(IF(ورقة1!$G$2:$G$100&lt;&gt;"",IF(ورقة1!$G$2:$G$100=$J$2,ROW(ورقة1!$G$2:$G$100)-ROW(ورقة1!$G$2)+1)),ROWS(E$1:E329))))</f>
        <v/>
      </c>
      <c r="F332" s="7" t="str">
        <f t="array" ref="F332">IF(ROWS(F$1:F329)&gt;COUNTIF(ورقة1!$G$2:$G$100,$J$2),"",INDEX(ورقة1!F$2:F$100,SMALL(IF(ورقة1!$G$2:$G$100&lt;&gt;"",IF(ورقة1!$G$2:$G$100=$J$2,ROW(ورقة1!$G$2:$G$100)-ROW(ورقة1!$G$2)+1)),ROWS(F$1:F329))))</f>
        <v/>
      </c>
      <c r="G332" s="7" t="str">
        <f t="array" ref="G332">IF(ROWS(G$1:G329)&gt;COUNTIF(ورقة1!$G$2:$G$100,$J$2),"",INDEX(ورقة1!G$2:G$100,SMALL(IF(ورقة1!$G$2:$G$100&lt;&gt;"",IF(ورقة1!$G$2:$G$100=$J$2,ROW(ورقة1!$G$2:$G$100)-ROW(ورقة1!$G$2)+1)),ROWS(G$1:G329))))</f>
        <v/>
      </c>
    </row>
    <row r="333" spans="1:7" ht="20.25">
      <c r="A333" s="7" t="str">
        <f t="array" ref="A333">IF(ROWS(A$1:A330)&gt;COUNTIF(ورقة1!$G$2:$G$100,$J$2),"",INDEX(ورقة1!A$2:A$100,SMALL(IF(ورقة1!$G$2:$G$100&lt;&gt;"",IF(ورقة1!$G$2:$G$100=$J$2,ROW(ورقة1!$G$2:$G$100)-ROW(ورقة1!$G$2)+1)),ROWS(A$1:A330))))</f>
        <v/>
      </c>
      <c r="B333" s="7" t="str">
        <f t="array" ref="B333">IF(ROWS(B$1:B330)&gt;COUNTIF(ورقة1!$G$2:$G$100,$J$2),"",INDEX(ورقة1!B$2:B$100,SMALL(IF(ورقة1!$G$2:$G$100&lt;&gt;"",IF(ورقة1!$G$2:$G$100=$J$2,ROW(ورقة1!$G$2:$G$100)-ROW(ورقة1!$G$2)+1)),ROWS(B$1:B330))))</f>
        <v/>
      </c>
      <c r="C333" s="7" t="str">
        <f t="array" ref="C333">IF(ROWS(C$1:C330)&gt;COUNTIF(ورقة1!$G$2:$G$100,$J$2),"",INDEX(ورقة1!C$2:C$100,SMALL(IF(ورقة1!$G$2:$G$100&lt;&gt;"",IF(ورقة1!$G$2:$G$100=$J$2,ROW(ورقة1!$G$2:$G$100)-ROW(ورقة1!$G$2)+1)),ROWS(C$1:C330))))</f>
        <v/>
      </c>
      <c r="D333" s="7" t="str">
        <f t="array" ref="D333">IF(ROWS(D$1:D330)&gt;COUNTIF(ورقة1!$G$2:$G$100,$J$2),"",INDEX(ورقة1!D$2:D$100,SMALL(IF(ورقة1!$G$2:$G$100&lt;&gt;"",IF(ورقة1!$G$2:$G$100=$J$2,ROW(ورقة1!$G$2:$G$100)-ROW(ورقة1!$G$2)+1)),ROWS(D$1:D330))))</f>
        <v/>
      </c>
      <c r="E333" s="7" t="str">
        <f t="array" ref="E333">IF(ROWS(E$1:E330)&gt;COUNTIF(ورقة1!$G$2:$G$100,$J$2),"",INDEX(ورقة1!E$2:E$100,SMALL(IF(ورقة1!$G$2:$G$100&lt;&gt;"",IF(ورقة1!$G$2:$G$100=$J$2,ROW(ورقة1!$G$2:$G$100)-ROW(ورقة1!$G$2)+1)),ROWS(E$1:E330))))</f>
        <v/>
      </c>
      <c r="F333" s="7" t="str">
        <f t="array" ref="F333">IF(ROWS(F$1:F330)&gt;COUNTIF(ورقة1!$G$2:$G$100,$J$2),"",INDEX(ورقة1!F$2:F$100,SMALL(IF(ورقة1!$G$2:$G$100&lt;&gt;"",IF(ورقة1!$G$2:$G$100=$J$2,ROW(ورقة1!$G$2:$G$100)-ROW(ورقة1!$G$2)+1)),ROWS(F$1:F330))))</f>
        <v/>
      </c>
      <c r="G333" s="7" t="str">
        <f t="array" ref="G333">IF(ROWS(G$1:G330)&gt;COUNTIF(ورقة1!$G$2:$G$100,$J$2),"",INDEX(ورقة1!G$2:G$100,SMALL(IF(ورقة1!$G$2:$G$100&lt;&gt;"",IF(ورقة1!$G$2:$G$100=$J$2,ROW(ورقة1!$G$2:$G$100)-ROW(ورقة1!$G$2)+1)),ROWS(G$1:G330))))</f>
        <v/>
      </c>
    </row>
    <row r="334" spans="1:7" ht="20.25">
      <c r="A334" s="7" t="str">
        <f t="array" ref="A334">IF(ROWS(A$1:A331)&gt;COUNTIF(ورقة1!$G$2:$G$100,$J$2),"",INDEX(ورقة1!A$2:A$100,SMALL(IF(ورقة1!$G$2:$G$100&lt;&gt;"",IF(ورقة1!$G$2:$G$100=$J$2,ROW(ورقة1!$G$2:$G$100)-ROW(ورقة1!$G$2)+1)),ROWS(A$1:A331))))</f>
        <v/>
      </c>
      <c r="B334" s="7" t="str">
        <f t="array" ref="B334">IF(ROWS(B$1:B331)&gt;COUNTIF(ورقة1!$G$2:$G$100,$J$2),"",INDEX(ورقة1!B$2:B$100,SMALL(IF(ورقة1!$G$2:$G$100&lt;&gt;"",IF(ورقة1!$G$2:$G$100=$J$2,ROW(ورقة1!$G$2:$G$100)-ROW(ورقة1!$G$2)+1)),ROWS(B$1:B331))))</f>
        <v/>
      </c>
      <c r="C334" s="7" t="str">
        <f t="array" ref="C334">IF(ROWS(C$1:C331)&gt;COUNTIF(ورقة1!$G$2:$G$100,$J$2),"",INDEX(ورقة1!C$2:C$100,SMALL(IF(ورقة1!$G$2:$G$100&lt;&gt;"",IF(ورقة1!$G$2:$G$100=$J$2,ROW(ورقة1!$G$2:$G$100)-ROW(ورقة1!$G$2)+1)),ROWS(C$1:C331))))</f>
        <v/>
      </c>
      <c r="D334" s="7" t="str">
        <f t="array" ref="D334">IF(ROWS(D$1:D331)&gt;COUNTIF(ورقة1!$G$2:$G$100,$J$2),"",INDEX(ورقة1!D$2:D$100,SMALL(IF(ورقة1!$G$2:$G$100&lt;&gt;"",IF(ورقة1!$G$2:$G$100=$J$2,ROW(ورقة1!$G$2:$G$100)-ROW(ورقة1!$G$2)+1)),ROWS(D$1:D331))))</f>
        <v/>
      </c>
      <c r="E334" s="7" t="str">
        <f t="array" ref="E334">IF(ROWS(E$1:E331)&gt;COUNTIF(ورقة1!$G$2:$G$100,$J$2),"",INDEX(ورقة1!E$2:E$100,SMALL(IF(ورقة1!$G$2:$G$100&lt;&gt;"",IF(ورقة1!$G$2:$G$100=$J$2,ROW(ورقة1!$G$2:$G$100)-ROW(ورقة1!$G$2)+1)),ROWS(E$1:E331))))</f>
        <v/>
      </c>
      <c r="F334" s="7" t="str">
        <f t="array" ref="F334">IF(ROWS(F$1:F331)&gt;COUNTIF(ورقة1!$G$2:$G$100,$J$2),"",INDEX(ورقة1!F$2:F$100,SMALL(IF(ورقة1!$G$2:$G$100&lt;&gt;"",IF(ورقة1!$G$2:$G$100=$J$2,ROW(ورقة1!$G$2:$G$100)-ROW(ورقة1!$G$2)+1)),ROWS(F$1:F331))))</f>
        <v/>
      </c>
      <c r="G334" s="7" t="str">
        <f t="array" ref="G334">IF(ROWS(G$1:G331)&gt;COUNTIF(ورقة1!$G$2:$G$100,$J$2),"",INDEX(ورقة1!G$2:G$100,SMALL(IF(ورقة1!$G$2:$G$100&lt;&gt;"",IF(ورقة1!$G$2:$G$100=$J$2,ROW(ورقة1!$G$2:$G$100)-ROW(ورقة1!$G$2)+1)),ROWS(G$1:G331))))</f>
        <v/>
      </c>
    </row>
    <row r="335" spans="1:7" ht="20.25">
      <c r="A335" s="7" t="str">
        <f t="array" ref="A335">IF(ROWS(A$1:A332)&gt;COUNTIF(ورقة1!$G$2:$G$100,$J$2),"",INDEX(ورقة1!A$2:A$100,SMALL(IF(ورقة1!$G$2:$G$100&lt;&gt;"",IF(ورقة1!$G$2:$G$100=$J$2,ROW(ورقة1!$G$2:$G$100)-ROW(ورقة1!$G$2)+1)),ROWS(A$1:A332))))</f>
        <v/>
      </c>
      <c r="B335" s="7" t="str">
        <f t="array" ref="B335">IF(ROWS(B$1:B332)&gt;COUNTIF(ورقة1!$G$2:$G$100,$J$2),"",INDEX(ورقة1!B$2:B$100,SMALL(IF(ورقة1!$G$2:$G$100&lt;&gt;"",IF(ورقة1!$G$2:$G$100=$J$2,ROW(ورقة1!$G$2:$G$100)-ROW(ورقة1!$G$2)+1)),ROWS(B$1:B332))))</f>
        <v/>
      </c>
      <c r="C335" s="7" t="str">
        <f t="array" ref="C335">IF(ROWS(C$1:C332)&gt;COUNTIF(ورقة1!$G$2:$G$100,$J$2),"",INDEX(ورقة1!C$2:C$100,SMALL(IF(ورقة1!$G$2:$G$100&lt;&gt;"",IF(ورقة1!$G$2:$G$100=$J$2,ROW(ورقة1!$G$2:$G$100)-ROW(ورقة1!$G$2)+1)),ROWS(C$1:C332))))</f>
        <v/>
      </c>
      <c r="D335" s="7" t="str">
        <f t="array" ref="D335">IF(ROWS(D$1:D332)&gt;COUNTIF(ورقة1!$G$2:$G$100,$J$2),"",INDEX(ورقة1!D$2:D$100,SMALL(IF(ورقة1!$G$2:$G$100&lt;&gt;"",IF(ورقة1!$G$2:$G$100=$J$2,ROW(ورقة1!$G$2:$G$100)-ROW(ورقة1!$G$2)+1)),ROWS(D$1:D332))))</f>
        <v/>
      </c>
      <c r="E335" s="7" t="str">
        <f t="array" ref="E335">IF(ROWS(E$1:E332)&gt;COUNTIF(ورقة1!$G$2:$G$100,$J$2),"",INDEX(ورقة1!E$2:E$100,SMALL(IF(ورقة1!$G$2:$G$100&lt;&gt;"",IF(ورقة1!$G$2:$G$100=$J$2,ROW(ورقة1!$G$2:$G$100)-ROW(ورقة1!$G$2)+1)),ROWS(E$1:E332))))</f>
        <v/>
      </c>
      <c r="F335" s="7" t="str">
        <f t="array" ref="F335">IF(ROWS(F$1:F332)&gt;COUNTIF(ورقة1!$G$2:$G$100,$J$2),"",INDEX(ورقة1!F$2:F$100,SMALL(IF(ورقة1!$G$2:$G$100&lt;&gt;"",IF(ورقة1!$G$2:$G$100=$J$2,ROW(ورقة1!$G$2:$G$100)-ROW(ورقة1!$G$2)+1)),ROWS(F$1:F332))))</f>
        <v/>
      </c>
      <c r="G335" s="7" t="str">
        <f t="array" ref="G335">IF(ROWS(G$1:G332)&gt;COUNTIF(ورقة1!$G$2:$G$100,$J$2),"",INDEX(ورقة1!G$2:G$100,SMALL(IF(ورقة1!$G$2:$G$100&lt;&gt;"",IF(ورقة1!$G$2:$G$100=$J$2,ROW(ورقة1!$G$2:$G$100)-ROW(ورقة1!$G$2)+1)),ROWS(G$1:G332))))</f>
        <v/>
      </c>
    </row>
    <row r="336" spans="1:7" ht="20.25">
      <c r="A336" s="7" t="str">
        <f t="array" ref="A336">IF(ROWS(A$1:A333)&gt;COUNTIF(ورقة1!$G$2:$G$100,$J$2),"",INDEX(ورقة1!A$2:A$100,SMALL(IF(ورقة1!$G$2:$G$100&lt;&gt;"",IF(ورقة1!$G$2:$G$100=$J$2,ROW(ورقة1!$G$2:$G$100)-ROW(ورقة1!$G$2)+1)),ROWS(A$1:A333))))</f>
        <v/>
      </c>
      <c r="B336" s="7" t="str">
        <f t="array" ref="B336">IF(ROWS(B$1:B333)&gt;COUNTIF(ورقة1!$G$2:$G$100,$J$2),"",INDEX(ورقة1!B$2:B$100,SMALL(IF(ورقة1!$G$2:$G$100&lt;&gt;"",IF(ورقة1!$G$2:$G$100=$J$2,ROW(ورقة1!$G$2:$G$100)-ROW(ورقة1!$G$2)+1)),ROWS(B$1:B333))))</f>
        <v/>
      </c>
      <c r="C336" s="7" t="str">
        <f t="array" ref="C336">IF(ROWS(C$1:C333)&gt;COUNTIF(ورقة1!$G$2:$G$100,$J$2),"",INDEX(ورقة1!C$2:C$100,SMALL(IF(ورقة1!$G$2:$G$100&lt;&gt;"",IF(ورقة1!$G$2:$G$100=$J$2,ROW(ورقة1!$G$2:$G$100)-ROW(ورقة1!$G$2)+1)),ROWS(C$1:C333))))</f>
        <v/>
      </c>
      <c r="D336" s="7" t="str">
        <f t="array" ref="D336">IF(ROWS(D$1:D333)&gt;COUNTIF(ورقة1!$G$2:$G$100,$J$2),"",INDEX(ورقة1!D$2:D$100,SMALL(IF(ورقة1!$G$2:$G$100&lt;&gt;"",IF(ورقة1!$G$2:$G$100=$J$2,ROW(ورقة1!$G$2:$G$100)-ROW(ورقة1!$G$2)+1)),ROWS(D$1:D333))))</f>
        <v/>
      </c>
      <c r="E336" s="7" t="str">
        <f t="array" ref="E336">IF(ROWS(E$1:E333)&gt;COUNTIF(ورقة1!$G$2:$G$100,$J$2),"",INDEX(ورقة1!E$2:E$100,SMALL(IF(ورقة1!$G$2:$G$100&lt;&gt;"",IF(ورقة1!$G$2:$G$100=$J$2,ROW(ورقة1!$G$2:$G$100)-ROW(ورقة1!$G$2)+1)),ROWS(E$1:E333))))</f>
        <v/>
      </c>
      <c r="F336" s="7" t="str">
        <f t="array" ref="F336">IF(ROWS(F$1:F333)&gt;COUNTIF(ورقة1!$G$2:$G$100,$J$2),"",INDEX(ورقة1!F$2:F$100,SMALL(IF(ورقة1!$G$2:$G$100&lt;&gt;"",IF(ورقة1!$G$2:$G$100=$J$2,ROW(ورقة1!$G$2:$G$100)-ROW(ورقة1!$G$2)+1)),ROWS(F$1:F333))))</f>
        <v/>
      </c>
      <c r="G336" s="7" t="str">
        <f t="array" ref="G336">IF(ROWS(G$1:G333)&gt;COUNTIF(ورقة1!$G$2:$G$100,$J$2),"",INDEX(ورقة1!G$2:G$100,SMALL(IF(ورقة1!$G$2:$G$100&lt;&gt;"",IF(ورقة1!$G$2:$G$100=$J$2,ROW(ورقة1!$G$2:$G$100)-ROW(ورقة1!$G$2)+1)),ROWS(G$1:G333))))</f>
        <v/>
      </c>
    </row>
    <row r="337" spans="1:7" ht="20.25">
      <c r="A337" s="7" t="str">
        <f t="array" ref="A337">IF(ROWS(A$1:A334)&gt;COUNTIF(ورقة1!$G$2:$G$100,$J$2),"",INDEX(ورقة1!A$2:A$100,SMALL(IF(ورقة1!$G$2:$G$100&lt;&gt;"",IF(ورقة1!$G$2:$G$100=$J$2,ROW(ورقة1!$G$2:$G$100)-ROW(ورقة1!$G$2)+1)),ROWS(A$1:A334))))</f>
        <v/>
      </c>
      <c r="B337" s="7" t="str">
        <f t="array" ref="B337">IF(ROWS(B$1:B334)&gt;COUNTIF(ورقة1!$G$2:$G$100,$J$2),"",INDEX(ورقة1!B$2:B$100,SMALL(IF(ورقة1!$G$2:$G$100&lt;&gt;"",IF(ورقة1!$G$2:$G$100=$J$2,ROW(ورقة1!$G$2:$G$100)-ROW(ورقة1!$G$2)+1)),ROWS(B$1:B334))))</f>
        <v/>
      </c>
      <c r="C337" s="7" t="str">
        <f t="array" ref="C337">IF(ROWS(C$1:C334)&gt;COUNTIF(ورقة1!$G$2:$G$100,$J$2),"",INDEX(ورقة1!C$2:C$100,SMALL(IF(ورقة1!$G$2:$G$100&lt;&gt;"",IF(ورقة1!$G$2:$G$100=$J$2,ROW(ورقة1!$G$2:$G$100)-ROW(ورقة1!$G$2)+1)),ROWS(C$1:C334))))</f>
        <v/>
      </c>
      <c r="D337" s="7" t="str">
        <f t="array" ref="D337">IF(ROWS(D$1:D334)&gt;COUNTIF(ورقة1!$G$2:$G$100,$J$2),"",INDEX(ورقة1!D$2:D$100,SMALL(IF(ورقة1!$G$2:$G$100&lt;&gt;"",IF(ورقة1!$G$2:$G$100=$J$2,ROW(ورقة1!$G$2:$G$100)-ROW(ورقة1!$G$2)+1)),ROWS(D$1:D334))))</f>
        <v/>
      </c>
      <c r="E337" s="7" t="str">
        <f t="array" ref="E337">IF(ROWS(E$1:E334)&gt;COUNTIF(ورقة1!$G$2:$G$100,$J$2),"",INDEX(ورقة1!E$2:E$100,SMALL(IF(ورقة1!$G$2:$G$100&lt;&gt;"",IF(ورقة1!$G$2:$G$100=$J$2,ROW(ورقة1!$G$2:$G$100)-ROW(ورقة1!$G$2)+1)),ROWS(E$1:E334))))</f>
        <v/>
      </c>
      <c r="F337" s="7" t="str">
        <f t="array" ref="F337">IF(ROWS(F$1:F334)&gt;COUNTIF(ورقة1!$G$2:$G$100,$J$2),"",INDEX(ورقة1!F$2:F$100,SMALL(IF(ورقة1!$G$2:$G$100&lt;&gt;"",IF(ورقة1!$G$2:$G$100=$J$2,ROW(ورقة1!$G$2:$G$100)-ROW(ورقة1!$G$2)+1)),ROWS(F$1:F334))))</f>
        <v/>
      </c>
      <c r="G337" s="7" t="str">
        <f t="array" ref="G337">IF(ROWS(G$1:G334)&gt;COUNTIF(ورقة1!$G$2:$G$100,$J$2),"",INDEX(ورقة1!G$2:G$100,SMALL(IF(ورقة1!$G$2:$G$100&lt;&gt;"",IF(ورقة1!$G$2:$G$100=$J$2,ROW(ورقة1!$G$2:$G$100)-ROW(ورقة1!$G$2)+1)),ROWS(G$1:G334))))</f>
        <v/>
      </c>
    </row>
    <row r="338" spans="1:7" ht="20.25">
      <c r="A338" s="7" t="str">
        <f t="array" ref="A338">IF(ROWS(A$1:A335)&gt;COUNTIF(ورقة1!$G$2:$G$100,$J$2),"",INDEX(ورقة1!A$2:A$100,SMALL(IF(ورقة1!$G$2:$G$100&lt;&gt;"",IF(ورقة1!$G$2:$G$100=$J$2,ROW(ورقة1!$G$2:$G$100)-ROW(ورقة1!$G$2)+1)),ROWS(A$1:A335))))</f>
        <v/>
      </c>
      <c r="B338" s="7" t="str">
        <f t="array" ref="B338">IF(ROWS(B$1:B335)&gt;COUNTIF(ورقة1!$G$2:$G$100,$J$2),"",INDEX(ورقة1!B$2:B$100,SMALL(IF(ورقة1!$G$2:$G$100&lt;&gt;"",IF(ورقة1!$G$2:$G$100=$J$2,ROW(ورقة1!$G$2:$G$100)-ROW(ورقة1!$G$2)+1)),ROWS(B$1:B335))))</f>
        <v/>
      </c>
      <c r="C338" s="7" t="str">
        <f t="array" ref="C338">IF(ROWS(C$1:C335)&gt;COUNTIF(ورقة1!$G$2:$G$100,$J$2),"",INDEX(ورقة1!C$2:C$100,SMALL(IF(ورقة1!$G$2:$G$100&lt;&gt;"",IF(ورقة1!$G$2:$G$100=$J$2,ROW(ورقة1!$G$2:$G$100)-ROW(ورقة1!$G$2)+1)),ROWS(C$1:C335))))</f>
        <v/>
      </c>
      <c r="D338" s="7" t="str">
        <f t="array" ref="D338">IF(ROWS(D$1:D335)&gt;COUNTIF(ورقة1!$G$2:$G$100,$J$2),"",INDEX(ورقة1!D$2:D$100,SMALL(IF(ورقة1!$G$2:$G$100&lt;&gt;"",IF(ورقة1!$G$2:$G$100=$J$2,ROW(ورقة1!$G$2:$G$100)-ROW(ورقة1!$G$2)+1)),ROWS(D$1:D335))))</f>
        <v/>
      </c>
      <c r="E338" s="7" t="str">
        <f t="array" ref="E338">IF(ROWS(E$1:E335)&gt;COUNTIF(ورقة1!$G$2:$G$100,$J$2),"",INDEX(ورقة1!E$2:E$100,SMALL(IF(ورقة1!$G$2:$G$100&lt;&gt;"",IF(ورقة1!$G$2:$G$100=$J$2,ROW(ورقة1!$G$2:$G$100)-ROW(ورقة1!$G$2)+1)),ROWS(E$1:E335))))</f>
        <v/>
      </c>
      <c r="F338" s="7" t="str">
        <f t="array" ref="F338">IF(ROWS(F$1:F335)&gt;COUNTIF(ورقة1!$G$2:$G$100,$J$2),"",INDEX(ورقة1!F$2:F$100,SMALL(IF(ورقة1!$G$2:$G$100&lt;&gt;"",IF(ورقة1!$G$2:$G$100=$J$2,ROW(ورقة1!$G$2:$G$100)-ROW(ورقة1!$G$2)+1)),ROWS(F$1:F335))))</f>
        <v/>
      </c>
      <c r="G338" s="7" t="str">
        <f t="array" ref="G338">IF(ROWS(G$1:G335)&gt;COUNTIF(ورقة1!$G$2:$G$100,$J$2),"",INDEX(ورقة1!G$2:G$100,SMALL(IF(ورقة1!$G$2:$G$100&lt;&gt;"",IF(ورقة1!$G$2:$G$100=$J$2,ROW(ورقة1!$G$2:$G$100)-ROW(ورقة1!$G$2)+1)),ROWS(G$1:G335))))</f>
        <v/>
      </c>
    </row>
    <row r="339" spans="1:7" ht="20.25">
      <c r="A339" s="7" t="str">
        <f t="array" ref="A339">IF(ROWS(A$1:A336)&gt;COUNTIF(ورقة1!$G$2:$G$100,$J$2),"",INDEX(ورقة1!A$2:A$100,SMALL(IF(ورقة1!$G$2:$G$100&lt;&gt;"",IF(ورقة1!$G$2:$G$100=$J$2,ROW(ورقة1!$G$2:$G$100)-ROW(ورقة1!$G$2)+1)),ROWS(A$1:A336))))</f>
        <v/>
      </c>
      <c r="B339" s="7" t="str">
        <f t="array" ref="B339">IF(ROWS(B$1:B336)&gt;COUNTIF(ورقة1!$G$2:$G$100,$J$2),"",INDEX(ورقة1!B$2:B$100,SMALL(IF(ورقة1!$G$2:$G$100&lt;&gt;"",IF(ورقة1!$G$2:$G$100=$J$2,ROW(ورقة1!$G$2:$G$100)-ROW(ورقة1!$G$2)+1)),ROWS(B$1:B336))))</f>
        <v/>
      </c>
      <c r="C339" s="7" t="str">
        <f t="array" ref="C339">IF(ROWS(C$1:C336)&gt;COUNTIF(ورقة1!$G$2:$G$100,$J$2),"",INDEX(ورقة1!C$2:C$100,SMALL(IF(ورقة1!$G$2:$G$100&lt;&gt;"",IF(ورقة1!$G$2:$G$100=$J$2,ROW(ورقة1!$G$2:$G$100)-ROW(ورقة1!$G$2)+1)),ROWS(C$1:C336))))</f>
        <v/>
      </c>
      <c r="D339" s="7" t="str">
        <f t="array" ref="D339">IF(ROWS(D$1:D336)&gt;COUNTIF(ورقة1!$G$2:$G$100,$J$2),"",INDEX(ورقة1!D$2:D$100,SMALL(IF(ورقة1!$G$2:$G$100&lt;&gt;"",IF(ورقة1!$G$2:$G$100=$J$2,ROW(ورقة1!$G$2:$G$100)-ROW(ورقة1!$G$2)+1)),ROWS(D$1:D336))))</f>
        <v/>
      </c>
      <c r="E339" s="7" t="str">
        <f t="array" ref="E339">IF(ROWS(E$1:E336)&gt;COUNTIF(ورقة1!$G$2:$G$100,$J$2),"",INDEX(ورقة1!E$2:E$100,SMALL(IF(ورقة1!$G$2:$G$100&lt;&gt;"",IF(ورقة1!$G$2:$G$100=$J$2,ROW(ورقة1!$G$2:$G$100)-ROW(ورقة1!$G$2)+1)),ROWS(E$1:E336))))</f>
        <v/>
      </c>
      <c r="F339" s="7" t="str">
        <f t="array" ref="F339">IF(ROWS(F$1:F336)&gt;COUNTIF(ورقة1!$G$2:$G$100,$J$2),"",INDEX(ورقة1!F$2:F$100,SMALL(IF(ورقة1!$G$2:$G$100&lt;&gt;"",IF(ورقة1!$G$2:$G$100=$J$2,ROW(ورقة1!$G$2:$G$100)-ROW(ورقة1!$G$2)+1)),ROWS(F$1:F336))))</f>
        <v/>
      </c>
      <c r="G339" s="7" t="str">
        <f t="array" ref="G339">IF(ROWS(G$1:G336)&gt;COUNTIF(ورقة1!$G$2:$G$100,$J$2),"",INDEX(ورقة1!G$2:G$100,SMALL(IF(ورقة1!$G$2:$G$100&lt;&gt;"",IF(ورقة1!$G$2:$G$100=$J$2,ROW(ورقة1!$G$2:$G$100)-ROW(ورقة1!$G$2)+1)),ROWS(G$1:G336))))</f>
        <v/>
      </c>
    </row>
    <row r="340" spans="1:7" ht="20.25">
      <c r="A340" s="7" t="str">
        <f t="array" ref="A340">IF(ROWS(A$1:A337)&gt;COUNTIF(ورقة1!$G$2:$G$100,$J$2),"",INDEX(ورقة1!A$2:A$100,SMALL(IF(ورقة1!$G$2:$G$100&lt;&gt;"",IF(ورقة1!$G$2:$G$100=$J$2,ROW(ورقة1!$G$2:$G$100)-ROW(ورقة1!$G$2)+1)),ROWS(A$1:A337))))</f>
        <v/>
      </c>
      <c r="B340" s="7" t="str">
        <f t="array" ref="B340">IF(ROWS(B$1:B337)&gt;COUNTIF(ورقة1!$G$2:$G$100,$J$2),"",INDEX(ورقة1!B$2:B$100,SMALL(IF(ورقة1!$G$2:$G$100&lt;&gt;"",IF(ورقة1!$G$2:$G$100=$J$2,ROW(ورقة1!$G$2:$G$100)-ROW(ورقة1!$G$2)+1)),ROWS(B$1:B337))))</f>
        <v/>
      </c>
      <c r="C340" s="7" t="str">
        <f t="array" ref="C340">IF(ROWS(C$1:C337)&gt;COUNTIF(ورقة1!$G$2:$G$100,$J$2),"",INDEX(ورقة1!C$2:C$100,SMALL(IF(ورقة1!$G$2:$G$100&lt;&gt;"",IF(ورقة1!$G$2:$G$100=$J$2,ROW(ورقة1!$G$2:$G$100)-ROW(ورقة1!$G$2)+1)),ROWS(C$1:C337))))</f>
        <v/>
      </c>
      <c r="D340" s="7" t="str">
        <f t="array" ref="D340">IF(ROWS(D$1:D337)&gt;COUNTIF(ورقة1!$G$2:$G$100,$J$2),"",INDEX(ورقة1!D$2:D$100,SMALL(IF(ورقة1!$G$2:$G$100&lt;&gt;"",IF(ورقة1!$G$2:$G$100=$J$2,ROW(ورقة1!$G$2:$G$100)-ROW(ورقة1!$G$2)+1)),ROWS(D$1:D337))))</f>
        <v/>
      </c>
      <c r="E340" s="7" t="str">
        <f t="array" ref="E340">IF(ROWS(E$1:E337)&gt;COUNTIF(ورقة1!$G$2:$G$100,$J$2),"",INDEX(ورقة1!E$2:E$100,SMALL(IF(ورقة1!$G$2:$G$100&lt;&gt;"",IF(ورقة1!$G$2:$G$100=$J$2,ROW(ورقة1!$G$2:$G$100)-ROW(ورقة1!$G$2)+1)),ROWS(E$1:E337))))</f>
        <v/>
      </c>
      <c r="F340" s="7" t="str">
        <f t="array" ref="F340">IF(ROWS(F$1:F337)&gt;COUNTIF(ورقة1!$G$2:$G$100,$J$2),"",INDEX(ورقة1!F$2:F$100,SMALL(IF(ورقة1!$G$2:$G$100&lt;&gt;"",IF(ورقة1!$G$2:$G$100=$J$2,ROW(ورقة1!$G$2:$G$100)-ROW(ورقة1!$G$2)+1)),ROWS(F$1:F337))))</f>
        <v/>
      </c>
      <c r="G340" s="7" t="str">
        <f t="array" ref="G340">IF(ROWS(G$1:G337)&gt;COUNTIF(ورقة1!$G$2:$G$100,$J$2),"",INDEX(ورقة1!G$2:G$100,SMALL(IF(ورقة1!$G$2:$G$100&lt;&gt;"",IF(ورقة1!$G$2:$G$100=$J$2,ROW(ورقة1!$G$2:$G$100)-ROW(ورقة1!$G$2)+1)),ROWS(G$1:G337))))</f>
        <v/>
      </c>
    </row>
    <row r="341" spans="1:7" ht="20.25">
      <c r="A341" s="7" t="str">
        <f t="array" ref="A341">IF(ROWS(A$1:A338)&gt;COUNTIF(ورقة1!$G$2:$G$100,$J$2),"",INDEX(ورقة1!A$2:A$100,SMALL(IF(ورقة1!$G$2:$G$100&lt;&gt;"",IF(ورقة1!$G$2:$G$100=$J$2,ROW(ورقة1!$G$2:$G$100)-ROW(ورقة1!$G$2)+1)),ROWS(A$1:A338))))</f>
        <v/>
      </c>
      <c r="B341" s="7" t="str">
        <f t="array" ref="B341">IF(ROWS(B$1:B338)&gt;COUNTIF(ورقة1!$G$2:$G$100,$J$2),"",INDEX(ورقة1!B$2:B$100,SMALL(IF(ورقة1!$G$2:$G$100&lt;&gt;"",IF(ورقة1!$G$2:$G$100=$J$2,ROW(ورقة1!$G$2:$G$100)-ROW(ورقة1!$G$2)+1)),ROWS(B$1:B338))))</f>
        <v/>
      </c>
      <c r="C341" s="7" t="str">
        <f t="array" ref="C341">IF(ROWS(C$1:C338)&gt;COUNTIF(ورقة1!$G$2:$G$100,$J$2),"",INDEX(ورقة1!C$2:C$100,SMALL(IF(ورقة1!$G$2:$G$100&lt;&gt;"",IF(ورقة1!$G$2:$G$100=$J$2,ROW(ورقة1!$G$2:$G$100)-ROW(ورقة1!$G$2)+1)),ROWS(C$1:C338))))</f>
        <v/>
      </c>
      <c r="D341" s="7" t="str">
        <f t="array" ref="D341">IF(ROWS(D$1:D338)&gt;COUNTIF(ورقة1!$G$2:$G$100,$J$2),"",INDEX(ورقة1!D$2:D$100,SMALL(IF(ورقة1!$G$2:$G$100&lt;&gt;"",IF(ورقة1!$G$2:$G$100=$J$2,ROW(ورقة1!$G$2:$G$100)-ROW(ورقة1!$G$2)+1)),ROWS(D$1:D338))))</f>
        <v/>
      </c>
      <c r="E341" s="7" t="str">
        <f t="array" ref="E341">IF(ROWS(E$1:E338)&gt;COUNTIF(ورقة1!$G$2:$G$100,$J$2),"",INDEX(ورقة1!E$2:E$100,SMALL(IF(ورقة1!$G$2:$G$100&lt;&gt;"",IF(ورقة1!$G$2:$G$100=$J$2,ROW(ورقة1!$G$2:$G$100)-ROW(ورقة1!$G$2)+1)),ROWS(E$1:E338))))</f>
        <v/>
      </c>
      <c r="F341" s="7" t="str">
        <f t="array" ref="F341">IF(ROWS(F$1:F338)&gt;COUNTIF(ورقة1!$G$2:$G$100,$J$2),"",INDEX(ورقة1!F$2:F$100,SMALL(IF(ورقة1!$G$2:$G$100&lt;&gt;"",IF(ورقة1!$G$2:$G$100=$J$2,ROW(ورقة1!$G$2:$G$100)-ROW(ورقة1!$G$2)+1)),ROWS(F$1:F338))))</f>
        <v/>
      </c>
      <c r="G341" s="7" t="str">
        <f t="array" ref="G341">IF(ROWS(G$1:G338)&gt;COUNTIF(ورقة1!$G$2:$G$100,$J$2),"",INDEX(ورقة1!G$2:G$100,SMALL(IF(ورقة1!$G$2:$G$100&lt;&gt;"",IF(ورقة1!$G$2:$G$100=$J$2,ROW(ورقة1!$G$2:$G$100)-ROW(ورقة1!$G$2)+1)),ROWS(G$1:G338))))</f>
        <v/>
      </c>
    </row>
    <row r="342" spans="1:7" ht="20.25">
      <c r="A342" s="7" t="str">
        <f t="array" ref="A342">IF(ROWS(A$1:A339)&gt;COUNTIF(ورقة1!$G$2:$G$100,$J$2),"",INDEX(ورقة1!A$2:A$100,SMALL(IF(ورقة1!$G$2:$G$100&lt;&gt;"",IF(ورقة1!$G$2:$G$100=$J$2,ROW(ورقة1!$G$2:$G$100)-ROW(ورقة1!$G$2)+1)),ROWS(A$1:A339))))</f>
        <v/>
      </c>
      <c r="B342" s="7" t="str">
        <f t="array" ref="B342">IF(ROWS(B$1:B339)&gt;COUNTIF(ورقة1!$G$2:$G$100,$J$2),"",INDEX(ورقة1!B$2:B$100,SMALL(IF(ورقة1!$G$2:$G$100&lt;&gt;"",IF(ورقة1!$G$2:$G$100=$J$2,ROW(ورقة1!$G$2:$G$100)-ROW(ورقة1!$G$2)+1)),ROWS(B$1:B339))))</f>
        <v/>
      </c>
      <c r="C342" s="7" t="str">
        <f t="array" ref="C342">IF(ROWS(C$1:C339)&gt;COUNTIF(ورقة1!$G$2:$G$100,$J$2),"",INDEX(ورقة1!C$2:C$100,SMALL(IF(ورقة1!$G$2:$G$100&lt;&gt;"",IF(ورقة1!$G$2:$G$100=$J$2,ROW(ورقة1!$G$2:$G$100)-ROW(ورقة1!$G$2)+1)),ROWS(C$1:C339))))</f>
        <v/>
      </c>
      <c r="D342" s="7" t="str">
        <f t="array" ref="D342">IF(ROWS(D$1:D339)&gt;COUNTIF(ورقة1!$G$2:$G$100,$J$2),"",INDEX(ورقة1!D$2:D$100,SMALL(IF(ورقة1!$G$2:$G$100&lt;&gt;"",IF(ورقة1!$G$2:$G$100=$J$2,ROW(ورقة1!$G$2:$G$100)-ROW(ورقة1!$G$2)+1)),ROWS(D$1:D339))))</f>
        <v/>
      </c>
      <c r="E342" s="7" t="str">
        <f t="array" ref="E342">IF(ROWS(E$1:E339)&gt;COUNTIF(ورقة1!$G$2:$G$100,$J$2),"",INDEX(ورقة1!E$2:E$100,SMALL(IF(ورقة1!$G$2:$G$100&lt;&gt;"",IF(ورقة1!$G$2:$G$100=$J$2,ROW(ورقة1!$G$2:$G$100)-ROW(ورقة1!$G$2)+1)),ROWS(E$1:E339))))</f>
        <v/>
      </c>
      <c r="F342" s="7" t="str">
        <f t="array" ref="F342">IF(ROWS(F$1:F339)&gt;COUNTIF(ورقة1!$G$2:$G$100,$J$2),"",INDEX(ورقة1!F$2:F$100,SMALL(IF(ورقة1!$G$2:$G$100&lt;&gt;"",IF(ورقة1!$G$2:$G$100=$J$2,ROW(ورقة1!$G$2:$G$100)-ROW(ورقة1!$G$2)+1)),ROWS(F$1:F339))))</f>
        <v/>
      </c>
      <c r="G342" s="7" t="str">
        <f t="array" ref="G342">IF(ROWS(G$1:G339)&gt;COUNTIF(ورقة1!$G$2:$G$100,$J$2),"",INDEX(ورقة1!G$2:G$100,SMALL(IF(ورقة1!$G$2:$G$100&lt;&gt;"",IF(ورقة1!$G$2:$G$100=$J$2,ROW(ورقة1!$G$2:$G$100)-ROW(ورقة1!$G$2)+1)),ROWS(G$1:G339))))</f>
        <v/>
      </c>
    </row>
    <row r="343" spans="1:7" ht="20.25">
      <c r="A343" s="7" t="str">
        <f t="array" ref="A343">IF(ROWS(A$1:A340)&gt;COUNTIF(ورقة1!$G$2:$G$100,$J$2),"",INDEX(ورقة1!A$2:A$100,SMALL(IF(ورقة1!$G$2:$G$100&lt;&gt;"",IF(ورقة1!$G$2:$G$100=$J$2,ROW(ورقة1!$G$2:$G$100)-ROW(ورقة1!$G$2)+1)),ROWS(A$1:A340))))</f>
        <v/>
      </c>
      <c r="B343" s="7" t="str">
        <f t="array" ref="B343">IF(ROWS(B$1:B340)&gt;COUNTIF(ورقة1!$G$2:$G$100,$J$2),"",INDEX(ورقة1!B$2:B$100,SMALL(IF(ورقة1!$G$2:$G$100&lt;&gt;"",IF(ورقة1!$G$2:$G$100=$J$2,ROW(ورقة1!$G$2:$G$100)-ROW(ورقة1!$G$2)+1)),ROWS(B$1:B340))))</f>
        <v/>
      </c>
      <c r="C343" s="7" t="str">
        <f t="array" ref="C343">IF(ROWS(C$1:C340)&gt;COUNTIF(ورقة1!$G$2:$G$100,$J$2),"",INDEX(ورقة1!C$2:C$100,SMALL(IF(ورقة1!$G$2:$G$100&lt;&gt;"",IF(ورقة1!$G$2:$G$100=$J$2,ROW(ورقة1!$G$2:$G$100)-ROW(ورقة1!$G$2)+1)),ROWS(C$1:C340))))</f>
        <v/>
      </c>
      <c r="D343" s="7" t="str">
        <f t="array" ref="D343">IF(ROWS(D$1:D340)&gt;COUNTIF(ورقة1!$G$2:$G$100,$J$2),"",INDEX(ورقة1!D$2:D$100,SMALL(IF(ورقة1!$G$2:$G$100&lt;&gt;"",IF(ورقة1!$G$2:$G$100=$J$2,ROW(ورقة1!$G$2:$G$100)-ROW(ورقة1!$G$2)+1)),ROWS(D$1:D340))))</f>
        <v/>
      </c>
      <c r="E343" s="7" t="str">
        <f t="array" ref="E343">IF(ROWS(E$1:E340)&gt;COUNTIF(ورقة1!$G$2:$G$100,$J$2),"",INDEX(ورقة1!E$2:E$100,SMALL(IF(ورقة1!$G$2:$G$100&lt;&gt;"",IF(ورقة1!$G$2:$G$100=$J$2,ROW(ورقة1!$G$2:$G$100)-ROW(ورقة1!$G$2)+1)),ROWS(E$1:E340))))</f>
        <v/>
      </c>
      <c r="F343" s="7" t="str">
        <f t="array" ref="F343">IF(ROWS(F$1:F340)&gt;COUNTIF(ورقة1!$G$2:$G$100,$J$2),"",INDEX(ورقة1!F$2:F$100,SMALL(IF(ورقة1!$G$2:$G$100&lt;&gt;"",IF(ورقة1!$G$2:$G$100=$J$2,ROW(ورقة1!$G$2:$G$100)-ROW(ورقة1!$G$2)+1)),ROWS(F$1:F340))))</f>
        <v/>
      </c>
      <c r="G343" s="7" t="str">
        <f t="array" ref="G343">IF(ROWS(G$1:G340)&gt;COUNTIF(ورقة1!$G$2:$G$100,$J$2),"",INDEX(ورقة1!G$2:G$100,SMALL(IF(ورقة1!$G$2:$G$100&lt;&gt;"",IF(ورقة1!$G$2:$G$100=$J$2,ROW(ورقة1!$G$2:$G$100)-ROW(ورقة1!$G$2)+1)),ROWS(G$1:G340))))</f>
        <v/>
      </c>
    </row>
    <row r="344" spans="1:7" ht="20.25">
      <c r="A344" s="7" t="str">
        <f t="array" ref="A344">IF(ROWS(A$1:A341)&gt;COUNTIF(ورقة1!$G$2:$G$100,$J$2),"",INDEX(ورقة1!A$2:A$100,SMALL(IF(ورقة1!$G$2:$G$100&lt;&gt;"",IF(ورقة1!$G$2:$G$100=$J$2,ROW(ورقة1!$G$2:$G$100)-ROW(ورقة1!$G$2)+1)),ROWS(A$1:A341))))</f>
        <v/>
      </c>
      <c r="B344" s="7" t="str">
        <f t="array" ref="B344">IF(ROWS(B$1:B341)&gt;COUNTIF(ورقة1!$G$2:$G$100,$J$2),"",INDEX(ورقة1!B$2:B$100,SMALL(IF(ورقة1!$G$2:$G$100&lt;&gt;"",IF(ورقة1!$G$2:$G$100=$J$2,ROW(ورقة1!$G$2:$G$100)-ROW(ورقة1!$G$2)+1)),ROWS(B$1:B341))))</f>
        <v/>
      </c>
      <c r="C344" s="7" t="str">
        <f t="array" ref="C344">IF(ROWS(C$1:C341)&gt;COUNTIF(ورقة1!$G$2:$G$100,$J$2),"",INDEX(ورقة1!C$2:C$100,SMALL(IF(ورقة1!$G$2:$G$100&lt;&gt;"",IF(ورقة1!$G$2:$G$100=$J$2,ROW(ورقة1!$G$2:$G$100)-ROW(ورقة1!$G$2)+1)),ROWS(C$1:C341))))</f>
        <v/>
      </c>
      <c r="D344" s="7" t="str">
        <f t="array" ref="D344">IF(ROWS(D$1:D341)&gt;COUNTIF(ورقة1!$G$2:$G$100,$J$2),"",INDEX(ورقة1!D$2:D$100,SMALL(IF(ورقة1!$G$2:$G$100&lt;&gt;"",IF(ورقة1!$G$2:$G$100=$J$2,ROW(ورقة1!$G$2:$G$100)-ROW(ورقة1!$G$2)+1)),ROWS(D$1:D341))))</f>
        <v/>
      </c>
      <c r="E344" s="7" t="str">
        <f t="array" ref="E344">IF(ROWS(E$1:E341)&gt;COUNTIF(ورقة1!$G$2:$G$100,$J$2),"",INDEX(ورقة1!E$2:E$100,SMALL(IF(ورقة1!$G$2:$G$100&lt;&gt;"",IF(ورقة1!$G$2:$G$100=$J$2,ROW(ورقة1!$G$2:$G$100)-ROW(ورقة1!$G$2)+1)),ROWS(E$1:E341))))</f>
        <v/>
      </c>
      <c r="F344" s="7" t="str">
        <f t="array" ref="F344">IF(ROWS(F$1:F341)&gt;COUNTIF(ورقة1!$G$2:$G$100,$J$2),"",INDEX(ورقة1!F$2:F$100,SMALL(IF(ورقة1!$G$2:$G$100&lt;&gt;"",IF(ورقة1!$G$2:$G$100=$J$2,ROW(ورقة1!$G$2:$G$100)-ROW(ورقة1!$G$2)+1)),ROWS(F$1:F341))))</f>
        <v/>
      </c>
      <c r="G344" s="7" t="str">
        <f t="array" ref="G344">IF(ROWS(G$1:G341)&gt;COUNTIF(ورقة1!$G$2:$G$100,$J$2),"",INDEX(ورقة1!G$2:G$100,SMALL(IF(ورقة1!$G$2:$G$100&lt;&gt;"",IF(ورقة1!$G$2:$G$100=$J$2,ROW(ورقة1!$G$2:$G$100)-ROW(ورقة1!$G$2)+1)),ROWS(G$1:G341))))</f>
        <v/>
      </c>
    </row>
    <row r="345" spans="1:7" ht="20.25">
      <c r="A345" s="7" t="str">
        <f t="array" ref="A345">IF(ROWS(A$1:A342)&gt;COUNTIF(ورقة1!$G$2:$G$100,$J$2),"",INDEX(ورقة1!A$2:A$100,SMALL(IF(ورقة1!$G$2:$G$100&lt;&gt;"",IF(ورقة1!$G$2:$G$100=$J$2,ROW(ورقة1!$G$2:$G$100)-ROW(ورقة1!$G$2)+1)),ROWS(A$1:A342))))</f>
        <v/>
      </c>
      <c r="B345" s="7" t="str">
        <f t="array" ref="B345">IF(ROWS(B$1:B342)&gt;COUNTIF(ورقة1!$G$2:$G$100,$J$2),"",INDEX(ورقة1!B$2:B$100,SMALL(IF(ورقة1!$G$2:$G$100&lt;&gt;"",IF(ورقة1!$G$2:$G$100=$J$2,ROW(ورقة1!$G$2:$G$100)-ROW(ورقة1!$G$2)+1)),ROWS(B$1:B342))))</f>
        <v/>
      </c>
      <c r="C345" s="7" t="str">
        <f t="array" ref="C345">IF(ROWS(C$1:C342)&gt;COUNTIF(ورقة1!$G$2:$G$100,$J$2),"",INDEX(ورقة1!C$2:C$100,SMALL(IF(ورقة1!$G$2:$G$100&lt;&gt;"",IF(ورقة1!$G$2:$G$100=$J$2,ROW(ورقة1!$G$2:$G$100)-ROW(ورقة1!$G$2)+1)),ROWS(C$1:C342))))</f>
        <v/>
      </c>
      <c r="D345" s="7" t="str">
        <f t="array" ref="D345">IF(ROWS(D$1:D342)&gt;COUNTIF(ورقة1!$G$2:$G$100,$J$2),"",INDEX(ورقة1!D$2:D$100,SMALL(IF(ورقة1!$G$2:$G$100&lt;&gt;"",IF(ورقة1!$G$2:$G$100=$J$2,ROW(ورقة1!$G$2:$G$100)-ROW(ورقة1!$G$2)+1)),ROWS(D$1:D342))))</f>
        <v/>
      </c>
      <c r="E345" s="7" t="str">
        <f t="array" ref="E345">IF(ROWS(E$1:E342)&gt;COUNTIF(ورقة1!$G$2:$G$100,$J$2),"",INDEX(ورقة1!E$2:E$100,SMALL(IF(ورقة1!$G$2:$G$100&lt;&gt;"",IF(ورقة1!$G$2:$G$100=$J$2,ROW(ورقة1!$G$2:$G$100)-ROW(ورقة1!$G$2)+1)),ROWS(E$1:E342))))</f>
        <v/>
      </c>
      <c r="F345" s="7" t="str">
        <f t="array" ref="F345">IF(ROWS(F$1:F342)&gt;COUNTIF(ورقة1!$G$2:$G$100,$J$2),"",INDEX(ورقة1!F$2:F$100,SMALL(IF(ورقة1!$G$2:$G$100&lt;&gt;"",IF(ورقة1!$G$2:$G$100=$J$2,ROW(ورقة1!$G$2:$G$100)-ROW(ورقة1!$G$2)+1)),ROWS(F$1:F342))))</f>
        <v/>
      </c>
      <c r="G345" s="7" t="str">
        <f t="array" ref="G345">IF(ROWS(G$1:G342)&gt;COUNTIF(ورقة1!$G$2:$G$100,$J$2),"",INDEX(ورقة1!G$2:G$100,SMALL(IF(ورقة1!$G$2:$G$100&lt;&gt;"",IF(ورقة1!$G$2:$G$100=$J$2,ROW(ورقة1!$G$2:$G$100)-ROW(ورقة1!$G$2)+1)),ROWS(G$1:G342))))</f>
        <v/>
      </c>
    </row>
    <row r="346" spans="1:7" ht="20.25">
      <c r="A346" s="7" t="str">
        <f t="array" ref="A346">IF(ROWS(A$1:A343)&gt;COUNTIF(ورقة1!$G$2:$G$100,$J$2),"",INDEX(ورقة1!A$2:A$100,SMALL(IF(ورقة1!$G$2:$G$100&lt;&gt;"",IF(ورقة1!$G$2:$G$100=$J$2,ROW(ورقة1!$G$2:$G$100)-ROW(ورقة1!$G$2)+1)),ROWS(A$1:A343))))</f>
        <v/>
      </c>
      <c r="B346" s="7" t="str">
        <f t="array" ref="B346">IF(ROWS(B$1:B343)&gt;COUNTIF(ورقة1!$G$2:$G$100,$J$2),"",INDEX(ورقة1!B$2:B$100,SMALL(IF(ورقة1!$G$2:$G$100&lt;&gt;"",IF(ورقة1!$G$2:$G$100=$J$2,ROW(ورقة1!$G$2:$G$100)-ROW(ورقة1!$G$2)+1)),ROWS(B$1:B343))))</f>
        <v/>
      </c>
      <c r="C346" s="7" t="str">
        <f t="array" ref="C346">IF(ROWS(C$1:C343)&gt;COUNTIF(ورقة1!$G$2:$G$100,$J$2),"",INDEX(ورقة1!C$2:C$100,SMALL(IF(ورقة1!$G$2:$G$100&lt;&gt;"",IF(ورقة1!$G$2:$G$100=$J$2,ROW(ورقة1!$G$2:$G$100)-ROW(ورقة1!$G$2)+1)),ROWS(C$1:C343))))</f>
        <v/>
      </c>
      <c r="D346" s="7" t="str">
        <f t="array" ref="D346">IF(ROWS(D$1:D343)&gt;COUNTIF(ورقة1!$G$2:$G$100,$J$2),"",INDEX(ورقة1!D$2:D$100,SMALL(IF(ورقة1!$G$2:$G$100&lt;&gt;"",IF(ورقة1!$G$2:$G$100=$J$2,ROW(ورقة1!$G$2:$G$100)-ROW(ورقة1!$G$2)+1)),ROWS(D$1:D343))))</f>
        <v/>
      </c>
      <c r="E346" s="7" t="str">
        <f t="array" ref="E346">IF(ROWS(E$1:E343)&gt;COUNTIF(ورقة1!$G$2:$G$100,$J$2),"",INDEX(ورقة1!E$2:E$100,SMALL(IF(ورقة1!$G$2:$G$100&lt;&gt;"",IF(ورقة1!$G$2:$G$100=$J$2,ROW(ورقة1!$G$2:$G$100)-ROW(ورقة1!$G$2)+1)),ROWS(E$1:E343))))</f>
        <v/>
      </c>
      <c r="F346" s="7" t="str">
        <f t="array" ref="F346">IF(ROWS(F$1:F343)&gt;COUNTIF(ورقة1!$G$2:$G$100,$J$2),"",INDEX(ورقة1!F$2:F$100,SMALL(IF(ورقة1!$G$2:$G$100&lt;&gt;"",IF(ورقة1!$G$2:$G$100=$J$2,ROW(ورقة1!$G$2:$G$100)-ROW(ورقة1!$G$2)+1)),ROWS(F$1:F343))))</f>
        <v/>
      </c>
      <c r="G346" s="7" t="str">
        <f t="array" ref="G346">IF(ROWS(G$1:G343)&gt;COUNTIF(ورقة1!$G$2:$G$100,$J$2),"",INDEX(ورقة1!G$2:G$100,SMALL(IF(ورقة1!$G$2:$G$100&lt;&gt;"",IF(ورقة1!$G$2:$G$100=$J$2,ROW(ورقة1!$G$2:$G$100)-ROW(ورقة1!$G$2)+1)),ROWS(G$1:G343))))</f>
        <v/>
      </c>
    </row>
    <row r="347" spans="1:7" ht="20.25">
      <c r="A347" s="7" t="str">
        <f t="array" ref="A347">IF(ROWS(A$1:A344)&gt;COUNTIF(ورقة1!$G$2:$G$100,$J$2),"",INDEX(ورقة1!A$2:A$100,SMALL(IF(ورقة1!$G$2:$G$100&lt;&gt;"",IF(ورقة1!$G$2:$G$100=$J$2,ROW(ورقة1!$G$2:$G$100)-ROW(ورقة1!$G$2)+1)),ROWS(A$1:A344))))</f>
        <v/>
      </c>
      <c r="B347" s="7" t="str">
        <f t="array" ref="B347">IF(ROWS(B$1:B344)&gt;COUNTIF(ورقة1!$G$2:$G$100,$J$2),"",INDEX(ورقة1!B$2:B$100,SMALL(IF(ورقة1!$G$2:$G$100&lt;&gt;"",IF(ورقة1!$G$2:$G$100=$J$2,ROW(ورقة1!$G$2:$G$100)-ROW(ورقة1!$G$2)+1)),ROWS(B$1:B344))))</f>
        <v/>
      </c>
      <c r="C347" s="7" t="str">
        <f t="array" ref="C347">IF(ROWS(C$1:C344)&gt;COUNTIF(ورقة1!$G$2:$G$100,$J$2),"",INDEX(ورقة1!C$2:C$100,SMALL(IF(ورقة1!$G$2:$G$100&lt;&gt;"",IF(ورقة1!$G$2:$G$100=$J$2,ROW(ورقة1!$G$2:$G$100)-ROW(ورقة1!$G$2)+1)),ROWS(C$1:C344))))</f>
        <v/>
      </c>
      <c r="D347" s="7" t="str">
        <f t="array" ref="D347">IF(ROWS(D$1:D344)&gt;COUNTIF(ورقة1!$G$2:$G$100,$J$2),"",INDEX(ورقة1!D$2:D$100,SMALL(IF(ورقة1!$G$2:$G$100&lt;&gt;"",IF(ورقة1!$G$2:$G$100=$J$2,ROW(ورقة1!$G$2:$G$100)-ROW(ورقة1!$G$2)+1)),ROWS(D$1:D344))))</f>
        <v/>
      </c>
      <c r="E347" s="7" t="str">
        <f t="array" ref="E347">IF(ROWS(E$1:E344)&gt;COUNTIF(ورقة1!$G$2:$G$100,$J$2),"",INDEX(ورقة1!E$2:E$100,SMALL(IF(ورقة1!$G$2:$G$100&lt;&gt;"",IF(ورقة1!$G$2:$G$100=$J$2,ROW(ورقة1!$G$2:$G$100)-ROW(ورقة1!$G$2)+1)),ROWS(E$1:E344))))</f>
        <v/>
      </c>
      <c r="F347" s="7" t="str">
        <f t="array" ref="F347">IF(ROWS(F$1:F344)&gt;COUNTIF(ورقة1!$G$2:$G$100,$J$2),"",INDEX(ورقة1!F$2:F$100,SMALL(IF(ورقة1!$G$2:$G$100&lt;&gt;"",IF(ورقة1!$G$2:$G$100=$J$2,ROW(ورقة1!$G$2:$G$100)-ROW(ورقة1!$G$2)+1)),ROWS(F$1:F344))))</f>
        <v/>
      </c>
      <c r="G347" s="7" t="str">
        <f t="array" ref="G347">IF(ROWS(G$1:G344)&gt;COUNTIF(ورقة1!$G$2:$G$100,$J$2),"",INDEX(ورقة1!G$2:G$100,SMALL(IF(ورقة1!$G$2:$G$100&lt;&gt;"",IF(ورقة1!$G$2:$G$100=$J$2,ROW(ورقة1!$G$2:$G$100)-ROW(ورقة1!$G$2)+1)),ROWS(G$1:G344))))</f>
        <v/>
      </c>
    </row>
    <row r="348" spans="1:7" ht="20.25">
      <c r="A348" s="7" t="str">
        <f t="array" ref="A348">IF(ROWS(A$1:A345)&gt;COUNTIF(ورقة1!$G$2:$G$100,$J$2),"",INDEX(ورقة1!A$2:A$100,SMALL(IF(ورقة1!$G$2:$G$100&lt;&gt;"",IF(ورقة1!$G$2:$G$100=$J$2,ROW(ورقة1!$G$2:$G$100)-ROW(ورقة1!$G$2)+1)),ROWS(A$1:A345))))</f>
        <v/>
      </c>
      <c r="B348" s="7" t="str">
        <f t="array" ref="B348">IF(ROWS(B$1:B345)&gt;COUNTIF(ورقة1!$G$2:$G$100,$J$2),"",INDEX(ورقة1!B$2:B$100,SMALL(IF(ورقة1!$G$2:$G$100&lt;&gt;"",IF(ورقة1!$G$2:$G$100=$J$2,ROW(ورقة1!$G$2:$G$100)-ROW(ورقة1!$G$2)+1)),ROWS(B$1:B345))))</f>
        <v/>
      </c>
      <c r="C348" s="7" t="str">
        <f t="array" ref="C348">IF(ROWS(C$1:C345)&gt;COUNTIF(ورقة1!$G$2:$G$100,$J$2),"",INDEX(ورقة1!C$2:C$100,SMALL(IF(ورقة1!$G$2:$G$100&lt;&gt;"",IF(ورقة1!$G$2:$G$100=$J$2,ROW(ورقة1!$G$2:$G$100)-ROW(ورقة1!$G$2)+1)),ROWS(C$1:C345))))</f>
        <v/>
      </c>
      <c r="D348" s="7" t="str">
        <f t="array" ref="D348">IF(ROWS(D$1:D345)&gt;COUNTIF(ورقة1!$G$2:$G$100,$J$2),"",INDEX(ورقة1!D$2:D$100,SMALL(IF(ورقة1!$G$2:$G$100&lt;&gt;"",IF(ورقة1!$G$2:$G$100=$J$2,ROW(ورقة1!$G$2:$G$100)-ROW(ورقة1!$G$2)+1)),ROWS(D$1:D345))))</f>
        <v/>
      </c>
      <c r="E348" s="7" t="str">
        <f t="array" ref="E348">IF(ROWS(E$1:E345)&gt;COUNTIF(ورقة1!$G$2:$G$100,$J$2),"",INDEX(ورقة1!E$2:E$100,SMALL(IF(ورقة1!$G$2:$G$100&lt;&gt;"",IF(ورقة1!$G$2:$G$100=$J$2,ROW(ورقة1!$G$2:$G$100)-ROW(ورقة1!$G$2)+1)),ROWS(E$1:E345))))</f>
        <v/>
      </c>
      <c r="F348" s="7" t="str">
        <f t="array" ref="F348">IF(ROWS(F$1:F345)&gt;COUNTIF(ورقة1!$G$2:$G$100,$J$2),"",INDEX(ورقة1!F$2:F$100,SMALL(IF(ورقة1!$G$2:$G$100&lt;&gt;"",IF(ورقة1!$G$2:$G$100=$J$2,ROW(ورقة1!$G$2:$G$100)-ROW(ورقة1!$G$2)+1)),ROWS(F$1:F345))))</f>
        <v/>
      </c>
      <c r="G348" s="7" t="str">
        <f t="array" ref="G348">IF(ROWS(G$1:G345)&gt;COUNTIF(ورقة1!$G$2:$G$100,$J$2),"",INDEX(ورقة1!G$2:G$100,SMALL(IF(ورقة1!$G$2:$G$100&lt;&gt;"",IF(ورقة1!$G$2:$G$100=$J$2,ROW(ورقة1!$G$2:$G$100)-ROW(ورقة1!$G$2)+1)),ROWS(G$1:G345))))</f>
        <v/>
      </c>
    </row>
    <row r="349" spans="1:7" ht="20.25">
      <c r="A349" s="7" t="str">
        <f t="array" ref="A349">IF(ROWS(A$1:A346)&gt;COUNTIF(ورقة1!$G$2:$G$100,$J$2),"",INDEX(ورقة1!A$2:A$100,SMALL(IF(ورقة1!$G$2:$G$100&lt;&gt;"",IF(ورقة1!$G$2:$G$100=$J$2,ROW(ورقة1!$G$2:$G$100)-ROW(ورقة1!$G$2)+1)),ROWS(A$1:A346))))</f>
        <v/>
      </c>
      <c r="B349" s="7" t="str">
        <f t="array" ref="B349">IF(ROWS(B$1:B346)&gt;COUNTIF(ورقة1!$G$2:$G$100,$J$2),"",INDEX(ورقة1!B$2:B$100,SMALL(IF(ورقة1!$G$2:$G$100&lt;&gt;"",IF(ورقة1!$G$2:$G$100=$J$2,ROW(ورقة1!$G$2:$G$100)-ROW(ورقة1!$G$2)+1)),ROWS(B$1:B346))))</f>
        <v/>
      </c>
      <c r="C349" s="7" t="str">
        <f t="array" ref="C349">IF(ROWS(C$1:C346)&gt;COUNTIF(ورقة1!$G$2:$G$100,$J$2),"",INDEX(ورقة1!C$2:C$100,SMALL(IF(ورقة1!$G$2:$G$100&lt;&gt;"",IF(ورقة1!$G$2:$G$100=$J$2,ROW(ورقة1!$G$2:$G$100)-ROW(ورقة1!$G$2)+1)),ROWS(C$1:C346))))</f>
        <v/>
      </c>
      <c r="D349" s="7" t="str">
        <f t="array" ref="D349">IF(ROWS(D$1:D346)&gt;COUNTIF(ورقة1!$G$2:$G$100,$J$2),"",INDEX(ورقة1!D$2:D$100,SMALL(IF(ورقة1!$G$2:$G$100&lt;&gt;"",IF(ورقة1!$G$2:$G$100=$J$2,ROW(ورقة1!$G$2:$G$100)-ROW(ورقة1!$G$2)+1)),ROWS(D$1:D346))))</f>
        <v/>
      </c>
      <c r="E349" s="7" t="str">
        <f t="array" ref="E349">IF(ROWS(E$1:E346)&gt;COUNTIF(ورقة1!$G$2:$G$100,$J$2),"",INDEX(ورقة1!E$2:E$100,SMALL(IF(ورقة1!$G$2:$G$100&lt;&gt;"",IF(ورقة1!$G$2:$G$100=$J$2,ROW(ورقة1!$G$2:$G$100)-ROW(ورقة1!$G$2)+1)),ROWS(E$1:E346))))</f>
        <v/>
      </c>
      <c r="F349" s="7" t="str">
        <f t="array" ref="F349">IF(ROWS(F$1:F346)&gt;COUNTIF(ورقة1!$G$2:$G$100,$J$2),"",INDEX(ورقة1!F$2:F$100,SMALL(IF(ورقة1!$G$2:$G$100&lt;&gt;"",IF(ورقة1!$G$2:$G$100=$J$2,ROW(ورقة1!$G$2:$G$100)-ROW(ورقة1!$G$2)+1)),ROWS(F$1:F346))))</f>
        <v/>
      </c>
      <c r="G349" s="7" t="str">
        <f t="array" ref="G349">IF(ROWS(G$1:G346)&gt;COUNTIF(ورقة1!$G$2:$G$100,$J$2),"",INDEX(ورقة1!G$2:G$100,SMALL(IF(ورقة1!$G$2:$G$100&lt;&gt;"",IF(ورقة1!$G$2:$G$100=$J$2,ROW(ورقة1!$G$2:$G$100)-ROW(ورقة1!$G$2)+1)),ROWS(G$1:G346))))</f>
        <v/>
      </c>
    </row>
    <row r="350" spans="1:7" ht="20.25">
      <c r="A350" s="7" t="str">
        <f t="array" ref="A350">IF(ROWS(A$1:A347)&gt;COUNTIF(ورقة1!$G$2:$G$100,$J$2),"",INDEX(ورقة1!A$2:A$100,SMALL(IF(ورقة1!$G$2:$G$100&lt;&gt;"",IF(ورقة1!$G$2:$G$100=$J$2,ROW(ورقة1!$G$2:$G$100)-ROW(ورقة1!$G$2)+1)),ROWS(A$1:A347))))</f>
        <v/>
      </c>
      <c r="B350" s="7" t="str">
        <f t="array" ref="B350">IF(ROWS(B$1:B347)&gt;COUNTIF(ورقة1!$G$2:$G$100,$J$2),"",INDEX(ورقة1!B$2:B$100,SMALL(IF(ورقة1!$G$2:$G$100&lt;&gt;"",IF(ورقة1!$G$2:$G$100=$J$2,ROW(ورقة1!$G$2:$G$100)-ROW(ورقة1!$G$2)+1)),ROWS(B$1:B347))))</f>
        <v/>
      </c>
      <c r="C350" s="7" t="str">
        <f t="array" ref="C350">IF(ROWS(C$1:C347)&gt;COUNTIF(ورقة1!$G$2:$G$100,$J$2),"",INDEX(ورقة1!C$2:C$100,SMALL(IF(ورقة1!$G$2:$G$100&lt;&gt;"",IF(ورقة1!$G$2:$G$100=$J$2,ROW(ورقة1!$G$2:$G$100)-ROW(ورقة1!$G$2)+1)),ROWS(C$1:C347))))</f>
        <v/>
      </c>
      <c r="D350" s="7" t="str">
        <f t="array" ref="D350">IF(ROWS(D$1:D347)&gt;COUNTIF(ورقة1!$G$2:$G$100,$J$2),"",INDEX(ورقة1!D$2:D$100,SMALL(IF(ورقة1!$G$2:$G$100&lt;&gt;"",IF(ورقة1!$G$2:$G$100=$J$2,ROW(ورقة1!$G$2:$G$100)-ROW(ورقة1!$G$2)+1)),ROWS(D$1:D347))))</f>
        <v/>
      </c>
      <c r="E350" s="7" t="str">
        <f t="array" ref="E350">IF(ROWS(E$1:E347)&gt;COUNTIF(ورقة1!$G$2:$G$100,$J$2),"",INDEX(ورقة1!E$2:E$100,SMALL(IF(ورقة1!$G$2:$G$100&lt;&gt;"",IF(ورقة1!$G$2:$G$100=$J$2,ROW(ورقة1!$G$2:$G$100)-ROW(ورقة1!$G$2)+1)),ROWS(E$1:E347))))</f>
        <v/>
      </c>
      <c r="F350" s="7" t="str">
        <f t="array" ref="F350">IF(ROWS(F$1:F347)&gt;COUNTIF(ورقة1!$G$2:$G$100,$J$2),"",INDEX(ورقة1!F$2:F$100,SMALL(IF(ورقة1!$G$2:$G$100&lt;&gt;"",IF(ورقة1!$G$2:$G$100=$J$2,ROW(ورقة1!$G$2:$G$100)-ROW(ورقة1!$G$2)+1)),ROWS(F$1:F347))))</f>
        <v/>
      </c>
      <c r="G350" s="7" t="str">
        <f t="array" ref="G350">IF(ROWS(G$1:G347)&gt;COUNTIF(ورقة1!$G$2:$G$100,$J$2),"",INDEX(ورقة1!G$2:G$100,SMALL(IF(ورقة1!$G$2:$G$100&lt;&gt;"",IF(ورقة1!$G$2:$G$100=$J$2,ROW(ورقة1!$G$2:$G$100)-ROW(ورقة1!$G$2)+1)),ROWS(G$1:G347))))</f>
        <v/>
      </c>
    </row>
    <row r="351" spans="1:7" ht="20.25">
      <c r="A351" s="7" t="str">
        <f t="array" ref="A351">IF(ROWS(A$1:A348)&gt;COUNTIF(ورقة1!$G$2:$G$100,$J$2),"",INDEX(ورقة1!A$2:A$100,SMALL(IF(ورقة1!$G$2:$G$100&lt;&gt;"",IF(ورقة1!$G$2:$G$100=$J$2,ROW(ورقة1!$G$2:$G$100)-ROW(ورقة1!$G$2)+1)),ROWS(A$1:A348))))</f>
        <v/>
      </c>
      <c r="B351" s="7" t="str">
        <f t="array" ref="B351">IF(ROWS(B$1:B348)&gt;COUNTIF(ورقة1!$G$2:$G$100,$J$2),"",INDEX(ورقة1!B$2:B$100,SMALL(IF(ورقة1!$G$2:$G$100&lt;&gt;"",IF(ورقة1!$G$2:$G$100=$J$2,ROW(ورقة1!$G$2:$G$100)-ROW(ورقة1!$G$2)+1)),ROWS(B$1:B348))))</f>
        <v/>
      </c>
      <c r="C351" s="7" t="str">
        <f t="array" ref="C351">IF(ROWS(C$1:C348)&gt;COUNTIF(ورقة1!$G$2:$G$100,$J$2),"",INDEX(ورقة1!C$2:C$100,SMALL(IF(ورقة1!$G$2:$G$100&lt;&gt;"",IF(ورقة1!$G$2:$G$100=$J$2,ROW(ورقة1!$G$2:$G$100)-ROW(ورقة1!$G$2)+1)),ROWS(C$1:C348))))</f>
        <v/>
      </c>
      <c r="D351" s="7" t="str">
        <f t="array" ref="D351">IF(ROWS(D$1:D348)&gt;COUNTIF(ورقة1!$G$2:$G$100,$J$2),"",INDEX(ورقة1!D$2:D$100,SMALL(IF(ورقة1!$G$2:$G$100&lt;&gt;"",IF(ورقة1!$G$2:$G$100=$J$2,ROW(ورقة1!$G$2:$G$100)-ROW(ورقة1!$G$2)+1)),ROWS(D$1:D348))))</f>
        <v/>
      </c>
      <c r="E351" s="7" t="str">
        <f t="array" ref="E351">IF(ROWS(E$1:E348)&gt;COUNTIF(ورقة1!$G$2:$G$100,$J$2),"",INDEX(ورقة1!E$2:E$100,SMALL(IF(ورقة1!$G$2:$G$100&lt;&gt;"",IF(ورقة1!$G$2:$G$100=$J$2,ROW(ورقة1!$G$2:$G$100)-ROW(ورقة1!$G$2)+1)),ROWS(E$1:E348))))</f>
        <v/>
      </c>
      <c r="F351" s="7" t="str">
        <f t="array" ref="F351">IF(ROWS(F$1:F348)&gt;COUNTIF(ورقة1!$G$2:$G$100,$J$2),"",INDEX(ورقة1!F$2:F$100,SMALL(IF(ورقة1!$G$2:$G$100&lt;&gt;"",IF(ورقة1!$G$2:$G$100=$J$2,ROW(ورقة1!$G$2:$G$100)-ROW(ورقة1!$G$2)+1)),ROWS(F$1:F348))))</f>
        <v/>
      </c>
      <c r="G351" s="7" t="str">
        <f t="array" ref="G351">IF(ROWS(G$1:G348)&gt;COUNTIF(ورقة1!$G$2:$G$100,$J$2),"",INDEX(ورقة1!G$2:G$100,SMALL(IF(ورقة1!$G$2:$G$100&lt;&gt;"",IF(ورقة1!$G$2:$G$100=$J$2,ROW(ورقة1!$G$2:$G$100)-ROW(ورقة1!$G$2)+1)),ROWS(G$1:G348))))</f>
        <v/>
      </c>
    </row>
    <row r="352" spans="1:7" ht="20.25">
      <c r="A352" s="7" t="str">
        <f t="array" ref="A352">IF(ROWS(A$1:A349)&gt;COUNTIF(ورقة1!$G$2:$G$100,$J$2),"",INDEX(ورقة1!A$2:A$100,SMALL(IF(ورقة1!$G$2:$G$100&lt;&gt;"",IF(ورقة1!$G$2:$G$100=$J$2,ROW(ورقة1!$G$2:$G$100)-ROW(ورقة1!$G$2)+1)),ROWS(A$1:A349))))</f>
        <v/>
      </c>
      <c r="B352" s="7" t="str">
        <f t="array" ref="B352">IF(ROWS(B$1:B349)&gt;COUNTIF(ورقة1!$G$2:$G$100,$J$2),"",INDEX(ورقة1!B$2:B$100,SMALL(IF(ورقة1!$G$2:$G$100&lt;&gt;"",IF(ورقة1!$G$2:$G$100=$J$2,ROW(ورقة1!$G$2:$G$100)-ROW(ورقة1!$G$2)+1)),ROWS(B$1:B349))))</f>
        <v/>
      </c>
      <c r="C352" s="7" t="str">
        <f t="array" ref="C352">IF(ROWS(C$1:C349)&gt;COUNTIF(ورقة1!$G$2:$G$100,$J$2),"",INDEX(ورقة1!C$2:C$100,SMALL(IF(ورقة1!$G$2:$G$100&lt;&gt;"",IF(ورقة1!$G$2:$G$100=$J$2,ROW(ورقة1!$G$2:$G$100)-ROW(ورقة1!$G$2)+1)),ROWS(C$1:C349))))</f>
        <v/>
      </c>
      <c r="D352" s="7" t="str">
        <f t="array" ref="D352">IF(ROWS(D$1:D349)&gt;COUNTIF(ورقة1!$G$2:$G$100,$J$2),"",INDEX(ورقة1!D$2:D$100,SMALL(IF(ورقة1!$G$2:$G$100&lt;&gt;"",IF(ورقة1!$G$2:$G$100=$J$2,ROW(ورقة1!$G$2:$G$100)-ROW(ورقة1!$G$2)+1)),ROWS(D$1:D349))))</f>
        <v/>
      </c>
      <c r="E352" s="7" t="str">
        <f t="array" ref="E352">IF(ROWS(E$1:E349)&gt;COUNTIF(ورقة1!$G$2:$G$100,$J$2),"",INDEX(ورقة1!E$2:E$100,SMALL(IF(ورقة1!$G$2:$G$100&lt;&gt;"",IF(ورقة1!$G$2:$G$100=$J$2,ROW(ورقة1!$G$2:$G$100)-ROW(ورقة1!$G$2)+1)),ROWS(E$1:E349))))</f>
        <v/>
      </c>
      <c r="F352" s="7" t="str">
        <f t="array" ref="F352">IF(ROWS(F$1:F349)&gt;COUNTIF(ورقة1!$G$2:$G$100,$J$2),"",INDEX(ورقة1!F$2:F$100,SMALL(IF(ورقة1!$G$2:$G$100&lt;&gt;"",IF(ورقة1!$G$2:$G$100=$J$2,ROW(ورقة1!$G$2:$G$100)-ROW(ورقة1!$G$2)+1)),ROWS(F$1:F349))))</f>
        <v/>
      </c>
      <c r="G352" s="7" t="str">
        <f t="array" ref="G352">IF(ROWS(G$1:G349)&gt;COUNTIF(ورقة1!$G$2:$G$100,$J$2),"",INDEX(ورقة1!G$2:G$100,SMALL(IF(ورقة1!$G$2:$G$100&lt;&gt;"",IF(ورقة1!$G$2:$G$100=$J$2,ROW(ورقة1!$G$2:$G$100)-ROW(ورقة1!$G$2)+1)),ROWS(G$1:G349))))</f>
        <v/>
      </c>
    </row>
    <row r="353" spans="1:7" ht="20.25">
      <c r="A353" s="7" t="str">
        <f t="array" ref="A353">IF(ROWS(A$1:A350)&gt;COUNTIF(ورقة1!$G$2:$G$100,$J$2),"",INDEX(ورقة1!A$2:A$100,SMALL(IF(ورقة1!$G$2:$G$100&lt;&gt;"",IF(ورقة1!$G$2:$G$100=$J$2,ROW(ورقة1!$G$2:$G$100)-ROW(ورقة1!$G$2)+1)),ROWS(A$1:A350))))</f>
        <v/>
      </c>
      <c r="B353" s="7" t="str">
        <f t="array" ref="B353">IF(ROWS(B$1:B350)&gt;COUNTIF(ورقة1!$G$2:$G$100,$J$2),"",INDEX(ورقة1!B$2:B$100,SMALL(IF(ورقة1!$G$2:$G$100&lt;&gt;"",IF(ورقة1!$G$2:$G$100=$J$2,ROW(ورقة1!$G$2:$G$100)-ROW(ورقة1!$G$2)+1)),ROWS(B$1:B350))))</f>
        <v/>
      </c>
      <c r="C353" s="7" t="str">
        <f t="array" ref="C353">IF(ROWS(C$1:C350)&gt;COUNTIF(ورقة1!$G$2:$G$100,$J$2),"",INDEX(ورقة1!C$2:C$100,SMALL(IF(ورقة1!$G$2:$G$100&lt;&gt;"",IF(ورقة1!$G$2:$G$100=$J$2,ROW(ورقة1!$G$2:$G$100)-ROW(ورقة1!$G$2)+1)),ROWS(C$1:C350))))</f>
        <v/>
      </c>
      <c r="D353" s="7" t="str">
        <f t="array" ref="D353">IF(ROWS(D$1:D350)&gt;COUNTIF(ورقة1!$G$2:$G$100,$J$2),"",INDEX(ورقة1!D$2:D$100,SMALL(IF(ورقة1!$G$2:$G$100&lt;&gt;"",IF(ورقة1!$G$2:$G$100=$J$2,ROW(ورقة1!$G$2:$G$100)-ROW(ورقة1!$G$2)+1)),ROWS(D$1:D350))))</f>
        <v/>
      </c>
      <c r="E353" s="7" t="str">
        <f t="array" ref="E353">IF(ROWS(E$1:E350)&gt;COUNTIF(ورقة1!$G$2:$G$100,$J$2),"",INDEX(ورقة1!E$2:E$100,SMALL(IF(ورقة1!$G$2:$G$100&lt;&gt;"",IF(ورقة1!$G$2:$G$100=$J$2,ROW(ورقة1!$G$2:$G$100)-ROW(ورقة1!$G$2)+1)),ROWS(E$1:E350))))</f>
        <v/>
      </c>
      <c r="F353" s="7" t="str">
        <f t="array" ref="F353">IF(ROWS(F$1:F350)&gt;COUNTIF(ورقة1!$G$2:$G$100,$J$2),"",INDEX(ورقة1!F$2:F$100,SMALL(IF(ورقة1!$G$2:$G$100&lt;&gt;"",IF(ورقة1!$G$2:$G$100=$J$2,ROW(ورقة1!$G$2:$G$100)-ROW(ورقة1!$G$2)+1)),ROWS(F$1:F350))))</f>
        <v/>
      </c>
      <c r="G353" s="7" t="str">
        <f t="array" ref="G353">IF(ROWS(G$1:G350)&gt;COUNTIF(ورقة1!$G$2:$G$100,$J$2),"",INDEX(ورقة1!G$2:G$100,SMALL(IF(ورقة1!$G$2:$G$100&lt;&gt;"",IF(ورقة1!$G$2:$G$100=$J$2,ROW(ورقة1!$G$2:$G$100)-ROW(ورقة1!$G$2)+1)),ROWS(G$1:G350))))</f>
        <v/>
      </c>
    </row>
    <row r="354" spans="1:7" ht="20.25">
      <c r="A354" s="7" t="str">
        <f t="array" ref="A354">IF(ROWS(A$1:A351)&gt;COUNTIF(ورقة1!$G$2:$G$100,$J$2),"",INDEX(ورقة1!A$2:A$100,SMALL(IF(ورقة1!$G$2:$G$100&lt;&gt;"",IF(ورقة1!$G$2:$G$100=$J$2,ROW(ورقة1!$G$2:$G$100)-ROW(ورقة1!$G$2)+1)),ROWS(A$1:A351))))</f>
        <v/>
      </c>
      <c r="B354" s="7" t="str">
        <f t="array" ref="B354">IF(ROWS(B$1:B351)&gt;COUNTIF(ورقة1!$G$2:$G$100,$J$2),"",INDEX(ورقة1!B$2:B$100,SMALL(IF(ورقة1!$G$2:$G$100&lt;&gt;"",IF(ورقة1!$G$2:$G$100=$J$2,ROW(ورقة1!$G$2:$G$100)-ROW(ورقة1!$G$2)+1)),ROWS(B$1:B351))))</f>
        <v/>
      </c>
      <c r="C354" s="7" t="str">
        <f t="array" ref="C354">IF(ROWS(C$1:C351)&gt;COUNTIF(ورقة1!$G$2:$G$100,$J$2),"",INDEX(ورقة1!C$2:C$100,SMALL(IF(ورقة1!$G$2:$G$100&lt;&gt;"",IF(ورقة1!$G$2:$G$100=$J$2,ROW(ورقة1!$G$2:$G$100)-ROW(ورقة1!$G$2)+1)),ROWS(C$1:C351))))</f>
        <v/>
      </c>
      <c r="D354" s="7" t="str">
        <f t="array" ref="D354">IF(ROWS(D$1:D351)&gt;COUNTIF(ورقة1!$G$2:$G$100,$J$2),"",INDEX(ورقة1!D$2:D$100,SMALL(IF(ورقة1!$G$2:$G$100&lt;&gt;"",IF(ورقة1!$G$2:$G$100=$J$2,ROW(ورقة1!$G$2:$G$100)-ROW(ورقة1!$G$2)+1)),ROWS(D$1:D351))))</f>
        <v/>
      </c>
      <c r="E354" s="7" t="str">
        <f t="array" ref="E354">IF(ROWS(E$1:E351)&gt;COUNTIF(ورقة1!$G$2:$G$100,$J$2),"",INDEX(ورقة1!E$2:E$100,SMALL(IF(ورقة1!$G$2:$G$100&lt;&gt;"",IF(ورقة1!$G$2:$G$100=$J$2,ROW(ورقة1!$G$2:$G$100)-ROW(ورقة1!$G$2)+1)),ROWS(E$1:E351))))</f>
        <v/>
      </c>
      <c r="F354" s="7" t="str">
        <f t="array" ref="F354">IF(ROWS(F$1:F351)&gt;COUNTIF(ورقة1!$G$2:$G$100,$J$2),"",INDEX(ورقة1!F$2:F$100,SMALL(IF(ورقة1!$G$2:$G$100&lt;&gt;"",IF(ورقة1!$G$2:$G$100=$J$2,ROW(ورقة1!$G$2:$G$100)-ROW(ورقة1!$G$2)+1)),ROWS(F$1:F351))))</f>
        <v/>
      </c>
      <c r="G354" s="7" t="str">
        <f t="array" ref="G354">IF(ROWS(G$1:G351)&gt;COUNTIF(ورقة1!$G$2:$G$100,$J$2),"",INDEX(ورقة1!G$2:G$100,SMALL(IF(ورقة1!$G$2:$G$100&lt;&gt;"",IF(ورقة1!$G$2:$G$100=$J$2,ROW(ورقة1!$G$2:$G$100)-ROW(ورقة1!$G$2)+1)),ROWS(G$1:G351))))</f>
        <v/>
      </c>
    </row>
    <row r="355" spans="1:7" ht="20.25">
      <c r="A355" s="7" t="str">
        <f t="array" ref="A355">IF(ROWS(A$1:A352)&gt;COUNTIF(ورقة1!$G$2:$G$100,$J$2),"",INDEX(ورقة1!A$2:A$100,SMALL(IF(ورقة1!$G$2:$G$100&lt;&gt;"",IF(ورقة1!$G$2:$G$100=$J$2,ROW(ورقة1!$G$2:$G$100)-ROW(ورقة1!$G$2)+1)),ROWS(A$1:A352))))</f>
        <v/>
      </c>
      <c r="B355" s="7" t="str">
        <f t="array" ref="B355">IF(ROWS(B$1:B352)&gt;COUNTIF(ورقة1!$G$2:$G$100,$J$2),"",INDEX(ورقة1!B$2:B$100,SMALL(IF(ورقة1!$G$2:$G$100&lt;&gt;"",IF(ورقة1!$G$2:$G$100=$J$2,ROW(ورقة1!$G$2:$G$100)-ROW(ورقة1!$G$2)+1)),ROWS(B$1:B352))))</f>
        <v/>
      </c>
      <c r="C355" s="7" t="str">
        <f t="array" ref="C355">IF(ROWS(C$1:C352)&gt;COUNTIF(ورقة1!$G$2:$G$100,$J$2),"",INDEX(ورقة1!C$2:C$100,SMALL(IF(ورقة1!$G$2:$G$100&lt;&gt;"",IF(ورقة1!$G$2:$G$100=$J$2,ROW(ورقة1!$G$2:$G$100)-ROW(ورقة1!$G$2)+1)),ROWS(C$1:C352))))</f>
        <v/>
      </c>
      <c r="D355" s="7" t="str">
        <f t="array" ref="D355">IF(ROWS(D$1:D352)&gt;COUNTIF(ورقة1!$G$2:$G$100,$J$2),"",INDEX(ورقة1!D$2:D$100,SMALL(IF(ورقة1!$G$2:$G$100&lt;&gt;"",IF(ورقة1!$G$2:$G$100=$J$2,ROW(ورقة1!$G$2:$G$100)-ROW(ورقة1!$G$2)+1)),ROWS(D$1:D352))))</f>
        <v/>
      </c>
      <c r="E355" s="7" t="str">
        <f t="array" ref="E355">IF(ROWS(E$1:E352)&gt;COUNTIF(ورقة1!$G$2:$G$100,$J$2),"",INDEX(ورقة1!E$2:E$100,SMALL(IF(ورقة1!$G$2:$G$100&lt;&gt;"",IF(ورقة1!$G$2:$G$100=$J$2,ROW(ورقة1!$G$2:$G$100)-ROW(ورقة1!$G$2)+1)),ROWS(E$1:E352))))</f>
        <v/>
      </c>
      <c r="F355" s="7" t="str">
        <f t="array" ref="F355">IF(ROWS(F$1:F352)&gt;COUNTIF(ورقة1!$G$2:$G$100,$J$2),"",INDEX(ورقة1!F$2:F$100,SMALL(IF(ورقة1!$G$2:$G$100&lt;&gt;"",IF(ورقة1!$G$2:$G$100=$J$2,ROW(ورقة1!$G$2:$G$100)-ROW(ورقة1!$G$2)+1)),ROWS(F$1:F352))))</f>
        <v/>
      </c>
      <c r="G355" s="7" t="str">
        <f t="array" ref="G355">IF(ROWS(G$1:G352)&gt;COUNTIF(ورقة1!$G$2:$G$100,$J$2),"",INDEX(ورقة1!G$2:G$100,SMALL(IF(ورقة1!$G$2:$G$100&lt;&gt;"",IF(ورقة1!$G$2:$G$100=$J$2,ROW(ورقة1!$G$2:$G$100)-ROW(ورقة1!$G$2)+1)),ROWS(G$1:G352))))</f>
        <v/>
      </c>
    </row>
    <row r="356" spans="1:7" ht="20.25">
      <c r="A356" s="7" t="str">
        <f t="array" ref="A356">IF(ROWS(A$1:A353)&gt;COUNTIF(ورقة1!$G$2:$G$100,$J$2),"",INDEX(ورقة1!A$2:A$100,SMALL(IF(ورقة1!$G$2:$G$100&lt;&gt;"",IF(ورقة1!$G$2:$G$100=$J$2,ROW(ورقة1!$G$2:$G$100)-ROW(ورقة1!$G$2)+1)),ROWS(A$1:A353))))</f>
        <v/>
      </c>
      <c r="B356" s="7" t="str">
        <f t="array" ref="B356">IF(ROWS(B$1:B353)&gt;COUNTIF(ورقة1!$G$2:$G$100,$J$2),"",INDEX(ورقة1!B$2:B$100,SMALL(IF(ورقة1!$G$2:$G$100&lt;&gt;"",IF(ورقة1!$G$2:$G$100=$J$2,ROW(ورقة1!$G$2:$G$100)-ROW(ورقة1!$G$2)+1)),ROWS(B$1:B353))))</f>
        <v/>
      </c>
      <c r="C356" s="7" t="str">
        <f t="array" ref="C356">IF(ROWS(C$1:C353)&gt;COUNTIF(ورقة1!$G$2:$G$100,$J$2),"",INDEX(ورقة1!C$2:C$100,SMALL(IF(ورقة1!$G$2:$G$100&lt;&gt;"",IF(ورقة1!$G$2:$G$100=$J$2,ROW(ورقة1!$G$2:$G$100)-ROW(ورقة1!$G$2)+1)),ROWS(C$1:C353))))</f>
        <v/>
      </c>
      <c r="D356" s="7" t="str">
        <f t="array" ref="D356">IF(ROWS(D$1:D353)&gt;COUNTIF(ورقة1!$G$2:$G$100,$J$2),"",INDEX(ورقة1!D$2:D$100,SMALL(IF(ورقة1!$G$2:$G$100&lt;&gt;"",IF(ورقة1!$G$2:$G$100=$J$2,ROW(ورقة1!$G$2:$G$100)-ROW(ورقة1!$G$2)+1)),ROWS(D$1:D353))))</f>
        <v/>
      </c>
      <c r="E356" s="7" t="str">
        <f t="array" ref="E356">IF(ROWS(E$1:E353)&gt;COUNTIF(ورقة1!$G$2:$G$100,$J$2),"",INDEX(ورقة1!E$2:E$100,SMALL(IF(ورقة1!$G$2:$G$100&lt;&gt;"",IF(ورقة1!$G$2:$G$100=$J$2,ROW(ورقة1!$G$2:$G$100)-ROW(ورقة1!$G$2)+1)),ROWS(E$1:E353))))</f>
        <v/>
      </c>
      <c r="F356" s="7" t="str">
        <f t="array" ref="F356">IF(ROWS(F$1:F353)&gt;COUNTIF(ورقة1!$G$2:$G$100,$J$2),"",INDEX(ورقة1!F$2:F$100,SMALL(IF(ورقة1!$G$2:$G$100&lt;&gt;"",IF(ورقة1!$G$2:$G$100=$J$2,ROW(ورقة1!$G$2:$G$100)-ROW(ورقة1!$G$2)+1)),ROWS(F$1:F353))))</f>
        <v/>
      </c>
      <c r="G356" s="7" t="str">
        <f t="array" ref="G356">IF(ROWS(G$1:G353)&gt;COUNTIF(ورقة1!$G$2:$G$100,$J$2),"",INDEX(ورقة1!G$2:G$100,SMALL(IF(ورقة1!$G$2:$G$100&lt;&gt;"",IF(ورقة1!$G$2:$G$100=$J$2,ROW(ورقة1!$G$2:$G$100)-ROW(ورقة1!$G$2)+1)),ROWS(G$1:G353))))</f>
        <v/>
      </c>
    </row>
    <row r="357" spans="1:7" ht="20.25">
      <c r="A357" s="7" t="str">
        <f t="array" ref="A357">IF(ROWS(A$1:A354)&gt;COUNTIF(ورقة1!$G$2:$G$100,$J$2),"",INDEX(ورقة1!A$2:A$100,SMALL(IF(ورقة1!$G$2:$G$100&lt;&gt;"",IF(ورقة1!$G$2:$G$100=$J$2,ROW(ورقة1!$G$2:$G$100)-ROW(ورقة1!$G$2)+1)),ROWS(A$1:A354))))</f>
        <v/>
      </c>
      <c r="B357" s="7" t="str">
        <f t="array" ref="B357">IF(ROWS(B$1:B354)&gt;COUNTIF(ورقة1!$G$2:$G$100,$J$2),"",INDEX(ورقة1!B$2:B$100,SMALL(IF(ورقة1!$G$2:$G$100&lt;&gt;"",IF(ورقة1!$G$2:$G$100=$J$2,ROW(ورقة1!$G$2:$G$100)-ROW(ورقة1!$G$2)+1)),ROWS(B$1:B354))))</f>
        <v/>
      </c>
      <c r="C357" s="7" t="str">
        <f t="array" ref="C357">IF(ROWS(C$1:C354)&gt;COUNTIF(ورقة1!$G$2:$G$100,$J$2),"",INDEX(ورقة1!C$2:C$100,SMALL(IF(ورقة1!$G$2:$G$100&lt;&gt;"",IF(ورقة1!$G$2:$G$100=$J$2,ROW(ورقة1!$G$2:$G$100)-ROW(ورقة1!$G$2)+1)),ROWS(C$1:C354))))</f>
        <v/>
      </c>
      <c r="D357" s="7" t="str">
        <f t="array" ref="D357">IF(ROWS(D$1:D354)&gt;COUNTIF(ورقة1!$G$2:$G$100,$J$2),"",INDEX(ورقة1!D$2:D$100,SMALL(IF(ورقة1!$G$2:$G$100&lt;&gt;"",IF(ورقة1!$G$2:$G$100=$J$2,ROW(ورقة1!$G$2:$G$100)-ROW(ورقة1!$G$2)+1)),ROWS(D$1:D354))))</f>
        <v/>
      </c>
      <c r="E357" s="7" t="str">
        <f t="array" ref="E357">IF(ROWS(E$1:E354)&gt;COUNTIF(ورقة1!$G$2:$G$100,$J$2),"",INDEX(ورقة1!E$2:E$100,SMALL(IF(ورقة1!$G$2:$G$100&lt;&gt;"",IF(ورقة1!$G$2:$G$100=$J$2,ROW(ورقة1!$G$2:$G$100)-ROW(ورقة1!$G$2)+1)),ROWS(E$1:E354))))</f>
        <v/>
      </c>
      <c r="F357" s="7" t="str">
        <f t="array" ref="F357">IF(ROWS(F$1:F354)&gt;COUNTIF(ورقة1!$G$2:$G$100,$J$2),"",INDEX(ورقة1!F$2:F$100,SMALL(IF(ورقة1!$G$2:$G$100&lt;&gt;"",IF(ورقة1!$G$2:$G$100=$J$2,ROW(ورقة1!$G$2:$G$100)-ROW(ورقة1!$G$2)+1)),ROWS(F$1:F354))))</f>
        <v/>
      </c>
      <c r="G357" s="7" t="str">
        <f t="array" ref="G357">IF(ROWS(G$1:G354)&gt;COUNTIF(ورقة1!$G$2:$G$100,$J$2),"",INDEX(ورقة1!G$2:G$100,SMALL(IF(ورقة1!$G$2:$G$100&lt;&gt;"",IF(ورقة1!$G$2:$G$100=$J$2,ROW(ورقة1!$G$2:$G$100)-ROW(ورقة1!$G$2)+1)),ROWS(G$1:G354))))</f>
        <v/>
      </c>
    </row>
    <row r="358" spans="1:7" ht="20.25">
      <c r="A358" s="7" t="str">
        <f t="array" ref="A358">IF(ROWS(A$1:A355)&gt;COUNTIF(ورقة1!$G$2:$G$100,$J$2),"",INDEX(ورقة1!A$2:A$100,SMALL(IF(ورقة1!$G$2:$G$100&lt;&gt;"",IF(ورقة1!$G$2:$G$100=$J$2,ROW(ورقة1!$G$2:$G$100)-ROW(ورقة1!$G$2)+1)),ROWS(A$1:A355))))</f>
        <v/>
      </c>
      <c r="B358" s="7" t="str">
        <f t="array" ref="B358">IF(ROWS(B$1:B355)&gt;COUNTIF(ورقة1!$G$2:$G$100,$J$2),"",INDEX(ورقة1!B$2:B$100,SMALL(IF(ورقة1!$G$2:$G$100&lt;&gt;"",IF(ورقة1!$G$2:$G$100=$J$2,ROW(ورقة1!$G$2:$G$100)-ROW(ورقة1!$G$2)+1)),ROWS(B$1:B355))))</f>
        <v/>
      </c>
      <c r="C358" s="7" t="str">
        <f t="array" ref="C358">IF(ROWS(C$1:C355)&gt;COUNTIF(ورقة1!$G$2:$G$100,$J$2),"",INDEX(ورقة1!C$2:C$100,SMALL(IF(ورقة1!$G$2:$G$100&lt;&gt;"",IF(ورقة1!$G$2:$G$100=$J$2,ROW(ورقة1!$G$2:$G$100)-ROW(ورقة1!$G$2)+1)),ROWS(C$1:C355))))</f>
        <v/>
      </c>
      <c r="D358" s="7" t="str">
        <f t="array" ref="D358">IF(ROWS(D$1:D355)&gt;COUNTIF(ورقة1!$G$2:$G$100,$J$2),"",INDEX(ورقة1!D$2:D$100,SMALL(IF(ورقة1!$G$2:$G$100&lt;&gt;"",IF(ورقة1!$G$2:$G$100=$J$2,ROW(ورقة1!$G$2:$G$100)-ROW(ورقة1!$G$2)+1)),ROWS(D$1:D355))))</f>
        <v/>
      </c>
      <c r="E358" s="7" t="str">
        <f t="array" ref="E358">IF(ROWS(E$1:E355)&gt;COUNTIF(ورقة1!$G$2:$G$100,$J$2),"",INDEX(ورقة1!E$2:E$100,SMALL(IF(ورقة1!$G$2:$G$100&lt;&gt;"",IF(ورقة1!$G$2:$G$100=$J$2,ROW(ورقة1!$G$2:$G$100)-ROW(ورقة1!$G$2)+1)),ROWS(E$1:E355))))</f>
        <v/>
      </c>
      <c r="F358" s="7" t="str">
        <f t="array" ref="F358">IF(ROWS(F$1:F355)&gt;COUNTIF(ورقة1!$G$2:$G$100,$J$2),"",INDEX(ورقة1!F$2:F$100,SMALL(IF(ورقة1!$G$2:$G$100&lt;&gt;"",IF(ورقة1!$G$2:$G$100=$J$2,ROW(ورقة1!$G$2:$G$100)-ROW(ورقة1!$G$2)+1)),ROWS(F$1:F355))))</f>
        <v/>
      </c>
      <c r="G358" s="7" t="str">
        <f t="array" ref="G358">IF(ROWS(G$1:G355)&gt;COUNTIF(ورقة1!$G$2:$G$100,$J$2),"",INDEX(ورقة1!G$2:G$100,SMALL(IF(ورقة1!$G$2:$G$100&lt;&gt;"",IF(ورقة1!$G$2:$G$100=$J$2,ROW(ورقة1!$G$2:$G$100)-ROW(ورقة1!$G$2)+1)),ROWS(G$1:G355))))</f>
        <v/>
      </c>
    </row>
    <row r="359" spans="1:7" ht="20.25">
      <c r="A359" s="7" t="str">
        <f t="array" ref="A359">IF(ROWS(A$1:A356)&gt;COUNTIF(ورقة1!$G$2:$G$100,$J$2),"",INDEX(ورقة1!A$2:A$100,SMALL(IF(ورقة1!$G$2:$G$100&lt;&gt;"",IF(ورقة1!$G$2:$G$100=$J$2,ROW(ورقة1!$G$2:$G$100)-ROW(ورقة1!$G$2)+1)),ROWS(A$1:A356))))</f>
        <v/>
      </c>
      <c r="B359" s="7" t="str">
        <f t="array" ref="B359">IF(ROWS(B$1:B356)&gt;COUNTIF(ورقة1!$G$2:$G$100,$J$2),"",INDEX(ورقة1!B$2:B$100,SMALL(IF(ورقة1!$G$2:$G$100&lt;&gt;"",IF(ورقة1!$G$2:$G$100=$J$2,ROW(ورقة1!$G$2:$G$100)-ROW(ورقة1!$G$2)+1)),ROWS(B$1:B356))))</f>
        <v/>
      </c>
      <c r="C359" s="7" t="str">
        <f t="array" ref="C359">IF(ROWS(C$1:C356)&gt;COUNTIF(ورقة1!$G$2:$G$100,$J$2),"",INDEX(ورقة1!C$2:C$100,SMALL(IF(ورقة1!$G$2:$G$100&lt;&gt;"",IF(ورقة1!$G$2:$G$100=$J$2,ROW(ورقة1!$G$2:$G$100)-ROW(ورقة1!$G$2)+1)),ROWS(C$1:C356))))</f>
        <v/>
      </c>
      <c r="D359" s="7" t="str">
        <f t="array" ref="D359">IF(ROWS(D$1:D356)&gt;COUNTIF(ورقة1!$G$2:$G$100,$J$2),"",INDEX(ورقة1!D$2:D$100,SMALL(IF(ورقة1!$G$2:$G$100&lt;&gt;"",IF(ورقة1!$G$2:$G$100=$J$2,ROW(ورقة1!$G$2:$G$100)-ROW(ورقة1!$G$2)+1)),ROWS(D$1:D356))))</f>
        <v/>
      </c>
      <c r="E359" s="7" t="str">
        <f t="array" ref="E359">IF(ROWS(E$1:E356)&gt;COUNTIF(ورقة1!$G$2:$G$100,$J$2),"",INDEX(ورقة1!E$2:E$100,SMALL(IF(ورقة1!$G$2:$G$100&lt;&gt;"",IF(ورقة1!$G$2:$G$100=$J$2,ROW(ورقة1!$G$2:$G$100)-ROW(ورقة1!$G$2)+1)),ROWS(E$1:E356))))</f>
        <v/>
      </c>
      <c r="F359" s="7" t="str">
        <f t="array" ref="F359">IF(ROWS(F$1:F356)&gt;COUNTIF(ورقة1!$G$2:$G$100,$J$2),"",INDEX(ورقة1!F$2:F$100,SMALL(IF(ورقة1!$G$2:$G$100&lt;&gt;"",IF(ورقة1!$G$2:$G$100=$J$2,ROW(ورقة1!$G$2:$G$100)-ROW(ورقة1!$G$2)+1)),ROWS(F$1:F356))))</f>
        <v/>
      </c>
      <c r="G359" s="7" t="str">
        <f t="array" ref="G359">IF(ROWS(G$1:G356)&gt;COUNTIF(ورقة1!$G$2:$G$100,$J$2),"",INDEX(ورقة1!G$2:G$100,SMALL(IF(ورقة1!$G$2:$G$100&lt;&gt;"",IF(ورقة1!$G$2:$G$100=$J$2,ROW(ورقة1!$G$2:$G$100)-ROW(ورقة1!$G$2)+1)),ROWS(G$1:G356))))</f>
        <v/>
      </c>
    </row>
    <row r="360" spans="1:7" ht="20.25">
      <c r="A360" s="7" t="str">
        <f t="array" ref="A360">IF(ROWS(A$1:A357)&gt;COUNTIF(ورقة1!$G$2:$G$100,$J$2),"",INDEX(ورقة1!A$2:A$100,SMALL(IF(ورقة1!$G$2:$G$100&lt;&gt;"",IF(ورقة1!$G$2:$G$100=$J$2,ROW(ورقة1!$G$2:$G$100)-ROW(ورقة1!$G$2)+1)),ROWS(A$1:A357))))</f>
        <v/>
      </c>
      <c r="B360" s="7" t="str">
        <f t="array" ref="B360">IF(ROWS(B$1:B357)&gt;COUNTIF(ورقة1!$G$2:$G$100,$J$2),"",INDEX(ورقة1!B$2:B$100,SMALL(IF(ورقة1!$G$2:$G$100&lt;&gt;"",IF(ورقة1!$G$2:$G$100=$J$2,ROW(ورقة1!$G$2:$G$100)-ROW(ورقة1!$G$2)+1)),ROWS(B$1:B357))))</f>
        <v/>
      </c>
      <c r="C360" s="7" t="str">
        <f t="array" ref="C360">IF(ROWS(C$1:C357)&gt;COUNTIF(ورقة1!$G$2:$G$100,$J$2),"",INDEX(ورقة1!C$2:C$100,SMALL(IF(ورقة1!$G$2:$G$100&lt;&gt;"",IF(ورقة1!$G$2:$G$100=$J$2,ROW(ورقة1!$G$2:$G$100)-ROW(ورقة1!$G$2)+1)),ROWS(C$1:C357))))</f>
        <v/>
      </c>
      <c r="D360" s="7" t="str">
        <f t="array" ref="D360">IF(ROWS(D$1:D357)&gt;COUNTIF(ورقة1!$G$2:$G$100,$J$2),"",INDEX(ورقة1!D$2:D$100,SMALL(IF(ورقة1!$G$2:$G$100&lt;&gt;"",IF(ورقة1!$G$2:$G$100=$J$2,ROW(ورقة1!$G$2:$G$100)-ROW(ورقة1!$G$2)+1)),ROWS(D$1:D357))))</f>
        <v/>
      </c>
      <c r="E360" s="7" t="str">
        <f t="array" ref="E360">IF(ROWS(E$1:E357)&gt;COUNTIF(ورقة1!$G$2:$G$100,$J$2),"",INDEX(ورقة1!E$2:E$100,SMALL(IF(ورقة1!$G$2:$G$100&lt;&gt;"",IF(ورقة1!$G$2:$G$100=$J$2,ROW(ورقة1!$G$2:$G$100)-ROW(ورقة1!$G$2)+1)),ROWS(E$1:E357))))</f>
        <v/>
      </c>
      <c r="F360" s="7" t="str">
        <f t="array" ref="F360">IF(ROWS(F$1:F357)&gt;COUNTIF(ورقة1!$G$2:$G$100,$J$2),"",INDEX(ورقة1!F$2:F$100,SMALL(IF(ورقة1!$G$2:$G$100&lt;&gt;"",IF(ورقة1!$G$2:$G$100=$J$2,ROW(ورقة1!$G$2:$G$100)-ROW(ورقة1!$G$2)+1)),ROWS(F$1:F357))))</f>
        <v/>
      </c>
      <c r="G360" s="7" t="str">
        <f t="array" ref="G360">IF(ROWS(G$1:G357)&gt;COUNTIF(ورقة1!$G$2:$G$100,$J$2),"",INDEX(ورقة1!G$2:G$100,SMALL(IF(ورقة1!$G$2:$G$100&lt;&gt;"",IF(ورقة1!$G$2:$G$100=$J$2,ROW(ورقة1!$G$2:$G$100)-ROW(ورقة1!$G$2)+1)),ROWS(G$1:G357))))</f>
        <v/>
      </c>
    </row>
    <row r="361" spans="1:7" ht="20.25">
      <c r="A361" s="7" t="str">
        <f t="array" ref="A361">IF(ROWS(A$1:A358)&gt;COUNTIF(ورقة1!$G$2:$G$100,$J$2),"",INDEX(ورقة1!A$2:A$100,SMALL(IF(ورقة1!$G$2:$G$100&lt;&gt;"",IF(ورقة1!$G$2:$G$100=$J$2,ROW(ورقة1!$G$2:$G$100)-ROW(ورقة1!$G$2)+1)),ROWS(A$1:A358))))</f>
        <v/>
      </c>
      <c r="B361" s="7" t="str">
        <f t="array" ref="B361">IF(ROWS(B$1:B358)&gt;COUNTIF(ورقة1!$G$2:$G$100,$J$2),"",INDEX(ورقة1!B$2:B$100,SMALL(IF(ورقة1!$G$2:$G$100&lt;&gt;"",IF(ورقة1!$G$2:$G$100=$J$2,ROW(ورقة1!$G$2:$G$100)-ROW(ورقة1!$G$2)+1)),ROWS(B$1:B358))))</f>
        <v/>
      </c>
      <c r="C361" s="7" t="str">
        <f t="array" ref="C361">IF(ROWS(C$1:C358)&gt;COUNTIF(ورقة1!$G$2:$G$100,$J$2),"",INDEX(ورقة1!C$2:C$100,SMALL(IF(ورقة1!$G$2:$G$100&lt;&gt;"",IF(ورقة1!$G$2:$G$100=$J$2,ROW(ورقة1!$G$2:$G$100)-ROW(ورقة1!$G$2)+1)),ROWS(C$1:C358))))</f>
        <v/>
      </c>
      <c r="D361" s="7" t="str">
        <f t="array" ref="D361">IF(ROWS(D$1:D358)&gt;COUNTIF(ورقة1!$G$2:$G$100,$J$2),"",INDEX(ورقة1!D$2:D$100,SMALL(IF(ورقة1!$G$2:$G$100&lt;&gt;"",IF(ورقة1!$G$2:$G$100=$J$2,ROW(ورقة1!$G$2:$G$100)-ROW(ورقة1!$G$2)+1)),ROWS(D$1:D358))))</f>
        <v/>
      </c>
      <c r="E361" s="7" t="str">
        <f t="array" ref="E361">IF(ROWS(E$1:E358)&gt;COUNTIF(ورقة1!$G$2:$G$100,$J$2),"",INDEX(ورقة1!E$2:E$100,SMALL(IF(ورقة1!$G$2:$G$100&lt;&gt;"",IF(ورقة1!$G$2:$G$100=$J$2,ROW(ورقة1!$G$2:$G$100)-ROW(ورقة1!$G$2)+1)),ROWS(E$1:E358))))</f>
        <v/>
      </c>
      <c r="F361" s="7" t="str">
        <f t="array" ref="F361">IF(ROWS(F$1:F358)&gt;COUNTIF(ورقة1!$G$2:$G$100,$J$2),"",INDEX(ورقة1!F$2:F$100,SMALL(IF(ورقة1!$G$2:$G$100&lt;&gt;"",IF(ورقة1!$G$2:$G$100=$J$2,ROW(ورقة1!$G$2:$G$100)-ROW(ورقة1!$G$2)+1)),ROWS(F$1:F358))))</f>
        <v/>
      </c>
      <c r="G361" s="7" t="str">
        <f t="array" ref="G361">IF(ROWS(G$1:G358)&gt;COUNTIF(ورقة1!$G$2:$G$100,$J$2),"",INDEX(ورقة1!G$2:G$100,SMALL(IF(ورقة1!$G$2:$G$100&lt;&gt;"",IF(ورقة1!$G$2:$G$100=$J$2,ROW(ورقة1!$G$2:$G$100)-ROW(ورقة1!$G$2)+1)),ROWS(G$1:G358))))</f>
        <v/>
      </c>
    </row>
    <row r="362" spans="1:7" ht="20.25">
      <c r="A362" s="7" t="str">
        <f t="array" ref="A362">IF(ROWS(A$1:A359)&gt;COUNTIF(ورقة1!$G$2:$G$100,$J$2),"",INDEX(ورقة1!A$2:A$100,SMALL(IF(ورقة1!$G$2:$G$100&lt;&gt;"",IF(ورقة1!$G$2:$G$100=$J$2,ROW(ورقة1!$G$2:$G$100)-ROW(ورقة1!$G$2)+1)),ROWS(A$1:A359))))</f>
        <v/>
      </c>
      <c r="B362" s="7" t="str">
        <f t="array" ref="B362">IF(ROWS(B$1:B359)&gt;COUNTIF(ورقة1!$G$2:$G$100,$J$2),"",INDEX(ورقة1!B$2:B$100,SMALL(IF(ورقة1!$G$2:$G$100&lt;&gt;"",IF(ورقة1!$G$2:$G$100=$J$2,ROW(ورقة1!$G$2:$G$100)-ROW(ورقة1!$G$2)+1)),ROWS(B$1:B359))))</f>
        <v/>
      </c>
      <c r="C362" s="7" t="str">
        <f t="array" ref="C362">IF(ROWS(C$1:C359)&gt;COUNTIF(ورقة1!$G$2:$G$100,$J$2),"",INDEX(ورقة1!C$2:C$100,SMALL(IF(ورقة1!$G$2:$G$100&lt;&gt;"",IF(ورقة1!$G$2:$G$100=$J$2,ROW(ورقة1!$G$2:$G$100)-ROW(ورقة1!$G$2)+1)),ROWS(C$1:C359))))</f>
        <v/>
      </c>
      <c r="D362" s="7" t="str">
        <f t="array" ref="D362">IF(ROWS(D$1:D359)&gt;COUNTIF(ورقة1!$G$2:$G$100,$J$2),"",INDEX(ورقة1!D$2:D$100,SMALL(IF(ورقة1!$G$2:$G$100&lt;&gt;"",IF(ورقة1!$G$2:$G$100=$J$2,ROW(ورقة1!$G$2:$G$100)-ROW(ورقة1!$G$2)+1)),ROWS(D$1:D359))))</f>
        <v/>
      </c>
      <c r="E362" s="7" t="str">
        <f t="array" ref="E362">IF(ROWS(E$1:E359)&gt;COUNTIF(ورقة1!$G$2:$G$100,$J$2),"",INDEX(ورقة1!E$2:E$100,SMALL(IF(ورقة1!$G$2:$G$100&lt;&gt;"",IF(ورقة1!$G$2:$G$100=$J$2,ROW(ورقة1!$G$2:$G$100)-ROW(ورقة1!$G$2)+1)),ROWS(E$1:E359))))</f>
        <v/>
      </c>
      <c r="F362" s="7" t="str">
        <f t="array" ref="F362">IF(ROWS(F$1:F359)&gt;COUNTIF(ورقة1!$G$2:$G$100,$J$2),"",INDEX(ورقة1!F$2:F$100,SMALL(IF(ورقة1!$G$2:$G$100&lt;&gt;"",IF(ورقة1!$G$2:$G$100=$J$2,ROW(ورقة1!$G$2:$G$100)-ROW(ورقة1!$G$2)+1)),ROWS(F$1:F359))))</f>
        <v/>
      </c>
      <c r="G362" s="7" t="str">
        <f t="array" ref="G362">IF(ROWS(G$1:G359)&gt;COUNTIF(ورقة1!$G$2:$G$100,$J$2),"",INDEX(ورقة1!G$2:G$100,SMALL(IF(ورقة1!$G$2:$G$100&lt;&gt;"",IF(ورقة1!$G$2:$G$100=$J$2,ROW(ورقة1!$G$2:$G$100)-ROW(ورقة1!$G$2)+1)),ROWS(G$1:G359))))</f>
        <v/>
      </c>
    </row>
    <row r="363" spans="1:7" ht="20.25">
      <c r="A363" s="7" t="str">
        <f t="array" ref="A363">IF(ROWS(A$1:A360)&gt;COUNTIF(ورقة1!$G$2:$G$100,$J$2),"",INDEX(ورقة1!A$2:A$100,SMALL(IF(ورقة1!$G$2:$G$100&lt;&gt;"",IF(ورقة1!$G$2:$G$100=$J$2,ROW(ورقة1!$G$2:$G$100)-ROW(ورقة1!$G$2)+1)),ROWS(A$1:A360))))</f>
        <v/>
      </c>
      <c r="B363" s="7" t="str">
        <f t="array" ref="B363">IF(ROWS(B$1:B360)&gt;COUNTIF(ورقة1!$G$2:$G$100,$J$2),"",INDEX(ورقة1!B$2:B$100,SMALL(IF(ورقة1!$G$2:$G$100&lt;&gt;"",IF(ورقة1!$G$2:$G$100=$J$2,ROW(ورقة1!$G$2:$G$100)-ROW(ورقة1!$G$2)+1)),ROWS(B$1:B360))))</f>
        <v/>
      </c>
      <c r="C363" s="7" t="str">
        <f t="array" ref="C363">IF(ROWS(C$1:C360)&gt;COUNTIF(ورقة1!$G$2:$G$100,$J$2),"",INDEX(ورقة1!C$2:C$100,SMALL(IF(ورقة1!$G$2:$G$100&lt;&gt;"",IF(ورقة1!$G$2:$G$100=$J$2,ROW(ورقة1!$G$2:$G$100)-ROW(ورقة1!$G$2)+1)),ROWS(C$1:C360))))</f>
        <v/>
      </c>
      <c r="D363" s="7" t="str">
        <f t="array" ref="D363">IF(ROWS(D$1:D360)&gt;COUNTIF(ورقة1!$G$2:$G$100,$J$2),"",INDEX(ورقة1!D$2:D$100,SMALL(IF(ورقة1!$G$2:$G$100&lt;&gt;"",IF(ورقة1!$G$2:$G$100=$J$2,ROW(ورقة1!$G$2:$G$100)-ROW(ورقة1!$G$2)+1)),ROWS(D$1:D360))))</f>
        <v/>
      </c>
      <c r="E363" s="7" t="str">
        <f t="array" ref="E363">IF(ROWS(E$1:E360)&gt;COUNTIF(ورقة1!$G$2:$G$100,$J$2),"",INDEX(ورقة1!E$2:E$100,SMALL(IF(ورقة1!$G$2:$G$100&lt;&gt;"",IF(ورقة1!$G$2:$G$100=$J$2,ROW(ورقة1!$G$2:$G$100)-ROW(ورقة1!$G$2)+1)),ROWS(E$1:E360))))</f>
        <v/>
      </c>
      <c r="F363" s="7" t="str">
        <f t="array" ref="F363">IF(ROWS(F$1:F360)&gt;COUNTIF(ورقة1!$G$2:$G$100,$J$2),"",INDEX(ورقة1!F$2:F$100,SMALL(IF(ورقة1!$G$2:$G$100&lt;&gt;"",IF(ورقة1!$G$2:$G$100=$J$2,ROW(ورقة1!$G$2:$G$100)-ROW(ورقة1!$G$2)+1)),ROWS(F$1:F360))))</f>
        <v/>
      </c>
      <c r="G363" s="7" t="str">
        <f t="array" ref="G363">IF(ROWS(G$1:G360)&gt;COUNTIF(ورقة1!$G$2:$G$100,$J$2),"",INDEX(ورقة1!G$2:G$100,SMALL(IF(ورقة1!$G$2:$G$100&lt;&gt;"",IF(ورقة1!$G$2:$G$100=$J$2,ROW(ورقة1!$G$2:$G$100)-ROW(ورقة1!$G$2)+1)),ROWS(G$1:G360))))</f>
        <v/>
      </c>
    </row>
    <row r="364" spans="1:7" ht="20.25">
      <c r="A364" s="7" t="str">
        <f t="array" ref="A364">IF(ROWS(A$1:A361)&gt;COUNTIF(ورقة1!$G$2:$G$100,$J$2),"",INDEX(ورقة1!A$2:A$100,SMALL(IF(ورقة1!$G$2:$G$100&lt;&gt;"",IF(ورقة1!$G$2:$G$100=$J$2,ROW(ورقة1!$G$2:$G$100)-ROW(ورقة1!$G$2)+1)),ROWS(A$1:A361))))</f>
        <v/>
      </c>
      <c r="B364" s="7" t="str">
        <f t="array" ref="B364">IF(ROWS(B$1:B361)&gt;COUNTIF(ورقة1!$G$2:$G$100,$J$2),"",INDEX(ورقة1!B$2:B$100,SMALL(IF(ورقة1!$G$2:$G$100&lt;&gt;"",IF(ورقة1!$G$2:$G$100=$J$2,ROW(ورقة1!$G$2:$G$100)-ROW(ورقة1!$G$2)+1)),ROWS(B$1:B361))))</f>
        <v/>
      </c>
      <c r="C364" s="7" t="str">
        <f t="array" ref="C364">IF(ROWS(C$1:C361)&gt;COUNTIF(ورقة1!$G$2:$G$100,$J$2),"",INDEX(ورقة1!C$2:C$100,SMALL(IF(ورقة1!$G$2:$G$100&lt;&gt;"",IF(ورقة1!$G$2:$G$100=$J$2,ROW(ورقة1!$G$2:$G$100)-ROW(ورقة1!$G$2)+1)),ROWS(C$1:C361))))</f>
        <v/>
      </c>
      <c r="D364" s="7" t="str">
        <f t="array" ref="D364">IF(ROWS(D$1:D361)&gt;COUNTIF(ورقة1!$G$2:$G$100,$J$2),"",INDEX(ورقة1!D$2:D$100,SMALL(IF(ورقة1!$G$2:$G$100&lt;&gt;"",IF(ورقة1!$G$2:$G$100=$J$2,ROW(ورقة1!$G$2:$G$100)-ROW(ورقة1!$G$2)+1)),ROWS(D$1:D361))))</f>
        <v/>
      </c>
      <c r="E364" s="7" t="str">
        <f t="array" ref="E364">IF(ROWS(E$1:E361)&gt;COUNTIF(ورقة1!$G$2:$G$100,$J$2),"",INDEX(ورقة1!E$2:E$100,SMALL(IF(ورقة1!$G$2:$G$100&lt;&gt;"",IF(ورقة1!$G$2:$G$100=$J$2,ROW(ورقة1!$G$2:$G$100)-ROW(ورقة1!$G$2)+1)),ROWS(E$1:E361))))</f>
        <v/>
      </c>
      <c r="F364" s="7" t="str">
        <f t="array" ref="F364">IF(ROWS(F$1:F361)&gt;COUNTIF(ورقة1!$G$2:$G$100,$J$2),"",INDEX(ورقة1!F$2:F$100,SMALL(IF(ورقة1!$G$2:$G$100&lt;&gt;"",IF(ورقة1!$G$2:$G$100=$J$2,ROW(ورقة1!$G$2:$G$100)-ROW(ورقة1!$G$2)+1)),ROWS(F$1:F361))))</f>
        <v/>
      </c>
      <c r="G364" s="7" t="str">
        <f t="array" ref="G364">IF(ROWS(G$1:G361)&gt;COUNTIF(ورقة1!$G$2:$G$100,$J$2),"",INDEX(ورقة1!G$2:G$100,SMALL(IF(ورقة1!$G$2:$G$100&lt;&gt;"",IF(ورقة1!$G$2:$G$100=$J$2,ROW(ورقة1!$G$2:$G$100)-ROW(ورقة1!$G$2)+1)),ROWS(G$1:G361))))</f>
        <v/>
      </c>
    </row>
    <row r="365" spans="1:7" ht="20.25">
      <c r="A365" s="7" t="str">
        <f t="array" ref="A365">IF(ROWS(A$1:A362)&gt;COUNTIF(ورقة1!$G$2:$G$100,$J$2),"",INDEX(ورقة1!A$2:A$100,SMALL(IF(ورقة1!$G$2:$G$100&lt;&gt;"",IF(ورقة1!$G$2:$G$100=$J$2,ROW(ورقة1!$G$2:$G$100)-ROW(ورقة1!$G$2)+1)),ROWS(A$1:A362))))</f>
        <v/>
      </c>
      <c r="B365" s="7" t="str">
        <f t="array" ref="B365">IF(ROWS(B$1:B362)&gt;COUNTIF(ورقة1!$G$2:$G$100,$J$2),"",INDEX(ورقة1!B$2:B$100,SMALL(IF(ورقة1!$G$2:$G$100&lt;&gt;"",IF(ورقة1!$G$2:$G$100=$J$2,ROW(ورقة1!$G$2:$G$100)-ROW(ورقة1!$G$2)+1)),ROWS(B$1:B362))))</f>
        <v/>
      </c>
      <c r="C365" s="7" t="str">
        <f t="array" ref="C365">IF(ROWS(C$1:C362)&gt;COUNTIF(ورقة1!$G$2:$G$100,$J$2),"",INDEX(ورقة1!C$2:C$100,SMALL(IF(ورقة1!$G$2:$G$100&lt;&gt;"",IF(ورقة1!$G$2:$G$100=$J$2,ROW(ورقة1!$G$2:$G$100)-ROW(ورقة1!$G$2)+1)),ROWS(C$1:C362))))</f>
        <v/>
      </c>
      <c r="D365" s="7" t="str">
        <f t="array" ref="D365">IF(ROWS(D$1:D362)&gt;COUNTIF(ورقة1!$G$2:$G$100,$J$2),"",INDEX(ورقة1!D$2:D$100,SMALL(IF(ورقة1!$G$2:$G$100&lt;&gt;"",IF(ورقة1!$G$2:$G$100=$J$2,ROW(ورقة1!$G$2:$G$100)-ROW(ورقة1!$G$2)+1)),ROWS(D$1:D362))))</f>
        <v/>
      </c>
      <c r="E365" s="7" t="str">
        <f t="array" ref="E365">IF(ROWS(E$1:E362)&gt;COUNTIF(ورقة1!$G$2:$G$100,$J$2),"",INDEX(ورقة1!E$2:E$100,SMALL(IF(ورقة1!$G$2:$G$100&lt;&gt;"",IF(ورقة1!$G$2:$G$100=$J$2,ROW(ورقة1!$G$2:$G$100)-ROW(ورقة1!$G$2)+1)),ROWS(E$1:E362))))</f>
        <v/>
      </c>
      <c r="F365" s="7" t="str">
        <f t="array" ref="F365">IF(ROWS(F$1:F362)&gt;COUNTIF(ورقة1!$G$2:$G$100,$J$2),"",INDEX(ورقة1!F$2:F$100,SMALL(IF(ورقة1!$G$2:$G$100&lt;&gt;"",IF(ورقة1!$G$2:$G$100=$J$2,ROW(ورقة1!$G$2:$G$100)-ROW(ورقة1!$G$2)+1)),ROWS(F$1:F362))))</f>
        <v/>
      </c>
      <c r="G365" s="7" t="str">
        <f t="array" ref="G365">IF(ROWS(G$1:G362)&gt;COUNTIF(ورقة1!$G$2:$G$100,$J$2),"",INDEX(ورقة1!G$2:G$100,SMALL(IF(ورقة1!$G$2:$G$100&lt;&gt;"",IF(ورقة1!$G$2:$G$100=$J$2,ROW(ورقة1!$G$2:$G$100)-ROW(ورقة1!$G$2)+1)),ROWS(G$1:G362))))</f>
        <v/>
      </c>
    </row>
    <row r="366" spans="1:7" ht="20.25">
      <c r="A366" s="7" t="str">
        <f t="array" ref="A366">IF(ROWS(A$1:A363)&gt;COUNTIF(ورقة1!$G$2:$G$100,$J$2),"",INDEX(ورقة1!A$2:A$100,SMALL(IF(ورقة1!$G$2:$G$100&lt;&gt;"",IF(ورقة1!$G$2:$G$100=$J$2,ROW(ورقة1!$G$2:$G$100)-ROW(ورقة1!$G$2)+1)),ROWS(A$1:A363))))</f>
        <v/>
      </c>
      <c r="B366" s="7" t="str">
        <f t="array" ref="B366">IF(ROWS(B$1:B363)&gt;COUNTIF(ورقة1!$G$2:$G$100,$J$2),"",INDEX(ورقة1!B$2:B$100,SMALL(IF(ورقة1!$G$2:$G$100&lt;&gt;"",IF(ورقة1!$G$2:$G$100=$J$2,ROW(ورقة1!$G$2:$G$100)-ROW(ورقة1!$G$2)+1)),ROWS(B$1:B363))))</f>
        <v/>
      </c>
      <c r="C366" s="7" t="str">
        <f t="array" ref="C366">IF(ROWS(C$1:C363)&gt;COUNTIF(ورقة1!$G$2:$G$100,$J$2),"",INDEX(ورقة1!C$2:C$100,SMALL(IF(ورقة1!$G$2:$G$100&lt;&gt;"",IF(ورقة1!$G$2:$G$100=$J$2,ROW(ورقة1!$G$2:$G$100)-ROW(ورقة1!$G$2)+1)),ROWS(C$1:C363))))</f>
        <v/>
      </c>
      <c r="D366" s="7" t="str">
        <f t="array" ref="D366">IF(ROWS(D$1:D363)&gt;COUNTIF(ورقة1!$G$2:$G$100,$J$2),"",INDEX(ورقة1!D$2:D$100,SMALL(IF(ورقة1!$G$2:$G$100&lt;&gt;"",IF(ورقة1!$G$2:$G$100=$J$2,ROW(ورقة1!$G$2:$G$100)-ROW(ورقة1!$G$2)+1)),ROWS(D$1:D363))))</f>
        <v/>
      </c>
      <c r="E366" s="7" t="str">
        <f t="array" ref="E366">IF(ROWS(E$1:E363)&gt;COUNTIF(ورقة1!$G$2:$G$100,$J$2),"",INDEX(ورقة1!E$2:E$100,SMALL(IF(ورقة1!$G$2:$G$100&lt;&gt;"",IF(ورقة1!$G$2:$G$100=$J$2,ROW(ورقة1!$G$2:$G$100)-ROW(ورقة1!$G$2)+1)),ROWS(E$1:E363))))</f>
        <v/>
      </c>
      <c r="F366" s="7" t="str">
        <f t="array" ref="F366">IF(ROWS(F$1:F363)&gt;COUNTIF(ورقة1!$G$2:$G$100,$J$2),"",INDEX(ورقة1!F$2:F$100,SMALL(IF(ورقة1!$G$2:$G$100&lt;&gt;"",IF(ورقة1!$G$2:$G$100=$J$2,ROW(ورقة1!$G$2:$G$100)-ROW(ورقة1!$G$2)+1)),ROWS(F$1:F363))))</f>
        <v/>
      </c>
      <c r="G366" s="7" t="str">
        <f t="array" ref="G366">IF(ROWS(G$1:G363)&gt;COUNTIF(ورقة1!$G$2:$G$100,$J$2),"",INDEX(ورقة1!G$2:G$100,SMALL(IF(ورقة1!$G$2:$G$100&lt;&gt;"",IF(ورقة1!$G$2:$G$100=$J$2,ROW(ورقة1!$G$2:$G$100)-ROW(ورقة1!$G$2)+1)),ROWS(G$1:G363))))</f>
        <v/>
      </c>
    </row>
    <row r="367" spans="1:7" ht="20.25">
      <c r="A367" s="7" t="str">
        <f t="array" ref="A367">IF(ROWS(A$1:A364)&gt;COUNTIF(ورقة1!$G$2:$G$100,$J$2),"",INDEX(ورقة1!A$2:A$100,SMALL(IF(ورقة1!$G$2:$G$100&lt;&gt;"",IF(ورقة1!$G$2:$G$100=$J$2,ROW(ورقة1!$G$2:$G$100)-ROW(ورقة1!$G$2)+1)),ROWS(A$1:A364))))</f>
        <v/>
      </c>
      <c r="B367" s="7" t="str">
        <f t="array" ref="B367">IF(ROWS(B$1:B364)&gt;COUNTIF(ورقة1!$G$2:$G$100,$J$2),"",INDEX(ورقة1!B$2:B$100,SMALL(IF(ورقة1!$G$2:$G$100&lt;&gt;"",IF(ورقة1!$G$2:$G$100=$J$2,ROW(ورقة1!$G$2:$G$100)-ROW(ورقة1!$G$2)+1)),ROWS(B$1:B364))))</f>
        <v/>
      </c>
      <c r="C367" s="7" t="str">
        <f t="array" ref="C367">IF(ROWS(C$1:C364)&gt;COUNTIF(ورقة1!$G$2:$G$100,$J$2),"",INDEX(ورقة1!C$2:C$100,SMALL(IF(ورقة1!$G$2:$G$100&lt;&gt;"",IF(ورقة1!$G$2:$G$100=$J$2,ROW(ورقة1!$G$2:$G$100)-ROW(ورقة1!$G$2)+1)),ROWS(C$1:C364))))</f>
        <v/>
      </c>
      <c r="D367" s="7" t="str">
        <f t="array" ref="D367">IF(ROWS(D$1:D364)&gt;COUNTIF(ورقة1!$G$2:$G$100,$J$2),"",INDEX(ورقة1!D$2:D$100,SMALL(IF(ورقة1!$G$2:$G$100&lt;&gt;"",IF(ورقة1!$G$2:$G$100=$J$2,ROW(ورقة1!$G$2:$G$100)-ROW(ورقة1!$G$2)+1)),ROWS(D$1:D364))))</f>
        <v/>
      </c>
      <c r="E367" s="7" t="str">
        <f t="array" ref="E367">IF(ROWS(E$1:E364)&gt;COUNTIF(ورقة1!$G$2:$G$100,$J$2),"",INDEX(ورقة1!E$2:E$100,SMALL(IF(ورقة1!$G$2:$G$100&lt;&gt;"",IF(ورقة1!$G$2:$G$100=$J$2,ROW(ورقة1!$G$2:$G$100)-ROW(ورقة1!$G$2)+1)),ROWS(E$1:E364))))</f>
        <v/>
      </c>
      <c r="F367" s="7" t="str">
        <f t="array" ref="F367">IF(ROWS(F$1:F364)&gt;COUNTIF(ورقة1!$G$2:$G$100,$J$2),"",INDEX(ورقة1!F$2:F$100,SMALL(IF(ورقة1!$G$2:$G$100&lt;&gt;"",IF(ورقة1!$G$2:$G$100=$J$2,ROW(ورقة1!$G$2:$G$100)-ROW(ورقة1!$G$2)+1)),ROWS(F$1:F364))))</f>
        <v/>
      </c>
      <c r="G367" s="7" t="str">
        <f t="array" ref="G367">IF(ROWS(G$1:G364)&gt;COUNTIF(ورقة1!$G$2:$G$100,$J$2),"",INDEX(ورقة1!G$2:G$100,SMALL(IF(ورقة1!$G$2:$G$100&lt;&gt;"",IF(ورقة1!$G$2:$G$100=$J$2,ROW(ورقة1!$G$2:$G$100)-ROW(ورقة1!$G$2)+1)),ROWS(G$1:G364))))</f>
        <v/>
      </c>
    </row>
    <row r="368" spans="1:7" ht="20.25">
      <c r="A368" s="7" t="str">
        <f t="array" ref="A368">IF(ROWS(A$1:A365)&gt;COUNTIF(ورقة1!$G$2:$G$100,$J$2),"",INDEX(ورقة1!A$2:A$100,SMALL(IF(ورقة1!$G$2:$G$100&lt;&gt;"",IF(ورقة1!$G$2:$G$100=$J$2,ROW(ورقة1!$G$2:$G$100)-ROW(ورقة1!$G$2)+1)),ROWS(A$1:A365))))</f>
        <v/>
      </c>
      <c r="B368" s="7" t="str">
        <f t="array" ref="B368">IF(ROWS(B$1:B365)&gt;COUNTIF(ورقة1!$G$2:$G$100,$J$2),"",INDEX(ورقة1!B$2:B$100,SMALL(IF(ورقة1!$G$2:$G$100&lt;&gt;"",IF(ورقة1!$G$2:$G$100=$J$2,ROW(ورقة1!$G$2:$G$100)-ROW(ورقة1!$G$2)+1)),ROWS(B$1:B365))))</f>
        <v/>
      </c>
      <c r="C368" s="7" t="str">
        <f t="array" ref="C368">IF(ROWS(C$1:C365)&gt;COUNTIF(ورقة1!$G$2:$G$100,$J$2),"",INDEX(ورقة1!C$2:C$100,SMALL(IF(ورقة1!$G$2:$G$100&lt;&gt;"",IF(ورقة1!$G$2:$G$100=$J$2,ROW(ورقة1!$G$2:$G$100)-ROW(ورقة1!$G$2)+1)),ROWS(C$1:C365))))</f>
        <v/>
      </c>
      <c r="D368" s="7" t="str">
        <f t="array" ref="D368">IF(ROWS(D$1:D365)&gt;COUNTIF(ورقة1!$G$2:$G$100,$J$2),"",INDEX(ورقة1!D$2:D$100,SMALL(IF(ورقة1!$G$2:$G$100&lt;&gt;"",IF(ورقة1!$G$2:$G$100=$J$2,ROW(ورقة1!$G$2:$G$100)-ROW(ورقة1!$G$2)+1)),ROWS(D$1:D365))))</f>
        <v/>
      </c>
      <c r="E368" s="7" t="str">
        <f t="array" ref="E368">IF(ROWS(E$1:E365)&gt;COUNTIF(ورقة1!$G$2:$G$100,$J$2),"",INDEX(ورقة1!E$2:E$100,SMALL(IF(ورقة1!$G$2:$G$100&lt;&gt;"",IF(ورقة1!$G$2:$G$100=$J$2,ROW(ورقة1!$G$2:$G$100)-ROW(ورقة1!$G$2)+1)),ROWS(E$1:E365))))</f>
        <v/>
      </c>
      <c r="F368" s="7" t="str">
        <f t="array" ref="F368">IF(ROWS(F$1:F365)&gt;COUNTIF(ورقة1!$G$2:$G$100,$J$2),"",INDEX(ورقة1!F$2:F$100,SMALL(IF(ورقة1!$G$2:$G$100&lt;&gt;"",IF(ورقة1!$G$2:$G$100=$J$2,ROW(ورقة1!$G$2:$G$100)-ROW(ورقة1!$G$2)+1)),ROWS(F$1:F365))))</f>
        <v/>
      </c>
      <c r="G368" s="7" t="str">
        <f t="array" ref="G368">IF(ROWS(G$1:G365)&gt;COUNTIF(ورقة1!$G$2:$G$100,$J$2),"",INDEX(ورقة1!G$2:G$100,SMALL(IF(ورقة1!$G$2:$G$100&lt;&gt;"",IF(ورقة1!$G$2:$G$100=$J$2,ROW(ورقة1!$G$2:$G$100)-ROW(ورقة1!$G$2)+1)),ROWS(G$1:G365))))</f>
        <v/>
      </c>
    </row>
    <row r="369" spans="1:7" ht="20.25">
      <c r="A369" s="7" t="str">
        <f t="array" ref="A369">IF(ROWS(A$1:A366)&gt;COUNTIF(ورقة1!$G$2:$G$100,$J$2),"",INDEX(ورقة1!A$2:A$100,SMALL(IF(ورقة1!$G$2:$G$100&lt;&gt;"",IF(ورقة1!$G$2:$G$100=$J$2,ROW(ورقة1!$G$2:$G$100)-ROW(ورقة1!$G$2)+1)),ROWS(A$1:A366))))</f>
        <v/>
      </c>
      <c r="B369" s="7" t="str">
        <f t="array" ref="B369">IF(ROWS(B$1:B366)&gt;COUNTIF(ورقة1!$G$2:$G$100,$J$2),"",INDEX(ورقة1!B$2:B$100,SMALL(IF(ورقة1!$G$2:$G$100&lt;&gt;"",IF(ورقة1!$G$2:$G$100=$J$2,ROW(ورقة1!$G$2:$G$100)-ROW(ورقة1!$G$2)+1)),ROWS(B$1:B366))))</f>
        <v/>
      </c>
      <c r="C369" s="7" t="str">
        <f t="array" ref="C369">IF(ROWS(C$1:C366)&gt;COUNTIF(ورقة1!$G$2:$G$100,$J$2),"",INDEX(ورقة1!C$2:C$100,SMALL(IF(ورقة1!$G$2:$G$100&lt;&gt;"",IF(ورقة1!$G$2:$G$100=$J$2,ROW(ورقة1!$G$2:$G$100)-ROW(ورقة1!$G$2)+1)),ROWS(C$1:C366))))</f>
        <v/>
      </c>
      <c r="D369" s="7" t="str">
        <f t="array" ref="D369">IF(ROWS(D$1:D366)&gt;COUNTIF(ورقة1!$G$2:$G$100,$J$2),"",INDEX(ورقة1!D$2:D$100,SMALL(IF(ورقة1!$G$2:$G$100&lt;&gt;"",IF(ورقة1!$G$2:$G$100=$J$2,ROW(ورقة1!$G$2:$G$100)-ROW(ورقة1!$G$2)+1)),ROWS(D$1:D366))))</f>
        <v/>
      </c>
      <c r="E369" s="7" t="str">
        <f t="array" ref="E369">IF(ROWS(E$1:E366)&gt;COUNTIF(ورقة1!$G$2:$G$100,$J$2),"",INDEX(ورقة1!E$2:E$100,SMALL(IF(ورقة1!$G$2:$G$100&lt;&gt;"",IF(ورقة1!$G$2:$G$100=$J$2,ROW(ورقة1!$G$2:$G$100)-ROW(ورقة1!$G$2)+1)),ROWS(E$1:E366))))</f>
        <v/>
      </c>
      <c r="F369" s="7" t="str">
        <f t="array" ref="F369">IF(ROWS(F$1:F366)&gt;COUNTIF(ورقة1!$G$2:$G$100,$J$2),"",INDEX(ورقة1!F$2:F$100,SMALL(IF(ورقة1!$G$2:$G$100&lt;&gt;"",IF(ورقة1!$G$2:$G$100=$J$2,ROW(ورقة1!$G$2:$G$100)-ROW(ورقة1!$G$2)+1)),ROWS(F$1:F366))))</f>
        <v/>
      </c>
      <c r="G369" s="7" t="str">
        <f t="array" ref="G369">IF(ROWS(G$1:G366)&gt;COUNTIF(ورقة1!$G$2:$G$100,$J$2),"",INDEX(ورقة1!G$2:G$100,SMALL(IF(ورقة1!$G$2:$G$100&lt;&gt;"",IF(ورقة1!$G$2:$G$100=$J$2,ROW(ورقة1!$G$2:$G$100)-ROW(ورقة1!$G$2)+1)),ROWS(G$1:G366))))</f>
        <v/>
      </c>
    </row>
    <row r="370" spans="1:7" ht="20.25">
      <c r="A370" s="7" t="str">
        <f t="array" ref="A370">IF(ROWS(A$1:A367)&gt;COUNTIF(ورقة1!$G$2:$G$100,$J$2),"",INDEX(ورقة1!A$2:A$100,SMALL(IF(ورقة1!$G$2:$G$100&lt;&gt;"",IF(ورقة1!$G$2:$G$100=$J$2,ROW(ورقة1!$G$2:$G$100)-ROW(ورقة1!$G$2)+1)),ROWS(A$1:A367))))</f>
        <v/>
      </c>
      <c r="B370" s="7" t="str">
        <f t="array" ref="B370">IF(ROWS(B$1:B367)&gt;COUNTIF(ورقة1!$G$2:$G$100,$J$2),"",INDEX(ورقة1!B$2:B$100,SMALL(IF(ورقة1!$G$2:$G$100&lt;&gt;"",IF(ورقة1!$G$2:$G$100=$J$2,ROW(ورقة1!$G$2:$G$100)-ROW(ورقة1!$G$2)+1)),ROWS(B$1:B367))))</f>
        <v/>
      </c>
      <c r="C370" s="7" t="str">
        <f t="array" ref="C370">IF(ROWS(C$1:C367)&gt;COUNTIF(ورقة1!$G$2:$G$100,$J$2),"",INDEX(ورقة1!C$2:C$100,SMALL(IF(ورقة1!$G$2:$G$100&lt;&gt;"",IF(ورقة1!$G$2:$G$100=$J$2,ROW(ورقة1!$G$2:$G$100)-ROW(ورقة1!$G$2)+1)),ROWS(C$1:C367))))</f>
        <v/>
      </c>
      <c r="D370" s="7" t="str">
        <f t="array" ref="D370">IF(ROWS(D$1:D367)&gt;COUNTIF(ورقة1!$G$2:$G$100,$J$2),"",INDEX(ورقة1!D$2:D$100,SMALL(IF(ورقة1!$G$2:$G$100&lt;&gt;"",IF(ورقة1!$G$2:$G$100=$J$2,ROW(ورقة1!$G$2:$G$100)-ROW(ورقة1!$G$2)+1)),ROWS(D$1:D367))))</f>
        <v/>
      </c>
      <c r="E370" s="7" t="str">
        <f t="array" ref="E370">IF(ROWS(E$1:E367)&gt;COUNTIF(ورقة1!$G$2:$G$100,$J$2),"",INDEX(ورقة1!E$2:E$100,SMALL(IF(ورقة1!$G$2:$G$100&lt;&gt;"",IF(ورقة1!$G$2:$G$100=$J$2,ROW(ورقة1!$G$2:$G$100)-ROW(ورقة1!$G$2)+1)),ROWS(E$1:E367))))</f>
        <v/>
      </c>
      <c r="F370" s="7" t="str">
        <f t="array" ref="F370">IF(ROWS(F$1:F367)&gt;COUNTIF(ورقة1!$G$2:$G$100,$J$2),"",INDEX(ورقة1!F$2:F$100,SMALL(IF(ورقة1!$G$2:$G$100&lt;&gt;"",IF(ورقة1!$G$2:$G$100=$J$2,ROW(ورقة1!$G$2:$G$100)-ROW(ورقة1!$G$2)+1)),ROWS(F$1:F367))))</f>
        <v/>
      </c>
      <c r="G370" s="7" t="str">
        <f t="array" ref="G370">IF(ROWS(G$1:G367)&gt;COUNTIF(ورقة1!$G$2:$G$100,$J$2),"",INDEX(ورقة1!G$2:G$100,SMALL(IF(ورقة1!$G$2:$G$100&lt;&gt;"",IF(ورقة1!$G$2:$G$100=$J$2,ROW(ورقة1!$G$2:$G$100)-ROW(ورقة1!$G$2)+1)),ROWS(G$1:G367))))</f>
        <v/>
      </c>
    </row>
    <row r="371" spans="1:7" ht="20.25">
      <c r="A371" s="7" t="str">
        <f t="array" ref="A371">IF(ROWS(A$1:A368)&gt;COUNTIF(ورقة1!$G$2:$G$100,$J$2),"",INDEX(ورقة1!A$2:A$100,SMALL(IF(ورقة1!$G$2:$G$100&lt;&gt;"",IF(ورقة1!$G$2:$G$100=$J$2,ROW(ورقة1!$G$2:$G$100)-ROW(ورقة1!$G$2)+1)),ROWS(A$1:A368))))</f>
        <v/>
      </c>
      <c r="B371" s="7" t="str">
        <f t="array" ref="B371">IF(ROWS(B$1:B368)&gt;COUNTIF(ورقة1!$G$2:$G$100,$J$2),"",INDEX(ورقة1!B$2:B$100,SMALL(IF(ورقة1!$G$2:$G$100&lt;&gt;"",IF(ورقة1!$G$2:$G$100=$J$2,ROW(ورقة1!$G$2:$G$100)-ROW(ورقة1!$G$2)+1)),ROWS(B$1:B368))))</f>
        <v/>
      </c>
      <c r="C371" s="7" t="str">
        <f t="array" ref="C371">IF(ROWS(C$1:C368)&gt;COUNTIF(ورقة1!$G$2:$G$100,$J$2),"",INDEX(ورقة1!C$2:C$100,SMALL(IF(ورقة1!$G$2:$G$100&lt;&gt;"",IF(ورقة1!$G$2:$G$100=$J$2,ROW(ورقة1!$G$2:$G$100)-ROW(ورقة1!$G$2)+1)),ROWS(C$1:C368))))</f>
        <v/>
      </c>
      <c r="D371" s="7" t="str">
        <f t="array" ref="D371">IF(ROWS(D$1:D368)&gt;COUNTIF(ورقة1!$G$2:$G$100,$J$2),"",INDEX(ورقة1!D$2:D$100,SMALL(IF(ورقة1!$G$2:$G$100&lt;&gt;"",IF(ورقة1!$G$2:$G$100=$J$2,ROW(ورقة1!$G$2:$G$100)-ROW(ورقة1!$G$2)+1)),ROWS(D$1:D368))))</f>
        <v/>
      </c>
      <c r="E371" s="7" t="str">
        <f t="array" ref="E371">IF(ROWS(E$1:E368)&gt;COUNTIF(ورقة1!$G$2:$G$100,$J$2),"",INDEX(ورقة1!E$2:E$100,SMALL(IF(ورقة1!$G$2:$G$100&lt;&gt;"",IF(ورقة1!$G$2:$G$100=$J$2,ROW(ورقة1!$G$2:$G$100)-ROW(ورقة1!$G$2)+1)),ROWS(E$1:E368))))</f>
        <v/>
      </c>
      <c r="F371" s="7" t="str">
        <f t="array" ref="F371">IF(ROWS(F$1:F368)&gt;COUNTIF(ورقة1!$G$2:$G$100,$J$2),"",INDEX(ورقة1!F$2:F$100,SMALL(IF(ورقة1!$G$2:$G$100&lt;&gt;"",IF(ورقة1!$G$2:$G$100=$J$2,ROW(ورقة1!$G$2:$G$100)-ROW(ورقة1!$G$2)+1)),ROWS(F$1:F368))))</f>
        <v/>
      </c>
      <c r="G371" s="7" t="str">
        <f t="array" ref="G371">IF(ROWS(G$1:G368)&gt;COUNTIF(ورقة1!$G$2:$G$100,$J$2),"",INDEX(ورقة1!G$2:G$100,SMALL(IF(ورقة1!$G$2:$G$100&lt;&gt;"",IF(ورقة1!$G$2:$G$100=$J$2,ROW(ورقة1!$G$2:$G$100)-ROW(ورقة1!$G$2)+1)),ROWS(G$1:G368))))</f>
        <v/>
      </c>
    </row>
    <row r="372" spans="1:7" ht="20.25">
      <c r="A372" s="7" t="str">
        <f t="array" ref="A372">IF(ROWS(A$1:A369)&gt;COUNTIF(ورقة1!$G$2:$G$100,$J$2),"",INDEX(ورقة1!A$2:A$100,SMALL(IF(ورقة1!$G$2:$G$100&lt;&gt;"",IF(ورقة1!$G$2:$G$100=$J$2,ROW(ورقة1!$G$2:$G$100)-ROW(ورقة1!$G$2)+1)),ROWS(A$1:A369))))</f>
        <v/>
      </c>
      <c r="B372" s="7" t="str">
        <f t="array" ref="B372">IF(ROWS(B$1:B369)&gt;COUNTIF(ورقة1!$G$2:$G$100,$J$2),"",INDEX(ورقة1!B$2:B$100,SMALL(IF(ورقة1!$G$2:$G$100&lt;&gt;"",IF(ورقة1!$G$2:$G$100=$J$2,ROW(ورقة1!$G$2:$G$100)-ROW(ورقة1!$G$2)+1)),ROWS(B$1:B369))))</f>
        <v/>
      </c>
      <c r="C372" s="7" t="str">
        <f t="array" ref="C372">IF(ROWS(C$1:C369)&gt;COUNTIF(ورقة1!$G$2:$G$100,$J$2),"",INDEX(ورقة1!C$2:C$100,SMALL(IF(ورقة1!$G$2:$G$100&lt;&gt;"",IF(ورقة1!$G$2:$G$100=$J$2,ROW(ورقة1!$G$2:$G$100)-ROW(ورقة1!$G$2)+1)),ROWS(C$1:C369))))</f>
        <v/>
      </c>
      <c r="D372" s="7" t="str">
        <f t="array" ref="D372">IF(ROWS(D$1:D369)&gt;COUNTIF(ورقة1!$G$2:$G$100,$J$2),"",INDEX(ورقة1!D$2:D$100,SMALL(IF(ورقة1!$G$2:$G$100&lt;&gt;"",IF(ورقة1!$G$2:$G$100=$J$2,ROW(ورقة1!$G$2:$G$100)-ROW(ورقة1!$G$2)+1)),ROWS(D$1:D369))))</f>
        <v/>
      </c>
      <c r="E372" s="7" t="str">
        <f t="array" ref="E372">IF(ROWS(E$1:E369)&gt;COUNTIF(ورقة1!$G$2:$G$100,$J$2),"",INDEX(ورقة1!E$2:E$100,SMALL(IF(ورقة1!$G$2:$G$100&lt;&gt;"",IF(ورقة1!$G$2:$G$100=$J$2,ROW(ورقة1!$G$2:$G$100)-ROW(ورقة1!$G$2)+1)),ROWS(E$1:E369))))</f>
        <v/>
      </c>
      <c r="F372" s="7" t="str">
        <f t="array" ref="F372">IF(ROWS(F$1:F369)&gt;COUNTIF(ورقة1!$G$2:$G$100,$J$2),"",INDEX(ورقة1!F$2:F$100,SMALL(IF(ورقة1!$G$2:$G$100&lt;&gt;"",IF(ورقة1!$G$2:$G$100=$J$2,ROW(ورقة1!$G$2:$G$100)-ROW(ورقة1!$G$2)+1)),ROWS(F$1:F369))))</f>
        <v/>
      </c>
      <c r="G372" s="7" t="str">
        <f t="array" ref="G372">IF(ROWS(G$1:G369)&gt;COUNTIF(ورقة1!$G$2:$G$100,$J$2),"",INDEX(ورقة1!G$2:G$100,SMALL(IF(ورقة1!$G$2:$G$100&lt;&gt;"",IF(ورقة1!$G$2:$G$100=$J$2,ROW(ورقة1!$G$2:$G$100)-ROW(ورقة1!$G$2)+1)),ROWS(G$1:G369))))</f>
        <v/>
      </c>
    </row>
    <row r="373" spans="1:7" ht="20.25">
      <c r="A373" s="7" t="str">
        <f t="array" ref="A373">IF(ROWS(A$1:A370)&gt;COUNTIF(ورقة1!$G$2:$G$100,$J$2),"",INDEX(ورقة1!A$2:A$100,SMALL(IF(ورقة1!$G$2:$G$100&lt;&gt;"",IF(ورقة1!$G$2:$G$100=$J$2,ROW(ورقة1!$G$2:$G$100)-ROW(ورقة1!$G$2)+1)),ROWS(A$1:A370))))</f>
        <v/>
      </c>
      <c r="B373" s="7" t="str">
        <f t="array" ref="B373">IF(ROWS(B$1:B370)&gt;COUNTIF(ورقة1!$G$2:$G$100,$J$2),"",INDEX(ورقة1!B$2:B$100,SMALL(IF(ورقة1!$G$2:$G$100&lt;&gt;"",IF(ورقة1!$G$2:$G$100=$J$2,ROW(ورقة1!$G$2:$G$100)-ROW(ورقة1!$G$2)+1)),ROWS(B$1:B370))))</f>
        <v/>
      </c>
      <c r="C373" s="7" t="str">
        <f t="array" ref="C373">IF(ROWS(C$1:C370)&gt;COUNTIF(ورقة1!$G$2:$G$100,$J$2),"",INDEX(ورقة1!C$2:C$100,SMALL(IF(ورقة1!$G$2:$G$100&lt;&gt;"",IF(ورقة1!$G$2:$G$100=$J$2,ROW(ورقة1!$G$2:$G$100)-ROW(ورقة1!$G$2)+1)),ROWS(C$1:C370))))</f>
        <v/>
      </c>
      <c r="D373" s="7" t="str">
        <f t="array" ref="D373">IF(ROWS(D$1:D370)&gt;COUNTIF(ورقة1!$G$2:$G$100,$J$2),"",INDEX(ورقة1!D$2:D$100,SMALL(IF(ورقة1!$G$2:$G$100&lt;&gt;"",IF(ورقة1!$G$2:$G$100=$J$2,ROW(ورقة1!$G$2:$G$100)-ROW(ورقة1!$G$2)+1)),ROWS(D$1:D370))))</f>
        <v/>
      </c>
      <c r="E373" s="7" t="str">
        <f t="array" ref="E373">IF(ROWS(E$1:E370)&gt;COUNTIF(ورقة1!$G$2:$G$100,$J$2),"",INDEX(ورقة1!E$2:E$100,SMALL(IF(ورقة1!$G$2:$G$100&lt;&gt;"",IF(ورقة1!$G$2:$G$100=$J$2,ROW(ورقة1!$G$2:$G$100)-ROW(ورقة1!$G$2)+1)),ROWS(E$1:E370))))</f>
        <v/>
      </c>
      <c r="F373" s="7" t="str">
        <f t="array" ref="F373">IF(ROWS(F$1:F370)&gt;COUNTIF(ورقة1!$G$2:$G$100,$J$2),"",INDEX(ورقة1!F$2:F$100,SMALL(IF(ورقة1!$G$2:$G$100&lt;&gt;"",IF(ورقة1!$G$2:$G$100=$J$2,ROW(ورقة1!$G$2:$G$100)-ROW(ورقة1!$G$2)+1)),ROWS(F$1:F370))))</f>
        <v/>
      </c>
      <c r="G373" s="7" t="str">
        <f t="array" ref="G373">IF(ROWS(G$1:G370)&gt;COUNTIF(ورقة1!$G$2:$G$100,$J$2),"",INDEX(ورقة1!G$2:G$100,SMALL(IF(ورقة1!$G$2:$G$100&lt;&gt;"",IF(ورقة1!$G$2:$G$100=$J$2,ROW(ورقة1!$G$2:$G$100)-ROW(ورقة1!$G$2)+1)),ROWS(G$1:G370))))</f>
        <v/>
      </c>
    </row>
    <row r="374" spans="1:7" ht="20.25">
      <c r="A374" s="7" t="str">
        <f t="array" ref="A374">IF(ROWS(A$1:A371)&gt;COUNTIF(ورقة1!$G$2:$G$100,$J$2),"",INDEX(ورقة1!A$2:A$100,SMALL(IF(ورقة1!$G$2:$G$100&lt;&gt;"",IF(ورقة1!$G$2:$G$100=$J$2,ROW(ورقة1!$G$2:$G$100)-ROW(ورقة1!$G$2)+1)),ROWS(A$1:A371))))</f>
        <v/>
      </c>
      <c r="B374" s="7" t="str">
        <f t="array" ref="B374">IF(ROWS(B$1:B371)&gt;COUNTIF(ورقة1!$G$2:$G$100,$J$2),"",INDEX(ورقة1!B$2:B$100,SMALL(IF(ورقة1!$G$2:$G$100&lt;&gt;"",IF(ورقة1!$G$2:$G$100=$J$2,ROW(ورقة1!$G$2:$G$100)-ROW(ورقة1!$G$2)+1)),ROWS(B$1:B371))))</f>
        <v/>
      </c>
      <c r="C374" s="7" t="str">
        <f t="array" ref="C374">IF(ROWS(C$1:C371)&gt;COUNTIF(ورقة1!$G$2:$G$100,$J$2),"",INDEX(ورقة1!C$2:C$100,SMALL(IF(ورقة1!$G$2:$G$100&lt;&gt;"",IF(ورقة1!$G$2:$G$100=$J$2,ROW(ورقة1!$G$2:$G$100)-ROW(ورقة1!$G$2)+1)),ROWS(C$1:C371))))</f>
        <v/>
      </c>
      <c r="D374" s="7" t="str">
        <f t="array" ref="D374">IF(ROWS(D$1:D371)&gt;COUNTIF(ورقة1!$G$2:$G$100,$J$2),"",INDEX(ورقة1!D$2:D$100,SMALL(IF(ورقة1!$G$2:$G$100&lt;&gt;"",IF(ورقة1!$G$2:$G$100=$J$2,ROW(ورقة1!$G$2:$G$100)-ROW(ورقة1!$G$2)+1)),ROWS(D$1:D371))))</f>
        <v/>
      </c>
      <c r="E374" s="7" t="str">
        <f t="array" ref="E374">IF(ROWS(E$1:E371)&gt;COUNTIF(ورقة1!$G$2:$G$100,$J$2),"",INDEX(ورقة1!E$2:E$100,SMALL(IF(ورقة1!$G$2:$G$100&lt;&gt;"",IF(ورقة1!$G$2:$G$100=$J$2,ROW(ورقة1!$G$2:$G$100)-ROW(ورقة1!$G$2)+1)),ROWS(E$1:E371))))</f>
        <v/>
      </c>
      <c r="F374" s="7" t="str">
        <f t="array" ref="F374">IF(ROWS(F$1:F371)&gt;COUNTIF(ورقة1!$G$2:$G$100,$J$2),"",INDEX(ورقة1!F$2:F$100,SMALL(IF(ورقة1!$G$2:$G$100&lt;&gt;"",IF(ورقة1!$G$2:$G$100=$J$2,ROW(ورقة1!$G$2:$G$100)-ROW(ورقة1!$G$2)+1)),ROWS(F$1:F371))))</f>
        <v/>
      </c>
      <c r="G374" s="7" t="str">
        <f t="array" ref="G374">IF(ROWS(G$1:G371)&gt;COUNTIF(ورقة1!$G$2:$G$100,$J$2),"",INDEX(ورقة1!G$2:G$100,SMALL(IF(ورقة1!$G$2:$G$100&lt;&gt;"",IF(ورقة1!$G$2:$G$100=$J$2,ROW(ورقة1!$G$2:$G$100)-ROW(ورقة1!$G$2)+1)),ROWS(G$1:G371))))</f>
        <v/>
      </c>
    </row>
    <row r="375" spans="1:7" ht="20.25">
      <c r="A375" s="7" t="str">
        <f t="array" ref="A375">IF(ROWS(A$1:A372)&gt;COUNTIF(ورقة1!$G$2:$G$100,$J$2),"",INDEX(ورقة1!A$2:A$100,SMALL(IF(ورقة1!$G$2:$G$100&lt;&gt;"",IF(ورقة1!$G$2:$G$100=$J$2,ROW(ورقة1!$G$2:$G$100)-ROW(ورقة1!$G$2)+1)),ROWS(A$1:A372))))</f>
        <v/>
      </c>
      <c r="B375" s="7" t="str">
        <f t="array" ref="B375">IF(ROWS(B$1:B372)&gt;COUNTIF(ورقة1!$G$2:$G$100,$J$2),"",INDEX(ورقة1!B$2:B$100,SMALL(IF(ورقة1!$G$2:$G$100&lt;&gt;"",IF(ورقة1!$G$2:$G$100=$J$2,ROW(ورقة1!$G$2:$G$100)-ROW(ورقة1!$G$2)+1)),ROWS(B$1:B372))))</f>
        <v/>
      </c>
      <c r="C375" s="7" t="str">
        <f t="array" ref="C375">IF(ROWS(C$1:C372)&gt;COUNTIF(ورقة1!$G$2:$G$100,$J$2),"",INDEX(ورقة1!C$2:C$100,SMALL(IF(ورقة1!$G$2:$G$100&lt;&gt;"",IF(ورقة1!$G$2:$G$100=$J$2,ROW(ورقة1!$G$2:$G$100)-ROW(ورقة1!$G$2)+1)),ROWS(C$1:C372))))</f>
        <v/>
      </c>
      <c r="D375" s="7" t="str">
        <f t="array" ref="D375">IF(ROWS(D$1:D372)&gt;COUNTIF(ورقة1!$G$2:$G$100,$J$2),"",INDEX(ورقة1!D$2:D$100,SMALL(IF(ورقة1!$G$2:$G$100&lt;&gt;"",IF(ورقة1!$G$2:$G$100=$J$2,ROW(ورقة1!$G$2:$G$100)-ROW(ورقة1!$G$2)+1)),ROWS(D$1:D372))))</f>
        <v/>
      </c>
      <c r="E375" s="7" t="str">
        <f t="array" ref="E375">IF(ROWS(E$1:E372)&gt;COUNTIF(ورقة1!$G$2:$G$100,$J$2),"",INDEX(ورقة1!E$2:E$100,SMALL(IF(ورقة1!$G$2:$G$100&lt;&gt;"",IF(ورقة1!$G$2:$G$100=$J$2,ROW(ورقة1!$G$2:$G$100)-ROW(ورقة1!$G$2)+1)),ROWS(E$1:E372))))</f>
        <v/>
      </c>
      <c r="F375" s="7" t="str">
        <f t="array" ref="F375">IF(ROWS(F$1:F372)&gt;COUNTIF(ورقة1!$G$2:$G$100,$J$2),"",INDEX(ورقة1!F$2:F$100,SMALL(IF(ورقة1!$G$2:$G$100&lt;&gt;"",IF(ورقة1!$G$2:$G$100=$J$2,ROW(ورقة1!$G$2:$G$100)-ROW(ورقة1!$G$2)+1)),ROWS(F$1:F372))))</f>
        <v/>
      </c>
      <c r="G375" s="7" t="str">
        <f t="array" ref="G375">IF(ROWS(G$1:G372)&gt;COUNTIF(ورقة1!$G$2:$G$100,$J$2),"",INDEX(ورقة1!G$2:G$100,SMALL(IF(ورقة1!$G$2:$G$100&lt;&gt;"",IF(ورقة1!$G$2:$G$100=$J$2,ROW(ورقة1!$G$2:$G$100)-ROW(ورقة1!$G$2)+1)),ROWS(G$1:G372))))</f>
        <v/>
      </c>
    </row>
    <row r="376" spans="1:7" ht="20.25">
      <c r="A376" s="7" t="str">
        <f t="array" ref="A376">IF(ROWS(A$1:A373)&gt;COUNTIF(ورقة1!$G$2:$G$100,$J$2),"",INDEX(ورقة1!A$2:A$100,SMALL(IF(ورقة1!$G$2:$G$100&lt;&gt;"",IF(ورقة1!$G$2:$G$100=$J$2,ROW(ورقة1!$G$2:$G$100)-ROW(ورقة1!$G$2)+1)),ROWS(A$1:A373))))</f>
        <v/>
      </c>
      <c r="B376" s="7" t="str">
        <f t="array" ref="B376">IF(ROWS(B$1:B373)&gt;COUNTIF(ورقة1!$G$2:$G$100,$J$2),"",INDEX(ورقة1!B$2:B$100,SMALL(IF(ورقة1!$G$2:$G$100&lt;&gt;"",IF(ورقة1!$G$2:$G$100=$J$2,ROW(ورقة1!$G$2:$G$100)-ROW(ورقة1!$G$2)+1)),ROWS(B$1:B373))))</f>
        <v/>
      </c>
      <c r="C376" s="7" t="str">
        <f t="array" ref="C376">IF(ROWS(C$1:C373)&gt;COUNTIF(ورقة1!$G$2:$G$100,$J$2),"",INDEX(ورقة1!C$2:C$100,SMALL(IF(ورقة1!$G$2:$G$100&lt;&gt;"",IF(ورقة1!$G$2:$G$100=$J$2,ROW(ورقة1!$G$2:$G$100)-ROW(ورقة1!$G$2)+1)),ROWS(C$1:C373))))</f>
        <v/>
      </c>
      <c r="D376" s="7" t="str">
        <f t="array" ref="D376">IF(ROWS(D$1:D373)&gt;COUNTIF(ورقة1!$G$2:$G$100,$J$2),"",INDEX(ورقة1!D$2:D$100,SMALL(IF(ورقة1!$G$2:$G$100&lt;&gt;"",IF(ورقة1!$G$2:$G$100=$J$2,ROW(ورقة1!$G$2:$G$100)-ROW(ورقة1!$G$2)+1)),ROWS(D$1:D373))))</f>
        <v/>
      </c>
      <c r="E376" s="7" t="str">
        <f t="array" ref="E376">IF(ROWS(E$1:E373)&gt;COUNTIF(ورقة1!$G$2:$G$100,$J$2),"",INDEX(ورقة1!E$2:E$100,SMALL(IF(ورقة1!$G$2:$G$100&lt;&gt;"",IF(ورقة1!$G$2:$G$100=$J$2,ROW(ورقة1!$G$2:$G$100)-ROW(ورقة1!$G$2)+1)),ROWS(E$1:E373))))</f>
        <v/>
      </c>
      <c r="F376" s="7" t="str">
        <f t="array" ref="F376">IF(ROWS(F$1:F373)&gt;COUNTIF(ورقة1!$G$2:$G$100,$J$2),"",INDEX(ورقة1!F$2:F$100,SMALL(IF(ورقة1!$G$2:$G$100&lt;&gt;"",IF(ورقة1!$G$2:$G$100=$J$2,ROW(ورقة1!$G$2:$G$100)-ROW(ورقة1!$G$2)+1)),ROWS(F$1:F373))))</f>
        <v/>
      </c>
      <c r="G376" s="7" t="str">
        <f t="array" ref="G376">IF(ROWS(G$1:G373)&gt;COUNTIF(ورقة1!$G$2:$G$100,$J$2),"",INDEX(ورقة1!G$2:G$100,SMALL(IF(ورقة1!$G$2:$G$100&lt;&gt;"",IF(ورقة1!$G$2:$G$100=$J$2,ROW(ورقة1!$G$2:$G$100)-ROW(ورقة1!$G$2)+1)),ROWS(G$1:G373))))</f>
        <v/>
      </c>
    </row>
    <row r="377" spans="1:7" ht="20.25">
      <c r="A377" s="7" t="str">
        <f t="array" ref="A377">IF(ROWS(A$1:A374)&gt;COUNTIF(ورقة1!$G$2:$G$100,$J$2),"",INDEX(ورقة1!A$2:A$100,SMALL(IF(ورقة1!$G$2:$G$100&lt;&gt;"",IF(ورقة1!$G$2:$G$100=$J$2,ROW(ورقة1!$G$2:$G$100)-ROW(ورقة1!$G$2)+1)),ROWS(A$1:A374))))</f>
        <v/>
      </c>
      <c r="B377" s="7" t="str">
        <f t="array" ref="B377">IF(ROWS(B$1:B374)&gt;COUNTIF(ورقة1!$G$2:$G$100,$J$2),"",INDEX(ورقة1!B$2:B$100,SMALL(IF(ورقة1!$G$2:$G$100&lt;&gt;"",IF(ورقة1!$G$2:$G$100=$J$2,ROW(ورقة1!$G$2:$G$100)-ROW(ورقة1!$G$2)+1)),ROWS(B$1:B374))))</f>
        <v/>
      </c>
      <c r="C377" s="7" t="str">
        <f t="array" ref="C377">IF(ROWS(C$1:C374)&gt;COUNTIF(ورقة1!$G$2:$G$100,$J$2),"",INDEX(ورقة1!C$2:C$100,SMALL(IF(ورقة1!$G$2:$G$100&lt;&gt;"",IF(ورقة1!$G$2:$G$100=$J$2,ROW(ورقة1!$G$2:$G$100)-ROW(ورقة1!$G$2)+1)),ROWS(C$1:C374))))</f>
        <v/>
      </c>
      <c r="D377" s="7" t="str">
        <f t="array" ref="D377">IF(ROWS(D$1:D374)&gt;COUNTIF(ورقة1!$G$2:$G$100,$J$2),"",INDEX(ورقة1!D$2:D$100,SMALL(IF(ورقة1!$G$2:$G$100&lt;&gt;"",IF(ورقة1!$G$2:$G$100=$J$2,ROW(ورقة1!$G$2:$G$100)-ROW(ورقة1!$G$2)+1)),ROWS(D$1:D374))))</f>
        <v/>
      </c>
      <c r="E377" s="7" t="str">
        <f t="array" ref="E377">IF(ROWS(E$1:E374)&gt;COUNTIF(ورقة1!$G$2:$G$100,$J$2),"",INDEX(ورقة1!E$2:E$100,SMALL(IF(ورقة1!$G$2:$G$100&lt;&gt;"",IF(ورقة1!$G$2:$G$100=$J$2,ROW(ورقة1!$G$2:$G$100)-ROW(ورقة1!$G$2)+1)),ROWS(E$1:E374))))</f>
        <v/>
      </c>
      <c r="F377" s="7" t="str">
        <f t="array" ref="F377">IF(ROWS(F$1:F374)&gt;COUNTIF(ورقة1!$G$2:$G$100,$J$2),"",INDEX(ورقة1!F$2:F$100,SMALL(IF(ورقة1!$G$2:$G$100&lt;&gt;"",IF(ورقة1!$G$2:$G$100=$J$2,ROW(ورقة1!$G$2:$G$100)-ROW(ورقة1!$G$2)+1)),ROWS(F$1:F374))))</f>
        <v/>
      </c>
      <c r="G377" s="7" t="str">
        <f t="array" ref="G377">IF(ROWS(G$1:G374)&gt;COUNTIF(ورقة1!$G$2:$G$100,$J$2),"",INDEX(ورقة1!G$2:G$100,SMALL(IF(ورقة1!$G$2:$G$100&lt;&gt;"",IF(ورقة1!$G$2:$G$100=$J$2,ROW(ورقة1!$G$2:$G$100)-ROW(ورقة1!$G$2)+1)),ROWS(G$1:G374))))</f>
        <v/>
      </c>
    </row>
    <row r="378" spans="1:7" ht="20.25">
      <c r="A378" s="7" t="str">
        <f t="array" ref="A378">IF(ROWS(A$1:A375)&gt;COUNTIF(ورقة1!$G$2:$G$100,$J$2),"",INDEX(ورقة1!A$2:A$100,SMALL(IF(ورقة1!$G$2:$G$100&lt;&gt;"",IF(ورقة1!$G$2:$G$100=$J$2,ROW(ورقة1!$G$2:$G$100)-ROW(ورقة1!$G$2)+1)),ROWS(A$1:A375))))</f>
        <v/>
      </c>
      <c r="B378" s="7" t="str">
        <f t="array" ref="B378">IF(ROWS(B$1:B375)&gt;COUNTIF(ورقة1!$G$2:$G$100,$J$2),"",INDEX(ورقة1!B$2:B$100,SMALL(IF(ورقة1!$G$2:$G$100&lt;&gt;"",IF(ورقة1!$G$2:$G$100=$J$2,ROW(ورقة1!$G$2:$G$100)-ROW(ورقة1!$G$2)+1)),ROWS(B$1:B375))))</f>
        <v/>
      </c>
      <c r="C378" s="7" t="str">
        <f t="array" ref="C378">IF(ROWS(C$1:C375)&gt;COUNTIF(ورقة1!$G$2:$G$100,$J$2),"",INDEX(ورقة1!C$2:C$100,SMALL(IF(ورقة1!$G$2:$G$100&lt;&gt;"",IF(ورقة1!$G$2:$G$100=$J$2,ROW(ورقة1!$G$2:$G$100)-ROW(ورقة1!$G$2)+1)),ROWS(C$1:C375))))</f>
        <v/>
      </c>
      <c r="D378" s="7" t="str">
        <f t="array" ref="D378">IF(ROWS(D$1:D375)&gt;COUNTIF(ورقة1!$G$2:$G$100,$J$2),"",INDEX(ورقة1!D$2:D$100,SMALL(IF(ورقة1!$G$2:$G$100&lt;&gt;"",IF(ورقة1!$G$2:$G$100=$J$2,ROW(ورقة1!$G$2:$G$100)-ROW(ورقة1!$G$2)+1)),ROWS(D$1:D375))))</f>
        <v/>
      </c>
      <c r="E378" s="7" t="str">
        <f t="array" ref="E378">IF(ROWS(E$1:E375)&gt;COUNTIF(ورقة1!$G$2:$G$100,$J$2),"",INDEX(ورقة1!E$2:E$100,SMALL(IF(ورقة1!$G$2:$G$100&lt;&gt;"",IF(ورقة1!$G$2:$G$100=$J$2,ROW(ورقة1!$G$2:$G$100)-ROW(ورقة1!$G$2)+1)),ROWS(E$1:E375))))</f>
        <v/>
      </c>
      <c r="F378" s="7" t="str">
        <f t="array" ref="F378">IF(ROWS(F$1:F375)&gt;COUNTIF(ورقة1!$G$2:$G$100,$J$2),"",INDEX(ورقة1!F$2:F$100,SMALL(IF(ورقة1!$G$2:$G$100&lt;&gt;"",IF(ورقة1!$G$2:$G$100=$J$2,ROW(ورقة1!$G$2:$G$100)-ROW(ورقة1!$G$2)+1)),ROWS(F$1:F375))))</f>
        <v/>
      </c>
      <c r="G378" s="7" t="str">
        <f t="array" ref="G378">IF(ROWS(G$1:G375)&gt;COUNTIF(ورقة1!$G$2:$G$100,$J$2),"",INDEX(ورقة1!G$2:G$100,SMALL(IF(ورقة1!$G$2:$G$100&lt;&gt;"",IF(ورقة1!$G$2:$G$100=$J$2,ROW(ورقة1!$G$2:$G$100)-ROW(ورقة1!$G$2)+1)),ROWS(G$1:G375))))</f>
        <v/>
      </c>
    </row>
    <row r="379" spans="1:7" ht="20.25">
      <c r="A379" s="7" t="str">
        <f t="array" ref="A379">IF(ROWS(A$1:A376)&gt;COUNTIF(ورقة1!$G$2:$G$100,$J$2),"",INDEX(ورقة1!A$2:A$100,SMALL(IF(ورقة1!$G$2:$G$100&lt;&gt;"",IF(ورقة1!$G$2:$G$100=$J$2,ROW(ورقة1!$G$2:$G$100)-ROW(ورقة1!$G$2)+1)),ROWS(A$1:A376))))</f>
        <v/>
      </c>
      <c r="B379" s="7" t="str">
        <f t="array" ref="B379">IF(ROWS(B$1:B376)&gt;COUNTIF(ورقة1!$G$2:$G$100,$J$2),"",INDEX(ورقة1!B$2:B$100,SMALL(IF(ورقة1!$G$2:$G$100&lt;&gt;"",IF(ورقة1!$G$2:$G$100=$J$2,ROW(ورقة1!$G$2:$G$100)-ROW(ورقة1!$G$2)+1)),ROWS(B$1:B376))))</f>
        <v/>
      </c>
      <c r="C379" s="7" t="str">
        <f t="array" ref="C379">IF(ROWS(C$1:C376)&gt;COUNTIF(ورقة1!$G$2:$G$100,$J$2),"",INDEX(ورقة1!C$2:C$100,SMALL(IF(ورقة1!$G$2:$G$100&lt;&gt;"",IF(ورقة1!$G$2:$G$100=$J$2,ROW(ورقة1!$G$2:$G$100)-ROW(ورقة1!$G$2)+1)),ROWS(C$1:C376))))</f>
        <v/>
      </c>
      <c r="D379" s="7" t="str">
        <f t="array" ref="D379">IF(ROWS(D$1:D376)&gt;COUNTIF(ورقة1!$G$2:$G$100,$J$2),"",INDEX(ورقة1!D$2:D$100,SMALL(IF(ورقة1!$G$2:$G$100&lt;&gt;"",IF(ورقة1!$G$2:$G$100=$J$2,ROW(ورقة1!$G$2:$G$100)-ROW(ورقة1!$G$2)+1)),ROWS(D$1:D376))))</f>
        <v/>
      </c>
      <c r="E379" s="7" t="str">
        <f t="array" ref="E379">IF(ROWS(E$1:E376)&gt;COUNTIF(ورقة1!$G$2:$G$100,$J$2),"",INDEX(ورقة1!E$2:E$100,SMALL(IF(ورقة1!$G$2:$G$100&lt;&gt;"",IF(ورقة1!$G$2:$G$100=$J$2,ROW(ورقة1!$G$2:$G$100)-ROW(ورقة1!$G$2)+1)),ROWS(E$1:E376))))</f>
        <v/>
      </c>
      <c r="F379" s="7" t="str">
        <f t="array" ref="F379">IF(ROWS(F$1:F376)&gt;COUNTIF(ورقة1!$G$2:$G$100,$J$2),"",INDEX(ورقة1!F$2:F$100,SMALL(IF(ورقة1!$G$2:$G$100&lt;&gt;"",IF(ورقة1!$G$2:$G$100=$J$2,ROW(ورقة1!$G$2:$G$100)-ROW(ورقة1!$G$2)+1)),ROWS(F$1:F376))))</f>
        <v/>
      </c>
      <c r="G379" s="7" t="str">
        <f t="array" ref="G379">IF(ROWS(G$1:G376)&gt;COUNTIF(ورقة1!$G$2:$G$100,$J$2),"",INDEX(ورقة1!G$2:G$100,SMALL(IF(ورقة1!$G$2:$G$100&lt;&gt;"",IF(ورقة1!$G$2:$G$100=$J$2,ROW(ورقة1!$G$2:$G$100)-ROW(ورقة1!$G$2)+1)),ROWS(G$1:G376))))</f>
        <v/>
      </c>
    </row>
    <row r="380" spans="1:7" ht="20.25">
      <c r="A380" s="7" t="str">
        <f t="array" ref="A380">IF(ROWS(A$1:A377)&gt;COUNTIF(ورقة1!$G$2:$G$100,$J$2),"",INDEX(ورقة1!A$2:A$100,SMALL(IF(ورقة1!$G$2:$G$100&lt;&gt;"",IF(ورقة1!$G$2:$G$100=$J$2,ROW(ورقة1!$G$2:$G$100)-ROW(ورقة1!$G$2)+1)),ROWS(A$1:A377))))</f>
        <v/>
      </c>
      <c r="B380" s="7" t="str">
        <f t="array" ref="B380">IF(ROWS(B$1:B377)&gt;COUNTIF(ورقة1!$G$2:$G$100,$J$2),"",INDEX(ورقة1!B$2:B$100,SMALL(IF(ورقة1!$G$2:$G$100&lt;&gt;"",IF(ورقة1!$G$2:$G$100=$J$2,ROW(ورقة1!$G$2:$G$100)-ROW(ورقة1!$G$2)+1)),ROWS(B$1:B377))))</f>
        <v/>
      </c>
      <c r="C380" s="7" t="str">
        <f t="array" ref="C380">IF(ROWS(C$1:C377)&gt;COUNTIF(ورقة1!$G$2:$G$100,$J$2),"",INDEX(ورقة1!C$2:C$100,SMALL(IF(ورقة1!$G$2:$G$100&lt;&gt;"",IF(ورقة1!$G$2:$G$100=$J$2,ROW(ورقة1!$G$2:$G$100)-ROW(ورقة1!$G$2)+1)),ROWS(C$1:C377))))</f>
        <v/>
      </c>
      <c r="D380" s="7" t="str">
        <f t="array" ref="D380">IF(ROWS(D$1:D377)&gt;COUNTIF(ورقة1!$G$2:$G$100,$J$2),"",INDEX(ورقة1!D$2:D$100,SMALL(IF(ورقة1!$G$2:$G$100&lt;&gt;"",IF(ورقة1!$G$2:$G$100=$J$2,ROW(ورقة1!$G$2:$G$100)-ROW(ورقة1!$G$2)+1)),ROWS(D$1:D377))))</f>
        <v/>
      </c>
      <c r="E380" s="7" t="str">
        <f t="array" ref="E380">IF(ROWS(E$1:E377)&gt;COUNTIF(ورقة1!$G$2:$G$100,$J$2),"",INDEX(ورقة1!E$2:E$100,SMALL(IF(ورقة1!$G$2:$G$100&lt;&gt;"",IF(ورقة1!$G$2:$G$100=$J$2,ROW(ورقة1!$G$2:$G$100)-ROW(ورقة1!$G$2)+1)),ROWS(E$1:E377))))</f>
        <v/>
      </c>
      <c r="F380" s="7" t="str">
        <f t="array" ref="F380">IF(ROWS(F$1:F377)&gt;COUNTIF(ورقة1!$G$2:$G$100,$J$2),"",INDEX(ورقة1!F$2:F$100,SMALL(IF(ورقة1!$G$2:$G$100&lt;&gt;"",IF(ورقة1!$G$2:$G$100=$J$2,ROW(ورقة1!$G$2:$G$100)-ROW(ورقة1!$G$2)+1)),ROWS(F$1:F377))))</f>
        <v/>
      </c>
      <c r="G380" s="7" t="str">
        <f t="array" ref="G380">IF(ROWS(G$1:G377)&gt;COUNTIF(ورقة1!$G$2:$G$100,$J$2),"",INDEX(ورقة1!G$2:G$100,SMALL(IF(ورقة1!$G$2:$G$100&lt;&gt;"",IF(ورقة1!$G$2:$G$100=$J$2,ROW(ورقة1!$G$2:$G$100)-ROW(ورقة1!$G$2)+1)),ROWS(G$1:G377))))</f>
        <v/>
      </c>
    </row>
    <row r="381" spans="1:7" ht="20.25">
      <c r="A381" s="7" t="str">
        <f t="array" ref="A381">IF(ROWS(A$1:A378)&gt;COUNTIF(ورقة1!$G$2:$G$100,$J$2),"",INDEX(ورقة1!A$2:A$100,SMALL(IF(ورقة1!$G$2:$G$100&lt;&gt;"",IF(ورقة1!$G$2:$G$100=$J$2,ROW(ورقة1!$G$2:$G$100)-ROW(ورقة1!$G$2)+1)),ROWS(A$1:A378))))</f>
        <v/>
      </c>
      <c r="B381" s="7" t="str">
        <f t="array" ref="B381">IF(ROWS(B$1:B378)&gt;COUNTIF(ورقة1!$G$2:$G$100,$J$2),"",INDEX(ورقة1!B$2:B$100,SMALL(IF(ورقة1!$G$2:$G$100&lt;&gt;"",IF(ورقة1!$G$2:$G$100=$J$2,ROW(ورقة1!$G$2:$G$100)-ROW(ورقة1!$G$2)+1)),ROWS(B$1:B378))))</f>
        <v/>
      </c>
      <c r="C381" s="7" t="str">
        <f t="array" ref="C381">IF(ROWS(C$1:C378)&gt;COUNTIF(ورقة1!$G$2:$G$100,$J$2),"",INDEX(ورقة1!C$2:C$100,SMALL(IF(ورقة1!$G$2:$G$100&lt;&gt;"",IF(ورقة1!$G$2:$G$100=$J$2,ROW(ورقة1!$G$2:$G$100)-ROW(ورقة1!$G$2)+1)),ROWS(C$1:C378))))</f>
        <v/>
      </c>
      <c r="D381" s="7" t="str">
        <f t="array" ref="D381">IF(ROWS(D$1:D378)&gt;COUNTIF(ورقة1!$G$2:$G$100,$J$2),"",INDEX(ورقة1!D$2:D$100,SMALL(IF(ورقة1!$G$2:$G$100&lt;&gt;"",IF(ورقة1!$G$2:$G$100=$J$2,ROW(ورقة1!$G$2:$G$100)-ROW(ورقة1!$G$2)+1)),ROWS(D$1:D378))))</f>
        <v/>
      </c>
      <c r="E381" s="7" t="str">
        <f t="array" ref="E381">IF(ROWS(E$1:E378)&gt;COUNTIF(ورقة1!$G$2:$G$100,$J$2),"",INDEX(ورقة1!E$2:E$100,SMALL(IF(ورقة1!$G$2:$G$100&lt;&gt;"",IF(ورقة1!$G$2:$G$100=$J$2,ROW(ورقة1!$G$2:$G$100)-ROW(ورقة1!$G$2)+1)),ROWS(E$1:E378))))</f>
        <v/>
      </c>
      <c r="F381" s="7" t="str">
        <f t="array" ref="F381">IF(ROWS(F$1:F378)&gt;COUNTIF(ورقة1!$G$2:$G$100,$J$2),"",INDEX(ورقة1!F$2:F$100,SMALL(IF(ورقة1!$G$2:$G$100&lt;&gt;"",IF(ورقة1!$G$2:$G$100=$J$2,ROW(ورقة1!$G$2:$G$100)-ROW(ورقة1!$G$2)+1)),ROWS(F$1:F378))))</f>
        <v/>
      </c>
      <c r="G381" s="7" t="str">
        <f t="array" ref="G381">IF(ROWS(G$1:G378)&gt;COUNTIF(ورقة1!$G$2:$G$100,$J$2),"",INDEX(ورقة1!G$2:G$100,SMALL(IF(ورقة1!$G$2:$G$100&lt;&gt;"",IF(ورقة1!$G$2:$G$100=$J$2,ROW(ورقة1!$G$2:$G$100)-ROW(ورقة1!$G$2)+1)),ROWS(G$1:G378))))</f>
        <v/>
      </c>
    </row>
    <row r="382" spans="1:7" ht="20.25">
      <c r="A382" s="7" t="str">
        <f t="array" ref="A382">IF(ROWS(A$1:A379)&gt;COUNTIF(ورقة1!$G$2:$G$100,$J$2),"",INDEX(ورقة1!A$2:A$100,SMALL(IF(ورقة1!$G$2:$G$100&lt;&gt;"",IF(ورقة1!$G$2:$G$100=$J$2,ROW(ورقة1!$G$2:$G$100)-ROW(ورقة1!$G$2)+1)),ROWS(A$1:A379))))</f>
        <v/>
      </c>
      <c r="B382" s="7" t="str">
        <f t="array" ref="B382">IF(ROWS(B$1:B379)&gt;COUNTIF(ورقة1!$G$2:$G$100,$J$2),"",INDEX(ورقة1!B$2:B$100,SMALL(IF(ورقة1!$G$2:$G$100&lt;&gt;"",IF(ورقة1!$G$2:$G$100=$J$2,ROW(ورقة1!$G$2:$G$100)-ROW(ورقة1!$G$2)+1)),ROWS(B$1:B379))))</f>
        <v/>
      </c>
      <c r="C382" s="7" t="str">
        <f t="array" ref="C382">IF(ROWS(C$1:C379)&gt;COUNTIF(ورقة1!$G$2:$G$100,$J$2),"",INDEX(ورقة1!C$2:C$100,SMALL(IF(ورقة1!$G$2:$G$100&lt;&gt;"",IF(ورقة1!$G$2:$G$100=$J$2,ROW(ورقة1!$G$2:$G$100)-ROW(ورقة1!$G$2)+1)),ROWS(C$1:C379))))</f>
        <v/>
      </c>
      <c r="D382" s="7" t="str">
        <f t="array" ref="D382">IF(ROWS(D$1:D379)&gt;COUNTIF(ورقة1!$G$2:$G$100,$J$2),"",INDEX(ورقة1!D$2:D$100,SMALL(IF(ورقة1!$G$2:$G$100&lt;&gt;"",IF(ورقة1!$G$2:$G$100=$J$2,ROW(ورقة1!$G$2:$G$100)-ROW(ورقة1!$G$2)+1)),ROWS(D$1:D379))))</f>
        <v/>
      </c>
      <c r="E382" s="7" t="str">
        <f t="array" ref="E382">IF(ROWS(E$1:E379)&gt;COUNTIF(ورقة1!$G$2:$G$100,$J$2),"",INDEX(ورقة1!E$2:E$100,SMALL(IF(ورقة1!$G$2:$G$100&lt;&gt;"",IF(ورقة1!$G$2:$G$100=$J$2,ROW(ورقة1!$G$2:$G$100)-ROW(ورقة1!$G$2)+1)),ROWS(E$1:E379))))</f>
        <v/>
      </c>
      <c r="F382" s="7" t="str">
        <f t="array" ref="F382">IF(ROWS(F$1:F379)&gt;COUNTIF(ورقة1!$G$2:$G$100,$J$2),"",INDEX(ورقة1!F$2:F$100,SMALL(IF(ورقة1!$G$2:$G$100&lt;&gt;"",IF(ورقة1!$G$2:$G$100=$J$2,ROW(ورقة1!$G$2:$G$100)-ROW(ورقة1!$G$2)+1)),ROWS(F$1:F379))))</f>
        <v/>
      </c>
      <c r="G382" s="7" t="str">
        <f t="array" ref="G382">IF(ROWS(G$1:G379)&gt;COUNTIF(ورقة1!$G$2:$G$100,$J$2),"",INDEX(ورقة1!G$2:G$100,SMALL(IF(ورقة1!$G$2:$G$100&lt;&gt;"",IF(ورقة1!$G$2:$G$100=$J$2,ROW(ورقة1!$G$2:$G$100)-ROW(ورقة1!$G$2)+1)),ROWS(G$1:G379))))</f>
        <v/>
      </c>
    </row>
    <row r="383" spans="1:7" ht="20.25">
      <c r="A383" s="7" t="str">
        <f t="array" ref="A383">IF(ROWS(A$1:A380)&gt;COUNTIF(ورقة1!$G$2:$G$100,$J$2),"",INDEX(ورقة1!A$2:A$100,SMALL(IF(ورقة1!$G$2:$G$100&lt;&gt;"",IF(ورقة1!$G$2:$G$100=$J$2,ROW(ورقة1!$G$2:$G$100)-ROW(ورقة1!$G$2)+1)),ROWS(A$1:A380))))</f>
        <v/>
      </c>
      <c r="B383" s="7" t="str">
        <f t="array" ref="B383">IF(ROWS(B$1:B380)&gt;COUNTIF(ورقة1!$G$2:$G$100,$J$2),"",INDEX(ورقة1!B$2:B$100,SMALL(IF(ورقة1!$G$2:$G$100&lt;&gt;"",IF(ورقة1!$G$2:$G$100=$J$2,ROW(ورقة1!$G$2:$G$100)-ROW(ورقة1!$G$2)+1)),ROWS(B$1:B380))))</f>
        <v/>
      </c>
      <c r="C383" s="7" t="str">
        <f t="array" ref="C383">IF(ROWS(C$1:C380)&gt;COUNTIF(ورقة1!$G$2:$G$100,$J$2),"",INDEX(ورقة1!C$2:C$100,SMALL(IF(ورقة1!$G$2:$G$100&lt;&gt;"",IF(ورقة1!$G$2:$G$100=$J$2,ROW(ورقة1!$G$2:$G$100)-ROW(ورقة1!$G$2)+1)),ROWS(C$1:C380))))</f>
        <v/>
      </c>
      <c r="D383" s="7" t="str">
        <f t="array" ref="D383">IF(ROWS(D$1:D380)&gt;COUNTIF(ورقة1!$G$2:$G$100,$J$2),"",INDEX(ورقة1!D$2:D$100,SMALL(IF(ورقة1!$G$2:$G$100&lt;&gt;"",IF(ورقة1!$G$2:$G$100=$J$2,ROW(ورقة1!$G$2:$G$100)-ROW(ورقة1!$G$2)+1)),ROWS(D$1:D380))))</f>
        <v/>
      </c>
      <c r="E383" s="7" t="str">
        <f t="array" ref="E383">IF(ROWS(E$1:E380)&gt;COUNTIF(ورقة1!$G$2:$G$100,$J$2),"",INDEX(ورقة1!E$2:E$100,SMALL(IF(ورقة1!$G$2:$G$100&lt;&gt;"",IF(ورقة1!$G$2:$G$100=$J$2,ROW(ورقة1!$G$2:$G$100)-ROW(ورقة1!$G$2)+1)),ROWS(E$1:E380))))</f>
        <v/>
      </c>
      <c r="F383" s="7" t="str">
        <f t="array" ref="F383">IF(ROWS(F$1:F380)&gt;COUNTIF(ورقة1!$G$2:$G$100,$J$2),"",INDEX(ورقة1!F$2:F$100,SMALL(IF(ورقة1!$G$2:$G$100&lt;&gt;"",IF(ورقة1!$G$2:$G$100=$J$2,ROW(ورقة1!$G$2:$G$100)-ROW(ورقة1!$G$2)+1)),ROWS(F$1:F380))))</f>
        <v/>
      </c>
      <c r="G383" s="7" t="str">
        <f t="array" ref="G383">IF(ROWS(G$1:G380)&gt;COUNTIF(ورقة1!$G$2:$G$100,$J$2),"",INDEX(ورقة1!G$2:G$100,SMALL(IF(ورقة1!$G$2:$G$100&lt;&gt;"",IF(ورقة1!$G$2:$G$100=$J$2,ROW(ورقة1!$G$2:$G$100)-ROW(ورقة1!$G$2)+1)),ROWS(G$1:G380))))</f>
        <v/>
      </c>
    </row>
    <row r="384" spans="1:7" ht="20.25">
      <c r="A384" s="7" t="str">
        <f t="array" ref="A384">IF(ROWS(A$1:A381)&gt;COUNTIF(ورقة1!$G$2:$G$100,$J$2),"",INDEX(ورقة1!A$2:A$100,SMALL(IF(ورقة1!$G$2:$G$100&lt;&gt;"",IF(ورقة1!$G$2:$G$100=$J$2,ROW(ورقة1!$G$2:$G$100)-ROW(ورقة1!$G$2)+1)),ROWS(A$1:A381))))</f>
        <v/>
      </c>
      <c r="B384" s="7" t="str">
        <f t="array" ref="B384">IF(ROWS(B$1:B381)&gt;COUNTIF(ورقة1!$G$2:$G$100,$J$2),"",INDEX(ورقة1!B$2:B$100,SMALL(IF(ورقة1!$G$2:$G$100&lt;&gt;"",IF(ورقة1!$G$2:$G$100=$J$2,ROW(ورقة1!$G$2:$G$100)-ROW(ورقة1!$G$2)+1)),ROWS(B$1:B381))))</f>
        <v/>
      </c>
      <c r="C384" s="7" t="str">
        <f t="array" ref="C384">IF(ROWS(C$1:C381)&gt;COUNTIF(ورقة1!$G$2:$G$100,$J$2),"",INDEX(ورقة1!C$2:C$100,SMALL(IF(ورقة1!$G$2:$G$100&lt;&gt;"",IF(ورقة1!$G$2:$G$100=$J$2,ROW(ورقة1!$G$2:$G$100)-ROW(ورقة1!$G$2)+1)),ROWS(C$1:C381))))</f>
        <v/>
      </c>
      <c r="D384" s="7" t="str">
        <f t="array" ref="D384">IF(ROWS(D$1:D381)&gt;COUNTIF(ورقة1!$G$2:$G$100,$J$2),"",INDEX(ورقة1!D$2:D$100,SMALL(IF(ورقة1!$G$2:$G$100&lt;&gt;"",IF(ورقة1!$G$2:$G$100=$J$2,ROW(ورقة1!$G$2:$G$100)-ROW(ورقة1!$G$2)+1)),ROWS(D$1:D381))))</f>
        <v/>
      </c>
      <c r="E384" s="7" t="str">
        <f t="array" ref="E384">IF(ROWS(E$1:E381)&gt;COUNTIF(ورقة1!$G$2:$G$100,$J$2),"",INDEX(ورقة1!E$2:E$100,SMALL(IF(ورقة1!$G$2:$G$100&lt;&gt;"",IF(ورقة1!$G$2:$G$100=$J$2,ROW(ورقة1!$G$2:$G$100)-ROW(ورقة1!$G$2)+1)),ROWS(E$1:E381))))</f>
        <v/>
      </c>
      <c r="F384" s="7" t="str">
        <f t="array" ref="F384">IF(ROWS(F$1:F381)&gt;COUNTIF(ورقة1!$G$2:$G$100,$J$2),"",INDEX(ورقة1!F$2:F$100,SMALL(IF(ورقة1!$G$2:$G$100&lt;&gt;"",IF(ورقة1!$G$2:$G$100=$J$2,ROW(ورقة1!$G$2:$G$100)-ROW(ورقة1!$G$2)+1)),ROWS(F$1:F381))))</f>
        <v/>
      </c>
      <c r="G384" s="7" t="str">
        <f t="array" ref="G384">IF(ROWS(G$1:G381)&gt;COUNTIF(ورقة1!$G$2:$G$100,$J$2),"",INDEX(ورقة1!G$2:G$100,SMALL(IF(ورقة1!$G$2:$G$100&lt;&gt;"",IF(ورقة1!$G$2:$G$100=$J$2,ROW(ورقة1!$G$2:$G$100)-ROW(ورقة1!$G$2)+1)),ROWS(G$1:G381))))</f>
        <v/>
      </c>
    </row>
    <row r="385" spans="1:7" ht="20.25">
      <c r="A385" s="7" t="str">
        <f t="array" ref="A385">IF(ROWS(A$1:A382)&gt;COUNTIF(ورقة1!$G$2:$G$100,$J$2),"",INDEX(ورقة1!A$2:A$100,SMALL(IF(ورقة1!$G$2:$G$100&lt;&gt;"",IF(ورقة1!$G$2:$G$100=$J$2,ROW(ورقة1!$G$2:$G$100)-ROW(ورقة1!$G$2)+1)),ROWS(A$1:A382))))</f>
        <v/>
      </c>
      <c r="B385" s="7" t="str">
        <f t="array" ref="B385">IF(ROWS(B$1:B382)&gt;COUNTIF(ورقة1!$G$2:$G$100,$J$2),"",INDEX(ورقة1!B$2:B$100,SMALL(IF(ورقة1!$G$2:$G$100&lt;&gt;"",IF(ورقة1!$G$2:$G$100=$J$2,ROW(ورقة1!$G$2:$G$100)-ROW(ورقة1!$G$2)+1)),ROWS(B$1:B382))))</f>
        <v/>
      </c>
      <c r="C385" s="7" t="str">
        <f t="array" ref="C385">IF(ROWS(C$1:C382)&gt;COUNTIF(ورقة1!$G$2:$G$100,$J$2),"",INDEX(ورقة1!C$2:C$100,SMALL(IF(ورقة1!$G$2:$G$100&lt;&gt;"",IF(ورقة1!$G$2:$G$100=$J$2,ROW(ورقة1!$G$2:$G$100)-ROW(ورقة1!$G$2)+1)),ROWS(C$1:C382))))</f>
        <v/>
      </c>
      <c r="D385" s="7" t="str">
        <f t="array" ref="D385">IF(ROWS(D$1:D382)&gt;COUNTIF(ورقة1!$G$2:$G$100,$J$2),"",INDEX(ورقة1!D$2:D$100,SMALL(IF(ورقة1!$G$2:$G$100&lt;&gt;"",IF(ورقة1!$G$2:$G$100=$J$2,ROW(ورقة1!$G$2:$G$100)-ROW(ورقة1!$G$2)+1)),ROWS(D$1:D382))))</f>
        <v/>
      </c>
      <c r="E385" s="7" t="str">
        <f t="array" ref="E385">IF(ROWS(E$1:E382)&gt;COUNTIF(ورقة1!$G$2:$G$100,$J$2),"",INDEX(ورقة1!E$2:E$100,SMALL(IF(ورقة1!$G$2:$G$100&lt;&gt;"",IF(ورقة1!$G$2:$G$100=$J$2,ROW(ورقة1!$G$2:$G$100)-ROW(ورقة1!$G$2)+1)),ROWS(E$1:E382))))</f>
        <v/>
      </c>
      <c r="F385" s="7" t="str">
        <f t="array" ref="F385">IF(ROWS(F$1:F382)&gt;COUNTIF(ورقة1!$G$2:$G$100,$J$2),"",INDEX(ورقة1!F$2:F$100,SMALL(IF(ورقة1!$G$2:$G$100&lt;&gt;"",IF(ورقة1!$G$2:$G$100=$J$2,ROW(ورقة1!$G$2:$G$100)-ROW(ورقة1!$G$2)+1)),ROWS(F$1:F382))))</f>
        <v/>
      </c>
      <c r="G385" s="7" t="str">
        <f t="array" ref="G385">IF(ROWS(G$1:G382)&gt;COUNTIF(ورقة1!$G$2:$G$100,$J$2),"",INDEX(ورقة1!G$2:G$100,SMALL(IF(ورقة1!$G$2:$G$100&lt;&gt;"",IF(ورقة1!$G$2:$G$100=$J$2,ROW(ورقة1!$G$2:$G$100)-ROW(ورقة1!$G$2)+1)),ROWS(G$1:G382))))</f>
        <v/>
      </c>
    </row>
    <row r="386" spans="1:7" ht="20.25">
      <c r="A386" s="7" t="str">
        <f t="array" ref="A386">IF(ROWS(A$1:A383)&gt;COUNTIF(ورقة1!$G$2:$G$100,$J$2),"",INDEX(ورقة1!A$2:A$100,SMALL(IF(ورقة1!$G$2:$G$100&lt;&gt;"",IF(ورقة1!$G$2:$G$100=$J$2,ROW(ورقة1!$G$2:$G$100)-ROW(ورقة1!$G$2)+1)),ROWS(A$1:A383))))</f>
        <v/>
      </c>
      <c r="B386" s="7" t="str">
        <f t="array" ref="B386">IF(ROWS(B$1:B383)&gt;COUNTIF(ورقة1!$G$2:$G$100,$J$2),"",INDEX(ورقة1!B$2:B$100,SMALL(IF(ورقة1!$G$2:$G$100&lt;&gt;"",IF(ورقة1!$G$2:$G$100=$J$2,ROW(ورقة1!$G$2:$G$100)-ROW(ورقة1!$G$2)+1)),ROWS(B$1:B383))))</f>
        <v/>
      </c>
      <c r="C386" s="7" t="str">
        <f t="array" ref="C386">IF(ROWS(C$1:C383)&gt;COUNTIF(ورقة1!$G$2:$G$100,$J$2),"",INDEX(ورقة1!C$2:C$100,SMALL(IF(ورقة1!$G$2:$G$100&lt;&gt;"",IF(ورقة1!$G$2:$G$100=$J$2,ROW(ورقة1!$G$2:$G$100)-ROW(ورقة1!$G$2)+1)),ROWS(C$1:C383))))</f>
        <v/>
      </c>
      <c r="D386" s="7" t="str">
        <f t="array" ref="D386">IF(ROWS(D$1:D383)&gt;COUNTIF(ورقة1!$G$2:$G$100,$J$2),"",INDEX(ورقة1!D$2:D$100,SMALL(IF(ورقة1!$G$2:$G$100&lt;&gt;"",IF(ورقة1!$G$2:$G$100=$J$2,ROW(ورقة1!$G$2:$G$100)-ROW(ورقة1!$G$2)+1)),ROWS(D$1:D383))))</f>
        <v/>
      </c>
      <c r="E386" s="7" t="str">
        <f t="array" ref="E386">IF(ROWS(E$1:E383)&gt;COUNTIF(ورقة1!$G$2:$G$100,$J$2),"",INDEX(ورقة1!E$2:E$100,SMALL(IF(ورقة1!$G$2:$G$100&lt;&gt;"",IF(ورقة1!$G$2:$G$100=$J$2,ROW(ورقة1!$G$2:$G$100)-ROW(ورقة1!$G$2)+1)),ROWS(E$1:E383))))</f>
        <v/>
      </c>
      <c r="F386" s="7" t="str">
        <f t="array" ref="F386">IF(ROWS(F$1:F383)&gt;COUNTIF(ورقة1!$G$2:$G$100,$J$2),"",INDEX(ورقة1!F$2:F$100,SMALL(IF(ورقة1!$G$2:$G$100&lt;&gt;"",IF(ورقة1!$G$2:$G$100=$J$2,ROW(ورقة1!$G$2:$G$100)-ROW(ورقة1!$G$2)+1)),ROWS(F$1:F383))))</f>
        <v/>
      </c>
      <c r="G386" s="7" t="str">
        <f t="array" ref="G386">IF(ROWS(G$1:G383)&gt;COUNTIF(ورقة1!$G$2:$G$100,$J$2),"",INDEX(ورقة1!G$2:G$100,SMALL(IF(ورقة1!$G$2:$G$100&lt;&gt;"",IF(ورقة1!$G$2:$G$100=$J$2,ROW(ورقة1!$G$2:$G$100)-ROW(ورقة1!$G$2)+1)),ROWS(G$1:G383))))</f>
        <v/>
      </c>
    </row>
    <row r="387" spans="1:7" ht="20.25">
      <c r="A387" s="7" t="str">
        <f t="array" ref="A387">IF(ROWS(A$1:A384)&gt;COUNTIF(ورقة1!$G$2:$G$100,$J$2),"",INDEX(ورقة1!A$2:A$100,SMALL(IF(ورقة1!$G$2:$G$100&lt;&gt;"",IF(ورقة1!$G$2:$G$100=$J$2,ROW(ورقة1!$G$2:$G$100)-ROW(ورقة1!$G$2)+1)),ROWS(A$1:A384))))</f>
        <v/>
      </c>
      <c r="B387" s="7" t="str">
        <f t="array" ref="B387">IF(ROWS(B$1:B384)&gt;COUNTIF(ورقة1!$G$2:$G$100,$J$2),"",INDEX(ورقة1!B$2:B$100,SMALL(IF(ورقة1!$G$2:$G$100&lt;&gt;"",IF(ورقة1!$G$2:$G$100=$J$2,ROW(ورقة1!$G$2:$G$100)-ROW(ورقة1!$G$2)+1)),ROWS(B$1:B384))))</f>
        <v/>
      </c>
      <c r="C387" s="7" t="str">
        <f t="array" ref="C387">IF(ROWS(C$1:C384)&gt;COUNTIF(ورقة1!$G$2:$G$100,$J$2),"",INDEX(ورقة1!C$2:C$100,SMALL(IF(ورقة1!$G$2:$G$100&lt;&gt;"",IF(ورقة1!$G$2:$G$100=$J$2,ROW(ورقة1!$G$2:$G$100)-ROW(ورقة1!$G$2)+1)),ROWS(C$1:C384))))</f>
        <v/>
      </c>
      <c r="D387" s="7" t="str">
        <f t="array" ref="D387">IF(ROWS(D$1:D384)&gt;COUNTIF(ورقة1!$G$2:$G$100,$J$2),"",INDEX(ورقة1!D$2:D$100,SMALL(IF(ورقة1!$G$2:$G$100&lt;&gt;"",IF(ورقة1!$G$2:$G$100=$J$2,ROW(ورقة1!$G$2:$G$100)-ROW(ورقة1!$G$2)+1)),ROWS(D$1:D384))))</f>
        <v/>
      </c>
      <c r="E387" s="7" t="str">
        <f t="array" ref="E387">IF(ROWS(E$1:E384)&gt;COUNTIF(ورقة1!$G$2:$G$100,$J$2),"",INDEX(ورقة1!E$2:E$100,SMALL(IF(ورقة1!$G$2:$G$100&lt;&gt;"",IF(ورقة1!$G$2:$G$100=$J$2,ROW(ورقة1!$G$2:$G$100)-ROW(ورقة1!$G$2)+1)),ROWS(E$1:E384))))</f>
        <v/>
      </c>
      <c r="F387" s="7" t="str">
        <f t="array" ref="F387">IF(ROWS(F$1:F384)&gt;COUNTIF(ورقة1!$G$2:$G$100,$J$2),"",INDEX(ورقة1!F$2:F$100,SMALL(IF(ورقة1!$G$2:$G$100&lt;&gt;"",IF(ورقة1!$G$2:$G$100=$J$2,ROW(ورقة1!$G$2:$G$100)-ROW(ورقة1!$G$2)+1)),ROWS(F$1:F384))))</f>
        <v/>
      </c>
      <c r="G387" s="7" t="str">
        <f t="array" ref="G387">IF(ROWS(G$1:G384)&gt;COUNTIF(ورقة1!$G$2:$G$100,$J$2),"",INDEX(ورقة1!G$2:G$100,SMALL(IF(ورقة1!$G$2:$G$100&lt;&gt;"",IF(ورقة1!$G$2:$G$100=$J$2,ROW(ورقة1!$G$2:$G$100)-ROW(ورقة1!$G$2)+1)),ROWS(G$1:G384))))</f>
        <v/>
      </c>
    </row>
    <row r="388" spans="1:7" ht="20.25">
      <c r="A388" s="7" t="str">
        <f t="array" ref="A388">IF(ROWS(A$1:A385)&gt;COUNTIF(ورقة1!$G$2:$G$100,$J$2),"",INDEX(ورقة1!A$2:A$100,SMALL(IF(ورقة1!$G$2:$G$100&lt;&gt;"",IF(ورقة1!$G$2:$G$100=$J$2,ROW(ورقة1!$G$2:$G$100)-ROW(ورقة1!$G$2)+1)),ROWS(A$1:A385))))</f>
        <v/>
      </c>
      <c r="B388" s="7" t="str">
        <f t="array" ref="B388">IF(ROWS(B$1:B385)&gt;COUNTIF(ورقة1!$G$2:$G$100,$J$2),"",INDEX(ورقة1!B$2:B$100,SMALL(IF(ورقة1!$G$2:$G$100&lt;&gt;"",IF(ورقة1!$G$2:$G$100=$J$2,ROW(ورقة1!$G$2:$G$100)-ROW(ورقة1!$G$2)+1)),ROWS(B$1:B385))))</f>
        <v/>
      </c>
      <c r="C388" s="7" t="str">
        <f t="array" ref="C388">IF(ROWS(C$1:C385)&gt;COUNTIF(ورقة1!$G$2:$G$100,$J$2),"",INDEX(ورقة1!C$2:C$100,SMALL(IF(ورقة1!$G$2:$G$100&lt;&gt;"",IF(ورقة1!$G$2:$G$100=$J$2,ROW(ورقة1!$G$2:$G$100)-ROW(ورقة1!$G$2)+1)),ROWS(C$1:C385))))</f>
        <v/>
      </c>
      <c r="D388" s="7" t="str">
        <f t="array" ref="D388">IF(ROWS(D$1:D385)&gt;COUNTIF(ورقة1!$G$2:$G$100,$J$2),"",INDEX(ورقة1!D$2:D$100,SMALL(IF(ورقة1!$G$2:$G$100&lt;&gt;"",IF(ورقة1!$G$2:$G$100=$J$2,ROW(ورقة1!$G$2:$G$100)-ROW(ورقة1!$G$2)+1)),ROWS(D$1:D385))))</f>
        <v/>
      </c>
      <c r="E388" s="7" t="str">
        <f t="array" ref="E388">IF(ROWS(E$1:E385)&gt;COUNTIF(ورقة1!$G$2:$G$100,$J$2),"",INDEX(ورقة1!E$2:E$100,SMALL(IF(ورقة1!$G$2:$G$100&lt;&gt;"",IF(ورقة1!$G$2:$G$100=$J$2,ROW(ورقة1!$G$2:$G$100)-ROW(ورقة1!$G$2)+1)),ROWS(E$1:E385))))</f>
        <v/>
      </c>
      <c r="F388" s="7" t="str">
        <f t="array" ref="F388">IF(ROWS(F$1:F385)&gt;COUNTIF(ورقة1!$G$2:$G$100,$J$2),"",INDEX(ورقة1!F$2:F$100,SMALL(IF(ورقة1!$G$2:$G$100&lt;&gt;"",IF(ورقة1!$G$2:$G$100=$J$2,ROW(ورقة1!$G$2:$G$100)-ROW(ورقة1!$G$2)+1)),ROWS(F$1:F385))))</f>
        <v/>
      </c>
      <c r="G388" s="7" t="str">
        <f t="array" ref="G388">IF(ROWS(G$1:G385)&gt;COUNTIF(ورقة1!$G$2:$G$100,$J$2),"",INDEX(ورقة1!G$2:G$100,SMALL(IF(ورقة1!$G$2:$G$100&lt;&gt;"",IF(ورقة1!$G$2:$G$100=$J$2,ROW(ورقة1!$G$2:$G$100)-ROW(ورقة1!$G$2)+1)),ROWS(G$1:G385))))</f>
        <v/>
      </c>
    </row>
    <row r="389" spans="1:7" ht="20.25">
      <c r="A389" s="7" t="str">
        <f t="array" ref="A389">IF(ROWS(A$1:A386)&gt;COUNTIF(ورقة1!$G$2:$G$100,$J$2),"",INDEX(ورقة1!A$2:A$100,SMALL(IF(ورقة1!$G$2:$G$100&lt;&gt;"",IF(ورقة1!$G$2:$G$100=$J$2,ROW(ورقة1!$G$2:$G$100)-ROW(ورقة1!$G$2)+1)),ROWS(A$1:A386))))</f>
        <v/>
      </c>
      <c r="B389" s="7" t="str">
        <f t="array" ref="B389">IF(ROWS(B$1:B386)&gt;COUNTIF(ورقة1!$G$2:$G$100,$J$2),"",INDEX(ورقة1!B$2:B$100,SMALL(IF(ورقة1!$G$2:$G$100&lt;&gt;"",IF(ورقة1!$G$2:$G$100=$J$2,ROW(ورقة1!$G$2:$G$100)-ROW(ورقة1!$G$2)+1)),ROWS(B$1:B386))))</f>
        <v/>
      </c>
      <c r="C389" s="7" t="str">
        <f t="array" ref="C389">IF(ROWS(C$1:C386)&gt;COUNTIF(ورقة1!$G$2:$G$100,$J$2),"",INDEX(ورقة1!C$2:C$100,SMALL(IF(ورقة1!$G$2:$G$100&lt;&gt;"",IF(ورقة1!$G$2:$G$100=$J$2,ROW(ورقة1!$G$2:$G$100)-ROW(ورقة1!$G$2)+1)),ROWS(C$1:C386))))</f>
        <v/>
      </c>
      <c r="D389" s="7" t="str">
        <f t="array" ref="D389">IF(ROWS(D$1:D386)&gt;COUNTIF(ورقة1!$G$2:$G$100,$J$2),"",INDEX(ورقة1!D$2:D$100,SMALL(IF(ورقة1!$G$2:$G$100&lt;&gt;"",IF(ورقة1!$G$2:$G$100=$J$2,ROW(ورقة1!$G$2:$G$100)-ROW(ورقة1!$G$2)+1)),ROWS(D$1:D386))))</f>
        <v/>
      </c>
      <c r="E389" s="7" t="str">
        <f t="array" ref="E389">IF(ROWS(E$1:E386)&gt;COUNTIF(ورقة1!$G$2:$G$100,$J$2),"",INDEX(ورقة1!E$2:E$100,SMALL(IF(ورقة1!$G$2:$G$100&lt;&gt;"",IF(ورقة1!$G$2:$G$100=$J$2,ROW(ورقة1!$G$2:$G$100)-ROW(ورقة1!$G$2)+1)),ROWS(E$1:E386))))</f>
        <v/>
      </c>
      <c r="F389" s="7" t="str">
        <f t="array" ref="F389">IF(ROWS(F$1:F386)&gt;COUNTIF(ورقة1!$G$2:$G$100,$J$2),"",INDEX(ورقة1!F$2:F$100,SMALL(IF(ورقة1!$G$2:$G$100&lt;&gt;"",IF(ورقة1!$G$2:$G$100=$J$2,ROW(ورقة1!$G$2:$G$100)-ROW(ورقة1!$G$2)+1)),ROWS(F$1:F386))))</f>
        <v/>
      </c>
      <c r="G389" s="7" t="str">
        <f t="array" ref="G389">IF(ROWS(G$1:G386)&gt;COUNTIF(ورقة1!$G$2:$G$100,$J$2),"",INDEX(ورقة1!G$2:G$100,SMALL(IF(ورقة1!$G$2:$G$100&lt;&gt;"",IF(ورقة1!$G$2:$G$100=$J$2,ROW(ورقة1!$G$2:$G$100)-ROW(ورقة1!$G$2)+1)),ROWS(G$1:G386))))</f>
        <v/>
      </c>
    </row>
    <row r="390" spans="1:7" ht="20.25">
      <c r="A390" s="7" t="str">
        <f t="array" ref="A390">IF(ROWS(A$1:A387)&gt;COUNTIF(ورقة1!$G$2:$G$100,$J$2),"",INDEX(ورقة1!A$2:A$100,SMALL(IF(ورقة1!$G$2:$G$100&lt;&gt;"",IF(ورقة1!$G$2:$G$100=$J$2,ROW(ورقة1!$G$2:$G$100)-ROW(ورقة1!$G$2)+1)),ROWS(A$1:A387))))</f>
        <v/>
      </c>
      <c r="B390" s="7" t="str">
        <f t="array" ref="B390">IF(ROWS(B$1:B387)&gt;COUNTIF(ورقة1!$G$2:$G$100,$J$2),"",INDEX(ورقة1!B$2:B$100,SMALL(IF(ورقة1!$G$2:$G$100&lt;&gt;"",IF(ورقة1!$G$2:$G$100=$J$2,ROW(ورقة1!$G$2:$G$100)-ROW(ورقة1!$G$2)+1)),ROWS(B$1:B387))))</f>
        <v/>
      </c>
      <c r="C390" s="7" t="str">
        <f t="array" ref="C390">IF(ROWS(C$1:C387)&gt;COUNTIF(ورقة1!$G$2:$G$100,$J$2),"",INDEX(ورقة1!C$2:C$100,SMALL(IF(ورقة1!$G$2:$G$100&lt;&gt;"",IF(ورقة1!$G$2:$G$100=$J$2,ROW(ورقة1!$G$2:$G$100)-ROW(ورقة1!$G$2)+1)),ROWS(C$1:C387))))</f>
        <v/>
      </c>
      <c r="D390" s="7" t="str">
        <f t="array" ref="D390">IF(ROWS(D$1:D387)&gt;COUNTIF(ورقة1!$G$2:$G$100,$J$2),"",INDEX(ورقة1!D$2:D$100,SMALL(IF(ورقة1!$G$2:$G$100&lt;&gt;"",IF(ورقة1!$G$2:$G$100=$J$2,ROW(ورقة1!$G$2:$G$100)-ROW(ورقة1!$G$2)+1)),ROWS(D$1:D387))))</f>
        <v/>
      </c>
      <c r="E390" s="7" t="str">
        <f t="array" ref="E390">IF(ROWS(E$1:E387)&gt;COUNTIF(ورقة1!$G$2:$G$100,$J$2),"",INDEX(ورقة1!E$2:E$100,SMALL(IF(ورقة1!$G$2:$G$100&lt;&gt;"",IF(ورقة1!$G$2:$G$100=$J$2,ROW(ورقة1!$G$2:$G$100)-ROW(ورقة1!$G$2)+1)),ROWS(E$1:E387))))</f>
        <v/>
      </c>
      <c r="F390" s="7" t="str">
        <f t="array" ref="F390">IF(ROWS(F$1:F387)&gt;COUNTIF(ورقة1!$G$2:$G$100,$J$2),"",INDEX(ورقة1!F$2:F$100,SMALL(IF(ورقة1!$G$2:$G$100&lt;&gt;"",IF(ورقة1!$G$2:$G$100=$J$2,ROW(ورقة1!$G$2:$G$100)-ROW(ورقة1!$G$2)+1)),ROWS(F$1:F387))))</f>
        <v/>
      </c>
      <c r="G390" s="7" t="str">
        <f t="array" ref="G390">IF(ROWS(G$1:G387)&gt;COUNTIF(ورقة1!$G$2:$G$100,$J$2),"",INDEX(ورقة1!G$2:G$100,SMALL(IF(ورقة1!$G$2:$G$100&lt;&gt;"",IF(ورقة1!$G$2:$G$100=$J$2,ROW(ورقة1!$G$2:$G$100)-ROW(ورقة1!$G$2)+1)),ROWS(G$1:G387))))</f>
        <v/>
      </c>
    </row>
    <row r="391" spans="1:7" ht="20.25">
      <c r="A391" s="7" t="str">
        <f t="array" ref="A391">IF(ROWS(A$1:A388)&gt;COUNTIF(ورقة1!$G$2:$G$100,$J$2),"",INDEX(ورقة1!A$2:A$100,SMALL(IF(ورقة1!$G$2:$G$100&lt;&gt;"",IF(ورقة1!$G$2:$G$100=$J$2,ROW(ورقة1!$G$2:$G$100)-ROW(ورقة1!$G$2)+1)),ROWS(A$1:A388))))</f>
        <v/>
      </c>
      <c r="B391" s="7" t="str">
        <f t="array" ref="B391">IF(ROWS(B$1:B388)&gt;COUNTIF(ورقة1!$G$2:$G$100,$J$2),"",INDEX(ورقة1!B$2:B$100,SMALL(IF(ورقة1!$G$2:$G$100&lt;&gt;"",IF(ورقة1!$G$2:$G$100=$J$2,ROW(ورقة1!$G$2:$G$100)-ROW(ورقة1!$G$2)+1)),ROWS(B$1:B388))))</f>
        <v/>
      </c>
      <c r="C391" s="7" t="str">
        <f t="array" ref="C391">IF(ROWS(C$1:C388)&gt;COUNTIF(ورقة1!$G$2:$G$100,$J$2),"",INDEX(ورقة1!C$2:C$100,SMALL(IF(ورقة1!$G$2:$G$100&lt;&gt;"",IF(ورقة1!$G$2:$G$100=$J$2,ROW(ورقة1!$G$2:$G$100)-ROW(ورقة1!$G$2)+1)),ROWS(C$1:C388))))</f>
        <v/>
      </c>
      <c r="D391" s="7" t="str">
        <f t="array" ref="D391">IF(ROWS(D$1:D388)&gt;COUNTIF(ورقة1!$G$2:$G$100,$J$2),"",INDEX(ورقة1!D$2:D$100,SMALL(IF(ورقة1!$G$2:$G$100&lt;&gt;"",IF(ورقة1!$G$2:$G$100=$J$2,ROW(ورقة1!$G$2:$G$100)-ROW(ورقة1!$G$2)+1)),ROWS(D$1:D388))))</f>
        <v/>
      </c>
      <c r="E391" s="7" t="str">
        <f t="array" ref="E391">IF(ROWS(E$1:E388)&gt;COUNTIF(ورقة1!$G$2:$G$100,$J$2),"",INDEX(ورقة1!E$2:E$100,SMALL(IF(ورقة1!$G$2:$G$100&lt;&gt;"",IF(ورقة1!$G$2:$G$100=$J$2,ROW(ورقة1!$G$2:$G$100)-ROW(ورقة1!$G$2)+1)),ROWS(E$1:E388))))</f>
        <v/>
      </c>
      <c r="F391" s="7" t="str">
        <f t="array" ref="F391">IF(ROWS(F$1:F388)&gt;COUNTIF(ورقة1!$G$2:$G$100,$J$2),"",INDEX(ورقة1!F$2:F$100,SMALL(IF(ورقة1!$G$2:$G$100&lt;&gt;"",IF(ورقة1!$G$2:$G$100=$J$2,ROW(ورقة1!$G$2:$G$100)-ROW(ورقة1!$G$2)+1)),ROWS(F$1:F388))))</f>
        <v/>
      </c>
      <c r="G391" s="7" t="str">
        <f t="array" ref="G391">IF(ROWS(G$1:G388)&gt;COUNTIF(ورقة1!$G$2:$G$100,$J$2),"",INDEX(ورقة1!G$2:G$100,SMALL(IF(ورقة1!$G$2:$G$100&lt;&gt;"",IF(ورقة1!$G$2:$G$100=$J$2,ROW(ورقة1!$G$2:$G$100)-ROW(ورقة1!$G$2)+1)),ROWS(G$1:G388))))</f>
        <v/>
      </c>
    </row>
    <row r="392" spans="1:7" ht="20.25">
      <c r="A392" s="7" t="str">
        <f t="array" ref="A392">IF(ROWS(A$1:A389)&gt;COUNTIF(ورقة1!$G$2:$G$100,$J$2),"",INDEX(ورقة1!A$2:A$100,SMALL(IF(ورقة1!$G$2:$G$100&lt;&gt;"",IF(ورقة1!$G$2:$G$100=$J$2,ROW(ورقة1!$G$2:$G$100)-ROW(ورقة1!$G$2)+1)),ROWS(A$1:A389))))</f>
        <v/>
      </c>
      <c r="B392" s="7" t="str">
        <f t="array" ref="B392">IF(ROWS(B$1:B389)&gt;COUNTIF(ورقة1!$G$2:$G$100,$J$2),"",INDEX(ورقة1!B$2:B$100,SMALL(IF(ورقة1!$G$2:$G$100&lt;&gt;"",IF(ورقة1!$G$2:$G$100=$J$2,ROW(ورقة1!$G$2:$G$100)-ROW(ورقة1!$G$2)+1)),ROWS(B$1:B389))))</f>
        <v/>
      </c>
      <c r="C392" s="7" t="str">
        <f t="array" ref="C392">IF(ROWS(C$1:C389)&gt;COUNTIF(ورقة1!$G$2:$G$100,$J$2),"",INDEX(ورقة1!C$2:C$100,SMALL(IF(ورقة1!$G$2:$G$100&lt;&gt;"",IF(ورقة1!$G$2:$G$100=$J$2,ROW(ورقة1!$G$2:$G$100)-ROW(ورقة1!$G$2)+1)),ROWS(C$1:C389))))</f>
        <v/>
      </c>
      <c r="D392" s="7" t="str">
        <f t="array" ref="D392">IF(ROWS(D$1:D389)&gt;COUNTIF(ورقة1!$G$2:$G$100,$J$2),"",INDEX(ورقة1!D$2:D$100,SMALL(IF(ورقة1!$G$2:$G$100&lt;&gt;"",IF(ورقة1!$G$2:$G$100=$J$2,ROW(ورقة1!$G$2:$G$100)-ROW(ورقة1!$G$2)+1)),ROWS(D$1:D389))))</f>
        <v/>
      </c>
      <c r="E392" s="7" t="str">
        <f t="array" ref="E392">IF(ROWS(E$1:E389)&gt;COUNTIF(ورقة1!$G$2:$G$100,$J$2),"",INDEX(ورقة1!E$2:E$100,SMALL(IF(ورقة1!$G$2:$G$100&lt;&gt;"",IF(ورقة1!$G$2:$G$100=$J$2,ROW(ورقة1!$G$2:$G$100)-ROW(ورقة1!$G$2)+1)),ROWS(E$1:E389))))</f>
        <v/>
      </c>
      <c r="F392" s="7" t="str">
        <f t="array" ref="F392">IF(ROWS(F$1:F389)&gt;COUNTIF(ورقة1!$G$2:$G$100,$J$2),"",INDEX(ورقة1!F$2:F$100,SMALL(IF(ورقة1!$G$2:$G$100&lt;&gt;"",IF(ورقة1!$G$2:$G$100=$J$2,ROW(ورقة1!$G$2:$G$100)-ROW(ورقة1!$G$2)+1)),ROWS(F$1:F389))))</f>
        <v/>
      </c>
      <c r="G392" s="7" t="str">
        <f t="array" ref="G392">IF(ROWS(G$1:G389)&gt;COUNTIF(ورقة1!$G$2:$G$100,$J$2),"",INDEX(ورقة1!G$2:G$100,SMALL(IF(ورقة1!$G$2:$G$100&lt;&gt;"",IF(ورقة1!$G$2:$G$100=$J$2,ROW(ورقة1!$G$2:$G$100)-ROW(ورقة1!$G$2)+1)),ROWS(G$1:G389))))</f>
        <v/>
      </c>
    </row>
    <row r="393" spans="1:7" ht="20.25">
      <c r="A393" s="7" t="str">
        <f t="array" ref="A393">IF(ROWS(A$1:A390)&gt;COUNTIF(ورقة1!$G$2:$G$100,$J$2),"",INDEX(ورقة1!A$2:A$100,SMALL(IF(ورقة1!$G$2:$G$100&lt;&gt;"",IF(ورقة1!$G$2:$G$100=$J$2,ROW(ورقة1!$G$2:$G$100)-ROW(ورقة1!$G$2)+1)),ROWS(A$1:A390))))</f>
        <v/>
      </c>
      <c r="B393" s="7" t="str">
        <f t="array" ref="B393">IF(ROWS(B$1:B390)&gt;COUNTIF(ورقة1!$G$2:$G$100,$J$2),"",INDEX(ورقة1!B$2:B$100,SMALL(IF(ورقة1!$G$2:$G$100&lt;&gt;"",IF(ورقة1!$G$2:$G$100=$J$2,ROW(ورقة1!$G$2:$G$100)-ROW(ورقة1!$G$2)+1)),ROWS(B$1:B390))))</f>
        <v/>
      </c>
      <c r="C393" s="7" t="str">
        <f t="array" ref="C393">IF(ROWS(C$1:C390)&gt;COUNTIF(ورقة1!$G$2:$G$100,$J$2),"",INDEX(ورقة1!C$2:C$100,SMALL(IF(ورقة1!$G$2:$G$100&lt;&gt;"",IF(ورقة1!$G$2:$G$100=$J$2,ROW(ورقة1!$G$2:$G$100)-ROW(ورقة1!$G$2)+1)),ROWS(C$1:C390))))</f>
        <v/>
      </c>
      <c r="D393" s="7" t="str">
        <f t="array" ref="D393">IF(ROWS(D$1:D390)&gt;COUNTIF(ورقة1!$G$2:$G$100,$J$2),"",INDEX(ورقة1!D$2:D$100,SMALL(IF(ورقة1!$G$2:$G$100&lt;&gt;"",IF(ورقة1!$G$2:$G$100=$J$2,ROW(ورقة1!$G$2:$G$100)-ROW(ورقة1!$G$2)+1)),ROWS(D$1:D390))))</f>
        <v/>
      </c>
      <c r="E393" s="7" t="str">
        <f t="array" ref="E393">IF(ROWS(E$1:E390)&gt;COUNTIF(ورقة1!$G$2:$G$100,$J$2),"",INDEX(ورقة1!E$2:E$100,SMALL(IF(ورقة1!$G$2:$G$100&lt;&gt;"",IF(ورقة1!$G$2:$G$100=$J$2,ROW(ورقة1!$G$2:$G$100)-ROW(ورقة1!$G$2)+1)),ROWS(E$1:E390))))</f>
        <v/>
      </c>
      <c r="F393" s="7" t="str">
        <f t="array" ref="F393">IF(ROWS(F$1:F390)&gt;COUNTIF(ورقة1!$G$2:$G$100,$J$2),"",INDEX(ورقة1!F$2:F$100,SMALL(IF(ورقة1!$G$2:$G$100&lt;&gt;"",IF(ورقة1!$G$2:$G$100=$J$2,ROW(ورقة1!$G$2:$G$100)-ROW(ورقة1!$G$2)+1)),ROWS(F$1:F390))))</f>
        <v/>
      </c>
      <c r="G393" s="7" t="str">
        <f t="array" ref="G393">IF(ROWS(G$1:G390)&gt;COUNTIF(ورقة1!$G$2:$G$100,$J$2),"",INDEX(ورقة1!G$2:G$100,SMALL(IF(ورقة1!$G$2:$G$100&lt;&gt;"",IF(ورقة1!$G$2:$G$100=$J$2,ROW(ورقة1!$G$2:$G$100)-ROW(ورقة1!$G$2)+1)),ROWS(G$1:G390))))</f>
        <v/>
      </c>
    </row>
    <row r="394" spans="1:7" ht="20.25">
      <c r="A394" s="7" t="str">
        <f t="array" ref="A394">IF(ROWS(A$1:A391)&gt;COUNTIF(ورقة1!$G$2:$G$100,$J$2),"",INDEX(ورقة1!A$2:A$100,SMALL(IF(ورقة1!$G$2:$G$100&lt;&gt;"",IF(ورقة1!$G$2:$G$100=$J$2,ROW(ورقة1!$G$2:$G$100)-ROW(ورقة1!$G$2)+1)),ROWS(A$1:A391))))</f>
        <v/>
      </c>
      <c r="B394" s="7" t="str">
        <f t="array" ref="B394">IF(ROWS(B$1:B391)&gt;COUNTIF(ورقة1!$G$2:$G$100,$J$2),"",INDEX(ورقة1!B$2:B$100,SMALL(IF(ورقة1!$G$2:$G$100&lt;&gt;"",IF(ورقة1!$G$2:$G$100=$J$2,ROW(ورقة1!$G$2:$G$100)-ROW(ورقة1!$G$2)+1)),ROWS(B$1:B391))))</f>
        <v/>
      </c>
      <c r="C394" s="7" t="str">
        <f t="array" ref="C394">IF(ROWS(C$1:C391)&gt;COUNTIF(ورقة1!$G$2:$G$100,$J$2),"",INDEX(ورقة1!C$2:C$100,SMALL(IF(ورقة1!$G$2:$G$100&lt;&gt;"",IF(ورقة1!$G$2:$G$100=$J$2,ROW(ورقة1!$G$2:$G$100)-ROW(ورقة1!$G$2)+1)),ROWS(C$1:C391))))</f>
        <v/>
      </c>
      <c r="D394" s="7" t="str">
        <f t="array" ref="D394">IF(ROWS(D$1:D391)&gt;COUNTIF(ورقة1!$G$2:$G$100,$J$2),"",INDEX(ورقة1!D$2:D$100,SMALL(IF(ورقة1!$G$2:$G$100&lt;&gt;"",IF(ورقة1!$G$2:$G$100=$J$2,ROW(ورقة1!$G$2:$G$100)-ROW(ورقة1!$G$2)+1)),ROWS(D$1:D391))))</f>
        <v/>
      </c>
      <c r="E394" s="7" t="str">
        <f t="array" ref="E394">IF(ROWS(E$1:E391)&gt;COUNTIF(ورقة1!$G$2:$G$100,$J$2),"",INDEX(ورقة1!E$2:E$100,SMALL(IF(ورقة1!$G$2:$G$100&lt;&gt;"",IF(ورقة1!$G$2:$G$100=$J$2,ROW(ورقة1!$G$2:$G$100)-ROW(ورقة1!$G$2)+1)),ROWS(E$1:E391))))</f>
        <v/>
      </c>
      <c r="F394" s="7" t="str">
        <f t="array" ref="F394">IF(ROWS(F$1:F391)&gt;COUNTIF(ورقة1!$G$2:$G$100,$J$2),"",INDEX(ورقة1!F$2:F$100,SMALL(IF(ورقة1!$G$2:$G$100&lt;&gt;"",IF(ورقة1!$G$2:$G$100=$J$2,ROW(ورقة1!$G$2:$G$100)-ROW(ورقة1!$G$2)+1)),ROWS(F$1:F391))))</f>
        <v/>
      </c>
      <c r="G394" s="7" t="str">
        <f t="array" ref="G394">IF(ROWS(G$1:G391)&gt;COUNTIF(ورقة1!$G$2:$G$100,$J$2),"",INDEX(ورقة1!G$2:G$100,SMALL(IF(ورقة1!$G$2:$G$100&lt;&gt;"",IF(ورقة1!$G$2:$G$100=$J$2,ROW(ورقة1!$G$2:$G$100)-ROW(ورقة1!$G$2)+1)),ROWS(G$1:G391))))</f>
        <v/>
      </c>
    </row>
    <row r="395" spans="1:7" ht="20.25">
      <c r="A395" s="7" t="str">
        <f t="array" ref="A395">IF(ROWS(A$1:A392)&gt;COUNTIF(ورقة1!$G$2:$G$100,$J$2),"",INDEX(ورقة1!A$2:A$100,SMALL(IF(ورقة1!$G$2:$G$100&lt;&gt;"",IF(ورقة1!$G$2:$G$100=$J$2,ROW(ورقة1!$G$2:$G$100)-ROW(ورقة1!$G$2)+1)),ROWS(A$1:A392))))</f>
        <v/>
      </c>
      <c r="B395" s="7" t="str">
        <f t="array" ref="B395">IF(ROWS(B$1:B392)&gt;COUNTIF(ورقة1!$G$2:$G$100,$J$2),"",INDEX(ورقة1!B$2:B$100,SMALL(IF(ورقة1!$G$2:$G$100&lt;&gt;"",IF(ورقة1!$G$2:$G$100=$J$2,ROW(ورقة1!$G$2:$G$100)-ROW(ورقة1!$G$2)+1)),ROWS(B$1:B392))))</f>
        <v/>
      </c>
      <c r="C395" s="7" t="str">
        <f t="array" ref="C395">IF(ROWS(C$1:C392)&gt;COUNTIF(ورقة1!$G$2:$G$100,$J$2),"",INDEX(ورقة1!C$2:C$100,SMALL(IF(ورقة1!$G$2:$G$100&lt;&gt;"",IF(ورقة1!$G$2:$G$100=$J$2,ROW(ورقة1!$G$2:$G$100)-ROW(ورقة1!$G$2)+1)),ROWS(C$1:C392))))</f>
        <v/>
      </c>
      <c r="D395" s="7" t="str">
        <f t="array" ref="D395">IF(ROWS(D$1:D392)&gt;COUNTIF(ورقة1!$G$2:$G$100,$J$2),"",INDEX(ورقة1!D$2:D$100,SMALL(IF(ورقة1!$G$2:$G$100&lt;&gt;"",IF(ورقة1!$G$2:$G$100=$J$2,ROW(ورقة1!$G$2:$G$100)-ROW(ورقة1!$G$2)+1)),ROWS(D$1:D392))))</f>
        <v/>
      </c>
      <c r="E395" s="7" t="str">
        <f t="array" ref="E395">IF(ROWS(E$1:E392)&gt;COUNTIF(ورقة1!$G$2:$G$100,$J$2),"",INDEX(ورقة1!E$2:E$100,SMALL(IF(ورقة1!$G$2:$G$100&lt;&gt;"",IF(ورقة1!$G$2:$G$100=$J$2,ROW(ورقة1!$G$2:$G$100)-ROW(ورقة1!$G$2)+1)),ROWS(E$1:E392))))</f>
        <v/>
      </c>
      <c r="F395" s="7" t="str">
        <f t="array" ref="F395">IF(ROWS(F$1:F392)&gt;COUNTIF(ورقة1!$G$2:$G$100,$J$2),"",INDEX(ورقة1!F$2:F$100,SMALL(IF(ورقة1!$G$2:$G$100&lt;&gt;"",IF(ورقة1!$G$2:$G$100=$J$2,ROW(ورقة1!$G$2:$G$100)-ROW(ورقة1!$G$2)+1)),ROWS(F$1:F392))))</f>
        <v/>
      </c>
      <c r="G395" s="7" t="str">
        <f t="array" ref="G395">IF(ROWS(G$1:G392)&gt;COUNTIF(ورقة1!$G$2:$G$100,$J$2),"",INDEX(ورقة1!G$2:G$100,SMALL(IF(ورقة1!$G$2:$G$100&lt;&gt;"",IF(ورقة1!$G$2:$G$100=$J$2,ROW(ورقة1!$G$2:$G$100)-ROW(ورقة1!$G$2)+1)),ROWS(G$1:G392))))</f>
        <v/>
      </c>
    </row>
    <row r="396" spans="1:7" ht="20.25">
      <c r="A396" s="7" t="str">
        <f t="array" ref="A396">IF(ROWS(A$1:A393)&gt;COUNTIF(ورقة1!$G$2:$G$100,$J$2),"",INDEX(ورقة1!A$2:A$100,SMALL(IF(ورقة1!$G$2:$G$100&lt;&gt;"",IF(ورقة1!$G$2:$G$100=$J$2,ROW(ورقة1!$G$2:$G$100)-ROW(ورقة1!$G$2)+1)),ROWS(A$1:A393))))</f>
        <v/>
      </c>
      <c r="B396" s="7" t="str">
        <f t="array" ref="B396">IF(ROWS(B$1:B393)&gt;COUNTIF(ورقة1!$G$2:$G$100,$J$2),"",INDEX(ورقة1!B$2:B$100,SMALL(IF(ورقة1!$G$2:$G$100&lt;&gt;"",IF(ورقة1!$G$2:$G$100=$J$2,ROW(ورقة1!$G$2:$G$100)-ROW(ورقة1!$G$2)+1)),ROWS(B$1:B393))))</f>
        <v/>
      </c>
      <c r="C396" s="7" t="str">
        <f t="array" ref="C396">IF(ROWS(C$1:C393)&gt;COUNTIF(ورقة1!$G$2:$G$100,$J$2),"",INDEX(ورقة1!C$2:C$100,SMALL(IF(ورقة1!$G$2:$G$100&lt;&gt;"",IF(ورقة1!$G$2:$G$100=$J$2,ROW(ورقة1!$G$2:$G$100)-ROW(ورقة1!$G$2)+1)),ROWS(C$1:C393))))</f>
        <v/>
      </c>
      <c r="D396" s="7" t="str">
        <f t="array" ref="D396">IF(ROWS(D$1:D393)&gt;COUNTIF(ورقة1!$G$2:$G$100,$J$2),"",INDEX(ورقة1!D$2:D$100,SMALL(IF(ورقة1!$G$2:$G$100&lt;&gt;"",IF(ورقة1!$G$2:$G$100=$J$2,ROW(ورقة1!$G$2:$G$100)-ROW(ورقة1!$G$2)+1)),ROWS(D$1:D393))))</f>
        <v/>
      </c>
      <c r="E396" s="7" t="str">
        <f t="array" ref="E396">IF(ROWS(E$1:E393)&gt;COUNTIF(ورقة1!$G$2:$G$100,$J$2),"",INDEX(ورقة1!E$2:E$100,SMALL(IF(ورقة1!$G$2:$G$100&lt;&gt;"",IF(ورقة1!$G$2:$G$100=$J$2,ROW(ورقة1!$G$2:$G$100)-ROW(ورقة1!$G$2)+1)),ROWS(E$1:E393))))</f>
        <v/>
      </c>
      <c r="F396" s="7" t="str">
        <f t="array" ref="F396">IF(ROWS(F$1:F393)&gt;COUNTIF(ورقة1!$G$2:$G$100,$J$2),"",INDEX(ورقة1!F$2:F$100,SMALL(IF(ورقة1!$G$2:$G$100&lt;&gt;"",IF(ورقة1!$G$2:$G$100=$J$2,ROW(ورقة1!$G$2:$G$100)-ROW(ورقة1!$G$2)+1)),ROWS(F$1:F393))))</f>
        <v/>
      </c>
      <c r="G396" s="7" t="str">
        <f t="array" ref="G396">IF(ROWS(G$1:G393)&gt;COUNTIF(ورقة1!$G$2:$G$100,$J$2),"",INDEX(ورقة1!G$2:G$100,SMALL(IF(ورقة1!$G$2:$G$100&lt;&gt;"",IF(ورقة1!$G$2:$G$100=$J$2,ROW(ورقة1!$G$2:$G$100)-ROW(ورقة1!$G$2)+1)),ROWS(G$1:G393))))</f>
        <v/>
      </c>
    </row>
    <row r="397" spans="1:7" ht="20.25">
      <c r="A397" s="7" t="str">
        <f t="array" ref="A397">IF(ROWS(A$1:A394)&gt;COUNTIF(ورقة1!$G$2:$G$100,$J$2),"",INDEX(ورقة1!A$2:A$100,SMALL(IF(ورقة1!$G$2:$G$100&lt;&gt;"",IF(ورقة1!$G$2:$G$100=$J$2,ROW(ورقة1!$G$2:$G$100)-ROW(ورقة1!$G$2)+1)),ROWS(A$1:A394))))</f>
        <v/>
      </c>
      <c r="B397" s="7" t="str">
        <f t="array" ref="B397">IF(ROWS(B$1:B394)&gt;COUNTIF(ورقة1!$G$2:$G$100,$J$2),"",INDEX(ورقة1!B$2:B$100,SMALL(IF(ورقة1!$G$2:$G$100&lt;&gt;"",IF(ورقة1!$G$2:$G$100=$J$2,ROW(ورقة1!$G$2:$G$100)-ROW(ورقة1!$G$2)+1)),ROWS(B$1:B394))))</f>
        <v/>
      </c>
      <c r="C397" s="7" t="str">
        <f t="array" ref="C397">IF(ROWS(C$1:C394)&gt;COUNTIF(ورقة1!$G$2:$G$100,$J$2),"",INDEX(ورقة1!C$2:C$100,SMALL(IF(ورقة1!$G$2:$G$100&lt;&gt;"",IF(ورقة1!$G$2:$G$100=$J$2,ROW(ورقة1!$G$2:$G$100)-ROW(ورقة1!$G$2)+1)),ROWS(C$1:C394))))</f>
        <v/>
      </c>
      <c r="D397" s="7" t="str">
        <f t="array" ref="D397">IF(ROWS(D$1:D394)&gt;COUNTIF(ورقة1!$G$2:$G$100,$J$2),"",INDEX(ورقة1!D$2:D$100,SMALL(IF(ورقة1!$G$2:$G$100&lt;&gt;"",IF(ورقة1!$G$2:$G$100=$J$2,ROW(ورقة1!$G$2:$G$100)-ROW(ورقة1!$G$2)+1)),ROWS(D$1:D394))))</f>
        <v/>
      </c>
      <c r="E397" s="7" t="str">
        <f t="array" ref="E397">IF(ROWS(E$1:E394)&gt;COUNTIF(ورقة1!$G$2:$G$100,$J$2),"",INDEX(ورقة1!E$2:E$100,SMALL(IF(ورقة1!$G$2:$G$100&lt;&gt;"",IF(ورقة1!$G$2:$G$100=$J$2,ROW(ورقة1!$G$2:$G$100)-ROW(ورقة1!$G$2)+1)),ROWS(E$1:E394))))</f>
        <v/>
      </c>
      <c r="F397" s="7" t="str">
        <f t="array" ref="F397">IF(ROWS(F$1:F394)&gt;COUNTIF(ورقة1!$G$2:$G$100,$J$2),"",INDEX(ورقة1!F$2:F$100,SMALL(IF(ورقة1!$G$2:$G$100&lt;&gt;"",IF(ورقة1!$G$2:$G$100=$J$2,ROW(ورقة1!$G$2:$G$100)-ROW(ورقة1!$G$2)+1)),ROWS(F$1:F394))))</f>
        <v/>
      </c>
      <c r="G397" s="7" t="str">
        <f t="array" ref="G397">IF(ROWS(G$1:G394)&gt;COUNTIF(ورقة1!$G$2:$G$100,$J$2),"",INDEX(ورقة1!G$2:G$100,SMALL(IF(ورقة1!$G$2:$G$100&lt;&gt;"",IF(ورقة1!$G$2:$G$100=$J$2,ROW(ورقة1!$G$2:$G$100)-ROW(ورقة1!$G$2)+1)),ROWS(G$1:G394))))</f>
        <v/>
      </c>
    </row>
    <row r="398" spans="1:7" ht="20.25">
      <c r="A398" s="7" t="str">
        <f t="array" ref="A398">IF(ROWS(A$1:A395)&gt;COUNTIF(ورقة1!$G$2:$G$100,$J$2),"",INDEX(ورقة1!A$2:A$100,SMALL(IF(ورقة1!$G$2:$G$100&lt;&gt;"",IF(ورقة1!$G$2:$G$100=$J$2,ROW(ورقة1!$G$2:$G$100)-ROW(ورقة1!$G$2)+1)),ROWS(A$1:A395))))</f>
        <v/>
      </c>
      <c r="B398" s="7" t="str">
        <f t="array" ref="B398">IF(ROWS(B$1:B395)&gt;COUNTIF(ورقة1!$G$2:$G$100,$J$2),"",INDEX(ورقة1!B$2:B$100,SMALL(IF(ورقة1!$G$2:$G$100&lt;&gt;"",IF(ورقة1!$G$2:$G$100=$J$2,ROW(ورقة1!$G$2:$G$100)-ROW(ورقة1!$G$2)+1)),ROWS(B$1:B395))))</f>
        <v/>
      </c>
      <c r="C398" s="7" t="str">
        <f t="array" ref="C398">IF(ROWS(C$1:C395)&gt;COUNTIF(ورقة1!$G$2:$G$100,$J$2),"",INDEX(ورقة1!C$2:C$100,SMALL(IF(ورقة1!$G$2:$G$100&lt;&gt;"",IF(ورقة1!$G$2:$G$100=$J$2,ROW(ورقة1!$G$2:$G$100)-ROW(ورقة1!$G$2)+1)),ROWS(C$1:C395))))</f>
        <v/>
      </c>
      <c r="D398" s="7" t="str">
        <f t="array" ref="D398">IF(ROWS(D$1:D395)&gt;COUNTIF(ورقة1!$G$2:$G$100,$J$2),"",INDEX(ورقة1!D$2:D$100,SMALL(IF(ورقة1!$G$2:$G$100&lt;&gt;"",IF(ورقة1!$G$2:$G$100=$J$2,ROW(ورقة1!$G$2:$G$100)-ROW(ورقة1!$G$2)+1)),ROWS(D$1:D395))))</f>
        <v/>
      </c>
      <c r="E398" s="7" t="str">
        <f t="array" ref="E398">IF(ROWS(E$1:E395)&gt;COUNTIF(ورقة1!$G$2:$G$100,$J$2),"",INDEX(ورقة1!E$2:E$100,SMALL(IF(ورقة1!$G$2:$G$100&lt;&gt;"",IF(ورقة1!$G$2:$G$100=$J$2,ROW(ورقة1!$G$2:$G$100)-ROW(ورقة1!$G$2)+1)),ROWS(E$1:E395))))</f>
        <v/>
      </c>
      <c r="F398" s="7" t="str">
        <f t="array" ref="F398">IF(ROWS(F$1:F395)&gt;COUNTIF(ورقة1!$G$2:$G$100,$J$2),"",INDEX(ورقة1!F$2:F$100,SMALL(IF(ورقة1!$G$2:$G$100&lt;&gt;"",IF(ورقة1!$G$2:$G$100=$J$2,ROW(ورقة1!$G$2:$G$100)-ROW(ورقة1!$G$2)+1)),ROWS(F$1:F395))))</f>
        <v/>
      </c>
      <c r="G398" s="7" t="str">
        <f t="array" ref="G398">IF(ROWS(G$1:G395)&gt;COUNTIF(ورقة1!$G$2:$G$100,$J$2),"",INDEX(ورقة1!G$2:G$100,SMALL(IF(ورقة1!$G$2:$G$100&lt;&gt;"",IF(ورقة1!$G$2:$G$100=$J$2,ROW(ورقة1!$G$2:$G$100)-ROW(ورقة1!$G$2)+1)),ROWS(G$1:G395))))</f>
        <v/>
      </c>
    </row>
    <row r="399" spans="1:7" ht="20.25">
      <c r="A399" s="7" t="str">
        <f t="array" ref="A399">IF(ROWS(A$1:A396)&gt;COUNTIF(ورقة1!$G$2:$G$100,$J$2),"",INDEX(ورقة1!A$2:A$100,SMALL(IF(ورقة1!$G$2:$G$100&lt;&gt;"",IF(ورقة1!$G$2:$G$100=$J$2,ROW(ورقة1!$G$2:$G$100)-ROW(ورقة1!$G$2)+1)),ROWS(A$1:A396))))</f>
        <v/>
      </c>
      <c r="B399" s="7" t="str">
        <f t="array" ref="B399">IF(ROWS(B$1:B396)&gt;COUNTIF(ورقة1!$G$2:$G$100,$J$2),"",INDEX(ورقة1!B$2:B$100,SMALL(IF(ورقة1!$G$2:$G$100&lt;&gt;"",IF(ورقة1!$G$2:$G$100=$J$2,ROW(ورقة1!$G$2:$G$100)-ROW(ورقة1!$G$2)+1)),ROWS(B$1:B396))))</f>
        <v/>
      </c>
      <c r="C399" s="7" t="str">
        <f t="array" ref="C399">IF(ROWS(C$1:C396)&gt;COUNTIF(ورقة1!$G$2:$G$100,$J$2),"",INDEX(ورقة1!C$2:C$100,SMALL(IF(ورقة1!$G$2:$G$100&lt;&gt;"",IF(ورقة1!$G$2:$G$100=$J$2,ROW(ورقة1!$G$2:$G$100)-ROW(ورقة1!$G$2)+1)),ROWS(C$1:C396))))</f>
        <v/>
      </c>
      <c r="D399" s="7" t="str">
        <f t="array" ref="D399">IF(ROWS(D$1:D396)&gt;COUNTIF(ورقة1!$G$2:$G$100,$J$2),"",INDEX(ورقة1!D$2:D$100,SMALL(IF(ورقة1!$G$2:$G$100&lt;&gt;"",IF(ورقة1!$G$2:$G$100=$J$2,ROW(ورقة1!$G$2:$G$100)-ROW(ورقة1!$G$2)+1)),ROWS(D$1:D396))))</f>
        <v/>
      </c>
      <c r="E399" s="7" t="str">
        <f t="array" ref="E399">IF(ROWS(E$1:E396)&gt;COUNTIF(ورقة1!$G$2:$G$100,$J$2),"",INDEX(ورقة1!E$2:E$100,SMALL(IF(ورقة1!$G$2:$G$100&lt;&gt;"",IF(ورقة1!$G$2:$G$100=$J$2,ROW(ورقة1!$G$2:$G$100)-ROW(ورقة1!$G$2)+1)),ROWS(E$1:E396))))</f>
        <v/>
      </c>
      <c r="F399" s="7" t="str">
        <f t="array" ref="F399">IF(ROWS(F$1:F396)&gt;COUNTIF(ورقة1!$G$2:$G$100,$J$2),"",INDEX(ورقة1!F$2:F$100,SMALL(IF(ورقة1!$G$2:$G$100&lt;&gt;"",IF(ورقة1!$G$2:$G$100=$J$2,ROW(ورقة1!$G$2:$G$100)-ROW(ورقة1!$G$2)+1)),ROWS(F$1:F396))))</f>
        <v/>
      </c>
      <c r="G399" s="7" t="str">
        <f t="array" ref="G399">IF(ROWS(G$1:G396)&gt;COUNTIF(ورقة1!$G$2:$G$100,$J$2),"",INDEX(ورقة1!G$2:G$100,SMALL(IF(ورقة1!$G$2:$G$100&lt;&gt;"",IF(ورقة1!$G$2:$G$100=$J$2,ROW(ورقة1!$G$2:$G$100)-ROW(ورقة1!$G$2)+1)),ROWS(G$1:G396))))</f>
        <v/>
      </c>
    </row>
    <row r="400" spans="1:7" ht="20.25">
      <c r="A400" s="7" t="str">
        <f t="array" ref="A400">IF(ROWS(A$1:A397)&gt;COUNTIF(ورقة1!$G$2:$G$100,$J$2),"",INDEX(ورقة1!A$2:A$100,SMALL(IF(ورقة1!$G$2:$G$100&lt;&gt;"",IF(ورقة1!$G$2:$G$100=$J$2,ROW(ورقة1!$G$2:$G$100)-ROW(ورقة1!$G$2)+1)),ROWS(A$1:A397))))</f>
        <v/>
      </c>
      <c r="B400" s="7" t="str">
        <f t="array" ref="B400">IF(ROWS(B$1:B397)&gt;COUNTIF(ورقة1!$G$2:$G$100,$J$2),"",INDEX(ورقة1!B$2:B$100,SMALL(IF(ورقة1!$G$2:$G$100&lt;&gt;"",IF(ورقة1!$G$2:$G$100=$J$2,ROW(ورقة1!$G$2:$G$100)-ROW(ورقة1!$G$2)+1)),ROWS(B$1:B397))))</f>
        <v/>
      </c>
      <c r="C400" s="7" t="str">
        <f t="array" ref="C400">IF(ROWS(C$1:C397)&gt;COUNTIF(ورقة1!$G$2:$G$100,$J$2),"",INDEX(ورقة1!C$2:C$100,SMALL(IF(ورقة1!$G$2:$G$100&lt;&gt;"",IF(ورقة1!$G$2:$G$100=$J$2,ROW(ورقة1!$G$2:$G$100)-ROW(ورقة1!$G$2)+1)),ROWS(C$1:C397))))</f>
        <v/>
      </c>
      <c r="D400" s="7" t="str">
        <f t="array" ref="D400">IF(ROWS(D$1:D397)&gt;COUNTIF(ورقة1!$G$2:$G$100,$J$2),"",INDEX(ورقة1!D$2:D$100,SMALL(IF(ورقة1!$G$2:$G$100&lt;&gt;"",IF(ورقة1!$G$2:$G$100=$J$2,ROW(ورقة1!$G$2:$G$100)-ROW(ورقة1!$G$2)+1)),ROWS(D$1:D397))))</f>
        <v/>
      </c>
      <c r="E400" s="7" t="str">
        <f t="array" ref="E400">IF(ROWS(E$1:E397)&gt;COUNTIF(ورقة1!$G$2:$G$100,$J$2),"",INDEX(ورقة1!E$2:E$100,SMALL(IF(ورقة1!$G$2:$G$100&lt;&gt;"",IF(ورقة1!$G$2:$G$100=$J$2,ROW(ورقة1!$G$2:$G$100)-ROW(ورقة1!$G$2)+1)),ROWS(E$1:E397))))</f>
        <v/>
      </c>
      <c r="F400" s="7" t="str">
        <f t="array" ref="F400">IF(ROWS(F$1:F397)&gt;COUNTIF(ورقة1!$G$2:$G$100,$J$2),"",INDEX(ورقة1!F$2:F$100,SMALL(IF(ورقة1!$G$2:$G$100&lt;&gt;"",IF(ورقة1!$G$2:$G$100=$J$2,ROW(ورقة1!$G$2:$G$100)-ROW(ورقة1!$G$2)+1)),ROWS(F$1:F397))))</f>
        <v/>
      </c>
      <c r="G400" s="7" t="str">
        <f t="array" ref="G400">IF(ROWS(G$1:G397)&gt;COUNTIF(ورقة1!$G$2:$G$100,$J$2),"",INDEX(ورقة1!G$2:G$100,SMALL(IF(ورقة1!$G$2:$G$100&lt;&gt;"",IF(ورقة1!$G$2:$G$100=$J$2,ROW(ورقة1!$G$2:$G$100)-ROW(ورقة1!$G$2)+1)),ROWS(G$1:G397))))</f>
        <v/>
      </c>
    </row>
    <row r="401" spans="1:7" ht="20.25">
      <c r="A401" s="7" t="str">
        <f t="array" ref="A401">IF(ROWS(A$1:A398)&gt;COUNTIF(ورقة1!$G$2:$G$100,$J$2),"",INDEX(ورقة1!A$2:A$100,SMALL(IF(ورقة1!$G$2:$G$100&lt;&gt;"",IF(ورقة1!$G$2:$G$100=$J$2,ROW(ورقة1!$G$2:$G$100)-ROW(ورقة1!$G$2)+1)),ROWS(A$1:A398))))</f>
        <v/>
      </c>
      <c r="B401" s="7" t="str">
        <f t="array" ref="B401">IF(ROWS(B$1:B398)&gt;COUNTIF(ورقة1!$G$2:$G$100,$J$2),"",INDEX(ورقة1!B$2:B$100,SMALL(IF(ورقة1!$G$2:$G$100&lt;&gt;"",IF(ورقة1!$G$2:$G$100=$J$2,ROW(ورقة1!$G$2:$G$100)-ROW(ورقة1!$G$2)+1)),ROWS(B$1:B398))))</f>
        <v/>
      </c>
      <c r="C401" s="7" t="str">
        <f t="array" ref="C401">IF(ROWS(C$1:C398)&gt;COUNTIF(ورقة1!$G$2:$G$100,$J$2),"",INDEX(ورقة1!C$2:C$100,SMALL(IF(ورقة1!$G$2:$G$100&lt;&gt;"",IF(ورقة1!$G$2:$G$100=$J$2,ROW(ورقة1!$G$2:$G$100)-ROW(ورقة1!$G$2)+1)),ROWS(C$1:C398))))</f>
        <v/>
      </c>
      <c r="D401" s="7" t="str">
        <f t="array" ref="D401">IF(ROWS(D$1:D398)&gt;COUNTIF(ورقة1!$G$2:$G$100,$J$2),"",INDEX(ورقة1!D$2:D$100,SMALL(IF(ورقة1!$G$2:$G$100&lt;&gt;"",IF(ورقة1!$G$2:$G$100=$J$2,ROW(ورقة1!$G$2:$G$100)-ROW(ورقة1!$G$2)+1)),ROWS(D$1:D398))))</f>
        <v/>
      </c>
      <c r="E401" s="7" t="str">
        <f t="array" ref="E401">IF(ROWS(E$1:E398)&gt;COUNTIF(ورقة1!$G$2:$G$100,$J$2),"",INDEX(ورقة1!E$2:E$100,SMALL(IF(ورقة1!$G$2:$G$100&lt;&gt;"",IF(ورقة1!$G$2:$G$100=$J$2,ROW(ورقة1!$G$2:$G$100)-ROW(ورقة1!$G$2)+1)),ROWS(E$1:E398))))</f>
        <v/>
      </c>
      <c r="F401" s="7" t="str">
        <f t="array" ref="F401">IF(ROWS(F$1:F398)&gt;COUNTIF(ورقة1!$G$2:$G$100,$J$2),"",INDEX(ورقة1!F$2:F$100,SMALL(IF(ورقة1!$G$2:$G$100&lt;&gt;"",IF(ورقة1!$G$2:$G$100=$J$2,ROW(ورقة1!$G$2:$G$100)-ROW(ورقة1!$G$2)+1)),ROWS(F$1:F398))))</f>
        <v/>
      </c>
      <c r="G401" s="7" t="str">
        <f t="array" ref="G401">IF(ROWS(G$1:G398)&gt;COUNTIF(ورقة1!$G$2:$G$100,$J$2),"",INDEX(ورقة1!G$2:G$100,SMALL(IF(ورقة1!$G$2:$G$100&lt;&gt;"",IF(ورقة1!$G$2:$G$100=$J$2,ROW(ورقة1!$G$2:$G$100)-ROW(ورقة1!$G$2)+1)),ROWS(G$1:G398))))</f>
        <v/>
      </c>
    </row>
    <row r="402" spans="1:7" ht="20.25">
      <c r="A402" s="7" t="str">
        <f t="array" ref="A402">IF(ROWS(A$1:A399)&gt;COUNTIF(ورقة1!$G$2:$G$100,$J$2),"",INDEX(ورقة1!A$2:A$100,SMALL(IF(ورقة1!$G$2:$G$100&lt;&gt;"",IF(ورقة1!$G$2:$G$100=$J$2,ROW(ورقة1!$G$2:$G$100)-ROW(ورقة1!$G$2)+1)),ROWS(A$1:A399))))</f>
        <v/>
      </c>
      <c r="B402" s="7" t="str">
        <f t="array" ref="B402">IF(ROWS(B$1:B399)&gt;COUNTIF(ورقة1!$G$2:$G$100,$J$2),"",INDEX(ورقة1!B$2:B$100,SMALL(IF(ورقة1!$G$2:$G$100&lt;&gt;"",IF(ورقة1!$G$2:$G$100=$J$2,ROW(ورقة1!$G$2:$G$100)-ROW(ورقة1!$G$2)+1)),ROWS(B$1:B399))))</f>
        <v/>
      </c>
      <c r="C402" s="7" t="str">
        <f t="array" ref="C402">IF(ROWS(C$1:C399)&gt;COUNTIF(ورقة1!$G$2:$G$100,$J$2),"",INDEX(ورقة1!C$2:C$100,SMALL(IF(ورقة1!$G$2:$G$100&lt;&gt;"",IF(ورقة1!$G$2:$G$100=$J$2,ROW(ورقة1!$G$2:$G$100)-ROW(ورقة1!$G$2)+1)),ROWS(C$1:C399))))</f>
        <v/>
      </c>
      <c r="D402" s="7" t="str">
        <f t="array" ref="D402">IF(ROWS(D$1:D399)&gt;COUNTIF(ورقة1!$G$2:$G$100,$J$2),"",INDEX(ورقة1!D$2:D$100,SMALL(IF(ورقة1!$G$2:$G$100&lt;&gt;"",IF(ورقة1!$G$2:$G$100=$J$2,ROW(ورقة1!$G$2:$G$100)-ROW(ورقة1!$G$2)+1)),ROWS(D$1:D399))))</f>
        <v/>
      </c>
      <c r="E402" s="7" t="str">
        <f t="array" ref="E402">IF(ROWS(E$1:E399)&gt;COUNTIF(ورقة1!$G$2:$G$100,$J$2),"",INDEX(ورقة1!E$2:E$100,SMALL(IF(ورقة1!$G$2:$G$100&lt;&gt;"",IF(ورقة1!$G$2:$G$100=$J$2,ROW(ورقة1!$G$2:$G$100)-ROW(ورقة1!$G$2)+1)),ROWS(E$1:E399))))</f>
        <v/>
      </c>
      <c r="F402" s="7" t="str">
        <f t="array" ref="F402">IF(ROWS(F$1:F399)&gt;COUNTIF(ورقة1!$G$2:$G$100,$J$2),"",INDEX(ورقة1!F$2:F$100,SMALL(IF(ورقة1!$G$2:$G$100&lt;&gt;"",IF(ورقة1!$G$2:$G$100=$J$2,ROW(ورقة1!$G$2:$G$100)-ROW(ورقة1!$G$2)+1)),ROWS(F$1:F399))))</f>
        <v/>
      </c>
      <c r="G402" s="7" t="str">
        <f t="array" ref="G402">IF(ROWS(G$1:G399)&gt;COUNTIF(ورقة1!$G$2:$G$100,$J$2),"",INDEX(ورقة1!G$2:G$100,SMALL(IF(ورقة1!$G$2:$G$100&lt;&gt;"",IF(ورقة1!$G$2:$G$100=$J$2,ROW(ورقة1!$G$2:$G$100)-ROW(ورقة1!$G$2)+1)),ROWS(G$1:G399))))</f>
        <v/>
      </c>
    </row>
    <row r="403" spans="1:7" ht="20.25">
      <c r="A403" s="7" t="str">
        <f t="array" ref="A403">IF(ROWS(A$1:A400)&gt;COUNTIF(ورقة1!$G$2:$G$100,$J$2),"",INDEX(ورقة1!A$2:A$100,SMALL(IF(ورقة1!$G$2:$G$100&lt;&gt;"",IF(ورقة1!$G$2:$G$100=$J$2,ROW(ورقة1!$G$2:$G$100)-ROW(ورقة1!$G$2)+1)),ROWS(A$1:A400))))</f>
        <v/>
      </c>
      <c r="B403" s="7" t="str">
        <f t="array" ref="B403">IF(ROWS(B$1:B400)&gt;COUNTIF(ورقة1!$G$2:$G$100,$J$2),"",INDEX(ورقة1!B$2:B$100,SMALL(IF(ورقة1!$G$2:$G$100&lt;&gt;"",IF(ورقة1!$G$2:$G$100=$J$2,ROW(ورقة1!$G$2:$G$100)-ROW(ورقة1!$G$2)+1)),ROWS(B$1:B400))))</f>
        <v/>
      </c>
      <c r="C403" s="7" t="str">
        <f t="array" ref="C403">IF(ROWS(C$1:C400)&gt;COUNTIF(ورقة1!$G$2:$G$100,$J$2),"",INDEX(ورقة1!C$2:C$100,SMALL(IF(ورقة1!$G$2:$G$100&lt;&gt;"",IF(ورقة1!$G$2:$G$100=$J$2,ROW(ورقة1!$G$2:$G$100)-ROW(ورقة1!$G$2)+1)),ROWS(C$1:C400))))</f>
        <v/>
      </c>
      <c r="D403" s="7" t="str">
        <f t="array" ref="D403">IF(ROWS(D$1:D400)&gt;COUNTIF(ورقة1!$G$2:$G$100,$J$2),"",INDEX(ورقة1!D$2:D$100,SMALL(IF(ورقة1!$G$2:$G$100&lt;&gt;"",IF(ورقة1!$G$2:$G$100=$J$2,ROW(ورقة1!$G$2:$G$100)-ROW(ورقة1!$G$2)+1)),ROWS(D$1:D400))))</f>
        <v/>
      </c>
      <c r="E403" s="7" t="str">
        <f t="array" ref="E403">IF(ROWS(E$1:E400)&gt;COUNTIF(ورقة1!$G$2:$G$100,$J$2),"",INDEX(ورقة1!E$2:E$100,SMALL(IF(ورقة1!$G$2:$G$100&lt;&gt;"",IF(ورقة1!$G$2:$G$100=$J$2,ROW(ورقة1!$G$2:$G$100)-ROW(ورقة1!$G$2)+1)),ROWS(E$1:E400))))</f>
        <v/>
      </c>
      <c r="F403" s="7" t="str">
        <f t="array" ref="F403">IF(ROWS(F$1:F400)&gt;COUNTIF(ورقة1!$G$2:$G$100,$J$2),"",INDEX(ورقة1!F$2:F$100,SMALL(IF(ورقة1!$G$2:$G$100&lt;&gt;"",IF(ورقة1!$G$2:$G$100=$J$2,ROW(ورقة1!$G$2:$G$100)-ROW(ورقة1!$G$2)+1)),ROWS(F$1:F400))))</f>
        <v/>
      </c>
      <c r="G403" s="7" t="str">
        <f t="array" ref="G403">IF(ROWS(G$1:G400)&gt;COUNTIF(ورقة1!$G$2:$G$100,$J$2),"",INDEX(ورقة1!G$2:G$100,SMALL(IF(ورقة1!$G$2:$G$100&lt;&gt;"",IF(ورقة1!$G$2:$G$100=$J$2,ROW(ورقة1!$G$2:$G$100)-ROW(ورقة1!$G$2)+1)),ROWS(G$1:G400))))</f>
        <v/>
      </c>
    </row>
    <row r="404" spans="1:7" ht="20.25">
      <c r="A404" s="7" t="str">
        <f t="array" ref="A404">IF(ROWS(A$1:A401)&gt;COUNTIF(ورقة1!$G$2:$G$100,$J$2),"",INDEX(ورقة1!A$2:A$100,SMALL(IF(ورقة1!$G$2:$G$100&lt;&gt;"",IF(ورقة1!$G$2:$G$100=$J$2,ROW(ورقة1!$G$2:$G$100)-ROW(ورقة1!$G$2)+1)),ROWS(A$1:A401))))</f>
        <v/>
      </c>
      <c r="B404" s="7" t="str">
        <f t="array" ref="B404">IF(ROWS(B$1:B401)&gt;COUNTIF(ورقة1!$G$2:$G$100,$J$2),"",INDEX(ورقة1!B$2:B$100,SMALL(IF(ورقة1!$G$2:$G$100&lt;&gt;"",IF(ورقة1!$G$2:$G$100=$J$2,ROW(ورقة1!$G$2:$G$100)-ROW(ورقة1!$G$2)+1)),ROWS(B$1:B401))))</f>
        <v/>
      </c>
      <c r="C404" s="7" t="str">
        <f t="array" ref="C404">IF(ROWS(C$1:C401)&gt;COUNTIF(ورقة1!$G$2:$G$100,$J$2),"",INDEX(ورقة1!C$2:C$100,SMALL(IF(ورقة1!$G$2:$G$100&lt;&gt;"",IF(ورقة1!$G$2:$G$100=$J$2,ROW(ورقة1!$G$2:$G$100)-ROW(ورقة1!$G$2)+1)),ROWS(C$1:C401))))</f>
        <v/>
      </c>
      <c r="D404" s="7" t="str">
        <f t="array" ref="D404">IF(ROWS(D$1:D401)&gt;COUNTIF(ورقة1!$G$2:$G$100,$J$2),"",INDEX(ورقة1!D$2:D$100,SMALL(IF(ورقة1!$G$2:$G$100&lt;&gt;"",IF(ورقة1!$G$2:$G$100=$J$2,ROW(ورقة1!$G$2:$G$100)-ROW(ورقة1!$G$2)+1)),ROWS(D$1:D401))))</f>
        <v/>
      </c>
      <c r="E404" s="7" t="str">
        <f t="array" ref="E404">IF(ROWS(E$1:E401)&gt;COUNTIF(ورقة1!$G$2:$G$100,$J$2),"",INDEX(ورقة1!E$2:E$100,SMALL(IF(ورقة1!$G$2:$G$100&lt;&gt;"",IF(ورقة1!$G$2:$G$100=$J$2,ROW(ورقة1!$G$2:$G$100)-ROW(ورقة1!$G$2)+1)),ROWS(E$1:E401))))</f>
        <v/>
      </c>
      <c r="F404" s="7" t="str">
        <f t="array" ref="F404">IF(ROWS(F$1:F401)&gt;COUNTIF(ورقة1!$G$2:$G$100,$J$2),"",INDEX(ورقة1!F$2:F$100,SMALL(IF(ورقة1!$G$2:$G$100&lt;&gt;"",IF(ورقة1!$G$2:$G$100=$J$2,ROW(ورقة1!$G$2:$G$100)-ROW(ورقة1!$G$2)+1)),ROWS(F$1:F401))))</f>
        <v/>
      </c>
      <c r="G404" s="7" t="str">
        <f t="array" ref="G404">IF(ROWS(G$1:G401)&gt;COUNTIF(ورقة1!$G$2:$G$100,$J$2),"",INDEX(ورقة1!G$2:G$100,SMALL(IF(ورقة1!$G$2:$G$100&lt;&gt;"",IF(ورقة1!$G$2:$G$100=$J$2,ROW(ورقة1!$G$2:$G$100)-ROW(ورقة1!$G$2)+1)),ROWS(G$1:G401))))</f>
        <v/>
      </c>
    </row>
    <row r="405" spans="1:7" ht="20.25">
      <c r="A405" s="7" t="str">
        <f t="array" ref="A405">IF(ROWS(A$1:A402)&gt;COUNTIF(ورقة1!$G$2:$G$100,$J$2),"",INDEX(ورقة1!A$2:A$100,SMALL(IF(ورقة1!$G$2:$G$100&lt;&gt;"",IF(ورقة1!$G$2:$G$100=$J$2,ROW(ورقة1!$G$2:$G$100)-ROW(ورقة1!$G$2)+1)),ROWS(A$1:A402))))</f>
        <v/>
      </c>
      <c r="B405" s="7" t="str">
        <f t="array" ref="B405">IF(ROWS(B$1:B402)&gt;COUNTIF(ورقة1!$G$2:$G$100,$J$2),"",INDEX(ورقة1!B$2:B$100,SMALL(IF(ورقة1!$G$2:$G$100&lt;&gt;"",IF(ورقة1!$G$2:$G$100=$J$2,ROW(ورقة1!$G$2:$G$100)-ROW(ورقة1!$G$2)+1)),ROWS(B$1:B402))))</f>
        <v/>
      </c>
      <c r="C405" s="7" t="str">
        <f t="array" ref="C405">IF(ROWS(C$1:C402)&gt;COUNTIF(ورقة1!$G$2:$G$100,$J$2),"",INDEX(ورقة1!C$2:C$100,SMALL(IF(ورقة1!$G$2:$G$100&lt;&gt;"",IF(ورقة1!$G$2:$G$100=$J$2,ROW(ورقة1!$G$2:$G$100)-ROW(ورقة1!$G$2)+1)),ROWS(C$1:C402))))</f>
        <v/>
      </c>
      <c r="D405" s="7" t="str">
        <f t="array" ref="D405">IF(ROWS(D$1:D402)&gt;COUNTIF(ورقة1!$G$2:$G$100,$J$2),"",INDEX(ورقة1!D$2:D$100,SMALL(IF(ورقة1!$G$2:$G$100&lt;&gt;"",IF(ورقة1!$G$2:$G$100=$J$2,ROW(ورقة1!$G$2:$G$100)-ROW(ورقة1!$G$2)+1)),ROWS(D$1:D402))))</f>
        <v/>
      </c>
      <c r="E405" s="7" t="str">
        <f t="array" ref="E405">IF(ROWS(E$1:E402)&gt;COUNTIF(ورقة1!$G$2:$G$100,$J$2),"",INDEX(ورقة1!E$2:E$100,SMALL(IF(ورقة1!$G$2:$G$100&lt;&gt;"",IF(ورقة1!$G$2:$G$100=$J$2,ROW(ورقة1!$G$2:$G$100)-ROW(ورقة1!$G$2)+1)),ROWS(E$1:E402))))</f>
        <v/>
      </c>
      <c r="F405" s="7" t="str">
        <f t="array" ref="F405">IF(ROWS(F$1:F402)&gt;COUNTIF(ورقة1!$G$2:$G$100,$J$2),"",INDEX(ورقة1!F$2:F$100,SMALL(IF(ورقة1!$G$2:$G$100&lt;&gt;"",IF(ورقة1!$G$2:$G$100=$J$2,ROW(ورقة1!$G$2:$G$100)-ROW(ورقة1!$G$2)+1)),ROWS(F$1:F402))))</f>
        <v/>
      </c>
      <c r="G405" s="7" t="str">
        <f t="array" ref="G405">IF(ROWS(G$1:G402)&gt;COUNTIF(ورقة1!$G$2:$G$100,$J$2),"",INDEX(ورقة1!G$2:G$100,SMALL(IF(ورقة1!$G$2:$G$100&lt;&gt;"",IF(ورقة1!$G$2:$G$100=$J$2,ROW(ورقة1!$G$2:$G$100)-ROW(ورقة1!$G$2)+1)),ROWS(G$1:G402))))</f>
        <v/>
      </c>
    </row>
    <row r="406" spans="1:7" ht="20.25">
      <c r="A406" s="7" t="str">
        <f t="array" ref="A406">IF(ROWS(A$1:A403)&gt;COUNTIF(ورقة1!$G$2:$G$100,$J$2),"",INDEX(ورقة1!A$2:A$100,SMALL(IF(ورقة1!$G$2:$G$100&lt;&gt;"",IF(ورقة1!$G$2:$G$100=$J$2,ROW(ورقة1!$G$2:$G$100)-ROW(ورقة1!$G$2)+1)),ROWS(A$1:A403))))</f>
        <v/>
      </c>
      <c r="B406" s="7" t="str">
        <f t="array" ref="B406">IF(ROWS(B$1:B403)&gt;COUNTIF(ورقة1!$G$2:$G$100,$J$2),"",INDEX(ورقة1!B$2:B$100,SMALL(IF(ورقة1!$G$2:$G$100&lt;&gt;"",IF(ورقة1!$G$2:$G$100=$J$2,ROW(ورقة1!$G$2:$G$100)-ROW(ورقة1!$G$2)+1)),ROWS(B$1:B403))))</f>
        <v/>
      </c>
      <c r="C406" s="7" t="str">
        <f t="array" ref="C406">IF(ROWS(C$1:C403)&gt;COUNTIF(ورقة1!$G$2:$G$100,$J$2),"",INDEX(ورقة1!C$2:C$100,SMALL(IF(ورقة1!$G$2:$G$100&lt;&gt;"",IF(ورقة1!$G$2:$G$100=$J$2,ROW(ورقة1!$G$2:$G$100)-ROW(ورقة1!$G$2)+1)),ROWS(C$1:C403))))</f>
        <v/>
      </c>
      <c r="D406" s="7" t="str">
        <f t="array" ref="D406">IF(ROWS(D$1:D403)&gt;COUNTIF(ورقة1!$G$2:$G$100,$J$2),"",INDEX(ورقة1!D$2:D$100,SMALL(IF(ورقة1!$G$2:$G$100&lt;&gt;"",IF(ورقة1!$G$2:$G$100=$J$2,ROW(ورقة1!$G$2:$G$100)-ROW(ورقة1!$G$2)+1)),ROWS(D$1:D403))))</f>
        <v/>
      </c>
      <c r="E406" s="7" t="str">
        <f t="array" ref="E406">IF(ROWS(E$1:E403)&gt;COUNTIF(ورقة1!$G$2:$G$100,$J$2),"",INDEX(ورقة1!E$2:E$100,SMALL(IF(ورقة1!$G$2:$G$100&lt;&gt;"",IF(ورقة1!$G$2:$G$100=$J$2,ROW(ورقة1!$G$2:$G$100)-ROW(ورقة1!$G$2)+1)),ROWS(E$1:E403))))</f>
        <v/>
      </c>
      <c r="F406" s="7" t="str">
        <f t="array" ref="F406">IF(ROWS(F$1:F403)&gt;COUNTIF(ورقة1!$G$2:$G$100,$J$2),"",INDEX(ورقة1!F$2:F$100,SMALL(IF(ورقة1!$G$2:$G$100&lt;&gt;"",IF(ورقة1!$G$2:$G$100=$J$2,ROW(ورقة1!$G$2:$G$100)-ROW(ورقة1!$G$2)+1)),ROWS(F$1:F403))))</f>
        <v/>
      </c>
      <c r="G406" s="7" t="str">
        <f t="array" ref="G406">IF(ROWS(G$1:G403)&gt;COUNTIF(ورقة1!$G$2:$G$100,$J$2),"",INDEX(ورقة1!G$2:G$100,SMALL(IF(ورقة1!$G$2:$G$100&lt;&gt;"",IF(ورقة1!$G$2:$G$100=$J$2,ROW(ورقة1!$G$2:$G$100)-ROW(ورقة1!$G$2)+1)),ROWS(G$1:G403))))</f>
        <v/>
      </c>
    </row>
    <row r="407" spans="1:7" ht="20.25">
      <c r="A407" s="7" t="str">
        <f t="array" ref="A407">IF(ROWS(A$1:A404)&gt;COUNTIF(ورقة1!$G$2:$G$100,$J$2),"",INDEX(ورقة1!A$2:A$100,SMALL(IF(ورقة1!$G$2:$G$100&lt;&gt;"",IF(ورقة1!$G$2:$G$100=$J$2,ROW(ورقة1!$G$2:$G$100)-ROW(ورقة1!$G$2)+1)),ROWS(A$1:A404))))</f>
        <v/>
      </c>
      <c r="B407" s="7" t="str">
        <f t="array" ref="B407">IF(ROWS(B$1:B404)&gt;COUNTIF(ورقة1!$G$2:$G$100,$J$2),"",INDEX(ورقة1!B$2:B$100,SMALL(IF(ورقة1!$G$2:$G$100&lt;&gt;"",IF(ورقة1!$G$2:$G$100=$J$2,ROW(ورقة1!$G$2:$G$100)-ROW(ورقة1!$G$2)+1)),ROWS(B$1:B404))))</f>
        <v/>
      </c>
      <c r="C407" s="7" t="str">
        <f t="array" ref="C407">IF(ROWS(C$1:C404)&gt;COUNTIF(ورقة1!$G$2:$G$100,$J$2),"",INDEX(ورقة1!C$2:C$100,SMALL(IF(ورقة1!$G$2:$G$100&lt;&gt;"",IF(ورقة1!$G$2:$G$100=$J$2,ROW(ورقة1!$G$2:$G$100)-ROW(ورقة1!$G$2)+1)),ROWS(C$1:C404))))</f>
        <v/>
      </c>
      <c r="D407" s="7" t="str">
        <f t="array" ref="D407">IF(ROWS(D$1:D404)&gt;COUNTIF(ورقة1!$G$2:$G$100,$J$2),"",INDEX(ورقة1!D$2:D$100,SMALL(IF(ورقة1!$G$2:$G$100&lt;&gt;"",IF(ورقة1!$G$2:$G$100=$J$2,ROW(ورقة1!$G$2:$G$100)-ROW(ورقة1!$G$2)+1)),ROWS(D$1:D404))))</f>
        <v/>
      </c>
      <c r="E407" s="7" t="str">
        <f t="array" ref="E407">IF(ROWS(E$1:E404)&gt;COUNTIF(ورقة1!$G$2:$G$100,$J$2),"",INDEX(ورقة1!E$2:E$100,SMALL(IF(ورقة1!$G$2:$G$100&lt;&gt;"",IF(ورقة1!$G$2:$G$100=$J$2,ROW(ورقة1!$G$2:$G$100)-ROW(ورقة1!$G$2)+1)),ROWS(E$1:E404))))</f>
        <v/>
      </c>
      <c r="F407" s="7" t="str">
        <f t="array" ref="F407">IF(ROWS(F$1:F404)&gt;COUNTIF(ورقة1!$G$2:$G$100,$J$2),"",INDEX(ورقة1!F$2:F$100,SMALL(IF(ورقة1!$G$2:$G$100&lt;&gt;"",IF(ورقة1!$G$2:$G$100=$J$2,ROW(ورقة1!$G$2:$G$100)-ROW(ورقة1!$G$2)+1)),ROWS(F$1:F404))))</f>
        <v/>
      </c>
      <c r="G407" s="7" t="str">
        <f t="array" ref="G407">IF(ROWS(G$1:G404)&gt;COUNTIF(ورقة1!$G$2:$G$100,$J$2),"",INDEX(ورقة1!G$2:G$100,SMALL(IF(ورقة1!$G$2:$G$100&lt;&gt;"",IF(ورقة1!$G$2:$G$100=$J$2,ROW(ورقة1!$G$2:$G$100)-ROW(ورقة1!$G$2)+1)),ROWS(G$1:G404))))</f>
        <v/>
      </c>
    </row>
    <row r="408" spans="1:7" ht="20.25">
      <c r="A408" s="7" t="str">
        <f t="array" ref="A408">IF(ROWS(A$1:A405)&gt;COUNTIF(ورقة1!$G$2:$G$100,$J$2),"",INDEX(ورقة1!A$2:A$100,SMALL(IF(ورقة1!$G$2:$G$100&lt;&gt;"",IF(ورقة1!$G$2:$G$100=$J$2,ROW(ورقة1!$G$2:$G$100)-ROW(ورقة1!$G$2)+1)),ROWS(A$1:A405))))</f>
        <v/>
      </c>
      <c r="B408" s="7" t="str">
        <f t="array" ref="B408">IF(ROWS(B$1:B405)&gt;COUNTIF(ورقة1!$G$2:$G$100,$J$2),"",INDEX(ورقة1!B$2:B$100,SMALL(IF(ورقة1!$G$2:$G$100&lt;&gt;"",IF(ورقة1!$G$2:$G$100=$J$2,ROW(ورقة1!$G$2:$G$100)-ROW(ورقة1!$G$2)+1)),ROWS(B$1:B405))))</f>
        <v/>
      </c>
      <c r="C408" s="7" t="str">
        <f t="array" ref="C408">IF(ROWS(C$1:C405)&gt;COUNTIF(ورقة1!$G$2:$G$100,$J$2),"",INDEX(ورقة1!C$2:C$100,SMALL(IF(ورقة1!$G$2:$G$100&lt;&gt;"",IF(ورقة1!$G$2:$G$100=$J$2,ROW(ورقة1!$G$2:$G$100)-ROW(ورقة1!$G$2)+1)),ROWS(C$1:C405))))</f>
        <v/>
      </c>
      <c r="D408" s="7" t="str">
        <f t="array" ref="D408">IF(ROWS(D$1:D405)&gt;COUNTIF(ورقة1!$G$2:$G$100,$J$2),"",INDEX(ورقة1!D$2:D$100,SMALL(IF(ورقة1!$G$2:$G$100&lt;&gt;"",IF(ورقة1!$G$2:$G$100=$J$2,ROW(ورقة1!$G$2:$G$100)-ROW(ورقة1!$G$2)+1)),ROWS(D$1:D405))))</f>
        <v/>
      </c>
      <c r="E408" s="7" t="str">
        <f t="array" ref="E408">IF(ROWS(E$1:E405)&gt;COUNTIF(ورقة1!$G$2:$G$100,$J$2),"",INDEX(ورقة1!E$2:E$100,SMALL(IF(ورقة1!$G$2:$G$100&lt;&gt;"",IF(ورقة1!$G$2:$G$100=$J$2,ROW(ورقة1!$G$2:$G$100)-ROW(ورقة1!$G$2)+1)),ROWS(E$1:E405))))</f>
        <v/>
      </c>
      <c r="F408" s="7" t="str">
        <f t="array" ref="F408">IF(ROWS(F$1:F405)&gt;COUNTIF(ورقة1!$G$2:$G$100,$J$2),"",INDEX(ورقة1!F$2:F$100,SMALL(IF(ورقة1!$G$2:$G$100&lt;&gt;"",IF(ورقة1!$G$2:$G$100=$J$2,ROW(ورقة1!$G$2:$G$100)-ROW(ورقة1!$G$2)+1)),ROWS(F$1:F405))))</f>
        <v/>
      </c>
      <c r="G408" s="7" t="str">
        <f t="array" ref="G408">IF(ROWS(G$1:G405)&gt;COUNTIF(ورقة1!$G$2:$G$100,$J$2),"",INDEX(ورقة1!G$2:G$100,SMALL(IF(ورقة1!$G$2:$G$100&lt;&gt;"",IF(ورقة1!$G$2:$G$100=$J$2,ROW(ورقة1!$G$2:$G$100)-ROW(ورقة1!$G$2)+1)),ROWS(G$1:G405))))</f>
        <v/>
      </c>
    </row>
    <row r="409" spans="1:7" ht="20.25">
      <c r="A409" s="7" t="str">
        <f t="array" ref="A409">IF(ROWS(A$1:A406)&gt;COUNTIF(ورقة1!$G$2:$G$100,$J$2),"",INDEX(ورقة1!A$2:A$100,SMALL(IF(ورقة1!$G$2:$G$100&lt;&gt;"",IF(ورقة1!$G$2:$G$100=$J$2,ROW(ورقة1!$G$2:$G$100)-ROW(ورقة1!$G$2)+1)),ROWS(A$1:A406))))</f>
        <v/>
      </c>
      <c r="B409" s="7" t="str">
        <f t="array" ref="B409">IF(ROWS(B$1:B406)&gt;COUNTIF(ورقة1!$G$2:$G$100,$J$2),"",INDEX(ورقة1!B$2:B$100,SMALL(IF(ورقة1!$G$2:$G$100&lt;&gt;"",IF(ورقة1!$G$2:$G$100=$J$2,ROW(ورقة1!$G$2:$G$100)-ROW(ورقة1!$G$2)+1)),ROWS(B$1:B406))))</f>
        <v/>
      </c>
      <c r="C409" s="7" t="str">
        <f t="array" ref="C409">IF(ROWS(C$1:C406)&gt;COUNTIF(ورقة1!$G$2:$G$100,$J$2),"",INDEX(ورقة1!C$2:C$100,SMALL(IF(ورقة1!$G$2:$G$100&lt;&gt;"",IF(ورقة1!$G$2:$G$100=$J$2,ROW(ورقة1!$G$2:$G$100)-ROW(ورقة1!$G$2)+1)),ROWS(C$1:C406))))</f>
        <v/>
      </c>
      <c r="D409" s="7" t="str">
        <f t="array" ref="D409">IF(ROWS(D$1:D406)&gt;COUNTIF(ورقة1!$G$2:$G$100,$J$2),"",INDEX(ورقة1!D$2:D$100,SMALL(IF(ورقة1!$G$2:$G$100&lt;&gt;"",IF(ورقة1!$G$2:$G$100=$J$2,ROW(ورقة1!$G$2:$G$100)-ROW(ورقة1!$G$2)+1)),ROWS(D$1:D406))))</f>
        <v/>
      </c>
      <c r="E409" s="7" t="str">
        <f t="array" ref="E409">IF(ROWS(E$1:E406)&gt;COUNTIF(ورقة1!$G$2:$G$100,$J$2),"",INDEX(ورقة1!E$2:E$100,SMALL(IF(ورقة1!$G$2:$G$100&lt;&gt;"",IF(ورقة1!$G$2:$G$100=$J$2,ROW(ورقة1!$G$2:$G$100)-ROW(ورقة1!$G$2)+1)),ROWS(E$1:E406))))</f>
        <v/>
      </c>
      <c r="F409" s="7" t="str">
        <f t="array" ref="F409">IF(ROWS(F$1:F406)&gt;COUNTIF(ورقة1!$G$2:$G$100,$J$2),"",INDEX(ورقة1!F$2:F$100,SMALL(IF(ورقة1!$G$2:$G$100&lt;&gt;"",IF(ورقة1!$G$2:$G$100=$J$2,ROW(ورقة1!$G$2:$G$100)-ROW(ورقة1!$G$2)+1)),ROWS(F$1:F406))))</f>
        <v/>
      </c>
      <c r="G409" s="7" t="str">
        <f t="array" ref="G409">IF(ROWS(G$1:G406)&gt;COUNTIF(ورقة1!$G$2:$G$100,$J$2),"",INDEX(ورقة1!G$2:G$100,SMALL(IF(ورقة1!$G$2:$G$100&lt;&gt;"",IF(ورقة1!$G$2:$G$100=$J$2,ROW(ورقة1!$G$2:$G$100)-ROW(ورقة1!$G$2)+1)),ROWS(G$1:G406))))</f>
        <v/>
      </c>
    </row>
    <row r="410" spans="1:7" ht="20.25">
      <c r="A410" s="7" t="str">
        <f t="array" ref="A410">IF(ROWS(A$1:A407)&gt;COUNTIF(ورقة1!$G$2:$G$100,$J$2),"",INDEX(ورقة1!A$2:A$100,SMALL(IF(ورقة1!$G$2:$G$100&lt;&gt;"",IF(ورقة1!$G$2:$G$100=$J$2,ROW(ورقة1!$G$2:$G$100)-ROW(ورقة1!$G$2)+1)),ROWS(A$1:A407))))</f>
        <v/>
      </c>
      <c r="B410" s="7" t="str">
        <f t="array" ref="B410">IF(ROWS(B$1:B407)&gt;COUNTIF(ورقة1!$G$2:$G$100,$J$2),"",INDEX(ورقة1!B$2:B$100,SMALL(IF(ورقة1!$G$2:$G$100&lt;&gt;"",IF(ورقة1!$G$2:$G$100=$J$2,ROW(ورقة1!$G$2:$G$100)-ROW(ورقة1!$G$2)+1)),ROWS(B$1:B407))))</f>
        <v/>
      </c>
      <c r="C410" s="7" t="str">
        <f t="array" ref="C410">IF(ROWS(C$1:C407)&gt;COUNTIF(ورقة1!$G$2:$G$100,$J$2),"",INDEX(ورقة1!C$2:C$100,SMALL(IF(ورقة1!$G$2:$G$100&lt;&gt;"",IF(ورقة1!$G$2:$G$100=$J$2,ROW(ورقة1!$G$2:$G$100)-ROW(ورقة1!$G$2)+1)),ROWS(C$1:C407))))</f>
        <v/>
      </c>
      <c r="D410" s="7" t="str">
        <f t="array" ref="D410">IF(ROWS(D$1:D407)&gt;COUNTIF(ورقة1!$G$2:$G$100,$J$2),"",INDEX(ورقة1!D$2:D$100,SMALL(IF(ورقة1!$G$2:$G$100&lt;&gt;"",IF(ورقة1!$G$2:$G$100=$J$2,ROW(ورقة1!$G$2:$G$100)-ROW(ورقة1!$G$2)+1)),ROWS(D$1:D407))))</f>
        <v/>
      </c>
      <c r="E410" s="7" t="str">
        <f t="array" ref="E410">IF(ROWS(E$1:E407)&gt;COUNTIF(ورقة1!$G$2:$G$100,$J$2),"",INDEX(ورقة1!E$2:E$100,SMALL(IF(ورقة1!$G$2:$G$100&lt;&gt;"",IF(ورقة1!$G$2:$G$100=$J$2,ROW(ورقة1!$G$2:$G$100)-ROW(ورقة1!$G$2)+1)),ROWS(E$1:E407))))</f>
        <v/>
      </c>
      <c r="F410" s="7" t="str">
        <f t="array" ref="F410">IF(ROWS(F$1:F407)&gt;COUNTIF(ورقة1!$G$2:$G$100,$J$2),"",INDEX(ورقة1!F$2:F$100,SMALL(IF(ورقة1!$G$2:$G$100&lt;&gt;"",IF(ورقة1!$G$2:$G$100=$J$2,ROW(ورقة1!$G$2:$G$100)-ROW(ورقة1!$G$2)+1)),ROWS(F$1:F407))))</f>
        <v/>
      </c>
      <c r="G410" s="7" t="str">
        <f t="array" ref="G410">IF(ROWS(G$1:G407)&gt;COUNTIF(ورقة1!$G$2:$G$100,$J$2),"",INDEX(ورقة1!G$2:G$100,SMALL(IF(ورقة1!$G$2:$G$100&lt;&gt;"",IF(ورقة1!$G$2:$G$100=$J$2,ROW(ورقة1!$G$2:$G$100)-ROW(ورقة1!$G$2)+1)),ROWS(G$1:G407))))</f>
        <v/>
      </c>
    </row>
    <row r="411" spans="1:7" ht="20.25">
      <c r="A411" s="7" t="str">
        <f t="array" ref="A411">IF(ROWS(A$1:A408)&gt;COUNTIF(ورقة1!$G$2:$G$100,$J$2),"",INDEX(ورقة1!A$2:A$100,SMALL(IF(ورقة1!$G$2:$G$100&lt;&gt;"",IF(ورقة1!$G$2:$G$100=$J$2,ROW(ورقة1!$G$2:$G$100)-ROW(ورقة1!$G$2)+1)),ROWS(A$1:A408))))</f>
        <v/>
      </c>
      <c r="B411" s="7" t="str">
        <f t="array" ref="B411">IF(ROWS(B$1:B408)&gt;COUNTIF(ورقة1!$G$2:$G$100,$J$2),"",INDEX(ورقة1!B$2:B$100,SMALL(IF(ورقة1!$G$2:$G$100&lt;&gt;"",IF(ورقة1!$G$2:$G$100=$J$2,ROW(ورقة1!$G$2:$G$100)-ROW(ورقة1!$G$2)+1)),ROWS(B$1:B408))))</f>
        <v/>
      </c>
      <c r="C411" s="7" t="str">
        <f t="array" ref="C411">IF(ROWS(C$1:C408)&gt;COUNTIF(ورقة1!$G$2:$G$100,$J$2),"",INDEX(ورقة1!C$2:C$100,SMALL(IF(ورقة1!$G$2:$G$100&lt;&gt;"",IF(ورقة1!$G$2:$G$100=$J$2,ROW(ورقة1!$G$2:$G$100)-ROW(ورقة1!$G$2)+1)),ROWS(C$1:C408))))</f>
        <v/>
      </c>
      <c r="D411" s="7" t="str">
        <f t="array" ref="D411">IF(ROWS(D$1:D408)&gt;COUNTIF(ورقة1!$G$2:$G$100,$J$2),"",INDEX(ورقة1!D$2:D$100,SMALL(IF(ورقة1!$G$2:$G$100&lt;&gt;"",IF(ورقة1!$G$2:$G$100=$J$2,ROW(ورقة1!$G$2:$G$100)-ROW(ورقة1!$G$2)+1)),ROWS(D$1:D408))))</f>
        <v/>
      </c>
      <c r="E411" s="7" t="str">
        <f t="array" ref="E411">IF(ROWS(E$1:E408)&gt;COUNTIF(ورقة1!$G$2:$G$100,$J$2),"",INDEX(ورقة1!E$2:E$100,SMALL(IF(ورقة1!$G$2:$G$100&lt;&gt;"",IF(ورقة1!$G$2:$G$100=$J$2,ROW(ورقة1!$G$2:$G$100)-ROW(ورقة1!$G$2)+1)),ROWS(E$1:E408))))</f>
        <v/>
      </c>
      <c r="F411" s="7" t="str">
        <f t="array" ref="F411">IF(ROWS(F$1:F408)&gt;COUNTIF(ورقة1!$G$2:$G$100,$J$2),"",INDEX(ورقة1!F$2:F$100,SMALL(IF(ورقة1!$G$2:$G$100&lt;&gt;"",IF(ورقة1!$G$2:$G$100=$J$2,ROW(ورقة1!$G$2:$G$100)-ROW(ورقة1!$G$2)+1)),ROWS(F$1:F408))))</f>
        <v/>
      </c>
      <c r="G411" s="7" t="str">
        <f t="array" ref="G411">IF(ROWS(G$1:G408)&gt;COUNTIF(ورقة1!$G$2:$G$100,$J$2),"",INDEX(ورقة1!G$2:G$100,SMALL(IF(ورقة1!$G$2:$G$100&lt;&gt;"",IF(ورقة1!$G$2:$G$100=$J$2,ROW(ورقة1!$G$2:$G$100)-ROW(ورقة1!$G$2)+1)),ROWS(G$1:G408))))</f>
        <v/>
      </c>
    </row>
    <row r="412" spans="1:7" ht="20.25">
      <c r="A412" s="7" t="str">
        <f t="array" ref="A412">IF(ROWS(A$1:A409)&gt;COUNTIF(ورقة1!$G$2:$G$100,$J$2),"",INDEX(ورقة1!A$2:A$100,SMALL(IF(ورقة1!$G$2:$G$100&lt;&gt;"",IF(ورقة1!$G$2:$G$100=$J$2,ROW(ورقة1!$G$2:$G$100)-ROW(ورقة1!$G$2)+1)),ROWS(A$1:A409))))</f>
        <v/>
      </c>
      <c r="B412" s="7" t="str">
        <f t="array" ref="B412">IF(ROWS(B$1:B409)&gt;COUNTIF(ورقة1!$G$2:$G$100,$J$2),"",INDEX(ورقة1!B$2:B$100,SMALL(IF(ورقة1!$G$2:$G$100&lt;&gt;"",IF(ورقة1!$G$2:$G$100=$J$2,ROW(ورقة1!$G$2:$G$100)-ROW(ورقة1!$G$2)+1)),ROWS(B$1:B409))))</f>
        <v/>
      </c>
      <c r="C412" s="7" t="str">
        <f t="array" ref="C412">IF(ROWS(C$1:C409)&gt;COUNTIF(ورقة1!$G$2:$G$100,$J$2),"",INDEX(ورقة1!C$2:C$100,SMALL(IF(ورقة1!$G$2:$G$100&lt;&gt;"",IF(ورقة1!$G$2:$G$100=$J$2,ROW(ورقة1!$G$2:$G$100)-ROW(ورقة1!$G$2)+1)),ROWS(C$1:C409))))</f>
        <v/>
      </c>
      <c r="D412" s="7" t="str">
        <f t="array" ref="D412">IF(ROWS(D$1:D409)&gt;COUNTIF(ورقة1!$G$2:$G$100,$J$2),"",INDEX(ورقة1!D$2:D$100,SMALL(IF(ورقة1!$G$2:$G$100&lt;&gt;"",IF(ورقة1!$G$2:$G$100=$J$2,ROW(ورقة1!$G$2:$G$100)-ROW(ورقة1!$G$2)+1)),ROWS(D$1:D409))))</f>
        <v/>
      </c>
      <c r="E412" s="7" t="str">
        <f t="array" ref="E412">IF(ROWS(E$1:E409)&gt;COUNTIF(ورقة1!$G$2:$G$100,$J$2),"",INDEX(ورقة1!E$2:E$100,SMALL(IF(ورقة1!$G$2:$G$100&lt;&gt;"",IF(ورقة1!$G$2:$G$100=$J$2,ROW(ورقة1!$G$2:$G$100)-ROW(ورقة1!$G$2)+1)),ROWS(E$1:E409))))</f>
        <v/>
      </c>
      <c r="F412" s="7" t="str">
        <f t="array" ref="F412">IF(ROWS(F$1:F409)&gt;COUNTIF(ورقة1!$G$2:$G$100,$J$2),"",INDEX(ورقة1!F$2:F$100,SMALL(IF(ورقة1!$G$2:$G$100&lt;&gt;"",IF(ورقة1!$G$2:$G$100=$J$2,ROW(ورقة1!$G$2:$G$100)-ROW(ورقة1!$G$2)+1)),ROWS(F$1:F409))))</f>
        <v/>
      </c>
      <c r="G412" s="7" t="str">
        <f t="array" ref="G412">IF(ROWS(G$1:G409)&gt;COUNTIF(ورقة1!$G$2:$G$100,$J$2),"",INDEX(ورقة1!G$2:G$100,SMALL(IF(ورقة1!$G$2:$G$100&lt;&gt;"",IF(ورقة1!$G$2:$G$100=$J$2,ROW(ورقة1!$G$2:$G$100)-ROW(ورقة1!$G$2)+1)),ROWS(G$1:G409))))</f>
        <v/>
      </c>
    </row>
    <row r="413" spans="1:7" ht="20.25">
      <c r="A413" s="7" t="str">
        <f t="array" ref="A413">IF(ROWS(A$1:A410)&gt;COUNTIF(ورقة1!$G$2:$G$100,$J$2),"",INDEX(ورقة1!A$2:A$100,SMALL(IF(ورقة1!$G$2:$G$100&lt;&gt;"",IF(ورقة1!$G$2:$G$100=$J$2,ROW(ورقة1!$G$2:$G$100)-ROW(ورقة1!$G$2)+1)),ROWS(A$1:A410))))</f>
        <v/>
      </c>
      <c r="B413" s="7" t="str">
        <f t="array" ref="B413">IF(ROWS(B$1:B410)&gt;COUNTIF(ورقة1!$G$2:$G$100,$J$2),"",INDEX(ورقة1!B$2:B$100,SMALL(IF(ورقة1!$G$2:$G$100&lt;&gt;"",IF(ورقة1!$G$2:$G$100=$J$2,ROW(ورقة1!$G$2:$G$100)-ROW(ورقة1!$G$2)+1)),ROWS(B$1:B410))))</f>
        <v/>
      </c>
      <c r="C413" s="7" t="str">
        <f t="array" ref="C413">IF(ROWS(C$1:C410)&gt;COUNTIF(ورقة1!$G$2:$G$100,$J$2),"",INDEX(ورقة1!C$2:C$100,SMALL(IF(ورقة1!$G$2:$G$100&lt;&gt;"",IF(ورقة1!$G$2:$G$100=$J$2,ROW(ورقة1!$G$2:$G$100)-ROW(ورقة1!$G$2)+1)),ROWS(C$1:C410))))</f>
        <v/>
      </c>
      <c r="D413" s="7" t="str">
        <f t="array" ref="D413">IF(ROWS(D$1:D410)&gt;COUNTIF(ورقة1!$G$2:$G$100,$J$2),"",INDEX(ورقة1!D$2:D$100,SMALL(IF(ورقة1!$G$2:$G$100&lt;&gt;"",IF(ورقة1!$G$2:$G$100=$J$2,ROW(ورقة1!$G$2:$G$100)-ROW(ورقة1!$G$2)+1)),ROWS(D$1:D410))))</f>
        <v/>
      </c>
      <c r="E413" s="7" t="str">
        <f t="array" ref="E413">IF(ROWS(E$1:E410)&gt;COUNTIF(ورقة1!$G$2:$G$100,$J$2),"",INDEX(ورقة1!E$2:E$100,SMALL(IF(ورقة1!$G$2:$G$100&lt;&gt;"",IF(ورقة1!$G$2:$G$100=$J$2,ROW(ورقة1!$G$2:$G$100)-ROW(ورقة1!$G$2)+1)),ROWS(E$1:E410))))</f>
        <v/>
      </c>
      <c r="F413" s="7" t="str">
        <f t="array" ref="F413">IF(ROWS(F$1:F410)&gt;COUNTIF(ورقة1!$G$2:$G$100,$J$2),"",INDEX(ورقة1!F$2:F$100,SMALL(IF(ورقة1!$G$2:$G$100&lt;&gt;"",IF(ورقة1!$G$2:$G$100=$J$2,ROW(ورقة1!$G$2:$G$100)-ROW(ورقة1!$G$2)+1)),ROWS(F$1:F410))))</f>
        <v/>
      </c>
      <c r="G413" s="7" t="str">
        <f t="array" ref="G413">IF(ROWS(G$1:G410)&gt;COUNTIF(ورقة1!$G$2:$G$100,$J$2),"",INDEX(ورقة1!G$2:G$100,SMALL(IF(ورقة1!$G$2:$G$100&lt;&gt;"",IF(ورقة1!$G$2:$G$100=$J$2,ROW(ورقة1!$G$2:$G$100)-ROW(ورقة1!$G$2)+1)),ROWS(G$1:G410))))</f>
        <v/>
      </c>
    </row>
    <row r="414" spans="1:7" ht="20.25">
      <c r="A414" s="7" t="str">
        <f t="array" ref="A414">IF(ROWS(A$1:A411)&gt;COUNTIF(ورقة1!$G$2:$G$100,$J$2),"",INDEX(ورقة1!A$2:A$100,SMALL(IF(ورقة1!$G$2:$G$100&lt;&gt;"",IF(ورقة1!$G$2:$G$100=$J$2,ROW(ورقة1!$G$2:$G$100)-ROW(ورقة1!$G$2)+1)),ROWS(A$1:A411))))</f>
        <v/>
      </c>
      <c r="B414" s="7" t="str">
        <f t="array" ref="B414">IF(ROWS(B$1:B411)&gt;COUNTIF(ورقة1!$G$2:$G$100,$J$2),"",INDEX(ورقة1!B$2:B$100,SMALL(IF(ورقة1!$G$2:$G$100&lt;&gt;"",IF(ورقة1!$G$2:$G$100=$J$2,ROW(ورقة1!$G$2:$G$100)-ROW(ورقة1!$G$2)+1)),ROWS(B$1:B411))))</f>
        <v/>
      </c>
      <c r="C414" s="7" t="str">
        <f t="array" ref="C414">IF(ROWS(C$1:C411)&gt;COUNTIF(ورقة1!$G$2:$G$100,$J$2),"",INDEX(ورقة1!C$2:C$100,SMALL(IF(ورقة1!$G$2:$G$100&lt;&gt;"",IF(ورقة1!$G$2:$G$100=$J$2,ROW(ورقة1!$G$2:$G$100)-ROW(ورقة1!$G$2)+1)),ROWS(C$1:C411))))</f>
        <v/>
      </c>
      <c r="D414" s="7" t="str">
        <f t="array" ref="D414">IF(ROWS(D$1:D411)&gt;COUNTIF(ورقة1!$G$2:$G$100,$J$2),"",INDEX(ورقة1!D$2:D$100,SMALL(IF(ورقة1!$G$2:$G$100&lt;&gt;"",IF(ورقة1!$G$2:$G$100=$J$2,ROW(ورقة1!$G$2:$G$100)-ROW(ورقة1!$G$2)+1)),ROWS(D$1:D411))))</f>
        <v/>
      </c>
      <c r="E414" s="7" t="str">
        <f t="array" ref="E414">IF(ROWS(E$1:E411)&gt;COUNTIF(ورقة1!$G$2:$G$100,$J$2),"",INDEX(ورقة1!E$2:E$100,SMALL(IF(ورقة1!$G$2:$G$100&lt;&gt;"",IF(ورقة1!$G$2:$G$100=$J$2,ROW(ورقة1!$G$2:$G$100)-ROW(ورقة1!$G$2)+1)),ROWS(E$1:E411))))</f>
        <v/>
      </c>
      <c r="F414" s="7" t="str">
        <f t="array" ref="F414">IF(ROWS(F$1:F411)&gt;COUNTIF(ورقة1!$G$2:$G$100,$J$2),"",INDEX(ورقة1!F$2:F$100,SMALL(IF(ورقة1!$G$2:$G$100&lt;&gt;"",IF(ورقة1!$G$2:$G$100=$J$2,ROW(ورقة1!$G$2:$G$100)-ROW(ورقة1!$G$2)+1)),ROWS(F$1:F411))))</f>
        <v/>
      </c>
      <c r="G414" s="7" t="str">
        <f t="array" ref="G414">IF(ROWS(G$1:G411)&gt;COUNTIF(ورقة1!$G$2:$G$100,$J$2),"",INDEX(ورقة1!G$2:G$100,SMALL(IF(ورقة1!$G$2:$G$100&lt;&gt;"",IF(ورقة1!$G$2:$G$100=$J$2,ROW(ورقة1!$G$2:$G$100)-ROW(ورقة1!$G$2)+1)),ROWS(G$1:G411))))</f>
        <v/>
      </c>
    </row>
    <row r="415" spans="1:7" ht="20.25">
      <c r="A415" s="7" t="str">
        <f t="array" ref="A415">IF(ROWS(A$1:A412)&gt;COUNTIF(ورقة1!$G$2:$G$100,$J$2),"",INDEX(ورقة1!A$2:A$100,SMALL(IF(ورقة1!$G$2:$G$100&lt;&gt;"",IF(ورقة1!$G$2:$G$100=$J$2,ROW(ورقة1!$G$2:$G$100)-ROW(ورقة1!$G$2)+1)),ROWS(A$1:A412))))</f>
        <v/>
      </c>
      <c r="B415" s="7" t="str">
        <f t="array" ref="B415">IF(ROWS(B$1:B412)&gt;COUNTIF(ورقة1!$G$2:$G$100,$J$2),"",INDEX(ورقة1!B$2:B$100,SMALL(IF(ورقة1!$G$2:$G$100&lt;&gt;"",IF(ورقة1!$G$2:$G$100=$J$2,ROW(ورقة1!$G$2:$G$100)-ROW(ورقة1!$G$2)+1)),ROWS(B$1:B412))))</f>
        <v/>
      </c>
      <c r="C415" s="7" t="str">
        <f t="array" ref="C415">IF(ROWS(C$1:C412)&gt;COUNTIF(ورقة1!$G$2:$G$100,$J$2),"",INDEX(ورقة1!C$2:C$100,SMALL(IF(ورقة1!$G$2:$G$100&lt;&gt;"",IF(ورقة1!$G$2:$G$100=$J$2,ROW(ورقة1!$G$2:$G$100)-ROW(ورقة1!$G$2)+1)),ROWS(C$1:C412))))</f>
        <v/>
      </c>
      <c r="D415" s="7" t="str">
        <f t="array" ref="D415">IF(ROWS(D$1:D412)&gt;COUNTIF(ورقة1!$G$2:$G$100,$J$2),"",INDEX(ورقة1!D$2:D$100,SMALL(IF(ورقة1!$G$2:$G$100&lt;&gt;"",IF(ورقة1!$G$2:$G$100=$J$2,ROW(ورقة1!$G$2:$G$100)-ROW(ورقة1!$G$2)+1)),ROWS(D$1:D412))))</f>
        <v/>
      </c>
      <c r="E415" s="7" t="str">
        <f t="array" ref="E415">IF(ROWS(E$1:E412)&gt;COUNTIF(ورقة1!$G$2:$G$100,$J$2),"",INDEX(ورقة1!E$2:E$100,SMALL(IF(ورقة1!$G$2:$G$100&lt;&gt;"",IF(ورقة1!$G$2:$G$100=$J$2,ROW(ورقة1!$G$2:$G$100)-ROW(ورقة1!$G$2)+1)),ROWS(E$1:E412))))</f>
        <v/>
      </c>
      <c r="F415" s="7" t="str">
        <f t="array" ref="F415">IF(ROWS(F$1:F412)&gt;COUNTIF(ورقة1!$G$2:$G$100,$J$2),"",INDEX(ورقة1!F$2:F$100,SMALL(IF(ورقة1!$G$2:$G$100&lt;&gt;"",IF(ورقة1!$G$2:$G$100=$J$2,ROW(ورقة1!$G$2:$G$100)-ROW(ورقة1!$G$2)+1)),ROWS(F$1:F412))))</f>
        <v/>
      </c>
      <c r="G415" s="7" t="str">
        <f t="array" ref="G415">IF(ROWS(G$1:G412)&gt;COUNTIF(ورقة1!$G$2:$G$100,$J$2),"",INDEX(ورقة1!G$2:G$100,SMALL(IF(ورقة1!$G$2:$G$100&lt;&gt;"",IF(ورقة1!$G$2:$G$100=$J$2,ROW(ورقة1!$G$2:$G$100)-ROW(ورقة1!$G$2)+1)),ROWS(G$1:G412))))</f>
        <v/>
      </c>
    </row>
    <row r="416" spans="1:7" ht="20.25">
      <c r="A416" s="7" t="str">
        <f t="array" ref="A416">IF(ROWS(A$1:A413)&gt;COUNTIF(ورقة1!$G$2:$G$100,$J$2),"",INDEX(ورقة1!A$2:A$100,SMALL(IF(ورقة1!$G$2:$G$100&lt;&gt;"",IF(ورقة1!$G$2:$G$100=$J$2,ROW(ورقة1!$G$2:$G$100)-ROW(ورقة1!$G$2)+1)),ROWS(A$1:A413))))</f>
        <v/>
      </c>
      <c r="B416" s="7" t="str">
        <f t="array" ref="B416">IF(ROWS(B$1:B413)&gt;COUNTIF(ورقة1!$G$2:$G$100,$J$2),"",INDEX(ورقة1!B$2:B$100,SMALL(IF(ورقة1!$G$2:$G$100&lt;&gt;"",IF(ورقة1!$G$2:$G$100=$J$2,ROW(ورقة1!$G$2:$G$100)-ROW(ورقة1!$G$2)+1)),ROWS(B$1:B413))))</f>
        <v/>
      </c>
      <c r="C416" s="7" t="str">
        <f t="array" ref="C416">IF(ROWS(C$1:C413)&gt;COUNTIF(ورقة1!$G$2:$G$100,$J$2),"",INDEX(ورقة1!C$2:C$100,SMALL(IF(ورقة1!$G$2:$G$100&lt;&gt;"",IF(ورقة1!$G$2:$G$100=$J$2,ROW(ورقة1!$G$2:$G$100)-ROW(ورقة1!$G$2)+1)),ROWS(C$1:C413))))</f>
        <v/>
      </c>
      <c r="D416" s="7" t="str">
        <f t="array" ref="D416">IF(ROWS(D$1:D413)&gt;COUNTIF(ورقة1!$G$2:$G$100,$J$2),"",INDEX(ورقة1!D$2:D$100,SMALL(IF(ورقة1!$G$2:$G$100&lt;&gt;"",IF(ورقة1!$G$2:$G$100=$J$2,ROW(ورقة1!$G$2:$G$100)-ROW(ورقة1!$G$2)+1)),ROWS(D$1:D413))))</f>
        <v/>
      </c>
      <c r="E416" s="7" t="str">
        <f t="array" ref="E416">IF(ROWS(E$1:E413)&gt;COUNTIF(ورقة1!$G$2:$G$100,$J$2),"",INDEX(ورقة1!E$2:E$100,SMALL(IF(ورقة1!$G$2:$G$100&lt;&gt;"",IF(ورقة1!$G$2:$G$100=$J$2,ROW(ورقة1!$G$2:$G$100)-ROW(ورقة1!$G$2)+1)),ROWS(E$1:E413))))</f>
        <v/>
      </c>
      <c r="F416" s="7" t="str">
        <f t="array" ref="F416">IF(ROWS(F$1:F413)&gt;COUNTIF(ورقة1!$G$2:$G$100,$J$2),"",INDEX(ورقة1!F$2:F$100,SMALL(IF(ورقة1!$G$2:$G$100&lt;&gt;"",IF(ورقة1!$G$2:$G$100=$J$2,ROW(ورقة1!$G$2:$G$100)-ROW(ورقة1!$G$2)+1)),ROWS(F$1:F413))))</f>
        <v/>
      </c>
      <c r="G416" s="7" t="str">
        <f t="array" ref="G416">IF(ROWS(G$1:G413)&gt;COUNTIF(ورقة1!$G$2:$G$100,$J$2),"",INDEX(ورقة1!G$2:G$100,SMALL(IF(ورقة1!$G$2:$G$100&lt;&gt;"",IF(ورقة1!$G$2:$G$100=$J$2,ROW(ورقة1!$G$2:$G$100)-ROW(ورقة1!$G$2)+1)),ROWS(G$1:G413))))</f>
        <v/>
      </c>
    </row>
    <row r="417" spans="1:7" ht="20.25">
      <c r="A417" s="7" t="str">
        <f t="array" ref="A417">IF(ROWS(A$1:A414)&gt;COUNTIF(ورقة1!$G$2:$G$100,$J$2),"",INDEX(ورقة1!A$2:A$100,SMALL(IF(ورقة1!$G$2:$G$100&lt;&gt;"",IF(ورقة1!$G$2:$G$100=$J$2,ROW(ورقة1!$G$2:$G$100)-ROW(ورقة1!$G$2)+1)),ROWS(A$1:A414))))</f>
        <v/>
      </c>
      <c r="B417" s="7" t="str">
        <f t="array" ref="B417">IF(ROWS(B$1:B414)&gt;COUNTIF(ورقة1!$G$2:$G$100,$J$2),"",INDEX(ورقة1!B$2:B$100,SMALL(IF(ورقة1!$G$2:$G$100&lt;&gt;"",IF(ورقة1!$G$2:$G$100=$J$2,ROW(ورقة1!$G$2:$G$100)-ROW(ورقة1!$G$2)+1)),ROWS(B$1:B414))))</f>
        <v/>
      </c>
      <c r="C417" s="7" t="str">
        <f t="array" ref="C417">IF(ROWS(C$1:C414)&gt;COUNTIF(ورقة1!$G$2:$G$100,$J$2),"",INDEX(ورقة1!C$2:C$100,SMALL(IF(ورقة1!$G$2:$G$100&lt;&gt;"",IF(ورقة1!$G$2:$G$100=$J$2,ROW(ورقة1!$G$2:$G$100)-ROW(ورقة1!$G$2)+1)),ROWS(C$1:C414))))</f>
        <v/>
      </c>
      <c r="D417" s="7" t="str">
        <f t="array" ref="D417">IF(ROWS(D$1:D414)&gt;COUNTIF(ورقة1!$G$2:$G$100,$J$2),"",INDEX(ورقة1!D$2:D$100,SMALL(IF(ورقة1!$G$2:$G$100&lt;&gt;"",IF(ورقة1!$G$2:$G$100=$J$2,ROW(ورقة1!$G$2:$G$100)-ROW(ورقة1!$G$2)+1)),ROWS(D$1:D414))))</f>
        <v/>
      </c>
      <c r="E417" s="7" t="str">
        <f t="array" ref="E417">IF(ROWS(E$1:E414)&gt;COUNTIF(ورقة1!$G$2:$G$100,$J$2),"",INDEX(ورقة1!E$2:E$100,SMALL(IF(ورقة1!$G$2:$G$100&lt;&gt;"",IF(ورقة1!$G$2:$G$100=$J$2,ROW(ورقة1!$G$2:$G$100)-ROW(ورقة1!$G$2)+1)),ROWS(E$1:E414))))</f>
        <v/>
      </c>
      <c r="F417" s="7" t="str">
        <f t="array" ref="F417">IF(ROWS(F$1:F414)&gt;COUNTIF(ورقة1!$G$2:$G$100,$J$2),"",INDEX(ورقة1!F$2:F$100,SMALL(IF(ورقة1!$G$2:$G$100&lt;&gt;"",IF(ورقة1!$G$2:$G$100=$J$2,ROW(ورقة1!$G$2:$G$100)-ROW(ورقة1!$G$2)+1)),ROWS(F$1:F414))))</f>
        <v/>
      </c>
      <c r="G417" s="7" t="str">
        <f t="array" ref="G417">IF(ROWS(G$1:G414)&gt;COUNTIF(ورقة1!$G$2:$G$100,$J$2),"",INDEX(ورقة1!G$2:G$100,SMALL(IF(ورقة1!$G$2:$G$100&lt;&gt;"",IF(ورقة1!$G$2:$G$100=$J$2,ROW(ورقة1!$G$2:$G$100)-ROW(ورقة1!$G$2)+1)),ROWS(G$1:G414))))</f>
        <v/>
      </c>
    </row>
    <row r="418" spans="1:7" ht="20.25">
      <c r="A418" s="7" t="str">
        <f t="array" ref="A418">IF(ROWS(A$1:A415)&gt;COUNTIF(ورقة1!$G$2:$G$100,$J$2),"",INDEX(ورقة1!A$2:A$100,SMALL(IF(ورقة1!$G$2:$G$100&lt;&gt;"",IF(ورقة1!$G$2:$G$100=$J$2,ROW(ورقة1!$G$2:$G$100)-ROW(ورقة1!$G$2)+1)),ROWS(A$1:A415))))</f>
        <v/>
      </c>
      <c r="B418" s="7" t="str">
        <f t="array" ref="B418">IF(ROWS(B$1:B415)&gt;COUNTIF(ورقة1!$G$2:$G$100,$J$2),"",INDEX(ورقة1!B$2:B$100,SMALL(IF(ورقة1!$G$2:$G$100&lt;&gt;"",IF(ورقة1!$G$2:$G$100=$J$2,ROW(ورقة1!$G$2:$G$100)-ROW(ورقة1!$G$2)+1)),ROWS(B$1:B415))))</f>
        <v/>
      </c>
      <c r="C418" s="7" t="str">
        <f t="array" ref="C418">IF(ROWS(C$1:C415)&gt;COUNTIF(ورقة1!$G$2:$G$100,$J$2),"",INDEX(ورقة1!C$2:C$100,SMALL(IF(ورقة1!$G$2:$G$100&lt;&gt;"",IF(ورقة1!$G$2:$G$100=$J$2,ROW(ورقة1!$G$2:$G$100)-ROW(ورقة1!$G$2)+1)),ROWS(C$1:C415))))</f>
        <v/>
      </c>
      <c r="D418" s="7" t="str">
        <f t="array" ref="D418">IF(ROWS(D$1:D415)&gt;COUNTIF(ورقة1!$G$2:$G$100,$J$2),"",INDEX(ورقة1!D$2:D$100,SMALL(IF(ورقة1!$G$2:$G$100&lt;&gt;"",IF(ورقة1!$G$2:$G$100=$J$2,ROW(ورقة1!$G$2:$G$100)-ROW(ورقة1!$G$2)+1)),ROWS(D$1:D415))))</f>
        <v/>
      </c>
      <c r="E418" s="7" t="str">
        <f t="array" ref="E418">IF(ROWS(E$1:E415)&gt;COUNTIF(ورقة1!$G$2:$G$100,$J$2),"",INDEX(ورقة1!E$2:E$100,SMALL(IF(ورقة1!$G$2:$G$100&lt;&gt;"",IF(ورقة1!$G$2:$G$100=$J$2,ROW(ورقة1!$G$2:$G$100)-ROW(ورقة1!$G$2)+1)),ROWS(E$1:E415))))</f>
        <v/>
      </c>
      <c r="F418" s="7" t="str">
        <f t="array" ref="F418">IF(ROWS(F$1:F415)&gt;COUNTIF(ورقة1!$G$2:$G$100,$J$2),"",INDEX(ورقة1!F$2:F$100,SMALL(IF(ورقة1!$G$2:$G$100&lt;&gt;"",IF(ورقة1!$G$2:$G$100=$J$2,ROW(ورقة1!$G$2:$G$100)-ROW(ورقة1!$G$2)+1)),ROWS(F$1:F415))))</f>
        <v/>
      </c>
      <c r="G418" s="7" t="str">
        <f t="array" ref="G418">IF(ROWS(G$1:G415)&gt;COUNTIF(ورقة1!$G$2:$G$100,$J$2),"",INDEX(ورقة1!G$2:G$100,SMALL(IF(ورقة1!$G$2:$G$100&lt;&gt;"",IF(ورقة1!$G$2:$G$100=$J$2,ROW(ورقة1!$G$2:$G$100)-ROW(ورقة1!$G$2)+1)),ROWS(G$1:G415))))</f>
        <v/>
      </c>
    </row>
    <row r="419" spans="1:7" ht="20.25">
      <c r="A419" s="7" t="str">
        <f t="array" ref="A419">IF(ROWS(A$1:A416)&gt;COUNTIF(ورقة1!$G$2:$G$100,$J$2),"",INDEX(ورقة1!A$2:A$100,SMALL(IF(ورقة1!$G$2:$G$100&lt;&gt;"",IF(ورقة1!$G$2:$G$100=$J$2,ROW(ورقة1!$G$2:$G$100)-ROW(ورقة1!$G$2)+1)),ROWS(A$1:A416))))</f>
        <v/>
      </c>
      <c r="B419" s="7" t="str">
        <f t="array" ref="B419">IF(ROWS(B$1:B416)&gt;COUNTIF(ورقة1!$G$2:$G$100,$J$2),"",INDEX(ورقة1!B$2:B$100,SMALL(IF(ورقة1!$G$2:$G$100&lt;&gt;"",IF(ورقة1!$G$2:$G$100=$J$2,ROW(ورقة1!$G$2:$G$100)-ROW(ورقة1!$G$2)+1)),ROWS(B$1:B416))))</f>
        <v/>
      </c>
      <c r="C419" s="7" t="str">
        <f t="array" ref="C419">IF(ROWS(C$1:C416)&gt;COUNTIF(ورقة1!$G$2:$G$100,$J$2),"",INDEX(ورقة1!C$2:C$100,SMALL(IF(ورقة1!$G$2:$G$100&lt;&gt;"",IF(ورقة1!$G$2:$G$100=$J$2,ROW(ورقة1!$G$2:$G$100)-ROW(ورقة1!$G$2)+1)),ROWS(C$1:C416))))</f>
        <v/>
      </c>
      <c r="D419" s="7" t="str">
        <f t="array" ref="D419">IF(ROWS(D$1:D416)&gt;COUNTIF(ورقة1!$G$2:$G$100,$J$2),"",INDEX(ورقة1!D$2:D$100,SMALL(IF(ورقة1!$G$2:$G$100&lt;&gt;"",IF(ورقة1!$G$2:$G$100=$J$2,ROW(ورقة1!$G$2:$G$100)-ROW(ورقة1!$G$2)+1)),ROWS(D$1:D416))))</f>
        <v/>
      </c>
      <c r="E419" s="7" t="str">
        <f t="array" ref="E419">IF(ROWS(E$1:E416)&gt;COUNTIF(ورقة1!$G$2:$G$100,$J$2),"",INDEX(ورقة1!E$2:E$100,SMALL(IF(ورقة1!$G$2:$G$100&lt;&gt;"",IF(ورقة1!$G$2:$G$100=$J$2,ROW(ورقة1!$G$2:$G$100)-ROW(ورقة1!$G$2)+1)),ROWS(E$1:E416))))</f>
        <v/>
      </c>
      <c r="F419" s="7" t="str">
        <f t="array" ref="F419">IF(ROWS(F$1:F416)&gt;COUNTIF(ورقة1!$G$2:$G$100,$J$2),"",INDEX(ورقة1!F$2:F$100,SMALL(IF(ورقة1!$G$2:$G$100&lt;&gt;"",IF(ورقة1!$G$2:$G$100=$J$2,ROW(ورقة1!$G$2:$G$100)-ROW(ورقة1!$G$2)+1)),ROWS(F$1:F416))))</f>
        <v/>
      </c>
      <c r="G419" s="7" t="str">
        <f t="array" ref="G419">IF(ROWS(G$1:G416)&gt;COUNTIF(ورقة1!$G$2:$G$100,$J$2),"",INDEX(ورقة1!G$2:G$100,SMALL(IF(ورقة1!$G$2:$G$100&lt;&gt;"",IF(ورقة1!$G$2:$G$100=$J$2,ROW(ورقة1!$G$2:$G$100)-ROW(ورقة1!$G$2)+1)),ROWS(G$1:G416))))</f>
        <v/>
      </c>
    </row>
    <row r="420" spans="1:7" ht="20.25">
      <c r="A420" s="7" t="str">
        <f t="array" ref="A420">IF(ROWS(A$1:A417)&gt;COUNTIF(ورقة1!$G$2:$G$100,$J$2),"",INDEX(ورقة1!A$2:A$100,SMALL(IF(ورقة1!$G$2:$G$100&lt;&gt;"",IF(ورقة1!$G$2:$G$100=$J$2,ROW(ورقة1!$G$2:$G$100)-ROW(ورقة1!$G$2)+1)),ROWS(A$1:A417))))</f>
        <v/>
      </c>
      <c r="B420" s="7" t="str">
        <f t="array" ref="B420">IF(ROWS(B$1:B417)&gt;COUNTIF(ورقة1!$G$2:$G$100,$J$2),"",INDEX(ورقة1!B$2:B$100,SMALL(IF(ورقة1!$G$2:$G$100&lt;&gt;"",IF(ورقة1!$G$2:$G$100=$J$2,ROW(ورقة1!$G$2:$G$100)-ROW(ورقة1!$G$2)+1)),ROWS(B$1:B417))))</f>
        <v/>
      </c>
      <c r="C420" s="7" t="str">
        <f t="array" ref="C420">IF(ROWS(C$1:C417)&gt;COUNTIF(ورقة1!$G$2:$G$100,$J$2),"",INDEX(ورقة1!C$2:C$100,SMALL(IF(ورقة1!$G$2:$G$100&lt;&gt;"",IF(ورقة1!$G$2:$G$100=$J$2,ROW(ورقة1!$G$2:$G$100)-ROW(ورقة1!$G$2)+1)),ROWS(C$1:C417))))</f>
        <v/>
      </c>
      <c r="D420" s="7" t="str">
        <f t="array" ref="D420">IF(ROWS(D$1:D417)&gt;COUNTIF(ورقة1!$G$2:$G$100,$J$2),"",INDEX(ورقة1!D$2:D$100,SMALL(IF(ورقة1!$G$2:$G$100&lt;&gt;"",IF(ورقة1!$G$2:$G$100=$J$2,ROW(ورقة1!$G$2:$G$100)-ROW(ورقة1!$G$2)+1)),ROWS(D$1:D417))))</f>
        <v/>
      </c>
      <c r="E420" s="7" t="str">
        <f t="array" ref="E420">IF(ROWS(E$1:E417)&gt;COUNTIF(ورقة1!$G$2:$G$100,$J$2),"",INDEX(ورقة1!E$2:E$100,SMALL(IF(ورقة1!$G$2:$G$100&lt;&gt;"",IF(ورقة1!$G$2:$G$100=$J$2,ROW(ورقة1!$G$2:$G$100)-ROW(ورقة1!$G$2)+1)),ROWS(E$1:E417))))</f>
        <v/>
      </c>
      <c r="F420" s="7" t="str">
        <f t="array" ref="F420">IF(ROWS(F$1:F417)&gt;COUNTIF(ورقة1!$G$2:$G$100,$J$2),"",INDEX(ورقة1!F$2:F$100,SMALL(IF(ورقة1!$G$2:$G$100&lt;&gt;"",IF(ورقة1!$G$2:$G$100=$J$2,ROW(ورقة1!$G$2:$G$100)-ROW(ورقة1!$G$2)+1)),ROWS(F$1:F417))))</f>
        <v/>
      </c>
      <c r="G420" s="7" t="str">
        <f t="array" ref="G420">IF(ROWS(G$1:G417)&gt;COUNTIF(ورقة1!$G$2:$G$100,$J$2),"",INDEX(ورقة1!G$2:G$100,SMALL(IF(ورقة1!$G$2:$G$100&lt;&gt;"",IF(ورقة1!$G$2:$G$100=$J$2,ROW(ورقة1!$G$2:$G$100)-ROW(ورقة1!$G$2)+1)),ROWS(G$1:G417))))</f>
        <v/>
      </c>
    </row>
    <row r="421" spans="1:7" ht="20.25">
      <c r="A421" s="7" t="str">
        <f t="array" ref="A421">IF(ROWS(A$1:A418)&gt;COUNTIF(ورقة1!$G$2:$G$100,$J$2),"",INDEX(ورقة1!A$2:A$100,SMALL(IF(ورقة1!$G$2:$G$100&lt;&gt;"",IF(ورقة1!$G$2:$G$100=$J$2,ROW(ورقة1!$G$2:$G$100)-ROW(ورقة1!$G$2)+1)),ROWS(A$1:A418))))</f>
        <v/>
      </c>
      <c r="B421" s="7" t="str">
        <f t="array" ref="B421">IF(ROWS(B$1:B418)&gt;COUNTIF(ورقة1!$G$2:$G$100,$J$2),"",INDEX(ورقة1!B$2:B$100,SMALL(IF(ورقة1!$G$2:$G$100&lt;&gt;"",IF(ورقة1!$G$2:$G$100=$J$2,ROW(ورقة1!$G$2:$G$100)-ROW(ورقة1!$G$2)+1)),ROWS(B$1:B418))))</f>
        <v/>
      </c>
      <c r="C421" s="7" t="str">
        <f t="array" ref="C421">IF(ROWS(C$1:C418)&gt;COUNTIF(ورقة1!$G$2:$G$100,$J$2),"",INDEX(ورقة1!C$2:C$100,SMALL(IF(ورقة1!$G$2:$G$100&lt;&gt;"",IF(ورقة1!$G$2:$G$100=$J$2,ROW(ورقة1!$G$2:$G$100)-ROW(ورقة1!$G$2)+1)),ROWS(C$1:C418))))</f>
        <v/>
      </c>
      <c r="D421" s="7" t="str">
        <f t="array" ref="D421">IF(ROWS(D$1:D418)&gt;COUNTIF(ورقة1!$G$2:$G$100,$J$2),"",INDEX(ورقة1!D$2:D$100,SMALL(IF(ورقة1!$G$2:$G$100&lt;&gt;"",IF(ورقة1!$G$2:$G$100=$J$2,ROW(ورقة1!$G$2:$G$100)-ROW(ورقة1!$G$2)+1)),ROWS(D$1:D418))))</f>
        <v/>
      </c>
      <c r="E421" s="7" t="str">
        <f t="array" ref="E421">IF(ROWS(E$1:E418)&gt;COUNTIF(ورقة1!$G$2:$G$100,$J$2),"",INDEX(ورقة1!E$2:E$100,SMALL(IF(ورقة1!$G$2:$G$100&lt;&gt;"",IF(ورقة1!$G$2:$G$100=$J$2,ROW(ورقة1!$G$2:$G$100)-ROW(ورقة1!$G$2)+1)),ROWS(E$1:E418))))</f>
        <v/>
      </c>
      <c r="F421" s="7" t="str">
        <f t="array" ref="F421">IF(ROWS(F$1:F418)&gt;COUNTIF(ورقة1!$G$2:$G$100,$J$2),"",INDEX(ورقة1!F$2:F$100,SMALL(IF(ورقة1!$G$2:$G$100&lt;&gt;"",IF(ورقة1!$G$2:$G$100=$J$2,ROW(ورقة1!$G$2:$G$100)-ROW(ورقة1!$G$2)+1)),ROWS(F$1:F418))))</f>
        <v/>
      </c>
      <c r="G421" s="7" t="str">
        <f t="array" ref="G421">IF(ROWS(G$1:G418)&gt;COUNTIF(ورقة1!$G$2:$G$100,$J$2),"",INDEX(ورقة1!G$2:G$100,SMALL(IF(ورقة1!$G$2:$G$100&lt;&gt;"",IF(ورقة1!$G$2:$G$100=$J$2,ROW(ورقة1!$G$2:$G$100)-ROW(ورقة1!$G$2)+1)),ROWS(G$1:G418))))</f>
        <v/>
      </c>
    </row>
    <row r="422" spans="1:7" ht="20.25">
      <c r="A422" s="7" t="str">
        <f t="array" ref="A422">IF(ROWS(A$1:A419)&gt;COUNTIF(ورقة1!$G$2:$G$100,$J$2),"",INDEX(ورقة1!A$2:A$100,SMALL(IF(ورقة1!$G$2:$G$100&lt;&gt;"",IF(ورقة1!$G$2:$G$100=$J$2,ROW(ورقة1!$G$2:$G$100)-ROW(ورقة1!$G$2)+1)),ROWS(A$1:A419))))</f>
        <v/>
      </c>
      <c r="B422" s="7" t="str">
        <f t="array" ref="B422">IF(ROWS(B$1:B419)&gt;COUNTIF(ورقة1!$G$2:$G$100,$J$2),"",INDEX(ورقة1!B$2:B$100,SMALL(IF(ورقة1!$G$2:$G$100&lt;&gt;"",IF(ورقة1!$G$2:$G$100=$J$2,ROW(ورقة1!$G$2:$G$100)-ROW(ورقة1!$G$2)+1)),ROWS(B$1:B419))))</f>
        <v/>
      </c>
      <c r="C422" s="7" t="str">
        <f t="array" ref="C422">IF(ROWS(C$1:C419)&gt;COUNTIF(ورقة1!$G$2:$G$100,$J$2),"",INDEX(ورقة1!C$2:C$100,SMALL(IF(ورقة1!$G$2:$G$100&lt;&gt;"",IF(ورقة1!$G$2:$G$100=$J$2,ROW(ورقة1!$G$2:$G$100)-ROW(ورقة1!$G$2)+1)),ROWS(C$1:C419))))</f>
        <v/>
      </c>
      <c r="D422" s="7" t="str">
        <f t="array" ref="D422">IF(ROWS(D$1:D419)&gt;COUNTIF(ورقة1!$G$2:$G$100,$J$2),"",INDEX(ورقة1!D$2:D$100,SMALL(IF(ورقة1!$G$2:$G$100&lt;&gt;"",IF(ورقة1!$G$2:$G$100=$J$2,ROW(ورقة1!$G$2:$G$100)-ROW(ورقة1!$G$2)+1)),ROWS(D$1:D419))))</f>
        <v/>
      </c>
      <c r="E422" s="7" t="str">
        <f t="array" ref="E422">IF(ROWS(E$1:E419)&gt;COUNTIF(ورقة1!$G$2:$G$100,$J$2),"",INDEX(ورقة1!E$2:E$100,SMALL(IF(ورقة1!$G$2:$G$100&lt;&gt;"",IF(ورقة1!$G$2:$G$100=$J$2,ROW(ورقة1!$G$2:$G$100)-ROW(ورقة1!$G$2)+1)),ROWS(E$1:E419))))</f>
        <v/>
      </c>
      <c r="F422" s="7" t="str">
        <f t="array" ref="F422">IF(ROWS(F$1:F419)&gt;COUNTIF(ورقة1!$G$2:$G$100,$J$2),"",INDEX(ورقة1!F$2:F$100,SMALL(IF(ورقة1!$G$2:$G$100&lt;&gt;"",IF(ورقة1!$G$2:$G$100=$J$2,ROW(ورقة1!$G$2:$G$100)-ROW(ورقة1!$G$2)+1)),ROWS(F$1:F419))))</f>
        <v/>
      </c>
      <c r="G422" s="7" t="str">
        <f t="array" ref="G422">IF(ROWS(G$1:G419)&gt;COUNTIF(ورقة1!$G$2:$G$100,$J$2),"",INDEX(ورقة1!G$2:G$100,SMALL(IF(ورقة1!$G$2:$G$100&lt;&gt;"",IF(ورقة1!$G$2:$G$100=$J$2,ROW(ورقة1!$G$2:$G$100)-ROW(ورقة1!$G$2)+1)),ROWS(G$1:G419))))</f>
        <v/>
      </c>
    </row>
    <row r="423" spans="1:7" ht="20.25">
      <c r="A423" s="7" t="str">
        <f t="array" ref="A423">IF(ROWS(A$1:A420)&gt;COUNTIF(ورقة1!$G$2:$G$100,$J$2),"",INDEX(ورقة1!A$2:A$100,SMALL(IF(ورقة1!$G$2:$G$100&lt;&gt;"",IF(ورقة1!$G$2:$G$100=$J$2,ROW(ورقة1!$G$2:$G$100)-ROW(ورقة1!$G$2)+1)),ROWS(A$1:A420))))</f>
        <v/>
      </c>
      <c r="B423" s="7" t="str">
        <f t="array" ref="B423">IF(ROWS(B$1:B420)&gt;COUNTIF(ورقة1!$G$2:$G$100,$J$2),"",INDEX(ورقة1!B$2:B$100,SMALL(IF(ورقة1!$G$2:$G$100&lt;&gt;"",IF(ورقة1!$G$2:$G$100=$J$2,ROW(ورقة1!$G$2:$G$100)-ROW(ورقة1!$G$2)+1)),ROWS(B$1:B420))))</f>
        <v/>
      </c>
      <c r="C423" s="7" t="str">
        <f t="array" ref="C423">IF(ROWS(C$1:C420)&gt;COUNTIF(ورقة1!$G$2:$G$100,$J$2),"",INDEX(ورقة1!C$2:C$100,SMALL(IF(ورقة1!$G$2:$G$100&lt;&gt;"",IF(ورقة1!$G$2:$G$100=$J$2,ROW(ورقة1!$G$2:$G$100)-ROW(ورقة1!$G$2)+1)),ROWS(C$1:C420))))</f>
        <v/>
      </c>
      <c r="D423" s="7" t="str">
        <f t="array" ref="D423">IF(ROWS(D$1:D420)&gt;COUNTIF(ورقة1!$G$2:$G$100,$J$2),"",INDEX(ورقة1!D$2:D$100,SMALL(IF(ورقة1!$G$2:$G$100&lt;&gt;"",IF(ورقة1!$G$2:$G$100=$J$2,ROW(ورقة1!$G$2:$G$100)-ROW(ورقة1!$G$2)+1)),ROWS(D$1:D420))))</f>
        <v/>
      </c>
      <c r="E423" s="7" t="str">
        <f t="array" ref="E423">IF(ROWS(E$1:E420)&gt;COUNTIF(ورقة1!$G$2:$G$100,$J$2),"",INDEX(ورقة1!E$2:E$100,SMALL(IF(ورقة1!$G$2:$G$100&lt;&gt;"",IF(ورقة1!$G$2:$G$100=$J$2,ROW(ورقة1!$G$2:$G$100)-ROW(ورقة1!$G$2)+1)),ROWS(E$1:E420))))</f>
        <v/>
      </c>
      <c r="F423" s="7" t="str">
        <f t="array" ref="F423">IF(ROWS(F$1:F420)&gt;COUNTIF(ورقة1!$G$2:$G$100,$J$2),"",INDEX(ورقة1!F$2:F$100,SMALL(IF(ورقة1!$G$2:$G$100&lt;&gt;"",IF(ورقة1!$G$2:$G$100=$J$2,ROW(ورقة1!$G$2:$G$100)-ROW(ورقة1!$G$2)+1)),ROWS(F$1:F420))))</f>
        <v/>
      </c>
      <c r="G423" s="7" t="str">
        <f t="array" ref="G423">IF(ROWS(G$1:G420)&gt;COUNTIF(ورقة1!$G$2:$G$100,$J$2),"",INDEX(ورقة1!G$2:G$100,SMALL(IF(ورقة1!$G$2:$G$100&lt;&gt;"",IF(ورقة1!$G$2:$G$100=$J$2,ROW(ورقة1!$G$2:$G$100)-ROW(ورقة1!$G$2)+1)),ROWS(G$1:G420))))</f>
        <v/>
      </c>
    </row>
    <row r="424" spans="1:7" ht="20.25">
      <c r="A424" s="7" t="str">
        <f t="array" ref="A424">IF(ROWS(A$1:A421)&gt;COUNTIF(ورقة1!$G$2:$G$100,$J$2),"",INDEX(ورقة1!A$2:A$100,SMALL(IF(ورقة1!$G$2:$G$100&lt;&gt;"",IF(ورقة1!$G$2:$G$100=$J$2,ROW(ورقة1!$G$2:$G$100)-ROW(ورقة1!$G$2)+1)),ROWS(A$1:A421))))</f>
        <v/>
      </c>
      <c r="B424" s="7" t="str">
        <f t="array" ref="B424">IF(ROWS(B$1:B421)&gt;COUNTIF(ورقة1!$G$2:$G$100,$J$2),"",INDEX(ورقة1!B$2:B$100,SMALL(IF(ورقة1!$G$2:$G$100&lt;&gt;"",IF(ورقة1!$G$2:$G$100=$J$2,ROW(ورقة1!$G$2:$G$100)-ROW(ورقة1!$G$2)+1)),ROWS(B$1:B421))))</f>
        <v/>
      </c>
      <c r="C424" s="7" t="str">
        <f t="array" ref="C424">IF(ROWS(C$1:C421)&gt;COUNTIF(ورقة1!$G$2:$G$100,$J$2),"",INDEX(ورقة1!C$2:C$100,SMALL(IF(ورقة1!$G$2:$G$100&lt;&gt;"",IF(ورقة1!$G$2:$G$100=$J$2,ROW(ورقة1!$G$2:$G$100)-ROW(ورقة1!$G$2)+1)),ROWS(C$1:C421))))</f>
        <v/>
      </c>
      <c r="D424" s="7" t="str">
        <f t="array" ref="D424">IF(ROWS(D$1:D421)&gt;COUNTIF(ورقة1!$G$2:$G$100,$J$2),"",INDEX(ورقة1!D$2:D$100,SMALL(IF(ورقة1!$G$2:$G$100&lt;&gt;"",IF(ورقة1!$G$2:$G$100=$J$2,ROW(ورقة1!$G$2:$G$100)-ROW(ورقة1!$G$2)+1)),ROWS(D$1:D421))))</f>
        <v/>
      </c>
      <c r="E424" s="7" t="str">
        <f t="array" ref="E424">IF(ROWS(E$1:E421)&gt;COUNTIF(ورقة1!$G$2:$G$100,$J$2),"",INDEX(ورقة1!E$2:E$100,SMALL(IF(ورقة1!$G$2:$G$100&lt;&gt;"",IF(ورقة1!$G$2:$G$100=$J$2,ROW(ورقة1!$G$2:$G$100)-ROW(ورقة1!$G$2)+1)),ROWS(E$1:E421))))</f>
        <v/>
      </c>
      <c r="F424" s="7" t="str">
        <f t="array" ref="F424">IF(ROWS(F$1:F421)&gt;COUNTIF(ورقة1!$G$2:$G$100,$J$2),"",INDEX(ورقة1!F$2:F$100,SMALL(IF(ورقة1!$G$2:$G$100&lt;&gt;"",IF(ورقة1!$G$2:$G$100=$J$2,ROW(ورقة1!$G$2:$G$100)-ROW(ورقة1!$G$2)+1)),ROWS(F$1:F421))))</f>
        <v/>
      </c>
      <c r="G424" s="7" t="str">
        <f t="array" ref="G424">IF(ROWS(G$1:G421)&gt;COUNTIF(ورقة1!$G$2:$G$100,$J$2),"",INDEX(ورقة1!G$2:G$100,SMALL(IF(ورقة1!$G$2:$G$100&lt;&gt;"",IF(ورقة1!$G$2:$G$100=$J$2,ROW(ورقة1!$G$2:$G$100)-ROW(ورقة1!$G$2)+1)),ROWS(G$1:G421))))</f>
        <v/>
      </c>
    </row>
    <row r="425" spans="1:7" ht="20.25">
      <c r="A425" s="7" t="str">
        <f t="array" ref="A425">IF(ROWS(A$1:A422)&gt;COUNTIF(ورقة1!$G$2:$G$100,$J$2),"",INDEX(ورقة1!A$2:A$100,SMALL(IF(ورقة1!$G$2:$G$100&lt;&gt;"",IF(ورقة1!$G$2:$G$100=$J$2,ROW(ورقة1!$G$2:$G$100)-ROW(ورقة1!$G$2)+1)),ROWS(A$1:A422))))</f>
        <v/>
      </c>
      <c r="B425" s="7" t="str">
        <f t="array" ref="B425">IF(ROWS(B$1:B422)&gt;COUNTIF(ورقة1!$G$2:$G$100,$J$2),"",INDEX(ورقة1!B$2:B$100,SMALL(IF(ورقة1!$G$2:$G$100&lt;&gt;"",IF(ورقة1!$G$2:$G$100=$J$2,ROW(ورقة1!$G$2:$G$100)-ROW(ورقة1!$G$2)+1)),ROWS(B$1:B422))))</f>
        <v/>
      </c>
      <c r="C425" s="7" t="str">
        <f t="array" ref="C425">IF(ROWS(C$1:C422)&gt;COUNTIF(ورقة1!$G$2:$G$100,$J$2),"",INDEX(ورقة1!C$2:C$100,SMALL(IF(ورقة1!$G$2:$G$100&lt;&gt;"",IF(ورقة1!$G$2:$G$100=$J$2,ROW(ورقة1!$G$2:$G$100)-ROW(ورقة1!$G$2)+1)),ROWS(C$1:C422))))</f>
        <v/>
      </c>
      <c r="D425" s="7" t="str">
        <f t="array" ref="D425">IF(ROWS(D$1:D422)&gt;COUNTIF(ورقة1!$G$2:$G$100,$J$2),"",INDEX(ورقة1!D$2:D$100,SMALL(IF(ورقة1!$G$2:$G$100&lt;&gt;"",IF(ورقة1!$G$2:$G$100=$J$2,ROW(ورقة1!$G$2:$G$100)-ROW(ورقة1!$G$2)+1)),ROWS(D$1:D422))))</f>
        <v/>
      </c>
      <c r="E425" s="7" t="str">
        <f t="array" ref="E425">IF(ROWS(E$1:E422)&gt;COUNTIF(ورقة1!$G$2:$G$100,$J$2),"",INDEX(ورقة1!E$2:E$100,SMALL(IF(ورقة1!$G$2:$G$100&lt;&gt;"",IF(ورقة1!$G$2:$G$100=$J$2,ROW(ورقة1!$G$2:$G$100)-ROW(ورقة1!$G$2)+1)),ROWS(E$1:E422))))</f>
        <v/>
      </c>
      <c r="F425" s="7" t="str">
        <f t="array" ref="F425">IF(ROWS(F$1:F422)&gt;COUNTIF(ورقة1!$G$2:$G$100,$J$2),"",INDEX(ورقة1!F$2:F$100,SMALL(IF(ورقة1!$G$2:$G$100&lt;&gt;"",IF(ورقة1!$G$2:$G$100=$J$2,ROW(ورقة1!$G$2:$G$100)-ROW(ورقة1!$G$2)+1)),ROWS(F$1:F422))))</f>
        <v/>
      </c>
      <c r="G425" s="7" t="str">
        <f t="array" ref="G425">IF(ROWS(G$1:G422)&gt;COUNTIF(ورقة1!$G$2:$G$100,$J$2),"",INDEX(ورقة1!G$2:G$100,SMALL(IF(ورقة1!$G$2:$G$100&lt;&gt;"",IF(ورقة1!$G$2:$G$100=$J$2,ROW(ورقة1!$G$2:$G$100)-ROW(ورقة1!$G$2)+1)),ROWS(G$1:G422))))</f>
        <v/>
      </c>
    </row>
    <row r="426" spans="1:7" ht="20.25">
      <c r="A426" s="7" t="str">
        <f t="array" ref="A426">IF(ROWS(A$1:A423)&gt;COUNTIF(ورقة1!$G$2:$G$100,$J$2),"",INDEX(ورقة1!A$2:A$100,SMALL(IF(ورقة1!$G$2:$G$100&lt;&gt;"",IF(ورقة1!$G$2:$G$100=$J$2,ROW(ورقة1!$G$2:$G$100)-ROW(ورقة1!$G$2)+1)),ROWS(A$1:A423))))</f>
        <v/>
      </c>
      <c r="B426" s="7" t="str">
        <f t="array" ref="B426">IF(ROWS(B$1:B423)&gt;COUNTIF(ورقة1!$G$2:$G$100,$J$2),"",INDEX(ورقة1!B$2:B$100,SMALL(IF(ورقة1!$G$2:$G$100&lt;&gt;"",IF(ورقة1!$G$2:$G$100=$J$2,ROW(ورقة1!$G$2:$G$100)-ROW(ورقة1!$G$2)+1)),ROWS(B$1:B423))))</f>
        <v/>
      </c>
      <c r="C426" s="7" t="str">
        <f t="array" ref="C426">IF(ROWS(C$1:C423)&gt;COUNTIF(ورقة1!$G$2:$G$100,$J$2),"",INDEX(ورقة1!C$2:C$100,SMALL(IF(ورقة1!$G$2:$G$100&lt;&gt;"",IF(ورقة1!$G$2:$G$100=$J$2,ROW(ورقة1!$G$2:$G$100)-ROW(ورقة1!$G$2)+1)),ROWS(C$1:C423))))</f>
        <v/>
      </c>
      <c r="D426" s="7" t="str">
        <f t="array" ref="D426">IF(ROWS(D$1:D423)&gt;COUNTIF(ورقة1!$G$2:$G$100,$J$2),"",INDEX(ورقة1!D$2:D$100,SMALL(IF(ورقة1!$G$2:$G$100&lt;&gt;"",IF(ورقة1!$G$2:$G$100=$J$2,ROW(ورقة1!$G$2:$G$100)-ROW(ورقة1!$G$2)+1)),ROWS(D$1:D423))))</f>
        <v/>
      </c>
      <c r="E426" s="7" t="str">
        <f t="array" ref="E426">IF(ROWS(E$1:E423)&gt;COUNTIF(ورقة1!$G$2:$G$100,$J$2),"",INDEX(ورقة1!E$2:E$100,SMALL(IF(ورقة1!$G$2:$G$100&lt;&gt;"",IF(ورقة1!$G$2:$G$100=$J$2,ROW(ورقة1!$G$2:$G$100)-ROW(ورقة1!$G$2)+1)),ROWS(E$1:E423))))</f>
        <v/>
      </c>
      <c r="F426" s="7" t="str">
        <f t="array" ref="F426">IF(ROWS(F$1:F423)&gt;COUNTIF(ورقة1!$G$2:$G$100,$J$2),"",INDEX(ورقة1!F$2:F$100,SMALL(IF(ورقة1!$G$2:$G$100&lt;&gt;"",IF(ورقة1!$G$2:$G$100=$J$2,ROW(ورقة1!$G$2:$G$100)-ROW(ورقة1!$G$2)+1)),ROWS(F$1:F423))))</f>
        <v/>
      </c>
      <c r="G426" s="7" t="str">
        <f t="array" ref="G426">IF(ROWS(G$1:G423)&gt;COUNTIF(ورقة1!$G$2:$G$100,$J$2),"",INDEX(ورقة1!G$2:G$100,SMALL(IF(ورقة1!$G$2:$G$100&lt;&gt;"",IF(ورقة1!$G$2:$G$100=$J$2,ROW(ورقة1!$G$2:$G$100)-ROW(ورقة1!$G$2)+1)),ROWS(G$1:G423))))</f>
        <v/>
      </c>
    </row>
    <row r="427" spans="1:7" ht="20.25">
      <c r="A427" s="7" t="str">
        <f t="array" ref="A427">IF(ROWS(A$1:A424)&gt;COUNTIF(ورقة1!$G$2:$G$100,$J$2),"",INDEX(ورقة1!A$2:A$100,SMALL(IF(ورقة1!$G$2:$G$100&lt;&gt;"",IF(ورقة1!$G$2:$G$100=$J$2,ROW(ورقة1!$G$2:$G$100)-ROW(ورقة1!$G$2)+1)),ROWS(A$1:A424))))</f>
        <v/>
      </c>
      <c r="B427" s="7" t="str">
        <f t="array" ref="B427">IF(ROWS(B$1:B424)&gt;COUNTIF(ورقة1!$G$2:$G$100,$J$2),"",INDEX(ورقة1!B$2:B$100,SMALL(IF(ورقة1!$G$2:$G$100&lt;&gt;"",IF(ورقة1!$G$2:$G$100=$J$2,ROW(ورقة1!$G$2:$G$100)-ROW(ورقة1!$G$2)+1)),ROWS(B$1:B424))))</f>
        <v/>
      </c>
      <c r="C427" s="7" t="str">
        <f t="array" ref="C427">IF(ROWS(C$1:C424)&gt;COUNTIF(ورقة1!$G$2:$G$100,$J$2),"",INDEX(ورقة1!C$2:C$100,SMALL(IF(ورقة1!$G$2:$G$100&lt;&gt;"",IF(ورقة1!$G$2:$G$100=$J$2,ROW(ورقة1!$G$2:$G$100)-ROW(ورقة1!$G$2)+1)),ROWS(C$1:C424))))</f>
        <v/>
      </c>
      <c r="D427" s="7" t="str">
        <f t="array" ref="D427">IF(ROWS(D$1:D424)&gt;COUNTIF(ورقة1!$G$2:$G$100,$J$2),"",INDEX(ورقة1!D$2:D$100,SMALL(IF(ورقة1!$G$2:$G$100&lt;&gt;"",IF(ورقة1!$G$2:$G$100=$J$2,ROW(ورقة1!$G$2:$G$100)-ROW(ورقة1!$G$2)+1)),ROWS(D$1:D424))))</f>
        <v/>
      </c>
      <c r="E427" s="7" t="str">
        <f t="array" ref="E427">IF(ROWS(E$1:E424)&gt;COUNTIF(ورقة1!$G$2:$G$100,$J$2),"",INDEX(ورقة1!E$2:E$100,SMALL(IF(ورقة1!$G$2:$G$100&lt;&gt;"",IF(ورقة1!$G$2:$G$100=$J$2,ROW(ورقة1!$G$2:$G$100)-ROW(ورقة1!$G$2)+1)),ROWS(E$1:E424))))</f>
        <v/>
      </c>
      <c r="F427" s="7" t="str">
        <f t="array" ref="F427">IF(ROWS(F$1:F424)&gt;COUNTIF(ورقة1!$G$2:$G$100,$J$2),"",INDEX(ورقة1!F$2:F$100,SMALL(IF(ورقة1!$G$2:$G$100&lt;&gt;"",IF(ورقة1!$G$2:$G$100=$J$2,ROW(ورقة1!$G$2:$G$100)-ROW(ورقة1!$G$2)+1)),ROWS(F$1:F424))))</f>
        <v/>
      </c>
      <c r="G427" s="7" t="str">
        <f t="array" ref="G427">IF(ROWS(G$1:G424)&gt;COUNTIF(ورقة1!$G$2:$G$100,$J$2),"",INDEX(ورقة1!G$2:G$100,SMALL(IF(ورقة1!$G$2:$G$100&lt;&gt;"",IF(ورقة1!$G$2:$G$100=$J$2,ROW(ورقة1!$G$2:$G$100)-ROW(ورقة1!$G$2)+1)),ROWS(G$1:G424))))</f>
        <v/>
      </c>
    </row>
    <row r="428" spans="1:7" ht="20.25">
      <c r="A428" s="7" t="str">
        <f t="array" ref="A428">IF(ROWS(A$1:A425)&gt;COUNTIF(ورقة1!$G$2:$G$100,$J$2),"",INDEX(ورقة1!A$2:A$100,SMALL(IF(ورقة1!$G$2:$G$100&lt;&gt;"",IF(ورقة1!$G$2:$G$100=$J$2,ROW(ورقة1!$G$2:$G$100)-ROW(ورقة1!$G$2)+1)),ROWS(A$1:A425))))</f>
        <v/>
      </c>
      <c r="B428" s="7" t="str">
        <f t="array" ref="B428">IF(ROWS(B$1:B425)&gt;COUNTIF(ورقة1!$G$2:$G$100,$J$2),"",INDEX(ورقة1!B$2:B$100,SMALL(IF(ورقة1!$G$2:$G$100&lt;&gt;"",IF(ورقة1!$G$2:$G$100=$J$2,ROW(ورقة1!$G$2:$G$100)-ROW(ورقة1!$G$2)+1)),ROWS(B$1:B425))))</f>
        <v/>
      </c>
      <c r="C428" s="7" t="str">
        <f t="array" ref="C428">IF(ROWS(C$1:C425)&gt;COUNTIF(ورقة1!$G$2:$G$100,$J$2),"",INDEX(ورقة1!C$2:C$100,SMALL(IF(ورقة1!$G$2:$G$100&lt;&gt;"",IF(ورقة1!$G$2:$G$100=$J$2,ROW(ورقة1!$G$2:$G$100)-ROW(ورقة1!$G$2)+1)),ROWS(C$1:C425))))</f>
        <v/>
      </c>
      <c r="D428" s="7" t="str">
        <f t="array" ref="D428">IF(ROWS(D$1:D425)&gt;COUNTIF(ورقة1!$G$2:$G$100,$J$2),"",INDEX(ورقة1!D$2:D$100,SMALL(IF(ورقة1!$G$2:$G$100&lt;&gt;"",IF(ورقة1!$G$2:$G$100=$J$2,ROW(ورقة1!$G$2:$G$100)-ROW(ورقة1!$G$2)+1)),ROWS(D$1:D425))))</f>
        <v/>
      </c>
      <c r="E428" s="7" t="str">
        <f t="array" ref="E428">IF(ROWS(E$1:E425)&gt;COUNTIF(ورقة1!$G$2:$G$100,$J$2),"",INDEX(ورقة1!E$2:E$100,SMALL(IF(ورقة1!$G$2:$G$100&lt;&gt;"",IF(ورقة1!$G$2:$G$100=$J$2,ROW(ورقة1!$G$2:$G$100)-ROW(ورقة1!$G$2)+1)),ROWS(E$1:E425))))</f>
        <v/>
      </c>
      <c r="F428" s="7" t="str">
        <f t="array" ref="F428">IF(ROWS(F$1:F425)&gt;COUNTIF(ورقة1!$G$2:$G$100,$J$2),"",INDEX(ورقة1!F$2:F$100,SMALL(IF(ورقة1!$G$2:$G$100&lt;&gt;"",IF(ورقة1!$G$2:$G$100=$J$2,ROW(ورقة1!$G$2:$G$100)-ROW(ورقة1!$G$2)+1)),ROWS(F$1:F425))))</f>
        <v/>
      </c>
      <c r="G428" s="7" t="str">
        <f t="array" ref="G428">IF(ROWS(G$1:G425)&gt;COUNTIF(ورقة1!$G$2:$G$100,$J$2),"",INDEX(ورقة1!G$2:G$100,SMALL(IF(ورقة1!$G$2:$G$100&lt;&gt;"",IF(ورقة1!$G$2:$G$100=$J$2,ROW(ورقة1!$G$2:$G$100)-ROW(ورقة1!$G$2)+1)),ROWS(G$1:G425))))</f>
        <v/>
      </c>
    </row>
    <row r="429" spans="1:7" ht="20.25">
      <c r="A429" s="7" t="str">
        <f t="array" ref="A429">IF(ROWS(A$1:A426)&gt;COUNTIF(ورقة1!$G$2:$G$100,$J$2),"",INDEX(ورقة1!A$2:A$100,SMALL(IF(ورقة1!$G$2:$G$100&lt;&gt;"",IF(ورقة1!$G$2:$G$100=$J$2,ROW(ورقة1!$G$2:$G$100)-ROW(ورقة1!$G$2)+1)),ROWS(A$1:A426))))</f>
        <v/>
      </c>
      <c r="B429" s="7" t="str">
        <f t="array" ref="B429">IF(ROWS(B$1:B426)&gt;COUNTIF(ورقة1!$G$2:$G$100,$J$2),"",INDEX(ورقة1!B$2:B$100,SMALL(IF(ورقة1!$G$2:$G$100&lt;&gt;"",IF(ورقة1!$G$2:$G$100=$J$2,ROW(ورقة1!$G$2:$G$100)-ROW(ورقة1!$G$2)+1)),ROWS(B$1:B426))))</f>
        <v/>
      </c>
      <c r="C429" s="7" t="str">
        <f t="array" ref="C429">IF(ROWS(C$1:C426)&gt;COUNTIF(ورقة1!$G$2:$G$100,$J$2),"",INDEX(ورقة1!C$2:C$100,SMALL(IF(ورقة1!$G$2:$G$100&lt;&gt;"",IF(ورقة1!$G$2:$G$100=$J$2,ROW(ورقة1!$G$2:$G$100)-ROW(ورقة1!$G$2)+1)),ROWS(C$1:C426))))</f>
        <v/>
      </c>
      <c r="D429" s="7" t="str">
        <f t="array" ref="D429">IF(ROWS(D$1:D426)&gt;COUNTIF(ورقة1!$G$2:$G$100,$J$2),"",INDEX(ورقة1!D$2:D$100,SMALL(IF(ورقة1!$G$2:$G$100&lt;&gt;"",IF(ورقة1!$G$2:$G$100=$J$2,ROW(ورقة1!$G$2:$G$100)-ROW(ورقة1!$G$2)+1)),ROWS(D$1:D426))))</f>
        <v/>
      </c>
      <c r="E429" s="7" t="str">
        <f t="array" ref="E429">IF(ROWS(E$1:E426)&gt;COUNTIF(ورقة1!$G$2:$G$100,$J$2),"",INDEX(ورقة1!E$2:E$100,SMALL(IF(ورقة1!$G$2:$G$100&lt;&gt;"",IF(ورقة1!$G$2:$G$100=$J$2,ROW(ورقة1!$G$2:$G$100)-ROW(ورقة1!$G$2)+1)),ROWS(E$1:E426))))</f>
        <v/>
      </c>
      <c r="F429" s="7" t="str">
        <f t="array" ref="F429">IF(ROWS(F$1:F426)&gt;COUNTIF(ورقة1!$G$2:$G$100,$J$2),"",INDEX(ورقة1!F$2:F$100,SMALL(IF(ورقة1!$G$2:$G$100&lt;&gt;"",IF(ورقة1!$G$2:$G$100=$J$2,ROW(ورقة1!$G$2:$G$100)-ROW(ورقة1!$G$2)+1)),ROWS(F$1:F426))))</f>
        <v/>
      </c>
      <c r="G429" s="7" t="str">
        <f t="array" ref="G429">IF(ROWS(G$1:G426)&gt;COUNTIF(ورقة1!$G$2:$G$100,$J$2),"",INDEX(ورقة1!G$2:G$100,SMALL(IF(ورقة1!$G$2:$G$100&lt;&gt;"",IF(ورقة1!$G$2:$G$100=$J$2,ROW(ورقة1!$G$2:$G$100)-ROW(ورقة1!$G$2)+1)),ROWS(G$1:G426))))</f>
        <v/>
      </c>
    </row>
    <row r="430" spans="1:7" ht="20.25">
      <c r="A430" s="7" t="str">
        <f t="array" ref="A430">IF(ROWS(A$1:A427)&gt;COUNTIF(ورقة1!$G$2:$G$100,$J$2),"",INDEX(ورقة1!A$2:A$100,SMALL(IF(ورقة1!$G$2:$G$100&lt;&gt;"",IF(ورقة1!$G$2:$G$100=$J$2,ROW(ورقة1!$G$2:$G$100)-ROW(ورقة1!$G$2)+1)),ROWS(A$1:A427))))</f>
        <v/>
      </c>
      <c r="B430" s="7" t="str">
        <f t="array" ref="B430">IF(ROWS(B$1:B427)&gt;COUNTIF(ورقة1!$G$2:$G$100,$J$2),"",INDEX(ورقة1!B$2:B$100,SMALL(IF(ورقة1!$G$2:$G$100&lt;&gt;"",IF(ورقة1!$G$2:$G$100=$J$2,ROW(ورقة1!$G$2:$G$100)-ROW(ورقة1!$G$2)+1)),ROWS(B$1:B427))))</f>
        <v/>
      </c>
      <c r="C430" s="7" t="str">
        <f t="array" ref="C430">IF(ROWS(C$1:C427)&gt;COUNTIF(ورقة1!$G$2:$G$100,$J$2),"",INDEX(ورقة1!C$2:C$100,SMALL(IF(ورقة1!$G$2:$G$100&lt;&gt;"",IF(ورقة1!$G$2:$G$100=$J$2,ROW(ورقة1!$G$2:$G$100)-ROW(ورقة1!$G$2)+1)),ROWS(C$1:C427))))</f>
        <v/>
      </c>
      <c r="D430" s="7" t="str">
        <f t="array" ref="D430">IF(ROWS(D$1:D427)&gt;COUNTIF(ورقة1!$G$2:$G$100,$J$2),"",INDEX(ورقة1!D$2:D$100,SMALL(IF(ورقة1!$G$2:$G$100&lt;&gt;"",IF(ورقة1!$G$2:$G$100=$J$2,ROW(ورقة1!$G$2:$G$100)-ROW(ورقة1!$G$2)+1)),ROWS(D$1:D427))))</f>
        <v/>
      </c>
      <c r="E430" s="7" t="str">
        <f t="array" ref="E430">IF(ROWS(E$1:E427)&gt;COUNTIF(ورقة1!$G$2:$G$100,$J$2),"",INDEX(ورقة1!E$2:E$100,SMALL(IF(ورقة1!$G$2:$G$100&lt;&gt;"",IF(ورقة1!$G$2:$G$100=$J$2,ROW(ورقة1!$G$2:$G$100)-ROW(ورقة1!$G$2)+1)),ROWS(E$1:E427))))</f>
        <v/>
      </c>
      <c r="F430" s="7" t="str">
        <f t="array" ref="F430">IF(ROWS(F$1:F427)&gt;COUNTIF(ورقة1!$G$2:$G$100,$J$2),"",INDEX(ورقة1!F$2:F$100,SMALL(IF(ورقة1!$G$2:$G$100&lt;&gt;"",IF(ورقة1!$G$2:$G$100=$J$2,ROW(ورقة1!$G$2:$G$100)-ROW(ورقة1!$G$2)+1)),ROWS(F$1:F427))))</f>
        <v/>
      </c>
      <c r="G430" s="7" t="str">
        <f t="array" ref="G430">IF(ROWS(G$1:G427)&gt;COUNTIF(ورقة1!$G$2:$G$100,$J$2),"",INDEX(ورقة1!G$2:G$100,SMALL(IF(ورقة1!$G$2:$G$100&lt;&gt;"",IF(ورقة1!$G$2:$G$100=$J$2,ROW(ورقة1!$G$2:$G$100)-ROW(ورقة1!$G$2)+1)),ROWS(G$1:G427))))</f>
        <v/>
      </c>
    </row>
    <row r="431" spans="1:7" ht="20.25">
      <c r="A431" s="7" t="str">
        <f t="array" ref="A431">IF(ROWS(A$1:A428)&gt;COUNTIF(ورقة1!$G$2:$G$100,$J$2),"",INDEX(ورقة1!A$2:A$100,SMALL(IF(ورقة1!$G$2:$G$100&lt;&gt;"",IF(ورقة1!$G$2:$G$100=$J$2,ROW(ورقة1!$G$2:$G$100)-ROW(ورقة1!$G$2)+1)),ROWS(A$1:A428))))</f>
        <v/>
      </c>
      <c r="B431" s="7" t="str">
        <f t="array" ref="B431">IF(ROWS(B$1:B428)&gt;COUNTIF(ورقة1!$G$2:$G$100,$J$2),"",INDEX(ورقة1!B$2:B$100,SMALL(IF(ورقة1!$G$2:$G$100&lt;&gt;"",IF(ورقة1!$G$2:$G$100=$J$2,ROW(ورقة1!$G$2:$G$100)-ROW(ورقة1!$G$2)+1)),ROWS(B$1:B428))))</f>
        <v/>
      </c>
      <c r="C431" s="7" t="str">
        <f t="array" ref="C431">IF(ROWS(C$1:C428)&gt;COUNTIF(ورقة1!$G$2:$G$100,$J$2),"",INDEX(ورقة1!C$2:C$100,SMALL(IF(ورقة1!$G$2:$G$100&lt;&gt;"",IF(ورقة1!$G$2:$G$100=$J$2,ROW(ورقة1!$G$2:$G$100)-ROW(ورقة1!$G$2)+1)),ROWS(C$1:C428))))</f>
        <v/>
      </c>
      <c r="D431" s="7" t="str">
        <f t="array" ref="D431">IF(ROWS(D$1:D428)&gt;COUNTIF(ورقة1!$G$2:$G$100,$J$2),"",INDEX(ورقة1!D$2:D$100,SMALL(IF(ورقة1!$G$2:$G$100&lt;&gt;"",IF(ورقة1!$G$2:$G$100=$J$2,ROW(ورقة1!$G$2:$G$100)-ROW(ورقة1!$G$2)+1)),ROWS(D$1:D428))))</f>
        <v/>
      </c>
      <c r="E431" s="7" t="str">
        <f t="array" ref="E431">IF(ROWS(E$1:E428)&gt;COUNTIF(ورقة1!$G$2:$G$100,$J$2),"",INDEX(ورقة1!E$2:E$100,SMALL(IF(ورقة1!$G$2:$G$100&lt;&gt;"",IF(ورقة1!$G$2:$G$100=$J$2,ROW(ورقة1!$G$2:$G$100)-ROW(ورقة1!$G$2)+1)),ROWS(E$1:E428))))</f>
        <v/>
      </c>
      <c r="F431" s="7" t="str">
        <f t="array" ref="F431">IF(ROWS(F$1:F428)&gt;COUNTIF(ورقة1!$G$2:$G$100,$J$2),"",INDEX(ورقة1!F$2:F$100,SMALL(IF(ورقة1!$G$2:$G$100&lt;&gt;"",IF(ورقة1!$G$2:$G$100=$J$2,ROW(ورقة1!$G$2:$G$100)-ROW(ورقة1!$G$2)+1)),ROWS(F$1:F428))))</f>
        <v/>
      </c>
      <c r="G431" s="7" t="str">
        <f t="array" ref="G431">IF(ROWS(G$1:G428)&gt;COUNTIF(ورقة1!$G$2:$G$100,$J$2),"",INDEX(ورقة1!G$2:G$100,SMALL(IF(ورقة1!$G$2:$G$100&lt;&gt;"",IF(ورقة1!$G$2:$G$100=$J$2,ROW(ورقة1!$G$2:$G$100)-ROW(ورقة1!$G$2)+1)),ROWS(G$1:G428))))</f>
        <v/>
      </c>
    </row>
    <row r="432" spans="1:7" ht="20.25">
      <c r="A432" s="7" t="str">
        <f t="array" ref="A432">IF(ROWS(A$1:A429)&gt;COUNTIF(ورقة1!$G$2:$G$100,$J$2),"",INDEX(ورقة1!A$2:A$100,SMALL(IF(ورقة1!$G$2:$G$100&lt;&gt;"",IF(ورقة1!$G$2:$G$100=$J$2,ROW(ورقة1!$G$2:$G$100)-ROW(ورقة1!$G$2)+1)),ROWS(A$1:A429))))</f>
        <v/>
      </c>
      <c r="B432" s="7" t="str">
        <f t="array" ref="B432">IF(ROWS(B$1:B429)&gt;COUNTIF(ورقة1!$G$2:$G$100,$J$2),"",INDEX(ورقة1!B$2:B$100,SMALL(IF(ورقة1!$G$2:$G$100&lt;&gt;"",IF(ورقة1!$G$2:$G$100=$J$2,ROW(ورقة1!$G$2:$G$100)-ROW(ورقة1!$G$2)+1)),ROWS(B$1:B429))))</f>
        <v/>
      </c>
      <c r="C432" s="7" t="str">
        <f t="array" ref="C432">IF(ROWS(C$1:C429)&gt;COUNTIF(ورقة1!$G$2:$G$100,$J$2),"",INDEX(ورقة1!C$2:C$100,SMALL(IF(ورقة1!$G$2:$G$100&lt;&gt;"",IF(ورقة1!$G$2:$G$100=$J$2,ROW(ورقة1!$G$2:$G$100)-ROW(ورقة1!$G$2)+1)),ROWS(C$1:C429))))</f>
        <v/>
      </c>
      <c r="D432" s="7" t="str">
        <f t="array" ref="D432">IF(ROWS(D$1:D429)&gt;COUNTIF(ورقة1!$G$2:$G$100,$J$2),"",INDEX(ورقة1!D$2:D$100,SMALL(IF(ورقة1!$G$2:$G$100&lt;&gt;"",IF(ورقة1!$G$2:$G$100=$J$2,ROW(ورقة1!$G$2:$G$100)-ROW(ورقة1!$G$2)+1)),ROWS(D$1:D429))))</f>
        <v/>
      </c>
      <c r="E432" s="7" t="str">
        <f t="array" ref="E432">IF(ROWS(E$1:E429)&gt;COUNTIF(ورقة1!$G$2:$G$100,$J$2),"",INDEX(ورقة1!E$2:E$100,SMALL(IF(ورقة1!$G$2:$G$100&lt;&gt;"",IF(ورقة1!$G$2:$G$100=$J$2,ROW(ورقة1!$G$2:$G$100)-ROW(ورقة1!$G$2)+1)),ROWS(E$1:E429))))</f>
        <v/>
      </c>
      <c r="F432" s="7" t="str">
        <f t="array" ref="F432">IF(ROWS(F$1:F429)&gt;COUNTIF(ورقة1!$G$2:$G$100,$J$2),"",INDEX(ورقة1!F$2:F$100,SMALL(IF(ورقة1!$G$2:$G$100&lt;&gt;"",IF(ورقة1!$G$2:$G$100=$J$2,ROW(ورقة1!$G$2:$G$100)-ROW(ورقة1!$G$2)+1)),ROWS(F$1:F429))))</f>
        <v/>
      </c>
      <c r="G432" s="7" t="str">
        <f t="array" ref="G432">IF(ROWS(G$1:G429)&gt;COUNTIF(ورقة1!$G$2:$G$100,$J$2),"",INDEX(ورقة1!G$2:G$100,SMALL(IF(ورقة1!$G$2:$G$100&lt;&gt;"",IF(ورقة1!$G$2:$G$100=$J$2,ROW(ورقة1!$G$2:$G$100)-ROW(ورقة1!$G$2)+1)),ROWS(G$1:G429))))</f>
        <v/>
      </c>
    </row>
    <row r="433" spans="1:7" ht="20.25">
      <c r="A433" s="7" t="str">
        <f t="array" ref="A433">IF(ROWS(A$1:A430)&gt;COUNTIF(ورقة1!$G$2:$G$100,$J$2),"",INDEX(ورقة1!A$2:A$100,SMALL(IF(ورقة1!$G$2:$G$100&lt;&gt;"",IF(ورقة1!$G$2:$G$100=$J$2,ROW(ورقة1!$G$2:$G$100)-ROW(ورقة1!$G$2)+1)),ROWS(A$1:A430))))</f>
        <v/>
      </c>
      <c r="B433" s="7" t="str">
        <f t="array" ref="B433">IF(ROWS(B$1:B430)&gt;COUNTIF(ورقة1!$G$2:$G$100,$J$2),"",INDEX(ورقة1!B$2:B$100,SMALL(IF(ورقة1!$G$2:$G$100&lt;&gt;"",IF(ورقة1!$G$2:$G$100=$J$2,ROW(ورقة1!$G$2:$G$100)-ROW(ورقة1!$G$2)+1)),ROWS(B$1:B430))))</f>
        <v/>
      </c>
      <c r="C433" s="7" t="str">
        <f t="array" ref="C433">IF(ROWS(C$1:C430)&gt;COUNTIF(ورقة1!$G$2:$G$100,$J$2),"",INDEX(ورقة1!C$2:C$100,SMALL(IF(ورقة1!$G$2:$G$100&lt;&gt;"",IF(ورقة1!$G$2:$G$100=$J$2,ROW(ورقة1!$G$2:$G$100)-ROW(ورقة1!$G$2)+1)),ROWS(C$1:C430))))</f>
        <v/>
      </c>
      <c r="D433" s="7" t="str">
        <f t="array" ref="D433">IF(ROWS(D$1:D430)&gt;COUNTIF(ورقة1!$G$2:$G$100,$J$2),"",INDEX(ورقة1!D$2:D$100,SMALL(IF(ورقة1!$G$2:$G$100&lt;&gt;"",IF(ورقة1!$G$2:$G$100=$J$2,ROW(ورقة1!$G$2:$G$100)-ROW(ورقة1!$G$2)+1)),ROWS(D$1:D430))))</f>
        <v/>
      </c>
      <c r="E433" s="7" t="str">
        <f t="array" ref="E433">IF(ROWS(E$1:E430)&gt;COUNTIF(ورقة1!$G$2:$G$100,$J$2),"",INDEX(ورقة1!E$2:E$100,SMALL(IF(ورقة1!$G$2:$G$100&lt;&gt;"",IF(ورقة1!$G$2:$G$100=$J$2,ROW(ورقة1!$G$2:$G$100)-ROW(ورقة1!$G$2)+1)),ROWS(E$1:E430))))</f>
        <v/>
      </c>
      <c r="F433" s="7" t="str">
        <f t="array" ref="F433">IF(ROWS(F$1:F430)&gt;COUNTIF(ورقة1!$G$2:$G$100,$J$2),"",INDEX(ورقة1!F$2:F$100,SMALL(IF(ورقة1!$G$2:$G$100&lt;&gt;"",IF(ورقة1!$G$2:$G$100=$J$2,ROW(ورقة1!$G$2:$G$100)-ROW(ورقة1!$G$2)+1)),ROWS(F$1:F430))))</f>
        <v/>
      </c>
      <c r="G433" s="7" t="str">
        <f t="array" ref="G433">IF(ROWS(G$1:G430)&gt;COUNTIF(ورقة1!$G$2:$G$100,$J$2),"",INDEX(ورقة1!G$2:G$100,SMALL(IF(ورقة1!$G$2:$G$100&lt;&gt;"",IF(ورقة1!$G$2:$G$100=$J$2,ROW(ورقة1!$G$2:$G$100)-ROW(ورقة1!$G$2)+1)),ROWS(G$1:G430))))</f>
        <v/>
      </c>
    </row>
    <row r="434" spans="1:7" ht="20.25">
      <c r="A434" s="7" t="str">
        <f t="array" ref="A434">IF(ROWS(A$1:A431)&gt;COUNTIF(ورقة1!$G$2:$G$100,$J$2),"",INDEX(ورقة1!A$2:A$100,SMALL(IF(ورقة1!$G$2:$G$100&lt;&gt;"",IF(ورقة1!$G$2:$G$100=$J$2,ROW(ورقة1!$G$2:$G$100)-ROW(ورقة1!$G$2)+1)),ROWS(A$1:A431))))</f>
        <v/>
      </c>
      <c r="B434" s="7" t="str">
        <f t="array" ref="B434">IF(ROWS(B$1:B431)&gt;COUNTIF(ورقة1!$G$2:$G$100,$J$2),"",INDEX(ورقة1!B$2:B$100,SMALL(IF(ورقة1!$G$2:$G$100&lt;&gt;"",IF(ورقة1!$G$2:$G$100=$J$2,ROW(ورقة1!$G$2:$G$100)-ROW(ورقة1!$G$2)+1)),ROWS(B$1:B431))))</f>
        <v/>
      </c>
      <c r="C434" s="7" t="str">
        <f t="array" ref="C434">IF(ROWS(C$1:C431)&gt;COUNTIF(ورقة1!$G$2:$G$100,$J$2),"",INDEX(ورقة1!C$2:C$100,SMALL(IF(ورقة1!$G$2:$G$100&lt;&gt;"",IF(ورقة1!$G$2:$G$100=$J$2,ROW(ورقة1!$G$2:$G$100)-ROW(ورقة1!$G$2)+1)),ROWS(C$1:C431))))</f>
        <v/>
      </c>
      <c r="D434" s="7" t="str">
        <f t="array" ref="D434">IF(ROWS(D$1:D431)&gt;COUNTIF(ورقة1!$G$2:$G$100,$J$2),"",INDEX(ورقة1!D$2:D$100,SMALL(IF(ورقة1!$G$2:$G$100&lt;&gt;"",IF(ورقة1!$G$2:$G$100=$J$2,ROW(ورقة1!$G$2:$G$100)-ROW(ورقة1!$G$2)+1)),ROWS(D$1:D431))))</f>
        <v/>
      </c>
      <c r="E434" s="7" t="str">
        <f t="array" ref="E434">IF(ROWS(E$1:E431)&gt;COUNTIF(ورقة1!$G$2:$G$100,$J$2),"",INDEX(ورقة1!E$2:E$100,SMALL(IF(ورقة1!$G$2:$G$100&lt;&gt;"",IF(ورقة1!$G$2:$G$100=$J$2,ROW(ورقة1!$G$2:$G$100)-ROW(ورقة1!$G$2)+1)),ROWS(E$1:E431))))</f>
        <v/>
      </c>
      <c r="F434" s="7" t="str">
        <f t="array" ref="F434">IF(ROWS(F$1:F431)&gt;COUNTIF(ورقة1!$G$2:$G$100,$J$2),"",INDEX(ورقة1!F$2:F$100,SMALL(IF(ورقة1!$G$2:$G$100&lt;&gt;"",IF(ورقة1!$G$2:$G$100=$J$2,ROW(ورقة1!$G$2:$G$100)-ROW(ورقة1!$G$2)+1)),ROWS(F$1:F431))))</f>
        <v/>
      </c>
      <c r="G434" s="7" t="str">
        <f t="array" ref="G434">IF(ROWS(G$1:G431)&gt;COUNTIF(ورقة1!$G$2:$G$100,$J$2),"",INDEX(ورقة1!G$2:G$100,SMALL(IF(ورقة1!$G$2:$G$100&lt;&gt;"",IF(ورقة1!$G$2:$G$100=$J$2,ROW(ورقة1!$G$2:$G$100)-ROW(ورقة1!$G$2)+1)),ROWS(G$1:G431))))</f>
        <v/>
      </c>
    </row>
    <row r="435" spans="1:7" ht="20.25">
      <c r="A435" s="7" t="str">
        <f t="array" ref="A435">IF(ROWS(A$1:A432)&gt;COUNTIF(ورقة1!$G$2:$G$100,$J$2),"",INDEX(ورقة1!A$2:A$100,SMALL(IF(ورقة1!$G$2:$G$100&lt;&gt;"",IF(ورقة1!$G$2:$G$100=$J$2,ROW(ورقة1!$G$2:$G$100)-ROW(ورقة1!$G$2)+1)),ROWS(A$1:A432))))</f>
        <v/>
      </c>
      <c r="B435" s="7" t="str">
        <f t="array" ref="B435">IF(ROWS(B$1:B432)&gt;COUNTIF(ورقة1!$G$2:$G$100,$J$2),"",INDEX(ورقة1!B$2:B$100,SMALL(IF(ورقة1!$G$2:$G$100&lt;&gt;"",IF(ورقة1!$G$2:$G$100=$J$2,ROW(ورقة1!$G$2:$G$100)-ROW(ورقة1!$G$2)+1)),ROWS(B$1:B432))))</f>
        <v/>
      </c>
      <c r="C435" s="7" t="str">
        <f t="array" ref="C435">IF(ROWS(C$1:C432)&gt;COUNTIF(ورقة1!$G$2:$G$100,$J$2),"",INDEX(ورقة1!C$2:C$100,SMALL(IF(ورقة1!$G$2:$G$100&lt;&gt;"",IF(ورقة1!$G$2:$G$100=$J$2,ROW(ورقة1!$G$2:$G$100)-ROW(ورقة1!$G$2)+1)),ROWS(C$1:C432))))</f>
        <v/>
      </c>
      <c r="D435" s="7" t="str">
        <f t="array" ref="D435">IF(ROWS(D$1:D432)&gt;COUNTIF(ورقة1!$G$2:$G$100,$J$2),"",INDEX(ورقة1!D$2:D$100,SMALL(IF(ورقة1!$G$2:$G$100&lt;&gt;"",IF(ورقة1!$G$2:$G$100=$J$2,ROW(ورقة1!$G$2:$G$100)-ROW(ورقة1!$G$2)+1)),ROWS(D$1:D432))))</f>
        <v/>
      </c>
      <c r="E435" s="7" t="str">
        <f t="array" ref="E435">IF(ROWS(E$1:E432)&gt;COUNTIF(ورقة1!$G$2:$G$100,$J$2),"",INDEX(ورقة1!E$2:E$100,SMALL(IF(ورقة1!$G$2:$G$100&lt;&gt;"",IF(ورقة1!$G$2:$G$100=$J$2,ROW(ورقة1!$G$2:$G$100)-ROW(ورقة1!$G$2)+1)),ROWS(E$1:E432))))</f>
        <v/>
      </c>
      <c r="F435" s="7" t="str">
        <f t="array" ref="F435">IF(ROWS(F$1:F432)&gt;COUNTIF(ورقة1!$G$2:$G$100,$J$2),"",INDEX(ورقة1!F$2:F$100,SMALL(IF(ورقة1!$G$2:$G$100&lt;&gt;"",IF(ورقة1!$G$2:$G$100=$J$2,ROW(ورقة1!$G$2:$G$100)-ROW(ورقة1!$G$2)+1)),ROWS(F$1:F432))))</f>
        <v/>
      </c>
      <c r="G435" s="7" t="str">
        <f t="array" ref="G435">IF(ROWS(G$1:G432)&gt;COUNTIF(ورقة1!$G$2:$G$100,$J$2),"",INDEX(ورقة1!G$2:G$100,SMALL(IF(ورقة1!$G$2:$G$100&lt;&gt;"",IF(ورقة1!$G$2:$G$100=$J$2,ROW(ورقة1!$G$2:$G$100)-ROW(ورقة1!$G$2)+1)),ROWS(G$1:G432))))</f>
        <v/>
      </c>
    </row>
    <row r="436" spans="1:7" ht="20.25">
      <c r="A436" s="7" t="str">
        <f t="array" ref="A436">IF(ROWS(A$1:A433)&gt;COUNTIF(ورقة1!$G$2:$G$100,$J$2),"",INDEX(ورقة1!A$2:A$100,SMALL(IF(ورقة1!$G$2:$G$100&lt;&gt;"",IF(ورقة1!$G$2:$G$100=$J$2,ROW(ورقة1!$G$2:$G$100)-ROW(ورقة1!$G$2)+1)),ROWS(A$1:A433))))</f>
        <v/>
      </c>
      <c r="B436" s="7" t="str">
        <f t="array" ref="B436">IF(ROWS(B$1:B433)&gt;COUNTIF(ورقة1!$G$2:$G$100,$J$2),"",INDEX(ورقة1!B$2:B$100,SMALL(IF(ورقة1!$G$2:$G$100&lt;&gt;"",IF(ورقة1!$G$2:$G$100=$J$2,ROW(ورقة1!$G$2:$G$100)-ROW(ورقة1!$G$2)+1)),ROWS(B$1:B433))))</f>
        <v/>
      </c>
      <c r="C436" s="7" t="str">
        <f t="array" ref="C436">IF(ROWS(C$1:C433)&gt;COUNTIF(ورقة1!$G$2:$G$100,$J$2),"",INDEX(ورقة1!C$2:C$100,SMALL(IF(ورقة1!$G$2:$G$100&lt;&gt;"",IF(ورقة1!$G$2:$G$100=$J$2,ROW(ورقة1!$G$2:$G$100)-ROW(ورقة1!$G$2)+1)),ROWS(C$1:C433))))</f>
        <v/>
      </c>
      <c r="D436" s="7" t="str">
        <f t="array" ref="D436">IF(ROWS(D$1:D433)&gt;COUNTIF(ورقة1!$G$2:$G$100,$J$2),"",INDEX(ورقة1!D$2:D$100,SMALL(IF(ورقة1!$G$2:$G$100&lt;&gt;"",IF(ورقة1!$G$2:$G$100=$J$2,ROW(ورقة1!$G$2:$G$100)-ROW(ورقة1!$G$2)+1)),ROWS(D$1:D433))))</f>
        <v/>
      </c>
      <c r="E436" s="7" t="str">
        <f t="array" ref="E436">IF(ROWS(E$1:E433)&gt;COUNTIF(ورقة1!$G$2:$G$100,$J$2),"",INDEX(ورقة1!E$2:E$100,SMALL(IF(ورقة1!$G$2:$G$100&lt;&gt;"",IF(ورقة1!$G$2:$G$100=$J$2,ROW(ورقة1!$G$2:$G$100)-ROW(ورقة1!$G$2)+1)),ROWS(E$1:E433))))</f>
        <v/>
      </c>
      <c r="F436" s="7" t="str">
        <f t="array" ref="F436">IF(ROWS(F$1:F433)&gt;COUNTIF(ورقة1!$G$2:$G$100,$J$2),"",INDEX(ورقة1!F$2:F$100,SMALL(IF(ورقة1!$G$2:$G$100&lt;&gt;"",IF(ورقة1!$G$2:$G$100=$J$2,ROW(ورقة1!$G$2:$G$100)-ROW(ورقة1!$G$2)+1)),ROWS(F$1:F433))))</f>
        <v/>
      </c>
      <c r="G436" s="7" t="str">
        <f t="array" ref="G436">IF(ROWS(G$1:G433)&gt;COUNTIF(ورقة1!$G$2:$G$100,$J$2),"",INDEX(ورقة1!G$2:G$100,SMALL(IF(ورقة1!$G$2:$G$100&lt;&gt;"",IF(ورقة1!$G$2:$G$100=$J$2,ROW(ورقة1!$G$2:$G$100)-ROW(ورقة1!$G$2)+1)),ROWS(G$1:G433))))</f>
        <v/>
      </c>
    </row>
    <row r="437" spans="1:7" ht="20.25">
      <c r="A437" s="7" t="str">
        <f t="array" ref="A437">IF(ROWS(A$1:A434)&gt;COUNTIF(ورقة1!$G$2:$G$100,$J$2),"",INDEX(ورقة1!A$2:A$100,SMALL(IF(ورقة1!$G$2:$G$100&lt;&gt;"",IF(ورقة1!$G$2:$G$100=$J$2,ROW(ورقة1!$G$2:$G$100)-ROW(ورقة1!$G$2)+1)),ROWS(A$1:A434))))</f>
        <v/>
      </c>
      <c r="B437" s="7" t="str">
        <f t="array" ref="B437">IF(ROWS(B$1:B434)&gt;COUNTIF(ورقة1!$G$2:$G$100,$J$2),"",INDEX(ورقة1!B$2:B$100,SMALL(IF(ورقة1!$G$2:$G$100&lt;&gt;"",IF(ورقة1!$G$2:$G$100=$J$2,ROW(ورقة1!$G$2:$G$100)-ROW(ورقة1!$G$2)+1)),ROWS(B$1:B434))))</f>
        <v/>
      </c>
      <c r="C437" s="7" t="str">
        <f t="array" ref="C437">IF(ROWS(C$1:C434)&gt;COUNTIF(ورقة1!$G$2:$G$100,$J$2),"",INDEX(ورقة1!C$2:C$100,SMALL(IF(ورقة1!$G$2:$G$100&lt;&gt;"",IF(ورقة1!$G$2:$G$100=$J$2,ROW(ورقة1!$G$2:$G$100)-ROW(ورقة1!$G$2)+1)),ROWS(C$1:C434))))</f>
        <v/>
      </c>
      <c r="D437" s="7" t="str">
        <f t="array" ref="D437">IF(ROWS(D$1:D434)&gt;COUNTIF(ورقة1!$G$2:$G$100,$J$2),"",INDEX(ورقة1!D$2:D$100,SMALL(IF(ورقة1!$G$2:$G$100&lt;&gt;"",IF(ورقة1!$G$2:$G$100=$J$2,ROW(ورقة1!$G$2:$G$100)-ROW(ورقة1!$G$2)+1)),ROWS(D$1:D434))))</f>
        <v/>
      </c>
      <c r="E437" s="7" t="str">
        <f t="array" ref="E437">IF(ROWS(E$1:E434)&gt;COUNTIF(ورقة1!$G$2:$G$100,$J$2),"",INDEX(ورقة1!E$2:E$100,SMALL(IF(ورقة1!$G$2:$G$100&lt;&gt;"",IF(ورقة1!$G$2:$G$100=$J$2,ROW(ورقة1!$G$2:$G$100)-ROW(ورقة1!$G$2)+1)),ROWS(E$1:E434))))</f>
        <v/>
      </c>
      <c r="F437" s="7" t="str">
        <f t="array" ref="F437">IF(ROWS(F$1:F434)&gt;COUNTIF(ورقة1!$G$2:$G$100,$J$2),"",INDEX(ورقة1!F$2:F$100,SMALL(IF(ورقة1!$G$2:$G$100&lt;&gt;"",IF(ورقة1!$G$2:$G$100=$J$2,ROW(ورقة1!$G$2:$G$100)-ROW(ورقة1!$G$2)+1)),ROWS(F$1:F434))))</f>
        <v/>
      </c>
      <c r="G437" s="7" t="str">
        <f t="array" ref="G437">IF(ROWS(G$1:G434)&gt;COUNTIF(ورقة1!$G$2:$G$100,$J$2),"",INDEX(ورقة1!G$2:G$100,SMALL(IF(ورقة1!$G$2:$G$100&lt;&gt;"",IF(ورقة1!$G$2:$G$100=$J$2,ROW(ورقة1!$G$2:$G$100)-ROW(ورقة1!$G$2)+1)),ROWS(G$1:G434))))</f>
        <v/>
      </c>
    </row>
    <row r="438" spans="1:7" ht="20.25">
      <c r="A438" s="7" t="str">
        <f t="array" ref="A438">IF(ROWS(A$1:A435)&gt;COUNTIF(ورقة1!$G$2:$G$100,$J$2),"",INDEX(ورقة1!A$2:A$100,SMALL(IF(ورقة1!$G$2:$G$100&lt;&gt;"",IF(ورقة1!$G$2:$G$100=$J$2,ROW(ورقة1!$G$2:$G$100)-ROW(ورقة1!$G$2)+1)),ROWS(A$1:A435))))</f>
        <v/>
      </c>
      <c r="B438" s="7" t="str">
        <f t="array" ref="B438">IF(ROWS(B$1:B435)&gt;COUNTIF(ورقة1!$G$2:$G$100,$J$2),"",INDEX(ورقة1!B$2:B$100,SMALL(IF(ورقة1!$G$2:$G$100&lt;&gt;"",IF(ورقة1!$G$2:$G$100=$J$2,ROW(ورقة1!$G$2:$G$100)-ROW(ورقة1!$G$2)+1)),ROWS(B$1:B435))))</f>
        <v/>
      </c>
      <c r="C438" s="7" t="str">
        <f t="array" ref="C438">IF(ROWS(C$1:C435)&gt;COUNTIF(ورقة1!$G$2:$G$100,$J$2),"",INDEX(ورقة1!C$2:C$100,SMALL(IF(ورقة1!$G$2:$G$100&lt;&gt;"",IF(ورقة1!$G$2:$G$100=$J$2,ROW(ورقة1!$G$2:$G$100)-ROW(ورقة1!$G$2)+1)),ROWS(C$1:C435))))</f>
        <v/>
      </c>
      <c r="D438" s="7" t="str">
        <f t="array" ref="D438">IF(ROWS(D$1:D435)&gt;COUNTIF(ورقة1!$G$2:$G$100,$J$2),"",INDEX(ورقة1!D$2:D$100,SMALL(IF(ورقة1!$G$2:$G$100&lt;&gt;"",IF(ورقة1!$G$2:$G$100=$J$2,ROW(ورقة1!$G$2:$G$100)-ROW(ورقة1!$G$2)+1)),ROWS(D$1:D435))))</f>
        <v/>
      </c>
      <c r="E438" s="7" t="str">
        <f t="array" ref="E438">IF(ROWS(E$1:E435)&gt;COUNTIF(ورقة1!$G$2:$G$100,$J$2),"",INDEX(ورقة1!E$2:E$100,SMALL(IF(ورقة1!$G$2:$G$100&lt;&gt;"",IF(ورقة1!$G$2:$G$100=$J$2,ROW(ورقة1!$G$2:$G$100)-ROW(ورقة1!$G$2)+1)),ROWS(E$1:E435))))</f>
        <v/>
      </c>
      <c r="F438" s="7" t="str">
        <f t="array" ref="F438">IF(ROWS(F$1:F435)&gt;COUNTIF(ورقة1!$G$2:$G$100,$J$2),"",INDEX(ورقة1!F$2:F$100,SMALL(IF(ورقة1!$G$2:$G$100&lt;&gt;"",IF(ورقة1!$G$2:$G$100=$J$2,ROW(ورقة1!$G$2:$G$100)-ROW(ورقة1!$G$2)+1)),ROWS(F$1:F435))))</f>
        <v/>
      </c>
      <c r="G438" s="7" t="str">
        <f t="array" ref="G438">IF(ROWS(G$1:G435)&gt;COUNTIF(ورقة1!$G$2:$G$100,$J$2),"",INDEX(ورقة1!G$2:G$100,SMALL(IF(ورقة1!$G$2:$G$100&lt;&gt;"",IF(ورقة1!$G$2:$G$100=$J$2,ROW(ورقة1!$G$2:$G$100)-ROW(ورقة1!$G$2)+1)),ROWS(G$1:G435))))</f>
        <v/>
      </c>
    </row>
    <row r="439" spans="1:7" ht="20.25">
      <c r="A439" s="7" t="str">
        <f t="array" ref="A439">IF(ROWS(A$1:A436)&gt;COUNTIF(ورقة1!$G$2:$G$100,$J$2),"",INDEX(ورقة1!A$2:A$100,SMALL(IF(ورقة1!$G$2:$G$100&lt;&gt;"",IF(ورقة1!$G$2:$G$100=$J$2,ROW(ورقة1!$G$2:$G$100)-ROW(ورقة1!$G$2)+1)),ROWS(A$1:A436))))</f>
        <v/>
      </c>
      <c r="B439" s="7" t="str">
        <f t="array" ref="B439">IF(ROWS(B$1:B436)&gt;COUNTIF(ورقة1!$G$2:$G$100,$J$2),"",INDEX(ورقة1!B$2:B$100,SMALL(IF(ورقة1!$G$2:$G$100&lt;&gt;"",IF(ورقة1!$G$2:$G$100=$J$2,ROW(ورقة1!$G$2:$G$100)-ROW(ورقة1!$G$2)+1)),ROWS(B$1:B436))))</f>
        <v/>
      </c>
      <c r="C439" s="7" t="str">
        <f t="array" ref="C439">IF(ROWS(C$1:C436)&gt;COUNTIF(ورقة1!$G$2:$G$100,$J$2),"",INDEX(ورقة1!C$2:C$100,SMALL(IF(ورقة1!$G$2:$G$100&lt;&gt;"",IF(ورقة1!$G$2:$G$100=$J$2,ROW(ورقة1!$G$2:$G$100)-ROW(ورقة1!$G$2)+1)),ROWS(C$1:C436))))</f>
        <v/>
      </c>
      <c r="D439" s="7" t="str">
        <f t="array" ref="D439">IF(ROWS(D$1:D436)&gt;COUNTIF(ورقة1!$G$2:$G$100,$J$2),"",INDEX(ورقة1!D$2:D$100,SMALL(IF(ورقة1!$G$2:$G$100&lt;&gt;"",IF(ورقة1!$G$2:$G$100=$J$2,ROW(ورقة1!$G$2:$G$100)-ROW(ورقة1!$G$2)+1)),ROWS(D$1:D436))))</f>
        <v/>
      </c>
      <c r="E439" s="7" t="str">
        <f t="array" ref="E439">IF(ROWS(E$1:E436)&gt;COUNTIF(ورقة1!$G$2:$G$100,$J$2),"",INDEX(ورقة1!E$2:E$100,SMALL(IF(ورقة1!$G$2:$G$100&lt;&gt;"",IF(ورقة1!$G$2:$G$100=$J$2,ROW(ورقة1!$G$2:$G$100)-ROW(ورقة1!$G$2)+1)),ROWS(E$1:E436))))</f>
        <v/>
      </c>
      <c r="F439" s="7" t="str">
        <f t="array" ref="F439">IF(ROWS(F$1:F436)&gt;COUNTIF(ورقة1!$G$2:$G$100,$J$2),"",INDEX(ورقة1!F$2:F$100,SMALL(IF(ورقة1!$G$2:$G$100&lt;&gt;"",IF(ورقة1!$G$2:$G$100=$J$2,ROW(ورقة1!$G$2:$G$100)-ROW(ورقة1!$G$2)+1)),ROWS(F$1:F436))))</f>
        <v/>
      </c>
      <c r="G439" s="7" t="str">
        <f t="array" ref="G439">IF(ROWS(G$1:G436)&gt;COUNTIF(ورقة1!$G$2:$G$100,$J$2),"",INDEX(ورقة1!G$2:G$100,SMALL(IF(ورقة1!$G$2:$G$100&lt;&gt;"",IF(ورقة1!$G$2:$G$100=$J$2,ROW(ورقة1!$G$2:$G$100)-ROW(ورقة1!$G$2)+1)),ROWS(G$1:G436))))</f>
        <v/>
      </c>
    </row>
    <row r="440" spans="1:7" ht="20.25">
      <c r="A440" s="7" t="str">
        <f t="array" ref="A440">IF(ROWS(A$1:A437)&gt;COUNTIF(ورقة1!$G$2:$G$100,$J$2),"",INDEX(ورقة1!A$2:A$100,SMALL(IF(ورقة1!$G$2:$G$100&lt;&gt;"",IF(ورقة1!$G$2:$G$100=$J$2,ROW(ورقة1!$G$2:$G$100)-ROW(ورقة1!$G$2)+1)),ROWS(A$1:A437))))</f>
        <v/>
      </c>
      <c r="B440" s="7" t="str">
        <f t="array" ref="B440">IF(ROWS(B$1:B437)&gt;COUNTIF(ورقة1!$G$2:$G$100,$J$2),"",INDEX(ورقة1!B$2:B$100,SMALL(IF(ورقة1!$G$2:$G$100&lt;&gt;"",IF(ورقة1!$G$2:$G$100=$J$2,ROW(ورقة1!$G$2:$G$100)-ROW(ورقة1!$G$2)+1)),ROWS(B$1:B437))))</f>
        <v/>
      </c>
      <c r="C440" s="7" t="str">
        <f t="array" ref="C440">IF(ROWS(C$1:C437)&gt;COUNTIF(ورقة1!$G$2:$G$100,$J$2),"",INDEX(ورقة1!C$2:C$100,SMALL(IF(ورقة1!$G$2:$G$100&lt;&gt;"",IF(ورقة1!$G$2:$G$100=$J$2,ROW(ورقة1!$G$2:$G$100)-ROW(ورقة1!$G$2)+1)),ROWS(C$1:C437))))</f>
        <v/>
      </c>
      <c r="D440" s="7" t="str">
        <f t="array" ref="D440">IF(ROWS(D$1:D437)&gt;COUNTIF(ورقة1!$G$2:$G$100,$J$2),"",INDEX(ورقة1!D$2:D$100,SMALL(IF(ورقة1!$G$2:$G$100&lt;&gt;"",IF(ورقة1!$G$2:$G$100=$J$2,ROW(ورقة1!$G$2:$G$100)-ROW(ورقة1!$G$2)+1)),ROWS(D$1:D437))))</f>
        <v/>
      </c>
      <c r="E440" s="7" t="str">
        <f t="array" ref="E440">IF(ROWS(E$1:E437)&gt;COUNTIF(ورقة1!$G$2:$G$100,$J$2),"",INDEX(ورقة1!E$2:E$100,SMALL(IF(ورقة1!$G$2:$G$100&lt;&gt;"",IF(ورقة1!$G$2:$G$100=$J$2,ROW(ورقة1!$G$2:$G$100)-ROW(ورقة1!$G$2)+1)),ROWS(E$1:E437))))</f>
        <v/>
      </c>
      <c r="F440" s="7" t="str">
        <f t="array" ref="F440">IF(ROWS(F$1:F437)&gt;COUNTIF(ورقة1!$G$2:$G$100,$J$2),"",INDEX(ورقة1!F$2:F$100,SMALL(IF(ورقة1!$G$2:$G$100&lt;&gt;"",IF(ورقة1!$G$2:$G$100=$J$2,ROW(ورقة1!$G$2:$G$100)-ROW(ورقة1!$G$2)+1)),ROWS(F$1:F437))))</f>
        <v/>
      </c>
      <c r="G440" s="7" t="str">
        <f t="array" ref="G440">IF(ROWS(G$1:G437)&gt;COUNTIF(ورقة1!$G$2:$G$100,$J$2),"",INDEX(ورقة1!G$2:G$100,SMALL(IF(ورقة1!$G$2:$G$100&lt;&gt;"",IF(ورقة1!$G$2:$G$100=$J$2,ROW(ورقة1!$G$2:$G$100)-ROW(ورقة1!$G$2)+1)),ROWS(G$1:G437))))</f>
        <v/>
      </c>
    </row>
    <row r="441" spans="1:7" ht="20.25">
      <c r="A441" s="7" t="str">
        <f t="array" ref="A441">IF(ROWS(A$1:A438)&gt;COUNTIF(ورقة1!$G$2:$G$100,$J$2),"",INDEX(ورقة1!A$2:A$100,SMALL(IF(ورقة1!$G$2:$G$100&lt;&gt;"",IF(ورقة1!$G$2:$G$100=$J$2,ROW(ورقة1!$G$2:$G$100)-ROW(ورقة1!$G$2)+1)),ROWS(A$1:A438))))</f>
        <v/>
      </c>
      <c r="B441" s="7" t="str">
        <f t="array" ref="B441">IF(ROWS(B$1:B438)&gt;COUNTIF(ورقة1!$G$2:$G$100,$J$2),"",INDEX(ورقة1!B$2:B$100,SMALL(IF(ورقة1!$G$2:$G$100&lt;&gt;"",IF(ورقة1!$G$2:$G$100=$J$2,ROW(ورقة1!$G$2:$G$100)-ROW(ورقة1!$G$2)+1)),ROWS(B$1:B438))))</f>
        <v/>
      </c>
      <c r="C441" s="7" t="str">
        <f t="array" ref="C441">IF(ROWS(C$1:C438)&gt;COUNTIF(ورقة1!$G$2:$G$100,$J$2),"",INDEX(ورقة1!C$2:C$100,SMALL(IF(ورقة1!$G$2:$G$100&lt;&gt;"",IF(ورقة1!$G$2:$G$100=$J$2,ROW(ورقة1!$G$2:$G$100)-ROW(ورقة1!$G$2)+1)),ROWS(C$1:C438))))</f>
        <v/>
      </c>
      <c r="D441" s="7" t="str">
        <f t="array" ref="D441">IF(ROWS(D$1:D438)&gt;COUNTIF(ورقة1!$G$2:$G$100,$J$2),"",INDEX(ورقة1!D$2:D$100,SMALL(IF(ورقة1!$G$2:$G$100&lt;&gt;"",IF(ورقة1!$G$2:$G$100=$J$2,ROW(ورقة1!$G$2:$G$100)-ROW(ورقة1!$G$2)+1)),ROWS(D$1:D438))))</f>
        <v/>
      </c>
      <c r="E441" s="7" t="str">
        <f t="array" ref="E441">IF(ROWS(E$1:E438)&gt;COUNTIF(ورقة1!$G$2:$G$100,$J$2),"",INDEX(ورقة1!E$2:E$100,SMALL(IF(ورقة1!$G$2:$G$100&lt;&gt;"",IF(ورقة1!$G$2:$G$100=$J$2,ROW(ورقة1!$G$2:$G$100)-ROW(ورقة1!$G$2)+1)),ROWS(E$1:E438))))</f>
        <v/>
      </c>
      <c r="F441" s="7" t="str">
        <f t="array" ref="F441">IF(ROWS(F$1:F438)&gt;COUNTIF(ورقة1!$G$2:$G$100,$J$2),"",INDEX(ورقة1!F$2:F$100,SMALL(IF(ورقة1!$G$2:$G$100&lt;&gt;"",IF(ورقة1!$G$2:$G$100=$J$2,ROW(ورقة1!$G$2:$G$100)-ROW(ورقة1!$G$2)+1)),ROWS(F$1:F438))))</f>
        <v/>
      </c>
      <c r="G441" s="7" t="str">
        <f t="array" ref="G441">IF(ROWS(G$1:G438)&gt;COUNTIF(ورقة1!$G$2:$G$100,$J$2),"",INDEX(ورقة1!G$2:G$100,SMALL(IF(ورقة1!$G$2:$G$100&lt;&gt;"",IF(ورقة1!$G$2:$G$100=$J$2,ROW(ورقة1!$G$2:$G$100)-ROW(ورقة1!$G$2)+1)),ROWS(G$1:G438))))</f>
        <v/>
      </c>
    </row>
    <row r="442" spans="1:7" ht="20.25">
      <c r="A442" s="7" t="str">
        <f t="array" ref="A442">IF(ROWS(A$1:A439)&gt;COUNTIF(ورقة1!$G$2:$G$100,$J$2),"",INDEX(ورقة1!A$2:A$100,SMALL(IF(ورقة1!$G$2:$G$100&lt;&gt;"",IF(ورقة1!$G$2:$G$100=$J$2,ROW(ورقة1!$G$2:$G$100)-ROW(ورقة1!$G$2)+1)),ROWS(A$1:A439))))</f>
        <v/>
      </c>
      <c r="B442" s="7" t="str">
        <f t="array" ref="B442">IF(ROWS(B$1:B439)&gt;COUNTIF(ورقة1!$G$2:$G$100,$J$2),"",INDEX(ورقة1!B$2:B$100,SMALL(IF(ورقة1!$G$2:$G$100&lt;&gt;"",IF(ورقة1!$G$2:$G$100=$J$2,ROW(ورقة1!$G$2:$G$100)-ROW(ورقة1!$G$2)+1)),ROWS(B$1:B439))))</f>
        <v/>
      </c>
      <c r="C442" s="7" t="str">
        <f t="array" ref="C442">IF(ROWS(C$1:C439)&gt;COUNTIF(ورقة1!$G$2:$G$100,$J$2),"",INDEX(ورقة1!C$2:C$100,SMALL(IF(ورقة1!$G$2:$G$100&lt;&gt;"",IF(ورقة1!$G$2:$G$100=$J$2,ROW(ورقة1!$G$2:$G$100)-ROW(ورقة1!$G$2)+1)),ROWS(C$1:C439))))</f>
        <v/>
      </c>
      <c r="D442" s="7" t="str">
        <f t="array" ref="D442">IF(ROWS(D$1:D439)&gt;COUNTIF(ورقة1!$G$2:$G$100,$J$2),"",INDEX(ورقة1!D$2:D$100,SMALL(IF(ورقة1!$G$2:$G$100&lt;&gt;"",IF(ورقة1!$G$2:$G$100=$J$2,ROW(ورقة1!$G$2:$G$100)-ROW(ورقة1!$G$2)+1)),ROWS(D$1:D439))))</f>
        <v/>
      </c>
      <c r="E442" s="7" t="str">
        <f t="array" ref="E442">IF(ROWS(E$1:E439)&gt;COUNTIF(ورقة1!$G$2:$G$100,$J$2),"",INDEX(ورقة1!E$2:E$100,SMALL(IF(ورقة1!$G$2:$G$100&lt;&gt;"",IF(ورقة1!$G$2:$G$100=$J$2,ROW(ورقة1!$G$2:$G$100)-ROW(ورقة1!$G$2)+1)),ROWS(E$1:E439))))</f>
        <v/>
      </c>
      <c r="F442" s="7" t="str">
        <f t="array" ref="F442">IF(ROWS(F$1:F439)&gt;COUNTIF(ورقة1!$G$2:$G$100,$J$2),"",INDEX(ورقة1!F$2:F$100,SMALL(IF(ورقة1!$G$2:$G$100&lt;&gt;"",IF(ورقة1!$G$2:$G$100=$J$2,ROW(ورقة1!$G$2:$G$100)-ROW(ورقة1!$G$2)+1)),ROWS(F$1:F439))))</f>
        <v/>
      </c>
      <c r="G442" s="7" t="str">
        <f t="array" ref="G442">IF(ROWS(G$1:G439)&gt;COUNTIF(ورقة1!$G$2:$G$100,$J$2),"",INDEX(ورقة1!G$2:G$100,SMALL(IF(ورقة1!$G$2:$G$100&lt;&gt;"",IF(ورقة1!$G$2:$G$100=$J$2,ROW(ورقة1!$G$2:$G$100)-ROW(ورقة1!$G$2)+1)),ROWS(G$1:G439))))</f>
        <v/>
      </c>
    </row>
    <row r="443" spans="1:7" ht="20.25">
      <c r="A443" s="7" t="str">
        <f t="array" ref="A443">IF(ROWS(A$1:A440)&gt;COUNTIF(ورقة1!$G$2:$G$100,$J$2),"",INDEX(ورقة1!A$2:A$100,SMALL(IF(ورقة1!$G$2:$G$100&lt;&gt;"",IF(ورقة1!$G$2:$G$100=$J$2,ROW(ورقة1!$G$2:$G$100)-ROW(ورقة1!$G$2)+1)),ROWS(A$1:A440))))</f>
        <v/>
      </c>
      <c r="B443" s="7" t="str">
        <f t="array" ref="B443">IF(ROWS(B$1:B440)&gt;COUNTIF(ورقة1!$G$2:$G$100,$J$2),"",INDEX(ورقة1!B$2:B$100,SMALL(IF(ورقة1!$G$2:$G$100&lt;&gt;"",IF(ورقة1!$G$2:$G$100=$J$2,ROW(ورقة1!$G$2:$G$100)-ROW(ورقة1!$G$2)+1)),ROWS(B$1:B440))))</f>
        <v/>
      </c>
      <c r="C443" s="7" t="str">
        <f t="array" ref="C443">IF(ROWS(C$1:C440)&gt;COUNTIF(ورقة1!$G$2:$G$100,$J$2),"",INDEX(ورقة1!C$2:C$100,SMALL(IF(ورقة1!$G$2:$G$100&lt;&gt;"",IF(ورقة1!$G$2:$G$100=$J$2,ROW(ورقة1!$G$2:$G$100)-ROW(ورقة1!$G$2)+1)),ROWS(C$1:C440))))</f>
        <v/>
      </c>
      <c r="D443" s="7" t="str">
        <f t="array" ref="D443">IF(ROWS(D$1:D440)&gt;COUNTIF(ورقة1!$G$2:$G$100,$J$2),"",INDEX(ورقة1!D$2:D$100,SMALL(IF(ورقة1!$G$2:$G$100&lt;&gt;"",IF(ورقة1!$G$2:$G$100=$J$2,ROW(ورقة1!$G$2:$G$100)-ROW(ورقة1!$G$2)+1)),ROWS(D$1:D440))))</f>
        <v/>
      </c>
      <c r="E443" s="7" t="str">
        <f t="array" ref="E443">IF(ROWS(E$1:E440)&gt;COUNTIF(ورقة1!$G$2:$G$100,$J$2),"",INDEX(ورقة1!E$2:E$100,SMALL(IF(ورقة1!$G$2:$G$100&lt;&gt;"",IF(ورقة1!$G$2:$G$100=$J$2,ROW(ورقة1!$G$2:$G$100)-ROW(ورقة1!$G$2)+1)),ROWS(E$1:E440))))</f>
        <v/>
      </c>
      <c r="F443" s="7" t="str">
        <f t="array" ref="F443">IF(ROWS(F$1:F440)&gt;COUNTIF(ورقة1!$G$2:$G$100,$J$2),"",INDEX(ورقة1!F$2:F$100,SMALL(IF(ورقة1!$G$2:$G$100&lt;&gt;"",IF(ورقة1!$G$2:$G$100=$J$2,ROW(ورقة1!$G$2:$G$100)-ROW(ورقة1!$G$2)+1)),ROWS(F$1:F440))))</f>
        <v/>
      </c>
      <c r="G443" s="7" t="str">
        <f t="array" ref="G443">IF(ROWS(G$1:G440)&gt;COUNTIF(ورقة1!$G$2:$G$100,$J$2),"",INDEX(ورقة1!G$2:G$100,SMALL(IF(ورقة1!$G$2:$G$100&lt;&gt;"",IF(ورقة1!$G$2:$G$100=$J$2,ROW(ورقة1!$G$2:$G$100)-ROW(ورقة1!$G$2)+1)),ROWS(G$1:G440))))</f>
        <v/>
      </c>
    </row>
    <row r="444" spans="1:7" ht="20.25">
      <c r="A444" s="7" t="str">
        <f t="array" ref="A444">IF(ROWS(A$1:A441)&gt;COUNTIF(ورقة1!$G$2:$G$100,$J$2),"",INDEX(ورقة1!A$2:A$100,SMALL(IF(ورقة1!$G$2:$G$100&lt;&gt;"",IF(ورقة1!$G$2:$G$100=$J$2,ROW(ورقة1!$G$2:$G$100)-ROW(ورقة1!$G$2)+1)),ROWS(A$1:A441))))</f>
        <v/>
      </c>
      <c r="B444" s="7" t="str">
        <f t="array" ref="B444">IF(ROWS(B$1:B441)&gt;COUNTIF(ورقة1!$G$2:$G$100,$J$2),"",INDEX(ورقة1!B$2:B$100,SMALL(IF(ورقة1!$G$2:$G$100&lt;&gt;"",IF(ورقة1!$G$2:$G$100=$J$2,ROW(ورقة1!$G$2:$G$100)-ROW(ورقة1!$G$2)+1)),ROWS(B$1:B441))))</f>
        <v/>
      </c>
      <c r="C444" s="7" t="str">
        <f t="array" ref="C444">IF(ROWS(C$1:C441)&gt;COUNTIF(ورقة1!$G$2:$G$100,$J$2),"",INDEX(ورقة1!C$2:C$100,SMALL(IF(ورقة1!$G$2:$G$100&lt;&gt;"",IF(ورقة1!$G$2:$G$100=$J$2,ROW(ورقة1!$G$2:$G$100)-ROW(ورقة1!$G$2)+1)),ROWS(C$1:C441))))</f>
        <v/>
      </c>
      <c r="D444" s="7" t="str">
        <f t="array" ref="D444">IF(ROWS(D$1:D441)&gt;COUNTIF(ورقة1!$G$2:$G$100,$J$2),"",INDEX(ورقة1!D$2:D$100,SMALL(IF(ورقة1!$G$2:$G$100&lt;&gt;"",IF(ورقة1!$G$2:$G$100=$J$2,ROW(ورقة1!$G$2:$G$100)-ROW(ورقة1!$G$2)+1)),ROWS(D$1:D441))))</f>
        <v/>
      </c>
      <c r="E444" s="7" t="str">
        <f t="array" ref="E444">IF(ROWS(E$1:E441)&gt;COUNTIF(ورقة1!$G$2:$G$100,$J$2),"",INDEX(ورقة1!E$2:E$100,SMALL(IF(ورقة1!$G$2:$G$100&lt;&gt;"",IF(ورقة1!$G$2:$G$100=$J$2,ROW(ورقة1!$G$2:$G$100)-ROW(ورقة1!$G$2)+1)),ROWS(E$1:E441))))</f>
        <v/>
      </c>
      <c r="F444" s="7" t="str">
        <f t="array" ref="F444">IF(ROWS(F$1:F441)&gt;COUNTIF(ورقة1!$G$2:$G$100,$J$2),"",INDEX(ورقة1!F$2:F$100,SMALL(IF(ورقة1!$G$2:$G$100&lt;&gt;"",IF(ورقة1!$G$2:$G$100=$J$2,ROW(ورقة1!$G$2:$G$100)-ROW(ورقة1!$G$2)+1)),ROWS(F$1:F441))))</f>
        <v/>
      </c>
      <c r="G444" s="7" t="str">
        <f t="array" ref="G444">IF(ROWS(G$1:G441)&gt;COUNTIF(ورقة1!$G$2:$G$100,$J$2),"",INDEX(ورقة1!G$2:G$100,SMALL(IF(ورقة1!$G$2:$G$100&lt;&gt;"",IF(ورقة1!$G$2:$G$100=$J$2,ROW(ورقة1!$G$2:$G$100)-ROW(ورقة1!$G$2)+1)),ROWS(G$1:G441))))</f>
        <v/>
      </c>
    </row>
    <row r="445" spans="1:7" ht="20.25">
      <c r="A445" s="7" t="str">
        <f t="array" ref="A445">IF(ROWS(A$1:A442)&gt;COUNTIF(ورقة1!$G$2:$G$100,$J$2),"",INDEX(ورقة1!A$2:A$100,SMALL(IF(ورقة1!$G$2:$G$100&lt;&gt;"",IF(ورقة1!$G$2:$G$100=$J$2,ROW(ورقة1!$G$2:$G$100)-ROW(ورقة1!$G$2)+1)),ROWS(A$1:A442))))</f>
        <v/>
      </c>
      <c r="B445" s="7" t="str">
        <f t="array" ref="B445">IF(ROWS(B$1:B442)&gt;COUNTIF(ورقة1!$G$2:$G$100,$J$2),"",INDEX(ورقة1!B$2:B$100,SMALL(IF(ورقة1!$G$2:$G$100&lt;&gt;"",IF(ورقة1!$G$2:$G$100=$J$2,ROW(ورقة1!$G$2:$G$100)-ROW(ورقة1!$G$2)+1)),ROWS(B$1:B442))))</f>
        <v/>
      </c>
      <c r="C445" s="7" t="str">
        <f t="array" ref="C445">IF(ROWS(C$1:C442)&gt;COUNTIF(ورقة1!$G$2:$G$100,$J$2),"",INDEX(ورقة1!C$2:C$100,SMALL(IF(ورقة1!$G$2:$G$100&lt;&gt;"",IF(ورقة1!$G$2:$G$100=$J$2,ROW(ورقة1!$G$2:$G$100)-ROW(ورقة1!$G$2)+1)),ROWS(C$1:C442))))</f>
        <v/>
      </c>
      <c r="D445" s="7" t="str">
        <f t="array" ref="D445">IF(ROWS(D$1:D442)&gt;COUNTIF(ورقة1!$G$2:$G$100,$J$2),"",INDEX(ورقة1!D$2:D$100,SMALL(IF(ورقة1!$G$2:$G$100&lt;&gt;"",IF(ورقة1!$G$2:$G$100=$J$2,ROW(ورقة1!$G$2:$G$100)-ROW(ورقة1!$G$2)+1)),ROWS(D$1:D442))))</f>
        <v/>
      </c>
      <c r="E445" s="7" t="str">
        <f t="array" ref="E445">IF(ROWS(E$1:E442)&gt;COUNTIF(ورقة1!$G$2:$G$100,$J$2),"",INDEX(ورقة1!E$2:E$100,SMALL(IF(ورقة1!$G$2:$G$100&lt;&gt;"",IF(ورقة1!$G$2:$G$100=$J$2,ROW(ورقة1!$G$2:$G$100)-ROW(ورقة1!$G$2)+1)),ROWS(E$1:E442))))</f>
        <v/>
      </c>
      <c r="F445" s="7" t="str">
        <f t="array" ref="F445">IF(ROWS(F$1:F442)&gt;COUNTIF(ورقة1!$G$2:$G$100,$J$2),"",INDEX(ورقة1!F$2:F$100,SMALL(IF(ورقة1!$G$2:$G$100&lt;&gt;"",IF(ورقة1!$G$2:$G$100=$J$2,ROW(ورقة1!$G$2:$G$100)-ROW(ورقة1!$G$2)+1)),ROWS(F$1:F442))))</f>
        <v/>
      </c>
      <c r="G445" s="7" t="str">
        <f t="array" ref="G445">IF(ROWS(G$1:G442)&gt;COUNTIF(ورقة1!$G$2:$G$100,$J$2),"",INDEX(ورقة1!G$2:G$100,SMALL(IF(ورقة1!$G$2:$G$100&lt;&gt;"",IF(ورقة1!$G$2:$G$100=$J$2,ROW(ورقة1!$G$2:$G$100)-ROW(ورقة1!$G$2)+1)),ROWS(G$1:G442))))</f>
        <v/>
      </c>
    </row>
    <row r="446" spans="1:7" ht="20.25">
      <c r="A446" s="7" t="str">
        <f t="array" ref="A446">IF(ROWS(A$1:A443)&gt;COUNTIF(ورقة1!$G$2:$G$100,$J$2),"",INDEX(ورقة1!A$2:A$100,SMALL(IF(ورقة1!$G$2:$G$100&lt;&gt;"",IF(ورقة1!$G$2:$G$100=$J$2,ROW(ورقة1!$G$2:$G$100)-ROW(ورقة1!$G$2)+1)),ROWS(A$1:A443))))</f>
        <v/>
      </c>
      <c r="B446" s="7" t="str">
        <f t="array" ref="B446">IF(ROWS(B$1:B443)&gt;COUNTIF(ورقة1!$G$2:$G$100,$J$2),"",INDEX(ورقة1!B$2:B$100,SMALL(IF(ورقة1!$G$2:$G$100&lt;&gt;"",IF(ورقة1!$G$2:$G$100=$J$2,ROW(ورقة1!$G$2:$G$100)-ROW(ورقة1!$G$2)+1)),ROWS(B$1:B443))))</f>
        <v/>
      </c>
      <c r="C446" s="7" t="str">
        <f t="array" ref="C446">IF(ROWS(C$1:C443)&gt;COUNTIF(ورقة1!$G$2:$G$100,$J$2),"",INDEX(ورقة1!C$2:C$100,SMALL(IF(ورقة1!$G$2:$G$100&lt;&gt;"",IF(ورقة1!$G$2:$G$100=$J$2,ROW(ورقة1!$G$2:$G$100)-ROW(ورقة1!$G$2)+1)),ROWS(C$1:C443))))</f>
        <v/>
      </c>
      <c r="D446" s="7" t="str">
        <f t="array" ref="D446">IF(ROWS(D$1:D443)&gt;COUNTIF(ورقة1!$G$2:$G$100,$J$2),"",INDEX(ورقة1!D$2:D$100,SMALL(IF(ورقة1!$G$2:$G$100&lt;&gt;"",IF(ورقة1!$G$2:$G$100=$J$2,ROW(ورقة1!$G$2:$G$100)-ROW(ورقة1!$G$2)+1)),ROWS(D$1:D443))))</f>
        <v/>
      </c>
      <c r="E446" s="7" t="str">
        <f t="array" ref="E446">IF(ROWS(E$1:E443)&gt;COUNTIF(ورقة1!$G$2:$G$100,$J$2),"",INDEX(ورقة1!E$2:E$100,SMALL(IF(ورقة1!$G$2:$G$100&lt;&gt;"",IF(ورقة1!$G$2:$G$100=$J$2,ROW(ورقة1!$G$2:$G$100)-ROW(ورقة1!$G$2)+1)),ROWS(E$1:E443))))</f>
        <v/>
      </c>
      <c r="F446" s="7" t="str">
        <f t="array" ref="F446">IF(ROWS(F$1:F443)&gt;COUNTIF(ورقة1!$G$2:$G$100,$J$2),"",INDEX(ورقة1!F$2:F$100,SMALL(IF(ورقة1!$G$2:$G$100&lt;&gt;"",IF(ورقة1!$G$2:$G$100=$J$2,ROW(ورقة1!$G$2:$G$100)-ROW(ورقة1!$G$2)+1)),ROWS(F$1:F443))))</f>
        <v/>
      </c>
      <c r="G446" s="7" t="str">
        <f t="array" ref="G446">IF(ROWS(G$1:G443)&gt;COUNTIF(ورقة1!$G$2:$G$100,$J$2),"",INDEX(ورقة1!G$2:G$100,SMALL(IF(ورقة1!$G$2:$G$100&lt;&gt;"",IF(ورقة1!$G$2:$G$100=$J$2,ROW(ورقة1!$G$2:$G$100)-ROW(ورقة1!$G$2)+1)),ROWS(G$1:G443))))</f>
        <v/>
      </c>
    </row>
    <row r="447" spans="1:7" ht="20.25">
      <c r="A447" s="7" t="str">
        <f t="array" ref="A447">IF(ROWS(A$1:A444)&gt;COUNTIF(ورقة1!$G$2:$G$100,$J$2),"",INDEX(ورقة1!A$2:A$100,SMALL(IF(ورقة1!$G$2:$G$100&lt;&gt;"",IF(ورقة1!$G$2:$G$100=$J$2,ROW(ورقة1!$G$2:$G$100)-ROW(ورقة1!$G$2)+1)),ROWS(A$1:A444))))</f>
        <v/>
      </c>
      <c r="B447" s="7" t="str">
        <f t="array" ref="B447">IF(ROWS(B$1:B444)&gt;COUNTIF(ورقة1!$G$2:$G$100,$J$2),"",INDEX(ورقة1!B$2:B$100,SMALL(IF(ورقة1!$G$2:$G$100&lt;&gt;"",IF(ورقة1!$G$2:$G$100=$J$2,ROW(ورقة1!$G$2:$G$100)-ROW(ورقة1!$G$2)+1)),ROWS(B$1:B444))))</f>
        <v/>
      </c>
      <c r="C447" s="7" t="str">
        <f t="array" ref="C447">IF(ROWS(C$1:C444)&gt;COUNTIF(ورقة1!$G$2:$G$100,$J$2),"",INDEX(ورقة1!C$2:C$100,SMALL(IF(ورقة1!$G$2:$G$100&lt;&gt;"",IF(ورقة1!$G$2:$G$100=$J$2,ROW(ورقة1!$G$2:$G$100)-ROW(ورقة1!$G$2)+1)),ROWS(C$1:C444))))</f>
        <v/>
      </c>
      <c r="D447" s="7" t="str">
        <f t="array" ref="D447">IF(ROWS(D$1:D444)&gt;COUNTIF(ورقة1!$G$2:$G$100,$J$2),"",INDEX(ورقة1!D$2:D$100,SMALL(IF(ورقة1!$G$2:$G$100&lt;&gt;"",IF(ورقة1!$G$2:$G$100=$J$2,ROW(ورقة1!$G$2:$G$100)-ROW(ورقة1!$G$2)+1)),ROWS(D$1:D444))))</f>
        <v/>
      </c>
      <c r="E447" s="7" t="str">
        <f t="array" ref="E447">IF(ROWS(E$1:E444)&gt;COUNTIF(ورقة1!$G$2:$G$100,$J$2),"",INDEX(ورقة1!E$2:E$100,SMALL(IF(ورقة1!$G$2:$G$100&lt;&gt;"",IF(ورقة1!$G$2:$G$100=$J$2,ROW(ورقة1!$G$2:$G$100)-ROW(ورقة1!$G$2)+1)),ROWS(E$1:E444))))</f>
        <v/>
      </c>
      <c r="F447" s="7" t="str">
        <f t="array" ref="F447">IF(ROWS(F$1:F444)&gt;COUNTIF(ورقة1!$G$2:$G$100,$J$2),"",INDEX(ورقة1!F$2:F$100,SMALL(IF(ورقة1!$G$2:$G$100&lt;&gt;"",IF(ورقة1!$G$2:$G$100=$J$2,ROW(ورقة1!$G$2:$G$100)-ROW(ورقة1!$G$2)+1)),ROWS(F$1:F444))))</f>
        <v/>
      </c>
      <c r="G447" s="7" t="str">
        <f t="array" ref="G447">IF(ROWS(G$1:G444)&gt;COUNTIF(ورقة1!$G$2:$G$100,$J$2),"",INDEX(ورقة1!G$2:G$100,SMALL(IF(ورقة1!$G$2:$G$100&lt;&gt;"",IF(ورقة1!$G$2:$G$100=$J$2,ROW(ورقة1!$G$2:$G$100)-ROW(ورقة1!$G$2)+1)),ROWS(G$1:G444))))</f>
        <v/>
      </c>
    </row>
    <row r="448" spans="1:7" ht="20.25">
      <c r="A448" s="7" t="str">
        <f t="array" ref="A448">IF(ROWS(A$1:A445)&gt;COUNTIF(ورقة1!$G$2:$G$100,$J$2),"",INDEX(ورقة1!A$2:A$100,SMALL(IF(ورقة1!$G$2:$G$100&lt;&gt;"",IF(ورقة1!$G$2:$G$100=$J$2,ROW(ورقة1!$G$2:$G$100)-ROW(ورقة1!$G$2)+1)),ROWS(A$1:A445))))</f>
        <v/>
      </c>
      <c r="B448" s="7" t="str">
        <f t="array" ref="B448">IF(ROWS(B$1:B445)&gt;COUNTIF(ورقة1!$G$2:$G$100,$J$2),"",INDEX(ورقة1!B$2:B$100,SMALL(IF(ورقة1!$G$2:$G$100&lt;&gt;"",IF(ورقة1!$G$2:$G$100=$J$2,ROW(ورقة1!$G$2:$G$100)-ROW(ورقة1!$G$2)+1)),ROWS(B$1:B445))))</f>
        <v/>
      </c>
      <c r="C448" s="7" t="str">
        <f t="array" ref="C448">IF(ROWS(C$1:C445)&gt;COUNTIF(ورقة1!$G$2:$G$100,$J$2),"",INDEX(ورقة1!C$2:C$100,SMALL(IF(ورقة1!$G$2:$G$100&lt;&gt;"",IF(ورقة1!$G$2:$G$100=$J$2,ROW(ورقة1!$G$2:$G$100)-ROW(ورقة1!$G$2)+1)),ROWS(C$1:C445))))</f>
        <v/>
      </c>
      <c r="D448" s="7" t="str">
        <f t="array" ref="D448">IF(ROWS(D$1:D445)&gt;COUNTIF(ورقة1!$G$2:$G$100,$J$2),"",INDEX(ورقة1!D$2:D$100,SMALL(IF(ورقة1!$G$2:$G$100&lt;&gt;"",IF(ورقة1!$G$2:$G$100=$J$2,ROW(ورقة1!$G$2:$G$100)-ROW(ورقة1!$G$2)+1)),ROWS(D$1:D445))))</f>
        <v/>
      </c>
      <c r="E448" s="7" t="str">
        <f t="array" ref="E448">IF(ROWS(E$1:E445)&gt;COUNTIF(ورقة1!$G$2:$G$100,$J$2),"",INDEX(ورقة1!E$2:E$100,SMALL(IF(ورقة1!$G$2:$G$100&lt;&gt;"",IF(ورقة1!$G$2:$G$100=$J$2,ROW(ورقة1!$G$2:$G$100)-ROW(ورقة1!$G$2)+1)),ROWS(E$1:E445))))</f>
        <v/>
      </c>
      <c r="F448" s="7" t="str">
        <f t="array" ref="F448">IF(ROWS(F$1:F445)&gt;COUNTIF(ورقة1!$G$2:$G$100,$J$2),"",INDEX(ورقة1!F$2:F$100,SMALL(IF(ورقة1!$G$2:$G$100&lt;&gt;"",IF(ورقة1!$G$2:$G$100=$J$2,ROW(ورقة1!$G$2:$G$100)-ROW(ورقة1!$G$2)+1)),ROWS(F$1:F445))))</f>
        <v/>
      </c>
      <c r="G448" s="7" t="str">
        <f t="array" ref="G448">IF(ROWS(G$1:G445)&gt;COUNTIF(ورقة1!$G$2:$G$100,$J$2),"",INDEX(ورقة1!G$2:G$100,SMALL(IF(ورقة1!$G$2:$G$100&lt;&gt;"",IF(ورقة1!$G$2:$G$100=$J$2,ROW(ورقة1!$G$2:$G$100)-ROW(ورقة1!$G$2)+1)),ROWS(G$1:G445))))</f>
        <v/>
      </c>
    </row>
    <row r="449" spans="1:7" ht="20.25">
      <c r="A449" s="7" t="str">
        <f t="array" ref="A449">IF(ROWS(A$1:A446)&gt;COUNTIF(ورقة1!$G$2:$G$100,$J$2),"",INDEX(ورقة1!A$2:A$100,SMALL(IF(ورقة1!$G$2:$G$100&lt;&gt;"",IF(ورقة1!$G$2:$G$100=$J$2,ROW(ورقة1!$G$2:$G$100)-ROW(ورقة1!$G$2)+1)),ROWS(A$1:A446))))</f>
        <v/>
      </c>
      <c r="B449" s="7" t="str">
        <f t="array" ref="B449">IF(ROWS(B$1:B446)&gt;COUNTIF(ورقة1!$G$2:$G$100,$J$2),"",INDEX(ورقة1!B$2:B$100,SMALL(IF(ورقة1!$G$2:$G$100&lt;&gt;"",IF(ورقة1!$G$2:$G$100=$J$2,ROW(ورقة1!$G$2:$G$100)-ROW(ورقة1!$G$2)+1)),ROWS(B$1:B446))))</f>
        <v/>
      </c>
      <c r="C449" s="7" t="str">
        <f t="array" ref="C449">IF(ROWS(C$1:C446)&gt;COUNTIF(ورقة1!$G$2:$G$100,$J$2),"",INDEX(ورقة1!C$2:C$100,SMALL(IF(ورقة1!$G$2:$G$100&lt;&gt;"",IF(ورقة1!$G$2:$G$100=$J$2,ROW(ورقة1!$G$2:$G$100)-ROW(ورقة1!$G$2)+1)),ROWS(C$1:C446))))</f>
        <v/>
      </c>
      <c r="D449" s="7" t="str">
        <f t="array" ref="D449">IF(ROWS(D$1:D446)&gt;COUNTIF(ورقة1!$G$2:$G$100,$J$2),"",INDEX(ورقة1!D$2:D$100,SMALL(IF(ورقة1!$G$2:$G$100&lt;&gt;"",IF(ورقة1!$G$2:$G$100=$J$2,ROW(ورقة1!$G$2:$G$100)-ROW(ورقة1!$G$2)+1)),ROWS(D$1:D446))))</f>
        <v/>
      </c>
      <c r="E449" s="7" t="str">
        <f t="array" ref="E449">IF(ROWS(E$1:E446)&gt;COUNTIF(ورقة1!$G$2:$G$100,$J$2),"",INDEX(ورقة1!E$2:E$100,SMALL(IF(ورقة1!$G$2:$G$100&lt;&gt;"",IF(ورقة1!$G$2:$G$100=$J$2,ROW(ورقة1!$G$2:$G$100)-ROW(ورقة1!$G$2)+1)),ROWS(E$1:E446))))</f>
        <v/>
      </c>
      <c r="F449" s="7" t="str">
        <f t="array" ref="F449">IF(ROWS(F$1:F446)&gt;COUNTIF(ورقة1!$G$2:$G$100,$J$2),"",INDEX(ورقة1!F$2:F$100,SMALL(IF(ورقة1!$G$2:$G$100&lt;&gt;"",IF(ورقة1!$G$2:$G$100=$J$2,ROW(ورقة1!$G$2:$G$100)-ROW(ورقة1!$G$2)+1)),ROWS(F$1:F446))))</f>
        <v/>
      </c>
      <c r="G449" s="7" t="str">
        <f t="array" ref="G449">IF(ROWS(G$1:G446)&gt;COUNTIF(ورقة1!$G$2:$G$100,$J$2),"",INDEX(ورقة1!G$2:G$100,SMALL(IF(ورقة1!$G$2:$G$100&lt;&gt;"",IF(ورقة1!$G$2:$G$100=$J$2,ROW(ورقة1!$G$2:$G$100)-ROW(ورقة1!$G$2)+1)),ROWS(G$1:G446))))</f>
        <v/>
      </c>
    </row>
    <row r="450" spans="1:7" ht="20.25">
      <c r="A450" s="7" t="str">
        <f t="array" ref="A450">IF(ROWS(A$1:A447)&gt;COUNTIF(ورقة1!$G$2:$G$100,$J$2),"",INDEX(ورقة1!A$2:A$100,SMALL(IF(ورقة1!$G$2:$G$100&lt;&gt;"",IF(ورقة1!$G$2:$G$100=$J$2,ROW(ورقة1!$G$2:$G$100)-ROW(ورقة1!$G$2)+1)),ROWS(A$1:A447))))</f>
        <v/>
      </c>
      <c r="B450" s="7" t="str">
        <f t="array" ref="B450">IF(ROWS(B$1:B447)&gt;COUNTIF(ورقة1!$G$2:$G$100,$J$2),"",INDEX(ورقة1!B$2:B$100,SMALL(IF(ورقة1!$G$2:$G$100&lt;&gt;"",IF(ورقة1!$G$2:$G$100=$J$2,ROW(ورقة1!$G$2:$G$100)-ROW(ورقة1!$G$2)+1)),ROWS(B$1:B447))))</f>
        <v/>
      </c>
      <c r="C450" s="7" t="str">
        <f t="array" ref="C450">IF(ROWS(C$1:C447)&gt;COUNTIF(ورقة1!$G$2:$G$100,$J$2),"",INDEX(ورقة1!C$2:C$100,SMALL(IF(ورقة1!$G$2:$G$100&lt;&gt;"",IF(ورقة1!$G$2:$G$100=$J$2,ROW(ورقة1!$G$2:$G$100)-ROW(ورقة1!$G$2)+1)),ROWS(C$1:C447))))</f>
        <v/>
      </c>
      <c r="D450" s="7" t="str">
        <f t="array" ref="D450">IF(ROWS(D$1:D447)&gt;COUNTIF(ورقة1!$G$2:$G$100,$J$2),"",INDEX(ورقة1!D$2:D$100,SMALL(IF(ورقة1!$G$2:$G$100&lt;&gt;"",IF(ورقة1!$G$2:$G$100=$J$2,ROW(ورقة1!$G$2:$G$100)-ROW(ورقة1!$G$2)+1)),ROWS(D$1:D447))))</f>
        <v/>
      </c>
      <c r="E450" s="7" t="str">
        <f t="array" ref="E450">IF(ROWS(E$1:E447)&gt;COUNTIF(ورقة1!$G$2:$G$100,$J$2),"",INDEX(ورقة1!E$2:E$100,SMALL(IF(ورقة1!$G$2:$G$100&lt;&gt;"",IF(ورقة1!$G$2:$G$100=$J$2,ROW(ورقة1!$G$2:$G$100)-ROW(ورقة1!$G$2)+1)),ROWS(E$1:E447))))</f>
        <v/>
      </c>
      <c r="F450" s="7" t="str">
        <f t="array" ref="F450">IF(ROWS(F$1:F447)&gt;COUNTIF(ورقة1!$G$2:$G$100,$J$2),"",INDEX(ورقة1!F$2:F$100,SMALL(IF(ورقة1!$G$2:$G$100&lt;&gt;"",IF(ورقة1!$G$2:$G$100=$J$2,ROW(ورقة1!$G$2:$G$100)-ROW(ورقة1!$G$2)+1)),ROWS(F$1:F447))))</f>
        <v/>
      </c>
      <c r="G450" s="7" t="str">
        <f t="array" ref="G450">IF(ROWS(G$1:G447)&gt;COUNTIF(ورقة1!$G$2:$G$100,$J$2),"",INDEX(ورقة1!G$2:G$100,SMALL(IF(ورقة1!$G$2:$G$100&lt;&gt;"",IF(ورقة1!$G$2:$G$100=$J$2,ROW(ورقة1!$G$2:$G$100)-ROW(ورقة1!$G$2)+1)),ROWS(G$1:G447))))</f>
        <v/>
      </c>
    </row>
    <row r="451" spans="1:7" ht="20.25">
      <c r="A451" s="7" t="str">
        <f t="array" ref="A451">IF(ROWS(A$1:A448)&gt;COUNTIF(ورقة1!$G$2:$G$100,$J$2),"",INDEX(ورقة1!A$2:A$100,SMALL(IF(ورقة1!$G$2:$G$100&lt;&gt;"",IF(ورقة1!$G$2:$G$100=$J$2,ROW(ورقة1!$G$2:$G$100)-ROW(ورقة1!$G$2)+1)),ROWS(A$1:A448))))</f>
        <v/>
      </c>
      <c r="B451" s="7" t="str">
        <f t="array" ref="B451">IF(ROWS(B$1:B448)&gt;COUNTIF(ورقة1!$G$2:$G$100,$J$2),"",INDEX(ورقة1!B$2:B$100,SMALL(IF(ورقة1!$G$2:$G$100&lt;&gt;"",IF(ورقة1!$G$2:$G$100=$J$2,ROW(ورقة1!$G$2:$G$100)-ROW(ورقة1!$G$2)+1)),ROWS(B$1:B448))))</f>
        <v/>
      </c>
      <c r="C451" s="7" t="str">
        <f t="array" ref="C451">IF(ROWS(C$1:C448)&gt;COUNTIF(ورقة1!$G$2:$G$100,$J$2),"",INDEX(ورقة1!C$2:C$100,SMALL(IF(ورقة1!$G$2:$G$100&lt;&gt;"",IF(ورقة1!$G$2:$G$100=$J$2,ROW(ورقة1!$G$2:$G$100)-ROW(ورقة1!$G$2)+1)),ROWS(C$1:C448))))</f>
        <v/>
      </c>
      <c r="D451" s="7" t="str">
        <f t="array" ref="D451">IF(ROWS(D$1:D448)&gt;COUNTIF(ورقة1!$G$2:$G$100,$J$2),"",INDEX(ورقة1!D$2:D$100,SMALL(IF(ورقة1!$G$2:$G$100&lt;&gt;"",IF(ورقة1!$G$2:$G$100=$J$2,ROW(ورقة1!$G$2:$G$100)-ROW(ورقة1!$G$2)+1)),ROWS(D$1:D448))))</f>
        <v/>
      </c>
      <c r="E451" s="7" t="str">
        <f t="array" ref="E451">IF(ROWS(E$1:E448)&gt;COUNTIF(ورقة1!$G$2:$G$100,$J$2),"",INDEX(ورقة1!E$2:E$100,SMALL(IF(ورقة1!$G$2:$G$100&lt;&gt;"",IF(ورقة1!$G$2:$G$100=$J$2,ROW(ورقة1!$G$2:$G$100)-ROW(ورقة1!$G$2)+1)),ROWS(E$1:E448))))</f>
        <v/>
      </c>
      <c r="F451" s="7" t="str">
        <f t="array" ref="F451">IF(ROWS(F$1:F448)&gt;COUNTIF(ورقة1!$G$2:$G$100,$J$2),"",INDEX(ورقة1!F$2:F$100,SMALL(IF(ورقة1!$G$2:$G$100&lt;&gt;"",IF(ورقة1!$G$2:$G$100=$J$2,ROW(ورقة1!$G$2:$G$100)-ROW(ورقة1!$G$2)+1)),ROWS(F$1:F448))))</f>
        <v/>
      </c>
      <c r="G451" s="7" t="str">
        <f t="array" ref="G451">IF(ROWS(G$1:G448)&gt;COUNTIF(ورقة1!$G$2:$G$100,$J$2),"",INDEX(ورقة1!G$2:G$100,SMALL(IF(ورقة1!$G$2:$G$100&lt;&gt;"",IF(ورقة1!$G$2:$G$100=$J$2,ROW(ورقة1!$G$2:$G$100)-ROW(ورقة1!$G$2)+1)),ROWS(G$1:G448))))</f>
        <v/>
      </c>
    </row>
    <row r="452" spans="1:7" ht="20.25">
      <c r="A452" s="7" t="str">
        <f t="array" ref="A452">IF(ROWS(A$1:A449)&gt;COUNTIF(ورقة1!$G$2:$G$100,$J$2),"",INDEX(ورقة1!A$2:A$100,SMALL(IF(ورقة1!$G$2:$G$100&lt;&gt;"",IF(ورقة1!$G$2:$G$100=$J$2,ROW(ورقة1!$G$2:$G$100)-ROW(ورقة1!$G$2)+1)),ROWS(A$1:A449))))</f>
        <v/>
      </c>
      <c r="B452" s="7" t="str">
        <f t="array" ref="B452">IF(ROWS(B$1:B449)&gt;COUNTIF(ورقة1!$G$2:$G$100,$J$2),"",INDEX(ورقة1!B$2:B$100,SMALL(IF(ورقة1!$G$2:$G$100&lt;&gt;"",IF(ورقة1!$G$2:$G$100=$J$2,ROW(ورقة1!$G$2:$G$100)-ROW(ورقة1!$G$2)+1)),ROWS(B$1:B449))))</f>
        <v/>
      </c>
      <c r="C452" s="7" t="str">
        <f t="array" ref="C452">IF(ROWS(C$1:C449)&gt;COUNTIF(ورقة1!$G$2:$G$100,$J$2),"",INDEX(ورقة1!C$2:C$100,SMALL(IF(ورقة1!$G$2:$G$100&lt;&gt;"",IF(ورقة1!$G$2:$G$100=$J$2,ROW(ورقة1!$G$2:$G$100)-ROW(ورقة1!$G$2)+1)),ROWS(C$1:C449))))</f>
        <v/>
      </c>
      <c r="D452" s="7" t="str">
        <f t="array" ref="D452">IF(ROWS(D$1:D449)&gt;COUNTIF(ورقة1!$G$2:$G$100,$J$2),"",INDEX(ورقة1!D$2:D$100,SMALL(IF(ورقة1!$G$2:$G$100&lt;&gt;"",IF(ورقة1!$G$2:$G$100=$J$2,ROW(ورقة1!$G$2:$G$100)-ROW(ورقة1!$G$2)+1)),ROWS(D$1:D449))))</f>
        <v/>
      </c>
      <c r="E452" s="7" t="str">
        <f t="array" ref="E452">IF(ROWS(E$1:E449)&gt;COUNTIF(ورقة1!$G$2:$G$100,$J$2),"",INDEX(ورقة1!E$2:E$100,SMALL(IF(ورقة1!$G$2:$G$100&lt;&gt;"",IF(ورقة1!$G$2:$G$100=$J$2,ROW(ورقة1!$G$2:$G$100)-ROW(ورقة1!$G$2)+1)),ROWS(E$1:E449))))</f>
        <v/>
      </c>
      <c r="F452" s="7" t="str">
        <f t="array" ref="F452">IF(ROWS(F$1:F449)&gt;COUNTIF(ورقة1!$G$2:$G$100,$J$2),"",INDEX(ورقة1!F$2:F$100,SMALL(IF(ورقة1!$G$2:$G$100&lt;&gt;"",IF(ورقة1!$G$2:$G$100=$J$2,ROW(ورقة1!$G$2:$G$100)-ROW(ورقة1!$G$2)+1)),ROWS(F$1:F449))))</f>
        <v/>
      </c>
      <c r="G452" s="7" t="str">
        <f t="array" ref="G452">IF(ROWS(G$1:G449)&gt;COUNTIF(ورقة1!$G$2:$G$100,$J$2),"",INDEX(ورقة1!G$2:G$100,SMALL(IF(ورقة1!$G$2:$G$100&lt;&gt;"",IF(ورقة1!$G$2:$G$100=$J$2,ROW(ورقة1!$G$2:$G$100)-ROW(ورقة1!$G$2)+1)),ROWS(G$1:G449))))</f>
        <v/>
      </c>
    </row>
    <row r="453" spans="1:7" ht="20.25">
      <c r="A453" s="7" t="str">
        <f t="array" ref="A453">IF(ROWS(A$1:A450)&gt;COUNTIF(ورقة1!$G$2:$G$100,$J$2),"",INDEX(ورقة1!A$2:A$100,SMALL(IF(ورقة1!$G$2:$G$100&lt;&gt;"",IF(ورقة1!$G$2:$G$100=$J$2,ROW(ورقة1!$G$2:$G$100)-ROW(ورقة1!$G$2)+1)),ROWS(A$1:A450))))</f>
        <v/>
      </c>
      <c r="B453" s="7" t="str">
        <f t="array" ref="B453">IF(ROWS(B$1:B450)&gt;COUNTIF(ورقة1!$G$2:$G$100,$J$2),"",INDEX(ورقة1!B$2:B$100,SMALL(IF(ورقة1!$G$2:$G$100&lt;&gt;"",IF(ورقة1!$G$2:$G$100=$J$2,ROW(ورقة1!$G$2:$G$100)-ROW(ورقة1!$G$2)+1)),ROWS(B$1:B450))))</f>
        <v/>
      </c>
      <c r="C453" s="7" t="str">
        <f t="array" ref="C453">IF(ROWS(C$1:C450)&gt;COUNTIF(ورقة1!$G$2:$G$100,$J$2),"",INDEX(ورقة1!C$2:C$100,SMALL(IF(ورقة1!$G$2:$G$100&lt;&gt;"",IF(ورقة1!$G$2:$G$100=$J$2,ROW(ورقة1!$G$2:$G$100)-ROW(ورقة1!$G$2)+1)),ROWS(C$1:C450))))</f>
        <v/>
      </c>
      <c r="D453" s="7" t="str">
        <f t="array" ref="D453">IF(ROWS(D$1:D450)&gt;COUNTIF(ورقة1!$G$2:$G$100,$J$2),"",INDEX(ورقة1!D$2:D$100,SMALL(IF(ورقة1!$G$2:$G$100&lt;&gt;"",IF(ورقة1!$G$2:$G$100=$J$2,ROW(ورقة1!$G$2:$G$100)-ROW(ورقة1!$G$2)+1)),ROWS(D$1:D450))))</f>
        <v/>
      </c>
      <c r="E453" s="7" t="str">
        <f t="array" ref="E453">IF(ROWS(E$1:E450)&gt;COUNTIF(ورقة1!$G$2:$G$100,$J$2),"",INDEX(ورقة1!E$2:E$100,SMALL(IF(ورقة1!$G$2:$G$100&lt;&gt;"",IF(ورقة1!$G$2:$G$100=$J$2,ROW(ورقة1!$G$2:$G$100)-ROW(ورقة1!$G$2)+1)),ROWS(E$1:E450))))</f>
        <v/>
      </c>
      <c r="F453" s="7" t="str">
        <f t="array" ref="F453">IF(ROWS(F$1:F450)&gt;COUNTIF(ورقة1!$G$2:$G$100,$J$2),"",INDEX(ورقة1!F$2:F$100,SMALL(IF(ورقة1!$G$2:$G$100&lt;&gt;"",IF(ورقة1!$G$2:$G$100=$J$2,ROW(ورقة1!$G$2:$G$100)-ROW(ورقة1!$G$2)+1)),ROWS(F$1:F450))))</f>
        <v/>
      </c>
      <c r="G453" s="7" t="str">
        <f t="array" ref="G453">IF(ROWS(G$1:G450)&gt;COUNTIF(ورقة1!$G$2:$G$100,$J$2),"",INDEX(ورقة1!G$2:G$100,SMALL(IF(ورقة1!$G$2:$G$100&lt;&gt;"",IF(ورقة1!$G$2:$G$100=$J$2,ROW(ورقة1!$G$2:$G$100)-ROW(ورقة1!$G$2)+1)),ROWS(G$1:G450))))</f>
        <v/>
      </c>
    </row>
    <row r="454" spans="1:7" ht="20.25">
      <c r="A454" s="7" t="str">
        <f t="array" ref="A454">IF(ROWS(A$1:A451)&gt;COUNTIF(ورقة1!$G$2:$G$100,$J$2),"",INDEX(ورقة1!A$2:A$100,SMALL(IF(ورقة1!$G$2:$G$100&lt;&gt;"",IF(ورقة1!$G$2:$G$100=$J$2,ROW(ورقة1!$G$2:$G$100)-ROW(ورقة1!$G$2)+1)),ROWS(A$1:A451))))</f>
        <v/>
      </c>
      <c r="B454" s="7" t="str">
        <f t="array" ref="B454">IF(ROWS(B$1:B451)&gt;COUNTIF(ورقة1!$G$2:$G$100,$J$2),"",INDEX(ورقة1!B$2:B$100,SMALL(IF(ورقة1!$G$2:$G$100&lt;&gt;"",IF(ورقة1!$G$2:$G$100=$J$2,ROW(ورقة1!$G$2:$G$100)-ROW(ورقة1!$G$2)+1)),ROWS(B$1:B451))))</f>
        <v/>
      </c>
      <c r="C454" s="7" t="str">
        <f t="array" ref="C454">IF(ROWS(C$1:C451)&gt;COUNTIF(ورقة1!$G$2:$G$100,$J$2),"",INDEX(ورقة1!C$2:C$100,SMALL(IF(ورقة1!$G$2:$G$100&lt;&gt;"",IF(ورقة1!$G$2:$G$100=$J$2,ROW(ورقة1!$G$2:$G$100)-ROW(ورقة1!$G$2)+1)),ROWS(C$1:C451))))</f>
        <v/>
      </c>
      <c r="D454" s="7" t="str">
        <f t="array" ref="D454">IF(ROWS(D$1:D451)&gt;COUNTIF(ورقة1!$G$2:$G$100,$J$2),"",INDEX(ورقة1!D$2:D$100,SMALL(IF(ورقة1!$G$2:$G$100&lt;&gt;"",IF(ورقة1!$G$2:$G$100=$J$2,ROW(ورقة1!$G$2:$G$100)-ROW(ورقة1!$G$2)+1)),ROWS(D$1:D451))))</f>
        <v/>
      </c>
      <c r="E454" s="7" t="str">
        <f t="array" ref="E454">IF(ROWS(E$1:E451)&gt;COUNTIF(ورقة1!$G$2:$G$100,$J$2),"",INDEX(ورقة1!E$2:E$100,SMALL(IF(ورقة1!$G$2:$G$100&lt;&gt;"",IF(ورقة1!$G$2:$G$100=$J$2,ROW(ورقة1!$G$2:$G$100)-ROW(ورقة1!$G$2)+1)),ROWS(E$1:E451))))</f>
        <v/>
      </c>
      <c r="F454" s="7" t="str">
        <f t="array" ref="F454">IF(ROWS(F$1:F451)&gt;COUNTIF(ورقة1!$G$2:$G$100,$J$2),"",INDEX(ورقة1!F$2:F$100,SMALL(IF(ورقة1!$G$2:$G$100&lt;&gt;"",IF(ورقة1!$G$2:$G$100=$J$2,ROW(ورقة1!$G$2:$G$100)-ROW(ورقة1!$G$2)+1)),ROWS(F$1:F451))))</f>
        <v/>
      </c>
      <c r="G454" s="7" t="str">
        <f t="array" ref="G454">IF(ROWS(G$1:G451)&gt;COUNTIF(ورقة1!$G$2:$G$100,$J$2),"",INDEX(ورقة1!G$2:G$100,SMALL(IF(ورقة1!$G$2:$G$100&lt;&gt;"",IF(ورقة1!$G$2:$G$100=$J$2,ROW(ورقة1!$G$2:$G$100)-ROW(ورقة1!$G$2)+1)),ROWS(G$1:G451))))</f>
        <v/>
      </c>
    </row>
    <row r="455" spans="1:7" ht="20.25">
      <c r="A455" s="7" t="str">
        <f t="array" ref="A455">IF(ROWS(A$1:A452)&gt;COUNTIF(ورقة1!$G$2:$G$100,$J$2),"",INDEX(ورقة1!A$2:A$100,SMALL(IF(ورقة1!$G$2:$G$100&lt;&gt;"",IF(ورقة1!$G$2:$G$100=$J$2,ROW(ورقة1!$G$2:$G$100)-ROW(ورقة1!$G$2)+1)),ROWS(A$1:A452))))</f>
        <v/>
      </c>
      <c r="B455" s="7" t="str">
        <f t="array" ref="B455">IF(ROWS(B$1:B452)&gt;COUNTIF(ورقة1!$G$2:$G$100,$J$2),"",INDEX(ورقة1!B$2:B$100,SMALL(IF(ورقة1!$G$2:$G$100&lt;&gt;"",IF(ورقة1!$G$2:$G$100=$J$2,ROW(ورقة1!$G$2:$G$100)-ROW(ورقة1!$G$2)+1)),ROWS(B$1:B452))))</f>
        <v/>
      </c>
      <c r="C455" s="7" t="str">
        <f t="array" ref="C455">IF(ROWS(C$1:C452)&gt;COUNTIF(ورقة1!$G$2:$G$100,$J$2),"",INDEX(ورقة1!C$2:C$100,SMALL(IF(ورقة1!$G$2:$G$100&lt;&gt;"",IF(ورقة1!$G$2:$G$100=$J$2,ROW(ورقة1!$G$2:$G$100)-ROW(ورقة1!$G$2)+1)),ROWS(C$1:C452))))</f>
        <v/>
      </c>
      <c r="D455" s="7" t="str">
        <f t="array" ref="D455">IF(ROWS(D$1:D452)&gt;COUNTIF(ورقة1!$G$2:$G$100,$J$2),"",INDEX(ورقة1!D$2:D$100,SMALL(IF(ورقة1!$G$2:$G$100&lt;&gt;"",IF(ورقة1!$G$2:$G$100=$J$2,ROW(ورقة1!$G$2:$G$100)-ROW(ورقة1!$G$2)+1)),ROWS(D$1:D452))))</f>
        <v/>
      </c>
      <c r="E455" s="7" t="str">
        <f t="array" ref="E455">IF(ROWS(E$1:E452)&gt;COUNTIF(ورقة1!$G$2:$G$100,$J$2),"",INDEX(ورقة1!E$2:E$100,SMALL(IF(ورقة1!$G$2:$G$100&lt;&gt;"",IF(ورقة1!$G$2:$G$100=$J$2,ROW(ورقة1!$G$2:$G$100)-ROW(ورقة1!$G$2)+1)),ROWS(E$1:E452))))</f>
        <v/>
      </c>
      <c r="F455" s="7" t="str">
        <f t="array" ref="F455">IF(ROWS(F$1:F452)&gt;COUNTIF(ورقة1!$G$2:$G$100,$J$2),"",INDEX(ورقة1!F$2:F$100,SMALL(IF(ورقة1!$G$2:$G$100&lt;&gt;"",IF(ورقة1!$G$2:$G$100=$J$2,ROW(ورقة1!$G$2:$G$100)-ROW(ورقة1!$G$2)+1)),ROWS(F$1:F452))))</f>
        <v/>
      </c>
      <c r="G455" s="7" t="str">
        <f t="array" ref="G455">IF(ROWS(G$1:G452)&gt;COUNTIF(ورقة1!$G$2:$G$100,$J$2),"",INDEX(ورقة1!G$2:G$100,SMALL(IF(ورقة1!$G$2:$G$100&lt;&gt;"",IF(ورقة1!$G$2:$G$100=$J$2,ROW(ورقة1!$G$2:$G$100)-ROW(ورقة1!$G$2)+1)),ROWS(G$1:G452))))</f>
        <v/>
      </c>
    </row>
    <row r="456" spans="1:7" ht="20.25">
      <c r="A456" s="7" t="str">
        <f t="array" ref="A456">IF(ROWS(A$1:A453)&gt;COUNTIF(ورقة1!$G$2:$G$100,$J$2),"",INDEX(ورقة1!A$2:A$100,SMALL(IF(ورقة1!$G$2:$G$100&lt;&gt;"",IF(ورقة1!$G$2:$G$100=$J$2,ROW(ورقة1!$G$2:$G$100)-ROW(ورقة1!$G$2)+1)),ROWS(A$1:A453))))</f>
        <v/>
      </c>
      <c r="B456" s="7" t="str">
        <f t="array" ref="B456">IF(ROWS(B$1:B453)&gt;COUNTIF(ورقة1!$G$2:$G$100,$J$2),"",INDEX(ورقة1!B$2:B$100,SMALL(IF(ورقة1!$G$2:$G$100&lt;&gt;"",IF(ورقة1!$G$2:$G$100=$J$2,ROW(ورقة1!$G$2:$G$100)-ROW(ورقة1!$G$2)+1)),ROWS(B$1:B453))))</f>
        <v/>
      </c>
      <c r="C456" s="7" t="str">
        <f t="array" ref="C456">IF(ROWS(C$1:C453)&gt;COUNTIF(ورقة1!$G$2:$G$100,$J$2),"",INDEX(ورقة1!C$2:C$100,SMALL(IF(ورقة1!$G$2:$G$100&lt;&gt;"",IF(ورقة1!$G$2:$G$100=$J$2,ROW(ورقة1!$G$2:$G$100)-ROW(ورقة1!$G$2)+1)),ROWS(C$1:C453))))</f>
        <v/>
      </c>
      <c r="D456" s="7" t="str">
        <f t="array" ref="D456">IF(ROWS(D$1:D453)&gt;COUNTIF(ورقة1!$G$2:$G$100,$J$2),"",INDEX(ورقة1!D$2:D$100,SMALL(IF(ورقة1!$G$2:$G$100&lt;&gt;"",IF(ورقة1!$G$2:$G$100=$J$2,ROW(ورقة1!$G$2:$G$100)-ROW(ورقة1!$G$2)+1)),ROWS(D$1:D453))))</f>
        <v/>
      </c>
      <c r="E456" s="7" t="str">
        <f t="array" ref="E456">IF(ROWS(E$1:E453)&gt;COUNTIF(ورقة1!$G$2:$G$100,$J$2),"",INDEX(ورقة1!E$2:E$100,SMALL(IF(ورقة1!$G$2:$G$100&lt;&gt;"",IF(ورقة1!$G$2:$G$100=$J$2,ROW(ورقة1!$G$2:$G$100)-ROW(ورقة1!$G$2)+1)),ROWS(E$1:E453))))</f>
        <v/>
      </c>
      <c r="F456" s="7" t="str">
        <f t="array" ref="F456">IF(ROWS(F$1:F453)&gt;COUNTIF(ورقة1!$G$2:$G$100,$J$2),"",INDEX(ورقة1!F$2:F$100,SMALL(IF(ورقة1!$G$2:$G$100&lt;&gt;"",IF(ورقة1!$G$2:$G$100=$J$2,ROW(ورقة1!$G$2:$G$100)-ROW(ورقة1!$G$2)+1)),ROWS(F$1:F453))))</f>
        <v/>
      </c>
      <c r="G456" s="7" t="str">
        <f t="array" ref="G456">IF(ROWS(G$1:G453)&gt;COUNTIF(ورقة1!$G$2:$G$100,$J$2),"",INDEX(ورقة1!G$2:G$100,SMALL(IF(ورقة1!$G$2:$G$100&lt;&gt;"",IF(ورقة1!$G$2:$G$100=$J$2,ROW(ورقة1!$G$2:$G$100)-ROW(ورقة1!$G$2)+1)),ROWS(G$1:G453))))</f>
        <v/>
      </c>
    </row>
    <row r="457" spans="1:7" ht="20.25">
      <c r="A457" s="7" t="str">
        <f t="array" ref="A457">IF(ROWS(A$1:A454)&gt;COUNTIF(ورقة1!$G$2:$G$100,$J$2),"",INDEX(ورقة1!A$2:A$100,SMALL(IF(ورقة1!$G$2:$G$100&lt;&gt;"",IF(ورقة1!$G$2:$G$100=$J$2,ROW(ورقة1!$G$2:$G$100)-ROW(ورقة1!$G$2)+1)),ROWS(A$1:A454))))</f>
        <v/>
      </c>
      <c r="B457" s="7" t="str">
        <f t="array" ref="B457">IF(ROWS(B$1:B454)&gt;COUNTIF(ورقة1!$G$2:$G$100,$J$2),"",INDEX(ورقة1!B$2:B$100,SMALL(IF(ورقة1!$G$2:$G$100&lt;&gt;"",IF(ورقة1!$G$2:$G$100=$J$2,ROW(ورقة1!$G$2:$G$100)-ROW(ورقة1!$G$2)+1)),ROWS(B$1:B454))))</f>
        <v/>
      </c>
      <c r="C457" s="7" t="str">
        <f t="array" ref="C457">IF(ROWS(C$1:C454)&gt;COUNTIF(ورقة1!$G$2:$G$100,$J$2),"",INDEX(ورقة1!C$2:C$100,SMALL(IF(ورقة1!$G$2:$G$100&lt;&gt;"",IF(ورقة1!$G$2:$G$100=$J$2,ROW(ورقة1!$G$2:$G$100)-ROW(ورقة1!$G$2)+1)),ROWS(C$1:C454))))</f>
        <v/>
      </c>
      <c r="D457" s="7" t="str">
        <f t="array" ref="D457">IF(ROWS(D$1:D454)&gt;COUNTIF(ورقة1!$G$2:$G$100,$J$2),"",INDEX(ورقة1!D$2:D$100,SMALL(IF(ورقة1!$G$2:$G$100&lt;&gt;"",IF(ورقة1!$G$2:$G$100=$J$2,ROW(ورقة1!$G$2:$G$100)-ROW(ورقة1!$G$2)+1)),ROWS(D$1:D454))))</f>
        <v/>
      </c>
      <c r="E457" s="7" t="str">
        <f t="array" ref="E457">IF(ROWS(E$1:E454)&gt;COUNTIF(ورقة1!$G$2:$G$100,$J$2),"",INDEX(ورقة1!E$2:E$100,SMALL(IF(ورقة1!$G$2:$G$100&lt;&gt;"",IF(ورقة1!$G$2:$G$100=$J$2,ROW(ورقة1!$G$2:$G$100)-ROW(ورقة1!$G$2)+1)),ROWS(E$1:E454))))</f>
        <v/>
      </c>
      <c r="F457" s="7" t="str">
        <f t="array" ref="F457">IF(ROWS(F$1:F454)&gt;COUNTIF(ورقة1!$G$2:$G$100,$J$2),"",INDEX(ورقة1!F$2:F$100,SMALL(IF(ورقة1!$G$2:$G$100&lt;&gt;"",IF(ورقة1!$G$2:$G$100=$J$2,ROW(ورقة1!$G$2:$G$100)-ROW(ورقة1!$G$2)+1)),ROWS(F$1:F454))))</f>
        <v/>
      </c>
      <c r="G457" s="7" t="str">
        <f t="array" ref="G457">IF(ROWS(G$1:G454)&gt;COUNTIF(ورقة1!$G$2:$G$100,$J$2),"",INDEX(ورقة1!G$2:G$100,SMALL(IF(ورقة1!$G$2:$G$100&lt;&gt;"",IF(ورقة1!$G$2:$G$100=$J$2,ROW(ورقة1!$G$2:$G$100)-ROW(ورقة1!$G$2)+1)),ROWS(G$1:G454))))</f>
        <v/>
      </c>
    </row>
    <row r="458" spans="1:7" ht="20.25">
      <c r="A458" s="7" t="str">
        <f t="array" ref="A458">IF(ROWS(A$1:A455)&gt;COUNTIF(ورقة1!$G$2:$G$100,$J$2),"",INDEX(ورقة1!A$2:A$100,SMALL(IF(ورقة1!$G$2:$G$100&lt;&gt;"",IF(ورقة1!$G$2:$G$100=$J$2,ROW(ورقة1!$G$2:$G$100)-ROW(ورقة1!$G$2)+1)),ROWS(A$1:A455))))</f>
        <v/>
      </c>
      <c r="B458" s="7" t="str">
        <f t="array" ref="B458">IF(ROWS(B$1:B455)&gt;COUNTIF(ورقة1!$G$2:$G$100,$J$2),"",INDEX(ورقة1!B$2:B$100,SMALL(IF(ورقة1!$G$2:$G$100&lt;&gt;"",IF(ورقة1!$G$2:$G$100=$J$2,ROW(ورقة1!$G$2:$G$100)-ROW(ورقة1!$G$2)+1)),ROWS(B$1:B455))))</f>
        <v/>
      </c>
      <c r="C458" s="7" t="str">
        <f t="array" ref="C458">IF(ROWS(C$1:C455)&gt;COUNTIF(ورقة1!$G$2:$G$100,$J$2),"",INDEX(ورقة1!C$2:C$100,SMALL(IF(ورقة1!$G$2:$G$100&lt;&gt;"",IF(ورقة1!$G$2:$G$100=$J$2,ROW(ورقة1!$G$2:$G$100)-ROW(ورقة1!$G$2)+1)),ROWS(C$1:C455))))</f>
        <v/>
      </c>
      <c r="D458" s="7" t="str">
        <f t="array" ref="D458">IF(ROWS(D$1:D455)&gt;COUNTIF(ورقة1!$G$2:$G$100,$J$2),"",INDEX(ورقة1!D$2:D$100,SMALL(IF(ورقة1!$G$2:$G$100&lt;&gt;"",IF(ورقة1!$G$2:$G$100=$J$2,ROW(ورقة1!$G$2:$G$100)-ROW(ورقة1!$G$2)+1)),ROWS(D$1:D455))))</f>
        <v/>
      </c>
      <c r="E458" s="7" t="str">
        <f t="array" ref="E458">IF(ROWS(E$1:E455)&gt;COUNTIF(ورقة1!$G$2:$G$100,$J$2),"",INDEX(ورقة1!E$2:E$100,SMALL(IF(ورقة1!$G$2:$G$100&lt;&gt;"",IF(ورقة1!$G$2:$G$100=$J$2,ROW(ورقة1!$G$2:$G$100)-ROW(ورقة1!$G$2)+1)),ROWS(E$1:E455))))</f>
        <v/>
      </c>
      <c r="F458" s="7" t="str">
        <f t="array" ref="F458">IF(ROWS(F$1:F455)&gt;COUNTIF(ورقة1!$G$2:$G$100,$J$2),"",INDEX(ورقة1!F$2:F$100,SMALL(IF(ورقة1!$G$2:$G$100&lt;&gt;"",IF(ورقة1!$G$2:$G$100=$J$2,ROW(ورقة1!$G$2:$G$100)-ROW(ورقة1!$G$2)+1)),ROWS(F$1:F455))))</f>
        <v/>
      </c>
      <c r="G458" s="7" t="str">
        <f t="array" ref="G458">IF(ROWS(G$1:G455)&gt;COUNTIF(ورقة1!$G$2:$G$100,$J$2),"",INDEX(ورقة1!G$2:G$100,SMALL(IF(ورقة1!$G$2:$G$100&lt;&gt;"",IF(ورقة1!$G$2:$G$100=$J$2,ROW(ورقة1!$G$2:$G$100)-ROW(ورقة1!$G$2)+1)),ROWS(G$1:G455))))</f>
        <v/>
      </c>
    </row>
    <row r="459" spans="1:7" ht="20.25">
      <c r="A459" s="7" t="str">
        <f t="array" ref="A459">IF(ROWS(A$1:A456)&gt;COUNTIF(ورقة1!$G$2:$G$100,$J$2),"",INDEX(ورقة1!A$2:A$100,SMALL(IF(ورقة1!$G$2:$G$100&lt;&gt;"",IF(ورقة1!$G$2:$G$100=$J$2,ROW(ورقة1!$G$2:$G$100)-ROW(ورقة1!$G$2)+1)),ROWS(A$1:A456))))</f>
        <v/>
      </c>
      <c r="B459" s="7" t="str">
        <f t="array" ref="B459">IF(ROWS(B$1:B456)&gt;COUNTIF(ورقة1!$G$2:$G$100,$J$2),"",INDEX(ورقة1!B$2:B$100,SMALL(IF(ورقة1!$G$2:$G$100&lt;&gt;"",IF(ورقة1!$G$2:$G$100=$J$2,ROW(ورقة1!$G$2:$G$100)-ROW(ورقة1!$G$2)+1)),ROWS(B$1:B456))))</f>
        <v/>
      </c>
      <c r="C459" s="7" t="str">
        <f t="array" ref="C459">IF(ROWS(C$1:C456)&gt;COUNTIF(ورقة1!$G$2:$G$100,$J$2),"",INDEX(ورقة1!C$2:C$100,SMALL(IF(ورقة1!$G$2:$G$100&lt;&gt;"",IF(ورقة1!$G$2:$G$100=$J$2,ROW(ورقة1!$G$2:$G$100)-ROW(ورقة1!$G$2)+1)),ROWS(C$1:C456))))</f>
        <v/>
      </c>
      <c r="D459" s="7" t="str">
        <f t="array" ref="D459">IF(ROWS(D$1:D456)&gt;COUNTIF(ورقة1!$G$2:$G$100,$J$2),"",INDEX(ورقة1!D$2:D$100,SMALL(IF(ورقة1!$G$2:$G$100&lt;&gt;"",IF(ورقة1!$G$2:$G$100=$J$2,ROW(ورقة1!$G$2:$G$100)-ROW(ورقة1!$G$2)+1)),ROWS(D$1:D456))))</f>
        <v/>
      </c>
      <c r="E459" s="7" t="str">
        <f t="array" ref="E459">IF(ROWS(E$1:E456)&gt;COUNTIF(ورقة1!$G$2:$G$100,$J$2),"",INDEX(ورقة1!E$2:E$100,SMALL(IF(ورقة1!$G$2:$G$100&lt;&gt;"",IF(ورقة1!$G$2:$G$100=$J$2,ROW(ورقة1!$G$2:$G$100)-ROW(ورقة1!$G$2)+1)),ROWS(E$1:E456))))</f>
        <v/>
      </c>
      <c r="F459" s="7" t="str">
        <f t="array" ref="F459">IF(ROWS(F$1:F456)&gt;COUNTIF(ورقة1!$G$2:$G$100,$J$2),"",INDEX(ورقة1!F$2:F$100,SMALL(IF(ورقة1!$G$2:$G$100&lt;&gt;"",IF(ورقة1!$G$2:$G$100=$J$2,ROW(ورقة1!$G$2:$G$100)-ROW(ورقة1!$G$2)+1)),ROWS(F$1:F456))))</f>
        <v/>
      </c>
      <c r="G459" s="7" t="str">
        <f t="array" ref="G459">IF(ROWS(G$1:G456)&gt;COUNTIF(ورقة1!$G$2:$G$100,$J$2),"",INDEX(ورقة1!G$2:G$100,SMALL(IF(ورقة1!$G$2:$G$100&lt;&gt;"",IF(ورقة1!$G$2:$G$100=$J$2,ROW(ورقة1!$G$2:$G$100)-ROW(ورقة1!$G$2)+1)),ROWS(G$1:G456))))</f>
        <v/>
      </c>
    </row>
    <row r="460" spans="1:7" ht="20.25">
      <c r="A460" s="7" t="str">
        <f t="array" ref="A460">IF(ROWS(A$1:A457)&gt;COUNTIF(ورقة1!$G$2:$G$100,$J$2),"",INDEX(ورقة1!A$2:A$100,SMALL(IF(ورقة1!$G$2:$G$100&lt;&gt;"",IF(ورقة1!$G$2:$G$100=$J$2,ROW(ورقة1!$G$2:$G$100)-ROW(ورقة1!$G$2)+1)),ROWS(A$1:A457))))</f>
        <v/>
      </c>
      <c r="B460" s="7" t="str">
        <f t="array" ref="B460">IF(ROWS(B$1:B457)&gt;COUNTIF(ورقة1!$G$2:$G$100,$J$2),"",INDEX(ورقة1!B$2:B$100,SMALL(IF(ورقة1!$G$2:$G$100&lt;&gt;"",IF(ورقة1!$G$2:$G$100=$J$2,ROW(ورقة1!$G$2:$G$100)-ROW(ورقة1!$G$2)+1)),ROWS(B$1:B457))))</f>
        <v/>
      </c>
      <c r="C460" s="7" t="str">
        <f t="array" ref="C460">IF(ROWS(C$1:C457)&gt;COUNTIF(ورقة1!$G$2:$G$100,$J$2),"",INDEX(ورقة1!C$2:C$100,SMALL(IF(ورقة1!$G$2:$G$100&lt;&gt;"",IF(ورقة1!$G$2:$G$100=$J$2,ROW(ورقة1!$G$2:$G$100)-ROW(ورقة1!$G$2)+1)),ROWS(C$1:C457))))</f>
        <v/>
      </c>
      <c r="D460" s="7" t="str">
        <f t="array" ref="D460">IF(ROWS(D$1:D457)&gt;COUNTIF(ورقة1!$G$2:$G$100,$J$2),"",INDEX(ورقة1!D$2:D$100,SMALL(IF(ورقة1!$G$2:$G$100&lt;&gt;"",IF(ورقة1!$G$2:$G$100=$J$2,ROW(ورقة1!$G$2:$G$100)-ROW(ورقة1!$G$2)+1)),ROWS(D$1:D457))))</f>
        <v/>
      </c>
      <c r="E460" s="7" t="str">
        <f t="array" ref="E460">IF(ROWS(E$1:E457)&gt;COUNTIF(ورقة1!$G$2:$G$100,$J$2),"",INDEX(ورقة1!E$2:E$100,SMALL(IF(ورقة1!$G$2:$G$100&lt;&gt;"",IF(ورقة1!$G$2:$G$100=$J$2,ROW(ورقة1!$G$2:$G$100)-ROW(ورقة1!$G$2)+1)),ROWS(E$1:E457))))</f>
        <v/>
      </c>
      <c r="F460" s="7" t="str">
        <f t="array" ref="F460">IF(ROWS(F$1:F457)&gt;COUNTIF(ورقة1!$G$2:$G$100,$J$2),"",INDEX(ورقة1!F$2:F$100,SMALL(IF(ورقة1!$G$2:$G$100&lt;&gt;"",IF(ورقة1!$G$2:$G$100=$J$2,ROW(ورقة1!$G$2:$G$100)-ROW(ورقة1!$G$2)+1)),ROWS(F$1:F457))))</f>
        <v/>
      </c>
      <c r="G460" s="7" t="str">
        <f t="array" ref="G460">IF(ROWS(G$1:G457)&gt;COUNTIF(ورقة1!$G$2:$G$100,$J$2),"",INDEX(ورقة1!G$2:G$100,SMALL(IF(ورقة1!$G$2:$G$100&lt;&gt;"",IF(ورقة1!$G$2:$G$100=$J$2,ROW(ورقة1!$G$2:$G$100)-ROW(ورقة1!$G$2)+1)),ROWS(G$1:G457))))</f>
        <v/>
      </c>
    </row>
    <row r="461" spans="1:7" ht="20.25">
      <c r="A461" s="7" t="str">
        <f t="array" ref="A461">IF(ROWS(A$1:A458)&gt;COUNTIF(ورقة1!$G$2:$G$100,$J$2),"",INDEX(ورقة1!A$2:A$100,SMALL(IF(ورقة1!$G$2:$G$100&lt;&gt;"",IF(ورقة1!$G$2:$G$100=$J$2,ROW(ورقة1!$G$2:$G$100)-ROW(ورقة1!$G$2)+1)),ROWS(A$1:A458))))</f>
        <v/>
      </c>
      <c r="B461" s="7" t="str">
        <f t="array" ref="B461">IF(ROWS(B$1:B458)&gt;COUNTIF(ورقة1!$G$2:$G$100,$J$2),"",INDEX(ورقة1!B$2:B$100,SMALL(IF(ورقة1!$G$2:$G$100&lt;&gt;"",IF(ورقة1!$G$2:$G$100=$J$2,ROW(ورقة1!$G$2:$G$100)-ROW(ورقة1!$G$2)+1)),ROWS(B$1:B458))))</f>
        <v/>
      </c>
      <c r="C461" s="7" t="str">
        <f t="array" ref="C461">IF(ROWS(C$1:C458)&gt;COUNTIF(ورقة1!$G$2:$G$100,$J$2),"",INDEX(ورقة1!C$2:C$100,SMALL(IF(ورقة1!$G$2:$G$100&lt;&gt;"",IF(ورقة1!$G$2:$G$100=$J$2,ROW(ورقة1!$G$2:$G$100)-ROW(ورقة1!$G$2)+1)),ROWS(C$1:C458))))</f>
        <v/>
      </c>
      <c r="D461" s="7" t="str">
        <f t="array" ref="D461">IF(ROWS(D$1:D458)&gt;COUNTIF(ورقة1!$G$2:$G$100,$J$2),"",INDEX(ورقة1!D$2:D$100,SMALL(IF(ورقة1!$G$2:$G$100&lt;&gt;"",IF(ورقة1!$G$2:$G$100=$J$2,ROW(ورقة1!$G$2:$G$100)-ROW(ورقة1!$G$2)+1)),ROWS(D$1:D458))))</f>
        <v/>
      </c>
      <c r="E461" s="7" t="str">
        <f t="array" ref="E461">IF(ROWS(E$1:E458)&gt;COUNTIF(ورقة1!$G$2:$G$100,$J$2),"",INDEX(ورقة1!E$2:E$100,SMALL(IF(ورقة1!$G$2:$G$100&lt;&gt;"",IF(ورقة1!$G$2:$G$100=$J$2,ROW(ورقة1!$G$2:$G$100)-ROW(ورقة1!$G$2)+1)),ROWS(E$1:E458))))</f>
        <v/>
      </c>
      <c r="F461" s="7" t="str">
        <f t="array" ref="F461">IF(ROWS(F$1:F458)&gt;COUNTIF(ورقة1!$G$2:$G$100,$J$2),"",INDEX(ورقة1!F$2:F$100,SMALL(IF(ورقة1!$G$2:$G$100&lt;&gt;"",IF(ورقة1!$G$2:$G$100=$J$2,ROW(ورقة1!$G$2:$G$100)-ROW(ورقة1!$G$2)+1)),ROWS(F$1:F458))))</f>
        <v/>
      </c>
      <c r="G461" s="7" t="str">
        <f t="array" ref="G461">IF(ROWS(G$1:G458)&gt;COUNTIF(ورقة1!$G$2:$G$100,$J$2),"",INDEX(ورقة1!G$2:G$100,SMALL(IF(ورقة1!$G$2:$G$100&lt;&gt;"",IF(ورقة1!$G$2:$G$100=$J$2,ROW(ورقة1!$G$2:$G$100)-ROW(ورقة1!$G$2)+1)),ROWS(G$1:G458))))</f>
        <v/>
      </c>
    </row>
    <row r="462" spans="1:7" ht="20.25">
      <c r="A462" s="7" t="str">
        <f t="array" ref="A462">IF(ROWS(A$1:A459)&gt;COUNTIF(ورقة1!$G$2:$G$100,$J$2),"",INDEX(ورقة1!A$2:A$100,SMALL(IF(ورقة1!$G$2:$G$100&lt;&gt;"",IF(ورقة1!$G$2:$G$100=$J$2,ROW(ورقة1!$G$2:$G$100)-ROW(ورقة1!$G$2)+1)),ROWS(A$1:A459))))</f>
        <v/>
      </c>
      <c r="B462" s="7" t="str">
        <f t="array" ref="B462">IF(ROWS(B$1:B459)&gt;COUNTIF(ورقة1!$G$2:$G$100,$J$2),"",INDEX(ورقة1!B$2:B$100,SMALL(IF(ورقة1!$G$2:$G$100&lt;&gt;"",IF(ورقة1!$G$2:$G$100=$J$2,ROW(ورقة1!$G$2:$G$100)-ROW(ورقة1!$G$2)+1)),ROWS(B$1:B459))))</f>
        <v/>
      </c>
      <c r="C462" s="7" t="str">
        <f t="array" ref="C462">IF(ROWS(C$1:C459)&gt;COUNTIF(ورقة1!$G$2:$G$100,$J$2),"",INDEX(ورقة1!C$2:C$100,SMALL(IF(ورقة1!$G$2:$G$100&lt;&gt;"",IF(ورقة1!$G$2:$G$100=$J$2,ROW(ورقة1!$G$2:$G$100)-ROW(ورقة1!$G$2)+1)),ROWS(C$1:C459))))</f>
        <v/>
      </c>
      <c r="D462" s="7" t="str">
        <f t="array" ref="D462">IF(ROWS(D$1:D459)&gt;COUNTIF(ورقة1!$G$2:$G$100,$J$2),"",INDEX(ورقة1!D$2:D$100,SMALL(IF(ورقة1!$G$2:$G$100&lt;&gt;"",IF(ورقة1!$G$2:$G$100=$J$2,ROW(ورقة1!$G$2:$G$100)-ROW(ورقة1!$G$2)+1)),ROWS(D$1:D459))))</f>
        <v/>
      </c>
      <c r="E462" s="7" t="str">
        <f t="array" ref="E462">IF(ROWS(E$1:E459)&gt;COUNTIF(ورقة1!$G$2:$G$100,$J$2),"",INDEX(ورقة1!E$2:E$100,SMALL(IF(ورقة1!$G$2:$G$100&lt;&gt;"",IF(ورقة1!$G$2:$G$100=$J$2,ROW(ورقة1!$G$2:$G$100)-ROW(ورقة1!$G$2)+1)),ROWS(E$1:E459))))</f>
        <v/>
      </c>
      <c r="F462" s="7" t="str">
        <f t="array" ref="F462">IF(ROWS(F$1:F459)&gt;COUNTIF(ورقة1!$G$2:$G$100,$J$2),"",INDEX(ورقة1!F$2:F$100,SMALL(IF(ورقة1!$G$2:$G$100&lt;&gt;"",IF(ورقة1!$G$2:$G$100=$J$2,ROW(ورقة1!$G$2:$G$100)-ROW(ورقة1!$G$2)+1)),ROWS(F$1:F459))))</f>
        <v/>
      </c>
      <c r="G462" s="7" t="str">
        <f t="array" ref="G462">IF(ROWS(G$1:G459)&gt;COUNTIF(ورقة1!$G$2:$G$100,$J$2),"",INDEX(ورقة1!G$2:G$100,SMALL(IF(ورقة1!$G$2:$G$100&lt;&gt;"",IF(ورقة1!$G$2:$G$100=$J$2,ROW(ورقة1!$G$2:$G$100)-ROW(ورقة1!$G$2)+1)),ROWS(G$1:G459))))</f>
        <v/>
      </c>
    </row>
    <row r="463" spans="1:7" ht="20.25">
      <c r="A463" s="7" t="str">
        <f t="array" ref="A463">IF(ROWS(A$1:A460)&gt;COUNTIF(ورقة1!$G$2:$G$100,$J$2),"",INDEX(ورقة1!A$2:A$100,SMALL(IF(ورقة1!$G$2:$G$100&lt;&gt;"",IF(ورقة1!$G$2:$G$100=$J$2,ROW(ورقة1!$G$2:$G$100)-ROW(ورقة1!$G$2)+1)),ROWS(A$1:A460))))</f>
        <v/>
      </c>
      <c r="B463" s="7" t="str">
        <f t="array" ref="B463">IF(ROWS(B$1:B460)&gt;COUNTIF(ورقة1!$G$2:$G$100,$J$2),"",INDEX(ورقة1!B$2:B$100,SMALL(IF(ورقة1!$G$2:$G$100&lt;&gt;"",IF(ورقة1!$G$2:$G$100=$J$2,ROW(ورقة1!$G$2:$G$100)-ROW(ورقة1!$G$2)+1)),ROWS(B$1:B460))))</f>
        <v/>
      </c>
      <c r="C463" s="7" t="str">
        <f t="array" ref="C463">IF(ROWS(C$1:C460)&gt;COUNTIF(ورقة1!$G$2:$G$100,$J$2),"",INDEX(ورقة1!C$2:C$100,SMALL(IF(ورقة1!$G$2:$G$100&lt;&gt;"",IF(ورقة1!$G$2:$G$100=$J$2,ROW(ورقة1!$G$2:$G$100)-ROW(ورقة1!$G$2)+1)),ROWS(C$1:C460))))</f>
        <v/>
      </c>
      <c r="D463" s="7" t="str">
        <f t="array" ref="D463">IF(ROWS(D$1:D460)&gt;COUNTIF(ورقة1!$G$2:$G$100,$J$2),"",INDEX(ورقة1!D$2:D$100,SMALL(IF(ورقة1!$G$2:$G$100&lt;&gt;"",IF(ورقة1!$G$2:$G$100=$J$2,ROW(ورقة1!$G$2:$G$100)-ROW(ورقة1!$G$2)+1)),ROWS(D$1:D460))))</f>
        <v/>
      </c>
      <c r="E463" s="7" t="str">
        <f t="array" ref="E463">IF(ROWS(E$1:E460)&gt;COUNTIF(ورقة1!$G$2:$G$100,$J$2),"",INDEX(ورقة1!E$2:E$100,SMALL(IF(ورقة1!$G$2:$G$100&lt;&gt;"",IF(ورقة1!$G$2:$G$100=$J$2,ROW(ورقة1!$G$2:$G$100)-ROW(ورقة1!$G$2)+1)),ROWS(E$1:E460))))</f>
        <v/>
      </c>
      <c r="F463" s="7" t="str">
        <f t="array" ref="F463">IF(ROWS(F$1:F460)&gt;COUNTIF(ورقة1!$G$2:$G$100,$J$2),"",INDEX(ورقة1!F$2:F$100,SMALL(IF(ورقة1!$G$2:$G$100&lt;&gt;"",IF(ورقة1!$G$2:$G$100=$J$2,ROW(ورقة1!$G$2:$G$100)-ROW(ورقة1!$G$2)+1)),ROWS(F$1:F460))))</f>
        <v/>
      </c>
      <c r="G463" s="7" t="str">
        <f t="array" ref="G463">IF(ROWS(G$1:G460)&gt;COUNTIF(ورقة1!$G$2:$G$100,$J$2),"",INDEX(ورقة1!G$2:G$100,SMALL(IF(ورقة1!$G$2:$G$100&lt;&gt;"",IF(ورقة1!$G$2:$G$100=$J$2,ROW(ورقة1!$G$2:$G$100)-ROW(ورقة1!$G$2)+1)),ROWS(G$1:G460))))</f>
        <v/>
      </c>
    </row>
    <row r="464" spans="1:7" ht="20.25">
      <c r="A464" s="7" t="str">
        <f t="array" ref="A464">IF(ROWS(A$1:A461)&gt;COUNTIF(ورقة1!$G$2:$G$100,$J$2),"",INDEX(ورقة1!A$2:A$100,SMALL(IF(ورقة1!$G$2:$G$100&lt;&gt;"",IF(ورقة1!$G$2:$G$100=$J$2,ROW(ورقة1!$G$2:$G$100)-ROW(ورقة1!$G$2)+1)),ROWS(A$1:A461))))</f>
        <v/>
      </c>
      <c r="B464" s="7" t="str">
        <f t="array" ref="B464">IF(ROWS(B$1:B461)&gt;COUNTIF(ورقة1!$G$2:$G$100,$J$2),"",INDEX(ورقة1!B$2:B$100,SMALL(IF(ورقة1!$G$2:$G$100&lt;&gt;"",IF(ورقة1!$G$2:$G$100=$J$2,ROW(ورقة1!$G$2:$G$100)-ROW(ورقة1!$G$2)+1)),ROWS(B$1:B461))))</f>
        <v/>
      </c>
      <c r="C464" s="7" t="str">
        <f t="array" ref="C464">IF(ROWS(C$1:C461)&gt;COUNTIF(ورقة1!$G$2:$G$100,$J$2),"",INDEX(ورقة1!C$2:C$100,SMALL(IF(ورقة1!$G$2:$G$100&lt;&gt;"",IF(ورقة1!$G$2:$G$100=$J$2,ROW(ورقة1!$G$2:$G$100)-ROW(ورقة1!$G$2)+1)),ROWS(C$1:C461))))</f>
        <v/>
      </c>
      <c r="D464" s="7" t="str">
        <f t="array" ref="D464">IF(ROWS(D$1:D461)&gt;COUNTIF(ورقة1!$G$2:$G$100,$J$2),"",INDEX(ورقة1!D$2:D$100,SMALL(IF(ورقة1!$G$2:$G$100&lt;&gt;"",IF(ورقة1!$G$2:$G$100=$J$2,ROW(ورقة1!$G$2:$G$100)-ROW(ورقة1!$G$2)+1)),ROWS(D$1:D461))))</f>
        <v/>
      </c>
      <c r="E464" s="7" t="str">
        <f t="array" ref="E464">IF(ROWS(E$1:E461)&gt;COUNTIF(ورقة1!$G$2:$G$100,$J$2),"",INDEX(ورقة1!E$2:E$100,SMALL(IF(ورقة1!$G$2:$G$100&lt;&gt;"",IF(ورقة1!$G$2:$G$100=$J$2,ROW(ورقة1!$G$2:$G$100)-ROW(ورقة1!$G$2)+1)),ROWS(E$1:E461))))</f>
        <v/>
      </c>
      <c r="F464" s="7" t="str">
        <f t="array" ref="F464">IF(ROWS(F$1:F461)&gt;COUNTIF(ورقة1!$G$2:$G$100,$J$2),"",INDEX(ورقة1!F$2:F$100,SMALL(IF(ورقة1!$G$2:$G$100&lt;&gt;"",IF(ورقة1!$G$2:$G$100=$J$2,ROW(ورقة1!$G$2:$G$100)-ROW(ورقة1!$G$2)+1)),ROWS(F$1:F461))))</f>
        <v/>
      </c>
      <c r="G464" s="7" t="str">
        <f t="array" ref="G464">IF(ROWS(G$1:G461)&gt;COUNTIF(ورقة1!$G$2:$G$100,$J$2),"",INDEX(ورقة1!G$2:G$100,SMALL(IF(ورقة1!$G$2:$G$100&lt;&gt;"",IF(ورقة1!$G$2:$G$100=$J$2,ROW(ورقة1!$G$2:$G$100)-ROW(ورقة1!$G$2)+1)),ROWS(G$1:G461))))</f>
        <v/>
      </c>
    </row>
    <row r="465" spans="1:7" ht="20.25">
      <c r="A465" s="7" t="str">
        <f t="array" ref="A465">IF(ROWS(A$1:A462)&gt;COUNTIF(ورقة1!$G$2:$G$100,$J$2),"",INDEX(ورقة1!A$2:A$100,SMALL(IF(ورقة1!$G$2:$G$100&lt;&gt;"",IF(ورقة1!$G$2:$G$100=$J$2,ROW(ورقة1!$G$2:$G$100)-ROW(ورقة1!$G$2)+1)),ROWS(A$1:A462))))</f>
        <v/>
      </c>
      <c r="B465" s="7" t="str">
        <f t="array" ref="B465">IF(ROWS(B$1:B462)&gt;COUNTIF(ورقة1!$G$2:$G$100,$J$2),"",INDEX(ورقة1!B$2:B$100,SMALL(IF(ورقة1!$G$2:$G$100&lt;&gt;"",IF(ورقة1!$G$2:$G$100=$J$2,ROW(ورقة1!$G$2:$G$100)-ROW(ورقة1!$G$2)+1)),ROWS(B$1:B462))))</f>
        <v/>
      </c>
      <c r="C465" s="7" t="str">
        <f t="array" ref="C465">IF(ROWS(C$1:C462)&gt;COUNTIF(ورقة1!$G$2:$G$100,$J$2),"",INDEX(ورقة1!C$2:C$100,SMALL(IF(ورقة1!$G$2:$G$100&lt;&gt;"",IF(ورقة1!$G$2:$G$100=$J$2,ROW(ورقة1!$G$2:$G$100)-ROW(ورقة1!$G$2)+1)),ROWS(C$1:C462))))</f>
        <v/>
      </c>
      <c r="D465" s="7" t="str">
        <f t="array" ref="D465">IF(ROWS(D$1:D462)&gt;COUNTIF(ورقة1!$G$2:$G$100,$J$2),"",INDEX(ورقة1!D$2:D$100,SMALL(IF(ورقة1!$G$2:$G$100&lt;&gt;"",IF(ورقة1!$G$2:$G$100=$J$2,ROW(ورقة1!$G$2:$G$100)-ROW(ورقة1!$G$2)+1)),ROWS(D$1:D462))))</f>
        <v/>
      </c>
      <c r="E465" s="7" t="str">
        <f t="array" ref="E465">IF(ROWS(E$1:E462)&gt;COUNTIF(ورقة1!$G$2:$G$100,$J$2),"",INDEX(ورقة1!E$2:E$100,SMALL(IF(ورقة1!$G$2:$G$100&lt;&gt;"",IF(ورقة1!$G$2:$G$100=$J$2,ROW(ورقة1!$G$2:$G$100)-ROW(ورقة1!$G$2)+1)),ROWS(E$1:E462))))</f>
        <v/>
      </c>
      <c r="F465" s="7" t="str">
        <f t="array" ref="F465">IF(ROWS(F$1:F462)&gt;COUNTIF(ورقة1!$G$2:$G$100,$J$2),"",INDEX(ورقة1!F$2:F$100,SMALL(IF(ورقة1!$G$2:$G$100&lt;&gt;"",IF(ورقة1!$G$2:$G$100=$J$2,ROW(ورقة1!$G$2:$G$100)-ROW(ورقة1!$G$2)+1)),ROWS(F$1:F462))))</f>
        <v/>
      </c>
      <c r="G465" s="7" t="str">
        <f t="array" ref="G465">IF(ROWS(G$1:G462)&gt;COUNTIF(ورقة1!$G$2:$G$100,$J$2),"",INDEX(ورقة1!G$2:G$100,SMALL(IF(ورقة1!$G$2:$G$100&lt;&gt;"",IF(ورقة1!$G$2:$G$100=$J$2,ROW(ورقة1!$G$2:$G$100)-ROW(ورقة1!$G$2)+1)),ROWS(G$1:G462))))</f>
        <v/>
      </c>
    </row>
    <row r="466" spans="1:7" ht="20.25">
      <c r="A466" s="7" t="str">
        <f t="array" ref="A466">IF(ROWS(A$1:A463)&gt;COUNTIF(ورقة1!$G$2:$G$100,$J$2),"",INDEX(ورقة1!A$2:A$100,SMALL(IF(ورقة1!$G$2:$G$100&lt;&gt;"",IF(ورقة1!$G$2:$G$100=$J$2,ROW(ورقة1!$G$2:$G$100)-ROW(ورقة1!$G$2)+1)),ROWS(A$1:A463))))</f>
        <v/>
      </c>
      <c r="B466" s="7" t="str">
        <f t="array" ref="B466">IF(ROWS(B$1:B463)&gt;COUNTIF(ورقة1!$G$2:$G$100,$J$2),"",INDEX(ورقة1!B$2:B$100,SMALL(IF(ورقة1!$G$2:$G$100&lt;&gt;"",IF(ورقة1!$G$2:$G$100=$J$2,ROW(ورقة1!$G$2:$G$100)-ROW(ورقة1!$G$2)+1)),ROWS(B$1:B463))))</f>
        <v/>
      </c>
      <c r="C466" s="7" t="str">
        <f t="array" ref="C466">IF(ROWS(C$1:C463)&gt;COUNTIF(ورقة1!$G$2:$G$100,$J$2),"",INDEX(ورقة1!C$2:C$100,SMALL(IF(ورقة1!$G$2:$G$100&lt;&gt;"",IF(ورقة1!$G$2:$G$100=$J$2,ROW(ورقة1!$G$2:$G$100)-ROW(ورقة1!$G$2)+1)),ROWS(C$1:C463))))</f>
        <v/>
      </c>
      <c r="D466" s="7" t="str">
        <f t="array" ref="D466">IF(ROWS(D$1:D463)&gt;COUNTIF(ورقة1!$G$2:$G$100,$J$2),"",INDEX(ورقة1!D$2:D$100,SMALL(IF(ورقة1!$G$2:$G$100&lt;&gt;"",IF(ورقة1!$G$2:$G$100=$J$2,ROW(ورقة1!$G$2:$G$100)-ROW(ورقة1!$G$2)+1)),ROWS(D$1:D463))))</f>
        <v/>
      </c>
      <c r="E466" s="7" t="str">
        <f t="array" ref="E466">IF(ROWS(E$1:E463)&gt;COUNTIF(ورقة1!$G$2:$G$100,$J$2),"",INDEX(ورقة1!E$2:E$100,SMALL(IF(ورقة1!$G$2:$G$100&lt;&gt;"",IF(ورقة1!$G$2:$G$100=$J$2,ROW(ورقة1!$G$2:$G$100)-ROW(ورقة1!$G$2)+1)),ROWS(E$1:E463))))</f>
        <v/>
      </c>
      <c r="F466" s="7" t="str">
        <f t="array" ref="F466">IF(ROWS(F$1:F463)&gt;COUNTIF(ورقة1!$G$2:$G$100,$J$2),"",INDEX(ورقة1!F$2:F$100,SMALL(IF(ورقة1!$G$2:$G$100&lt;&gt;"",IF(ورقة1!$G$2:$G$100=$J$2,ROW(ورقة1!$G$2:$G$100)-ROW(ورقة1!$G$2)+1)),ROWS(F$1:F463))))</f>
        <v/>
      </c>
      <c r="G466" s="7" t="str">
        <f t="array" ref="G466">IF(ROWS(G$1:G463)&gt;COUNTIF(ورقة1!$G$2:$G$100,$J$2),"",INDEX(ورقة1!G$2:G$100,SMALL(IF(ورقة1!$G$2:$G$100&lt;&gt;"",IF(ورقة1!$G$2:$G$100=$J$2,ROW(ورقة1!$G$2:$G$100)-ROW(ورقة1!$G$2)+1)),ROWS(G$1:G463))))</f>
        <v/>
      </c>
    </row>
    <row r="467" spans="1:7" ht="20.25">
      <c r="A467" s="7" t="str">
        <f t="array" ref="A467">IF(ROWS(A$1:A464)&gt;COUNTIF(ورقة1!$G$2:$G$100,$J$2),"",INDEX(ورقة1!A$2:A$100,SMALL(IF(ورقة1!$G$2:$G$100&lt;&gt;"",IF(ورقة1!$G$2:$G$100=$J$2,ROW(ورقة1!$G$2:$G$100)-ROW(ورقة1!$G$2)+1)),ROWS(A$1:A464))))</f>
        <v/>
      </c>
      <c r="B467" s="7" t="str">
        <f t="array" ref="B467">IF(ROWS(B$1:B464)&gt;COUNTIF(ورقة1!$G$2:$G$100,$J$2),"",INDEX(ورقة1!B$2:B$100,SMALL(IF(ورقة1!$G$2:$G$100&lt;&gt;"",IF(ورقة1!$G$2:$G$100=$J$2,ROW(ورقة1!$G$2:$G$100)-ROW(ورقة1!$G$2)+1)),ROWS(B$1:B464))))</f>
        <v/>
      </c>
      <c r="C467" s="7" t="str">
        <f t="array" ref="C467">IF(ROWS(C$1:C464)&gt;COUNTIF(ورقة1!$G$2:$G$100,$J$2),"",INDEX(ورقة1!C$2:C$100,SMALL(IF(ورقة1!$G$2:$G$100&lt;&gt;"",IF(ورقة1!$G$2:$G$100=$J$2,ROW(ورقة1!$G$2:$G$100)-ROW(ورقة1!$G$2)+1)),ROWS(C$1:C464))))</f>
        <v/>
      </c>
      <c r="D467" s="7" t="str">
        <f t="array" ref="D467">IF(ROWS(D$1:D464)&gt;COUNTIF(ورقة1!$G$2:$G$100,$J$2),"",INDEX(ورقة1!D$2:D$100,SMALL(IF(ورقة1!$G$2:$G$100&lt;&gt;"",IF(ورقة1!$G$2:$G$100=$J$2,ROW(ورقة1!$G$2:$G$100)-ROW(ورقة1!$G$2)+1)),ROWS(D$1:D464))))</f>
        <v/>
      </c>
      <c r="E467" s="7" t="str">
        <f t="array" ref="E467">IF(ROWS(E$1:E464)&gt;COUNTIF(ورقة1!$G$2:$G$100,$J$2),"",INDEX(ورقة1!E$2:E$100,SMALL(IF(ورقة1!$G$2:$G$100&lt;&gt;"",IF(ورقة1!$G$2:$G$100=$J$2,ROW(ورقة1!$G$2:$G$100)-ROW(ورقة1!$G$2)+1)),ROWS(E$1:E464))))</f>
        <v/>
      </c>
      <c r="F467" s="7" t="str">
        <f t="array" ref="F467">IF(ROWS(F$1:F464)&gt;COUNTIF(ورقة1!$G$2:$G$100,$J$2),"",INDEX(ورقة1!F$2:F$100,SMALL(IF(ورقة1!$G$2:$G$100&lt;&gt;"",IF(ورقة1!$G$2:$G$100=$J$2,ROW(ورقة1!$G$2:$G$100)-ROW(ورقة1!$G$2)+1)),ROWS(F$1:F464))))</f>
        <v/>
      </c>
      <c r="G467" s="7" t="str">
        <f t="array" ref="G467">IF(ROWS(G$1:G464)&gt;COUNTIF(ورقة1!$G$2:$G$100,$J$2),"",INDEX(ورقة1!G$2:G$100,SMALL(IF(ورقة1!$G$2:$G$100&lt;&gt;"",IF(ورقة1!$G$2:$G$100=$J$2,ROW(ورقة1!$G$2:$G$100)-ROW(ورقة1!$G$2)+1)),ROWS(G$1:G464))))</f>
        <v/>
      </c>
    </row>
    <row r="468" spans="1:7" ht="20.25">
      <c r="A468" s="7" t="str">
        <f t="array" ref="A468">IF(ROWS(A$1:A465)&gt;COUNTIF(ورقة1!$G$2:$G$100,$J$2),"",INDEX(ورقة1!A$2:A$100,SMALL(IF(ورقة1!$G$2:$G$100&lt;&gt;"",IF(ورقة1!$G$2:$G$100=$J$2,ROW(ورقة1!$G$2:$G$100)-ROW(ورقة1!$G$2)+1)),ROWS(A$1:A465))))</f>
        <v/>
      </c>
      <c r="B468" s="7" t="str">
        <f t="array" ref="B468">IF(ROWS(B$1:B465)&gt;COUNTIF(ورقة1!$G$2:$G$100,$J$2),"",INDEX(ورقة1!B$2:B$100,SMALL(IF(ورقة1!$G$2:$G$100&lt;&gt;"",IF(ورقة1!$G$2:$G$100=$J$2,ROW(ورقة1!$G$2:$G$100)-ROW(ورقة1!$G$2)+1)),ROWS(B$1:B465))))</f>
        <v/>
      </c>
      <c r="C468" s="7" t="str">
        <f t="array" ref="C468">IF(ROWS(C$1:C465)&gt;COUNTIF(ورقة1!$G$2:$G$100,$J$2),"",INDEX(ورقة1!C$2:C$100,SMALL(IF(ورقة1!$G$2:$G$100&lt;&gt;"",IF(ورقة1!$G$2:$G$100=$J$2,ROW(ورقة1!$G$2:$G$100)-ROW(ورقة1!$G$2)+1)),ROWS(C$1:C465))))</f>
        <v/>
      </c>
      <c r="D468" s="7" t="str">
        <f t="array" ref="D468">IF(ROWS(D$1:D465)&gt;COUNTIF(ورقة1!$G$2:$G$100,$J$2),"",INDEX(ورقة1!D$2:D$100,SMALL(IF(ورقة1!$G$2:$G$100&lt;&gt;"",IF(ورقة1!$G$2:$G$100=$J$2,ROW(ورقة1!$G$2:$G$100)-ROW(ورقة1!$G$2)+1)),ROWS(D$1:D465))))</f>
        <v/>
      </c>
      <c r="E468" s="7" t="str">
        <f t="array" ref="E468">IF(ROWS(E$1:E465)&gt;COUNTIF(ورقة1!$G$2:$G$100,$J$2),"",INDEX(ورقة1!E$2:E$100,SMALL(IF(ورقة1!$G$2:$G$100&lt;&gt;"",IF(ورقة1!$G$2:$G$100=$J$2,ROW(ورقة1!$G$2:$G$100)-ROW(ورقة1!$G$2)+1)),ROWS(E$1:E465))))</f>
        <v/>
      </c>
      <c r="F468" s="7" t="str">
        <f t="array" ref="F468">IF(ROWS(F$1:F465)&gt;COUNTIF(ورقة1!$G$2:$G$100,$J$2),"",INDEX(ورقة1!F$2:F$100,SMALL(IF(ورقة1!$G$2:$G$100&lt;&gt;"",IF(ورقة1!$G$2:$G$100=$J$2,ROW(ورقة1!$G$2:$G$100)-ROW(ورقة1!$G$2)+1)),ROWS(F$1:F465))))</f>
        <v/>
      </c>
      <c r="G468" s="7" t="str">
        <f t="array" ref="G468">IF(ROWS(G$1:G465)&gt;COUNTIF(ورقة1!$G$2:$G$100,$J$2),"",INDEX(ورقة1!G$2:G$100,SMALL(IF(ورقة1!$G$2:$G$100&lt;&gt;"",IF(ورقة1!$G$2:$G$100=$J$2,ROW(ورقة1!$G$2:$G$100)-ROW(ورقة1!$G$2)+1)),ROWS(G$1:G465))))</f>
        <v/>
      </c>
    </row>
    <row r="469" spans="1:7" ht="20.25">
      <c r="A469" s="7" t="str">
        <f t="array" ref="A469">IF(ROWS(A$1:A466)&gt;COUNTIF(ورقة1!$G$2:$G$100,$J$2),"",INDEX(ورقة1!A$2:A$100,SMALL(IF(ورقة1!$G$2:$G$100&lt;&gt;"",IF(ورقة1!$G$2:$G$100=$J$2,ROW(ورقة1!$G$2:$G$100)-ROW(ورقة1!$G$2)+1)),ROWS(A$1:A466))))</f>
        <v/>
      </c>
      <c r="B469" s="7" t="str">
        <f t="array" ref="B469">IF(ROWS(B$1:B466)&gt;COUNTIF(ورقة1!$G$2:$G$100,$J$2),"",INDEX(ورقة1!B$2:B$100,SMALL(IF(ورقة1!$G$2:$G$100&lt;&gt;"",IF(ورقة1!$G$2:$G$100=$J$2,ROW(ورقة1!$G$2:$G$100)-ROW(ورقة1!$G$2)+1)),ROWS(B$1:B466))))</f>
        <v/>
      </c>
      <c r="C469" s="7" t="str">
        <f t="array" ref="C469">IF(ROWS(C$1:C466)&gt;COUNTIF(ورقة1!$G$2:$G$100,$J$2),"",INDEX(ورقة1!C$2:C$100,SMALL(IF(ورقة1!$G$2:$G$100&lt;&gt;"",IF(ورقة1!$G$2:$G$100=$J$2,ROW(ورقة1!$G$2:$G$100)-ROW(ورقة1!$G$2)+1)),ROWS(C$1:C466))))</f>
        <v/>
      </c>
      <c r="D469" s="7" t="str">
        <f t="array" ref="D469">IF(ROWS(D$1:D466)&gt;COUNTIF(ورقة1!$G$2:$G$100,$J$2),"",INDEX(ورقة1!D$2:D$100,SMALL(IF(ورقة1!$G$2:$G$100&lt;&gt;"",IF(ورقة1!$G$2:$G$100=$J$2,ROW(ورقة1!$G$2:$G$100)-ROW(ورقة1!$G$2)+1)),ROWS(D$1:D466))))</f>
        <v/>
      </c>
      <c r="E469" s="7" t="str">
        <f t="array" ref="E469">IF(ROWS(E$1:E466)&gt;COUNTIF(ورقة1!$G$2:$G$100,$J$2),"",INDEX(ورقة1!E$2:E$100,SMALL(IF(ورقة1!$G$2:$G$100&lt;&gt;"",IF(ورقة1!$G$2:$G$100=$J$2,ROW(ورقة1!$G$2:$G$100)-ROW(ورقة1!$G$2)+1)),ROWS(E$1:E466))))</f>
        <v/>
      </c>
      <c r="F469" s="7" t="str">
        <f t="array" ref="F469">IF(ROWS(F$1:F466)&gt;COUNTIF(ورقة1!$G$2:$G$100,$J$2),"",INDEX(ورقة1!F$2:F$100,SMALL(IF(ورقة1!$G$2:$G$100&lt;&gt;"",IF(ورقة1!$G$2:$G$100=$J$2,ROW(ورقة1!$G$2:$G$100)-ROW(ورقة1!$G$2)+1)),ROWS(F$1:F466))))</f>
        <v/>
      </c>
      <c r="G469" s="7" t="str">
        <f t="array" ref="G469">IF(ROWS(G$1:G466)&gt;COUNTIF(ورقة1!$G$2:$G$100,$J$2),"",INDEX(ورقة1!G$2:G$100,SMALL(IF(ورقة1!$G$2:$G$100&lt;&gt;"",IF(ورقة1!$G$2:$G$100=$J$2,ROW(ورقة1!$G$2:$G$100)-ROW(ورقة1!$G$2)+1)),ROWS(G$1:G466))))</f>
        <v/>
      </c>
    </row>
    <row r="470" spans="1:7" ht="20.25">
      <c r="A470" s="7" t="str">
        <f t="array" ref="A470">IF(ROWS(A$1:A467)&gt;COUNTIF(ورقة1!$G$2:$G$100,$J$2),"",INDEX(ورقة1!A$2:A$100,SMALL(IF(ورقة1!$G$2:$G$100&lt;&gt;"",IF(ورقة1!$G$2:$G$100=$J$2,ROW(ورقة1!$G$2:$G$100)-ROW(ورقة1!$G$2)+1)),ROWS(A$1:A467))))</f>
        <v/>
      </c>
      <c r="B470" s="7" t="str">
        <f t="array" ref="B470">IF(ROWS(B$1:B467)&gt;COUNTIF(ورقة1!$G$2:$G$100,$J$2),"",INDEX(ورقة1!B$2:B$100,SMALL(IF(ورقة1!$G$2:$G$100&lt;&gt;"",IF(ورقة1!$G$2:$G$100=$J$2,ROW(ورقة1!$G$2:$G$100)-ROW(ورقة1!$G$2)+1)),ROWS(B$1:B467))))</f>
        <v/>
      </c>
      <c r="C470" s="7" t="str">
        <f t="array" ref="C470">IF(ROWS(C$1:C467)&gt;COUNTIF(ورقة1!$G$2:$G$100,$J$2),"",INDEX(ورقة1!C$2:C$100,SMALL(IF(ورقة1!$G$2:$G$100&lt;&gt;"",IF(ورقة1!$G$2:$G$100=$J$2,ROW(ورقة1!$G$2:$G$100)-ROW(ورقة1!$G$2)+1)),ROWS(C$1:C467))))</f>
        <v/>
      </c>
      <c r="D470" s="7" t="str">
        <f t="array" ref="D470">IF(ROWS(D$1:D467)&gt;COUNTIF(ورقة1!$G$2:$G$100,$J$2),"",INDEX(ورقة1!D$2:D$100,SMALL(IF(ورقة1!$G$2:$G$100&lt;&gt;"",IF(ورقة1!$G$2:$G$100=$J$2,ROW(ورقة1!$G$2:$G$100)-ROW(ورقة1!$G$2)+1)),ROWS(D$1:D467))))</f>
        <v/>
      </c>
      <c r="E470" s="7" t="str">
        <f t="array" ref="E470">IF(ROWS(E$1:E467)&gt;COUNTIF(ورقة1!$G$2:$G$100,$J$2),"",INDEX(ورقة1!E$2:E$100,SMALL(IF(ورقة1!$G$2:$G$100&lt;&gt;"",IF(ورقة1!$G$2:$G$100=$J$2,ROW(ورقة1!$G$2:$G$100)-ROW(ورقة1!$G$2)+1)),ROWS(E$1:E467))))</f>
        <v/>
      </c>
      <c r="F470" s="7" t="str">
        <f t="array" ref="F470">IF(ROWS(F$1:F467)&gt;COUNTIF(ورقة1!$G$2:$G$100,$J$2),"",INDEX(ورقة1!F$2:F$100,SMALL(IF(ورقة1!$G$2:$G$100&lt;&gt;"",IF(ورقة1!$G$2:$G$100=$J$2,ROW(ورقة1!$G$2:$G$100)-ROW(ورقة1!$G$2)+1)),ROWS(F$1:F467))))</f>
        <v/>
      </c>
      <c r="G470" s="7" t="str">
        <f t="array" ref="G470">IF(ROWS(G$1:G467)&gt;COUNTIF(ورقة1!$G$2:$G$100,$J$2),"",INDEX(ورقة1!G$2:G$100,SMALL(IF(ورقة1!$G$2:$G$100&lt;&gt;"",IF(ورقة1!$G$2:$G$100=$J$2,ROW(ورقة1!$G$2:$G$100)-ROW(ورقة1!$G$2)+1)),ROWS(G$1:G467))))</f>
        <v/>
      </c>
    </row>
    <row r="471" spans="1:7" ht="20.25">
      <c r="A471" s="7" t="str">
        <f t="array" ref="A471">IF(ROWS(A$1:A468)&gt;COUNTIF(ورقة1!$G$2:$G$100,$J$2),"",INDEX(ورقة1!A$2:A$100,SMALL(IF(ورقة1!$G$2:$G$100&lt;&gt;"",IF(ورقة1!$G$2:$G$100=$J$2,ROW(ورقة1!$G$2:$G$100)-ROW(ورقة1!$G$2)+1)),ROWS(A$1:A468))))</f>
        <v/>
      </c>
      <c r="B471" s="7" t="str">
        <f t="array" ref="B471">IF(ROWS(B$1:B468)&gt;COUNTIF(ورقة1!$G$2:$G$100,$J$2),"",INDEX(ورقة1!B$2:B$100,SMALL(IF(ورقة1!$G$2:$G$100&lt;&gt;"",IF(ورقة1!$G$2:$G$100=$J$2,ROW(ورقة1!$G$2:$G$100)-ROW(ورقة1!$G$2)+1)),ROWS(B$1:B468))))</f>
        <v/>
      </c>
      <c r="C471" s="7" t="str">
        <f t="array" ref="C471">IF(ROWS(C$1:C468)&gt;COUNTIF(ورقة1!$G$2:$G$100,$J$2),"",INDEX(ورقة1!C$2:C$100,SMALL(IF(ورقة1!$G$2:$G$100&lt;&gt;"",IF(ورقة1!$G$2:$G$100=$J$2,ROW(ورقة1!$G$2:$G$100)-ROW(ورقة1!$G$2)+1)),ROWS(C$1:C468))))</f>
        <v/>
      </c>
      <c r="D471" s="7" t="str">
        <f t="array" ref="D471">IF(ROWS(D$1:D468)&gt;COUNTIF(ورقة1!$G$2:$G$100,$J$2),"",INDEX(ورقة1!D$2:D$100,SMALL(IF(ورقة1!$G$2:$G$100&lt;&gt;"",IF(ورقة1!$G$2:$G$100=$J$2,ROW(ورقة1!$G$2:$G$100)-ROW(ورقة1!$G$2)+1)),ROWS(D$1:D468))))</f>
        <v/>
      </c>
      <c r="E471" s="7" t="str">
        <f t="array" ref="E471">IF(ROWS(E$1:E468)&gt;COUNTIF(ورقة1!$G$2:$G$100,$J$2),"",INDEX(ورقة1!E$2:E$100,SMALL(IF(ورقة1!$G$2:$G$100&lt;&gt;"",IF(ورقة1!$G$2:$G$100=$J$2,ROW(ورقة1!$G$2:$G$100)-ROW(ورقة1!$G$2)+1)),ROWS(E$1:E468))))</f>
        <v/>
      </c>
      <c r="F471" s="7" t="str">
        <f t="array" ref="F471">IF(ROWS(F$1:F468)&gt;COUNTIF(ورقة1!$G$2:$G$100,$J$2),"",INDEX(ورقة1!F$2:F$100,SMALL(IF(ورقة1!$G$2:$G$100&lt;&gt;"",IF(ورقة1!$G$2:$G$100=$J$2,ROW(ورقة1!$G$2:$G$100)-ROW(ورقة1!$G$2)+1)),ROWS(F$1:F468))))</f>
        <v/>
      </c>
      <c r="G471" s="7" t="str">
        <f t="array" ref="G471">IF(ROWS(G$1:G468)&gt;COUNTIF(ورقة1!$G$2:$G$100,$J$2),"",INDEX(ورقة1!G$2:G$100,SMALL(IF(ورقة1!$G$2:$G$100&lt;&gt;"",IF(ورقة1!$G$2:$G$100=$J$2,ROW(ورقة1!$G$2:$G$100)-ROW(ورقة1!$G$2)+1)),ROWS(G$1:G468))))</f>
        <v/>
      </c>
    </row>
    <row r="472" spans="1:7" ht="20.25">
      <c r="A472" s="7" t="str">
        <f t="array" ref="A472">IF(ROWS(A$1:A469)&gt;COUNTIF(ورقة1!$G$2:$G$100,$J$2),"",INDEX(ورقة1!A$2:A$100,SMALL(IF(ورقة1!$G$2:$G$100&lt;&gt;"",IF(ورقة1!$G$2:$G$100=$J$2,ROW(ورقة1!$G$2:$G$100)-ROW(ورقة1!$G$2)+1)),ROWS(A$1:A469))))</f>
        <v/>
      </c>
      <c r="B472" s="7" t="str">
        <f t="array" ref="B472">IF(ROWS(B$1:B469)&gt;COUNTIF(ورقة1!$G$2:$G$100,$J$2),"",INDEX(ورقة1!B$2:B$100,SMALL(IF(ورقة1!$G$2:$G$100&lt;&gt;"",IF(ورقة1!$G$2:$G$100=$J$2,ROW(ورقة1!$G$2:$G$100)-ROW(ورقة1!$G$2)+1)),ROWS(B$1:B469))))</f>
        <v/>
      </c>
      <c r="C472" s="7" t="str">
        <f t="array" ref="C472">IF(ROWS(C$1:C469)&gt;COUNTIF(ورقة1!$G$2:$G$100,$J$2),"",INDEX(ورقة1!C$2:C$100,SMALL(IF(ورقة1!$G$2:$G$100&lt;&gt;"",IF(ورقة1!$G$2:$G$100=$J$2,ROW(ورقة1!$G$2:$G$100)-ROW(ورقة1!$G$2)+1)),ROWS(C$1:C469))))</f>
        <v/>
      </c>
      <c r="D472" s="7" t="str">
        <f t="array" ref="D472">IF(ROWS(D$1:D469)&gt;COUNTIF(ورقة1!$G$2:$G$100,$J$2),"",INDEX(ورقة1!D$2:D$100,SMALL(IF(ورقة1!$G$2:$G$100&lt;&gt;"",IF(ورقة1!$G$2:$G$100=$J$2,ROW(ورقة1!$G$2:$G$100)-ROW(ورقة1!$G$2)+1)),ROWS(D$1:D469))))</f>
        <v/>
      </c>
      <c r="E472" s="7" t="str">
        <f t="array" ref="E472">IF(ROWS(E$1:E469)&gt;COUNTIF(ورقة1!$G$2:$G$100,$J$2),"",INDEX(ورقة1!E$2:E$100,SMALL(IF(ورقة1!$G$2:$G$100&lt;&gt;"",IF(ورقة1!$G$2:$G$100=$J$2,ROW(ورقة1!$G$2:$G$100)-ROW(ورقة1!$G$2)+1)),ROWS(E$1:E469))))</f>
        <v/>
      </c>
      <c r="F472" s="7" t="str">
        <f t="array" ref="F472">IF(ROWS(F$1:F469)&gt;COUNTIF(ورقة1!$G$2:$G$100,$J$2),"",INDEX(ورقة1!F$2:F$100,SMALL(IF(ورقة1!$G$2:$G$100&lt;&gt;"",IF(ورقة1!$G$2:$G$100=$J$2,ROW(ورقة1!$G$2:$G$100)-ROW(ورقة1!$G$2)+1)),ROWS(F$1:F469))))</f>
        <v/>
      </c>
      <c r="G472" s="7" t="str">
        <f t="array" ref="G472">IF(ROWS(G$1:G469)&gt;COUNTIF(ورقة1!$G$2:$G$100,$J$2),"",INDEX(ورقة1!G$2:G$100,SMALL(IF(ورقة1!$G$2:$G$100&lt;&gt;"",IF(ورقة1!$G$2:$G$100=$J$2,ROW(ورقة1!$G$2:$G$100)-ROW(ورقة1!$G$2)+1)),ROWS(G$1:G469))))</f>
        <v/>
      </c>
    </row>
    <row r="473" spans="1:7" ht="20.25">
      <c r="A473" s="7" t="str">
        <f t="array" ref="A473">IF(ROWS(A$1:A470)&gt;COUNTIF(ورقة1!$G$2:$G$100,$J$2),"",INDEX(ورقة1!A$2:A$100,SMALL(IF(ورقة1!$G$2:$G$100&lt;&gt;"",IF(ورقة1!$G$2:$G$100=$J$2,ROW(ورقة1!$G$2:$G$100)-ROW(ورقة1!$G$2)+1)),ROWS(A$1:A470))))</f>
        <v/>
      </c>
      <c r="B473" s="7" t="str">
        <f t="array" ref="B473">IF(ROWS(B$1:B470)&gt;COUNTIF(ورقة1!$G$2:$G$100,$J$2),"",INDEX(ورقة1!B$2:B$100,SMALL(IF(ورقة1!$G$2:$G$100&lt;&gt;"",IF(ورقة1!$G$2:$G$100=$J$2,ROW(ورقة1!$G$2:$G$100)-ROW(ورقة1!$G$2)+1)),ROWS(B$1:B470))))</f>
        <v/>
      </c>
      <c r="C473" s="7" t="str">
        <f t="array" ref="C473">IF(ROWS(C$1:C470)&gt;COUNTIF(ورقة1!$G$2:$G$100,$J$2),"",INDEX(ورقة1!C$2:C$100,SMALL(IF(ورقة1!$G$2:$G$100&lt;&gt;"",IF(ورقة1!$G$2:$G$100=$J$2,ROW(ورقة1!$G$2:$G$100)-ROW(ورقة1!$G$2)+1)),ROWS(C$1:C470))))</f>
        <v/>
      </c>
      <c r="D473" s="7" t="str">
        <f t="array" ref="D473">IF(ROWS(D$1:D470)&gt;COUNTIF(ورقة1!$G$2:$G$100,$J$2),"",INDEX(ورقة1!D$2:D$100,SMALL(IF(ورقة1!$G$2:$G$100&lt;&gt;"",IF(ورقة1!$G$2:$G$100=$J$2,ROW(ورقة1!$G$2:$G$100)-ROW(ورقة1!$G$2)+1)),ROWS(D$1:D470))))</f>
        <v/>
      </c>
      <c r="E473" s="7" t="str">
        <f t="array" ref="E473">IF(ROWS(E$1:E470)&gt;COUNTIF(ورقة1!$G$2:$G$100,$J$2),"",INDEX(ورقة1!E$2:E$100,SMALL(IF(ورقة1!$G$2:$G$100&lt;&gt;"",IF(ورقة1!$G$2:$G$100=$J$2,ROW(ورقة1!$G$2:$G$100)-ROW(ورقة1!$G$2)+1)),ROWS(E$1:E470))))</f>
        <v/>
      </c>
      <c r="F473" s="7" t="str">
        <f t="array" ref="F473">IF(ROWS(F$1:F470)&gt;COUNTIF(ورقة1!$G$2:$G$100,$J$2),"",INDEX(ورقة1!F$2:F$100,SMALL(IF(ورقة1!$G$2:$G$100&lt;&gt;"",IF(ورقة1!$G$2:$G$100=$J$2,ROW(ورقة1!$G$2:$G$100)-ROW(ورقة1!$G$2)+1)),ROWS(F$1:F470))))</f>
        <v/>
      </c>
      <c r="G473" s="7" t="str">
        <f t="array" ref="G473">IF(ROWS(G$1:G470)&gt;COUNTIF(ورقة1!$G$2:$G$100,$J$2),"",INDEX(ورقة1!G$2:G$100,SMALL(IF(ورقة1!$G$2:$G$100&lt;&gt;"",IF(ورقة1!$G$2:$G$100=$J$2,ROW(ورقة1!$G$2:$G$100)-ROW(ورقة1!$G$2)+1)),ROWS(G$1:G470))))</f>
        <v/>
      </c>
    </row>
    <row r="474" spans="1:7" ht="20.25">
      <c r="A474" s="7" t="str">
        <f t="array" ref="A474">IF(ROWS(A$1:A471)&gt;COUNTIF(ورقة1!$G$2:$G$100,$J$2),"",INDEX(ورقة1!A$2:A$100,SMALL(IF(ورقة1!$G$2:$G$100&lt;&gt;"",IF(ورقة1!$G$2:$G$100=$J$2,ROW(ورقة1!$G$2:$G$100)-ROW(ورقة1!$G$2)+1)),ROWS(A$1:A471))))</f>
        <v/>
      </c>
      <c r="B474" s="7" t="str">
        <f t="array" ref="B474">IF(ROWS(B$1:B471)&gt;COUNTIF(ورقة1!$G$2:$G$100,$J$2),"",INDEX(ورقة1!B$2:B$100,SMALL(IF(ورقة1!$G$2:$G$100&lt;&gt;"",IF(ورقة1!$G$2:$G$100=$J$2,ROW(ورقة1!$G$2:$G$100)-ROW(ورقة1!$G$2)+1)),ROWS(B$1:B471))))</f>
        <v/>
      </c>
      <c r="C474" s="7" t="str">
        <f t="array" ref="C474">IF(ROWS(C$1:C471)&gt;COUNTIF(ورقة1!$G$2:$G$100,$J$2),"",INDEX(ورقة1!C$2:C$100,SMALL(IF(ورقة1!$G$2:$G$100&lt;&gt;"",IF(ورقة1!$G$2:$G$100=$J$2,ROW(ورقة1!$G$2:$G$100)-ROW(ورقة1!$G$2)+1)),ROWS(C$1:C471))))</f>
        <v/>
      </c>
      <c r="D474" s="7" t="str">
        <f t="array" ref="D474">IF(ROWS(D$1:D471)&gt;COUNTIF(ورقة1!$G$2:$G$100,$J$2),"",INDEX(ورقة1!D$2:D$100,SMALL(IF(ورقة1!$G$2:$G$100&lt;&gt;"",IF(ورقة1!$G$2:$G$100=$J$2,ROW(ورقة1!$G$2:$G$100)-ROW(ورقة1!$G$2)+1)),ROWS(D$1:D471))))</f>
        <v/>
      </c>
      <c r="E474" s="7" t="str">
        <f t="array" ref="E474">IF(ROWS(E$1:E471)&gt;COUNTIF(ورقة1!$G$2:$G$100,$J$2),"",INDEX(ورقة1!E$2:E$100,SMALL(IF(ورقة1!$G$2:$G$100&lt;&gt;"",IF(ورقة1!$G$2:$G$100=$J$2,ROW(ورقة1!$G$2:$G$100)-ROW(ورقة1!$G$2)+1)),ROWS(E$1:E471))))</f>
        <v/>
      </c>
      <c r="F474" s="7" t="str">
        <f t="array" ref="F474">IF(ROWS(F$1:F471)&gt;COUNTIF(ورقة1!$G$2:$G$100,$J$2),"",INDEX(ورقة1!F$2:F$100,SMALL(IF(ورقة1!$G$2:$G$100&lt;&gt;"",IF(ورقة1!$G$2:$G$100=$J$2,ROW(ورقة1!$G$2:$G$100)-ROW(ورقة1!$G$2)+1)),ROWS(F$1:F471))))</f>
        <v/>
      </c>
      <c r="G474" s="7" t="str">
        <f t="array" ref="G474">IF(ROWS(G$1:G471)&gt;COUNTIF(ورقة1!$G$2:$G$100,$J$2),"",INDEX(ورقة1!G$2:G$100,SMALL(IF(ورقة1!$G$2:$G$100&lt;&gt;"",IF(ورقة1!$G$2:$G$100=$J$2,ROW(ورقة1!$G$2:$G$100)-ROW(ورقة1!$G$2)+1)),ROWS(G$1:G471))))</f>
        <v/>
      </c>
    </row>
    <row r="475" spans="1:7" ht="20.25">
      <c r="A475" s="7" t="str">
        <f t="array" ref="A475">IF(ROWS(A$1:A472)&gt;COUNTIF(ورقة1!$G$2:$G$100,$J$2),"",INDEX(ورقة1!A$2:A$100,SMALL(IF(ورقة1!$G$2:$G$100&lt;&gt;"",IF(ورقة1!$G$2:$G$100=$J$2,ROW(ورقة1!$G$2:$G$100)-ROW(ورقة1!$G$2)+1)),ROWS(A$1:A472))))</f>
        <v/>
      </c>
      <c r="B475" s="7" t="str">
        <f t="array" ref="B475">IF(ROWS(B$1:B472)&gt;COUNTIF(ورقة1!$G$2:$G$100,$J$2),"",INDEX(ورقة1!B$2:B$100,SMALL(IF(ورقة1!$G$2:$G$100&lt;&gt;"",IF(ورقة1!$G$2:$G$100=$J$2,ROW(ورقة1!$G$2:$G$100)-ROW(ورقة1!$G$2)+1)),ROWS(B$1:B472))))</f>
        <v/>
      </c>
      <c r="C475" s="7" t="str">
        <f t="array" ref="C475">IF(ROWS(C$1:C472)&gt;COUNTIF(ورقة1!$G$2:$G$100,$J$2),"",INDEX(ورقة1!C$2:C$100,SMALL(IF(ورقة1!$G$2:$G$100&lt;&gt;"",IF(ورقة1!$G$2:$G$100=$J$2,ROW(ورقة1!$G$2:$G$100)-ROW(ورقة1!$G$2)+1)),ROWS(C$1:C472))))</f>
        <v/>
      </c>
      <c r="D475" s="7" t="str">
        <f t="array" ref="D475">IF(ROWS(D$1:D472)&gt;COUNTIF(ورقة1!$G$2:$G$100,$J$2),"",INDEX(ورقة1!D$2:D$100,SMALL(IF(ورقة1!$G$2:$G$100&lt;&gt;"",IF(ورقة1!$G$2:$G$100=$J$2,ROW(ورقة1!$G$2:$G$100)-ROW(ورقة1!$G$2)+1)),ROWS(D$1:D472))))</f>
        <v/>
      </c>
      <c r="E475" s="7" t="str">
        <f t="array" ref="E475">IF(ROWS(E$1:E472)&gt;COUNTIF(ورقة1!$G$2:$G$100,$J$2),"",INDEX(ورقة1!E$2:E$100,SMALL(IF(ورقة1!$G$2:$G$100&lt;&gt;"",IF(ورقة1!$G$2:$G$100=$J$2,ROW(ورقة1!$G$2:$G$100)-ROW(ورقة1!$G$2)+1)),ROWS(E$1:E472))))</f>
        <v/>
      </c>
      <c r="F475" s="7" t="str">
        <f t="array" ref="F475">IF(ROWS(F$1:F472)&gt;COUNTIF(ورقة1!$G$2:$G$100,$J$2),"",INDEX(ورقة1!F$2:F$100,SMALL(IF(ورقة1!$G$2:$G$100&lt;&gt;"",IF(ورقة1!$G$2:$G$100=$J$2,ROW(ورقة1!$G$2:$G$100)-ROW(ورقة1!$G$2)+1)),ROWS(F$1:F472))))</f>
        <v/>
      </c>
      <c r="G475" s="7" t="str">
        <f t="array" ref="G475">IF(ROWS(G$1:G472)&gt;COUNTIF(ورقة1!$G$2:$G$100,$J$2),"",INDEX(ورقة1!G$2:G$100,SMALL(IF(ورقة1!$G$2:$G$100&lt;&gt;"",IF(ورقة1!$G$2:$G$100=$J$2,ROW(ورقة1!$G$2:$G$100)-ROW(ورقة1!$G$2)+1)),ROWS(G$1:G472))))</f>
        <v/>
      </c>
    </row>
    <row r="476" spans="1:7" ht="20.25">
      <c r="A476" s="7" t="str">
        <f t="array" ref="A476">IF(ROWS(A$1:A473)&gt;COUNTIF(ورقة1!$G$2:$G$100,$J$2),"",INDEX(ورقة1!A$2:A$100,SMALL(IF(ورقة1!$G$2:$G$100&lt;&gt;"",IF(ورقة1!$G$2:$G$100=$J$2,ROW(ورقة1!$G$2:$G$100)-ROW(ورقة1!$G$2)+1)),ROWS(A$1:A473))))</f>
        <v/>
      </c>
      <c r="B476" s="7" t="str">
        <f t="array" ref="B476">IF(ROWS(B$1:B473)&gt;COUNTIF(ورقة1!$G$2:$G$100,$J$2),"",INDEX(ورقة1!B$2:B$100,SMALL(IF(ورقة1!$G$2:$G$100&lt;&gt;"",IF(ورقة1!$G$2:$G$100=$J$2,ROW(ورقة1!$G$2:$G$100)-ROW(ورقة1!$G$2)+1)),ROWS(B$1:B473))))</f>
        <v/>
      </c>
      <c r="C476" s="7" t="str">
        <f t="array" ref="C476">IF(ROWS(C$1:C473)&gt;COUNTIF(ورقة1!$G$2:$G$100,$J$2),"",INDEX(ورقة1!C$2:C$100,SMALL(IF(ورقة1!$G$2:$G$100&lt;&gt;"",IF(ورقة1!$G$2:$G$100=$J$2,ROW(ورقة1!$G$2:$G$100)-ROW(ورقة1!$G$2)+1)),ROWS(C$1:C473))))</f>
        <v/>
      </c>
      <c r="D476" s="7" t="str">
        <f t="array" ref="D476">IF(ROWS(D$1:D473)&gt;COUNTIF(ورقة1!$G$2:$G$100,$J$2),"",INDEX(ورقة1!D$2:D$100,SMALL(IF(ورقة1!$G$2:$G$100&lt;&gt;"",IF(ورقة1!$G$2:$G$100=$J$2,ROW(ورقة1!$G$2:$G$100)-ROW(ورقة1!$G$2)+1)),ROWS(D$1:D473))))</f>
        <v/>
      </c>
      <c r="E476" s="7" t="str">
        <f t="array" ref="E476">IF(ROWS(E$1:E473)&gt;COUNTIF(ورقة1!$G$2:$G$100,$J$2),"",INDEX(ورقة1!E$2:E$100,SMALL(IF(ورقة1!$G$2:$G$100&lt;&gt;"",IF(ورقة1!$G$2:$G$100=$J$2,ROW(ورقة1!$G$2:$G$100)-ROW(ورقة1!$G$2)+1)),ROWS(E$1:E473))))</f>
        <v/>
      </c>
      <c r="F476" s="7" t="str">
        <f t="array" ref="F476">IF(ROWS(F$1:F473)&gt;COUNTIF(ورقة1!$G$2:$G$100,$J$2),"",INDEX(ورقة1!F$2:F$100,SMALL(IF(ورقة1!$G$2:$G$100&lt;&gt;"",IF(ورقة1!$G$2:$G$100=$J$2,ROW(ورقة1!$G$2:$G$100)-ROW(ورقة1!$G$2)+1)),ROWS(F$1:F473))))</f>
        <v/>
      </c>
      <c r="G476" s="7" t="str">
        <f t="array" ref="G476">IF(ROWS(G$1:G473)&gt;COUNTIF(ورقة1!$G$2:$G$100,$J$2),"",INDEX(ورقة1!G$2:G$100,SMALL(IF(ورقة1!$G$2:$G$100&lt;&gt;"",IF(ورقة1!$G$2:$G$100=$J$2,ROW(ورقة1!$G$2:$G$100)-ROW(ورقة1!$G$2)+1)),ROWS(G$1:G473))))</f>
        <v/>
      </c>
    </row>
    <row r="477" spans="1:7" ht="20.25">
      <c r="A477" s="7" t="str">
        <f t="array" ref="A477">IF(ROWS(A$1:A474)&gt;COUNTIF(ورقة1!$G$2:$G$100,$J$2),"",INDEX(ورقة1!A$2:A$100,SMALL(IF(ورقة1!$G$2:$G$100&lt;&gt;"",IF(ورقة1!$G$2:$G$100=$J$2,ROW(ورقة1!$G$2:$G$100)-ROW(ورقة1!$G$2)+1)),ROWS(A$1:A474))))</f>
        <v/>
      </c>
      <c r="B477" s="7" t="str">
        <f t="array" ref="B477">IF(ROWS(B$1:B474)&gt;COUNTIF(ورقة1!$G$2:$G$100,$J$2),"",INDEX(ورقة1!B$2:B$100,SMALL(IF(ورقة1!$G$2:$G$100&lt;&gt;"",IF(ورقة1!$G$2:$G$100=$J$2,ROW(ورقة1!$G$2:$G$100)-ROW(ورقة1!$G$2)+1)),ROWS(B$1:B474))))</f>
        <v/>
      </c>
      <c r="C477" s="7" t="str">
        <f t="array" ref="C477">IF(ROWS(C$1:C474)&gt;COUNTIF(ورقة1!$G$2:$G$100,$J$2),"",INDEX(ورقة1!C$2:C$100,SMALL(IF(ورقة1!$G$2:$G$100&lt;&gt;"",IF(ورقة1!$G$2:$G$100=$J$2,ROW(ورقة1!$G$2:$G$100)-ROW(ورقة1!$G$2)+1)),ROWS(C$1:C474))))</f>
        <v/>
      </c>
      <c r="D477" s="7" t="str">
        <f t="array" ref="D477">IF(ROWS(D$1:D474)&gt;COUNTIF(ورقة1!$G$2:$G$100,$J$2),"",INDEX(ورقة1!D$2:D$100,SMALL(IF(ورقة1!$G$2:$G$100&lt;&gt;"",IF(ورقة1!$G$2:$G$100=$J$2,ROW(ورقة1!$G$2:$G$100)-ROW(ورقة1!$G$2)+1)),ROWS(D$1:D474))))</f>
        <v/>
      </c>
      <c r="E477" s="7" t="str">
        <f t="array" ref="E477">IF(ROWS(E$1:E474)&gt;COUNTIF(ورقة1!$G$2:$G$100,$J$2),"",INDEX(ورقة1!E$2:E$100,SMALL(IF(ورقة1!$G$2:$G$100&lt;&gt;"",IF(ورقة1!$G$2:$G$100=$J$2,ROW(ورقة1!$G$2:$G$100)-ROW(ورقة1!$G$2)+1)),ROWS(E$1:E474))))</f>
        <v/>
      </c>
      <c r="F477" s="7" t="str">
        <f t="array" ref="F477">IF(ROWS(F$1:F474)&gt;COUNTIF(ورقة1!$G$2:$G$100,$J$2),"",INDEX(ورقة1!F$2:F$100,SMALL(IF(ورقة1!$G$2:$G$100&lt;&gt;"",IF(ورقة1!$G$2:$G$100=$J$2,ROW(ورقة1!$G$2:$G$100)-ROW(ورقة1!$G$2)+1)),ROWS(F$1:F474))))</f>
        <v/>
      </c>
      <c r="G477" s="7" t="str">
        <f t="array" ref="G477">IF(ROWS(G$1:G474)&gt;COUNTIF(ورقة1!$G$2:$G$100,$J$2),"",INDEX(ورقة1!G$2:G$100,SMALL(IF(ورقة1!$G$2:$G$100&lt;&gt;"",IF(ورقة1!$G$2:$G$100=$J$2,ROW(ورقة1!$G$2:$G$100)-ROW(ورقة1!$G$2)+1)),ROWS(G$1:G474))))</f>
        <v/>
      </c>
    </row>
    <row r="478" spans="1:7" ht="20.25">
      <c r="A478" s="7" t="str">
        <f t="array" ref="A478">IF(ROWS(A$1:A475)&gt;COUNTIF(ورقة1!$G$2:$G$100,$J$2),"",INDEX(ورقة1!A$2:A$100,SMALL(IF(ورقة1!$G$2:$G$100&lt;&gt;"",IF(ورقة1!$G$2:$G$100=$J$2,ROW(ورقة1!$G$2:$G$100)-ROW(ورقة1!$G$2)+1)),ROWS(A$1:A475))))</f>
        <v/>
      </c>
      <c r="B478" s="7" t="str">
        <f t="array" ref="B478">IF(ROWS(B$1:B475)&gt;COUNTIF(ورقة1!$G$2:$G$100,$J$2),"",INDEX(ورقة1!B$2:B$100,SMALL(IF(ورقة1!$G$2:$G$100&lt;&gt;"",IF(ورقة1!$G$2:$G$100=$J$2,ROW(ورقة1!$G$2:$G$100)-ROW(ورقة1!$G$2)+1)),ROWS(B$1:B475))))</f>
        <v/>
      </c>
      <c r="C478" s="7" t="str">
        <f t="array" ref="C478">IF(ROWS(C$1:C475)&gt;COUNTIF(ورقة1!$G$2:$G$100,$J$2),"",INDEX(ورقة1!C$2:C$100,SMALL(IF(ورقة1!$G$2:$G$100&lt;&gt;"",IF(ورقة1!$G$2:$G$100=$J$2,ROW(ورقة1!$G$2:$G$100)-ROW(ورقة1!$G$2)+1)),ROWS(C$1:C475))))</f>
        <v/>
      </c>
      <c r="D478" s="7" t="str">
        <f t="array" ref="D478">IF(ROWS(D$1:D475)&gt;COUNTIF(ورقة1!$G$2:$G$100,$J$2),"",INDEX(ورقة1!D$2:D$100,SMALL(IF(ورقة1!$G$2:$G$100&lt;&gt;"",IF(ورقة1!$G$2:$G$100=$J$2,ROW(ورقة1!$G$2:$G$100)-ROW(ورقة1!$G$2)+1)),ROWS(D$1:D475))))</f>
        <v/>
      </c>
      <c r="E478" s="7" t="str">
        <f t="array" ref="E478">IF(ROWS(E$1:E475)&gt;COUNTIF(ورقة1!$G$2:$G$100,$J$2),"",INDEX(ورقة1!E$2:E$100,SMALL(IF(ورقة1!$G$2:$G$100&lt;&gt;"",IF(ورقة1!$G$2:$G$100=$J$2,ROW(ورقة1!$G$2:$G$100)-ROW(ورقة1!$G$2)+1)),ROWS(E$1:E475))))</f>
        <v/>
      </c>
      <c r="F478" s="7" t="str">
        <f t="array" ref="F478">IF(ROWS(F$1:F475)&gt;COUNTIF(ورقة1!$G$2:$G$100,$J$2),"",INDEX(ورقة1!F$2:F$100,SMALL(IF(ورقة1!$G$2:$G$100&lt;&gt;"",IF(ورقة1!$G$2:$G$100=$J$2,ROW(ورقة1!$G$2:$G$100)-ROW(ورقة1!$G$2)+1)),ROWS(F$1:F475))))</f>
        <v/>
      </c>
      <c r="G478" s="7" t="str">
        <f t="array" ref="G478">IF(ROWS(G$1:G475)&gt;COUNTIF(ورقة1!$G$2:$G$100,$J$2),"",INDEX(ورقة1!G$2:G$100,SMALL(IF(ورقة1!$G$2:$G$100&lt;&gt;"",IF(ورقة1!$G$2:$G$100=$J$2,ROW(ورقة1!$G$2:$G$100)-ROW(ورقة1!$G$2)+1)),ROWS(G$1:G475))))</f>
        <v/>
      </c>
    </row>
    <row r="479" spans="1:7" ht="20.25">
      <c r="A479" s="7" t="str">
        <f t="array" ref="A479">IF(ROWS(A$1:A476)&gt;COUNTIF(ورقة1!$G$2:$G$100,$J$2),"",INDEX(ورقة1!A$2:A$100,SMALL(IF(ورقة1!$G$2:$G$100&lt;&gt;"",IF(ورقة1!$G$2:$G$100=$J$2,ROW(ورقة1!$G$2:$G$100)-ROW(ورقة1!$G$2)+1)),ROWS(A$1:A476))))</f>
        <v/>
      </c>
      <c r="B479" s="7" t="str">
        <f t="array" ref="B479">IF(ROWS(B$1:B476)&gt;COUNTIF(ورقة1!$G$2:$G$100,$J$2),"",INDEX(ورقة1!B$2:B$100,SMALL(IF(ورقة1!$G$2:$G$100&lt;&gt;"",IF(ورقة1!$G$2:$G$100=$J$2,ROW(ورقة1!$G$2:$G$100)-ROW(ورقة1!$G$2)+1)),ROWS(B$1:B476))))</f>
        <v/>
      </c>
      <c r="C479" s="7" t="str">
        <f t="array" ref="C479">IF(ROWS(C$1:C476)&gt;COUNTIF(ورقة1!$G$2:$G$100,$J$2),"",INDEX(ورقة1!C$2:C$100,SMALL(IF(ورقة1!$G$2:$G$100&lt;&gt;"",IF(ورقة1!$G$2:$G$100=$J$2,ROW(ورقة1!$G$2:$G$100)-ROW(ورقة1!$G$2)+1)),ROWS(C$1:C476))))</f>
        <v/>
      </c>
      <c r="D479" s="7" t="str">
        <f t="array" ref="D479">IF(ROWS(D$1:D476)&gt;COUNTIF(ورقة1!$G$2:$G$100,$J$2),"",INDEX(ورقة1!D$2:D$100,SMALL(IF(ورقة1!$G$2:$G$100&lt;&gt;"",IF(ورقة1!$G$2:$G$100=$J$2,ROW(ورقة1!$G$2:$G$100)-ROW(ورقة1!$G$2)+1)),ROWS(D$1:D476))))</f>
        <v/>
      </c>
      <c r="E479" s="7" t="str">
        <f t="array" ref="E479">IF(ROWS(E$1:E476)&gt;COUNTIF(ورقة1!$G$2:$G$100,$J$2),"",INDEX(ورقة1!E$2:E$100,SMALL(IF(ورقة1!$G$2:$G$100&lt;&gt;"",IF(ورقة1!$G$2:$G$100=$J$2,ROW(ورقة1!$G$2:$G$100)-ROW(ورقة1!$G$2)+1)),ROWS(E$1:E476))))</f>
        <v/>
      </c>
      <c r="F479" s="7" t="str">
        <f t="array" ref="F479">IF(ROWS(F$1:F476)&gt;COUNTIF(ورقة1!$G$2:$G$100,$J$2),"",INDEX(ورقة1!F$2:F$100,SMALL(IF(ورقة1!$G$2:$G$100&lt;&gt;"",IF(ورقة1!$G$2:$G$100=$J$2,ROW(ورقة1!$G$2:$G$100)-ROW(ورقة1!$G$2)+1)),ROWS(F$1:F476))))</f>
        <v/>
      </c>
      <c r="G479" s="7" t="str">
        <f t="array" ref="G479">IF(ROWS(G$1:G476)&gt;COUNTIF(ورقة1!$G$2:$G$100,$J$2),"",INDEX(ورقة1!G$2:G$100,SMALL(IF(ورقة1!$G$2:$G$100&lt;&gt;"",IF(ورقة1!$G$2:$G$100=$J$2,ROW(ورقة1!$G$2:$G$100)-ROW(ورقة1!$G$2)+1)),ROWS(G$1:G476))))</f>
        <v/>
      </c>
    </row>
    <row r="480" spans="1:7" ht="20.25">
      <c r="A480" s="7" t="str">
        <f t="array" ref="A480">IF(ROWS(A$1:A477)&gt;COUNTIF(ورقة1!$G$2:$G$100,$J$2),"",INDEX(ورقة1!A$2:A$100,SMALL(IF(ورقة1!$G$2:$G$100&lt;&gt;"",IF(ورقة1!$G$2:$G$100=$J$2,ROW(ورقة1!$G$2:$G$100)-ROW(ورقة1!$G$2)+1)),ROWS(A$1:A477))))</f>
        <v/>
      </c>
      <c r="B480" s="7" t="str">
        <f t="array" ref="B480">IF(ROWS(B$1:B477)&gt;COUNTIF(ورقة1!$G$2:$G$100,$J$2),"",INDEX(ورقة1!B$2:B$100,SMALL(IF(ورقة1!$G$2:$G$100&lt;&gt;"",IF(ورقة1!$G$2:$G$100=$J$2,ROW(ورقة1!$G$2:$G$100)-ROW(ورقة1!$G$2)+1)),ROWS(B$1:B477))))</f>
        <v/>
      </c>
      <c r="C480" s="7" t="str">
        <f t="array" ref="C480">IF(ROWS(C$1:C477)&gt;COUNTIF(ورقة1!$G$2:$G$100,$J$2),"",INDEX(ورقة1!C$2:C$100,SMALL(IF(ورقة1!$G$2:$G$100&lt;&gt;"",IF(ورقة1!$G$2:$G$100=$J$2,ROW(ورقة1!$G$2:$G$100)-ROW(ورقة1!$G$2)+1)),ROWS(C$1:C477))))</f>
        <v/>
      </c>
      <c r="D480" s="7" t="str">
        <f t="array" ref="D480">IF(ROWS(D$1:D477)&gt;COUNTIF(ورقة1!$G$2:$G$100,$J$2),"",INDEX(ورقة1!D$2:D$100,SMALL(IF(ورقة1!$G$2:$G$100&lt;&gt;"",IF(ورقة1!$G$2:$G$100=$J$2,ROW(ورقة1!$G$2:$G$100)-ROW(ورقة1!$G$2)+1)),ROWS(D$1:D477))))</f>
        <v/>
      </c>
      <c r="E480" s="7" t="str">
        <f t="array" ref="E480">IF(ROWS(E$1:E477)&gt;COUNTIF(ورقة1!$G$2:$G$100,$J$2),"",INDEX(ورقة1!E$2:E$100,SMALL(IF(ورقة1!$G$2:$G$100&lt;&gt;"",IF(ورقة1!$G$2:$G$100=$J$2,ROW(ورقة1!$G$2:$G$100)-ROW(ورقة1!$G$2)+1)),ROWS(E$1:E477))))</f>
        <v/>
      </c>
      <c r="F480" s="7" t="str">
        <f t="array" ref="F480">IF(ROWS(F$1:F477)&gt;COUNTIF(ورقة1!$G$2:$G$100,$J$2),"",INDEX(ورقة1!F$2:F$100,SMALL(IF(ورقة1!$G$2:$G$100&lt;&gt;"",IF(ورقة1!$G$2:$G$100=$J$2,ROW(ورقة1!$G$2:$G$100)-ROW(ورقة1!$G$2)+1)),ROWS(F$1:F477))))</f>
        <v/>
      </c>
      <c r="G480" s="7" t="str">
        <f t="array" ref="G480">IF(ROWS(G$1:G477)&gt;COUNTIF(ورقة1!$G$2:$G$100,$J$2),"",INDEX(ورقة1!G$2:G$100,SMALL(IF(ورقة1!$G$2:$G$100&lt;&gt;"",IF(ورقة1!$G$2:$G$100=$J$2,ROW(ورقة1!$G$2:$G$100)-ROW(ورقة1!$G$2)+1)),ROWS(G$1:G477))))</f>
        <v/>
      </c>
    </row>
    <row r="481" spans="1:7" ht="20.25">
      <c r="A481" s="7" t="str">
        <f t="array" ref="A481">IF(ROWS(A$1:A478)&gt;COUNTIF(ورقة1!$G$2:$G$100,$J$2),"",INDEX(ورقة1!A$2:A$100,SMALL(IF(ورقة1!$G$2:$G$100&lt;&gt;"",IF(ورقة1!$G$2:$G$100=$J$2,ROW(ورقة1!$G$2:$G$100)-ROW(ورقة1!$G$2)+1)),ROWS(A$1:A478))))</f>
        <v/>
      </c>
      <c r="B481" s="7" t="str">
        <f t="array" ref="B481">IF(ROWS(B$1:B478)&gt;COUNTIF(ورقة1!$G$2:$G$100,$J$2),"",INDEX(ورقة1!B$2:B$100,SMALL(IF(ورقة1!$G$2:$G$100&lt;&gt;"",IF(ورقة1!$G$2:$G$100=$J$2,ROW(ورقة1!$G$2:$G$100)-ROW(ورقة1!$G$2)+1)),ROWS(B$1:B478))))</f>
        <v/>
      </c>
      <c r="C481" s="7" t="str">
        <f t="array" ref="C481">IF(ROWS(C$1:C478)&gt;COUNTIF(ورقة1!$G$2:$G$100,$J$2),"",INDEX(ورقة1!C$2:C$100,SMALL(IF(ورقة1!$G$2:$G$100&lt;&gt;"",IF(ورقة1!$G$2:$G$100=$J$2,ROW(ورقة1!$G$2:$G$100)-ROW(ورقة1!$G$2)+1)),ROWS(C$1:C478))))</f>
        <v/>
      </c>
      <c r="D481" s="7" t="str">
        <f t="array" ref="D481">IF(ROWS(D$1:D478)&gt;COUNTIF(ورقة1!$G$2:$G$100,$J$2),"",INDEX(ورقة1!D$2:D$100,SMALL(IF(ورقة1!$G$2:$G$100&lt;&gt;"",IF(ورقة1!$G$2:$G$100=$J$2,ROW(ورقة1!$G$2:$G$100)-ROW(ورقة1!$G$2)+1)),ROWS(D$1:D478))))</f>
        <v/>
      </c>
      <c r="E481" s="7" t="str">
        <f t="array" ref="E481">IF(ROWS(E$1:E478)&gt;COUNTIF(ورقة1!$G$2:$G$100,$J$2),"",INDEX(ورقة1!E$2:E$100,SMALL(IF(ورقة1!$G$2:$G$100&lt;&gt;"",IF(ورقة1!$G$2:$G$100=$J$2,ROW(ورقة1!$G$2:$G$100)-ROW(ورقة1!$G$2)+1)),ROWS(E$1:E478))))</f>
        <v/>
      </c>
      <c r="F481" s="7" t="str">
        <f t="array" ref="F481">IF(ROWS(F$1:F478)&gt;COUNTIF(ورقة1!$G$2:$G$100,$J$2),"",INDEX(ورقة1!F$2:F$100,SMALL(IF(ورقة1!$G$2:$G$100&lt;&gt;"",IF(ورقة1!$G$2:$G$100=$J$2,ROW(ورقة1!$G$2:$G$100)-ROW(ورقة1!$G$2)+1)),ROWS(F$1:F478))))</f>
        <v/>
      </c>
      <c r="G481" s="7" t="str">
        <f t="array" ref="G481">IF(ROWS(G$1:G478)&gt;COUNTIF(ورقة1!$G$2:$G$100,$J$2),"",INDEX(ورقة1!G$2:G$100,SMALL(IF(ورقة1!$G$2:$G$100&lt;&gt;"",IF(ورقة1!$G$2:$G$100=$J$2,ROW(ورقة1!$G$2:$G$100)-ROW(ورقة1!$G$2)+1)),ROWS(G$1:G478))))</f>
        <v/>
      </c>
    </row>
    <row r="482" spans="1:7" ht="20.25">
      <c r="A482" s="7" t="str">
        <f t="array" ref="A482">IF(ROWS(A$1:A479)&gt;COUNTIF(ورقة1!$G$2:$G$100,$J$2),"",INDEX(ورقة1!A$2:A$100,SMALL(IF(ورقة1!$G$2:$G$100&lt;&gt;"",IF(ورقة1!$G$2:$G$100=$J$2,ROW(ورقة1!$G$2:$G$100)-ROW(ورقة1!$G$2)+1)),ROWS(A$1:A479))))</f>
        <v/>
      </c>
      <c r="B482" s="7" t="str">
        <f t="array" ref="B482">IF(ROWS(B$1:B479)&gt;COUNTIF(ورقة1!$G$2:$G$100,$J$2),"",INDEX(ورقة1!B$2:B$100,SMALL(IF(ورقة1!$G$2:$G$100&lt;&gt;"",IF(ورقة1!$G$2:$G$100=$J$2,ROW(ورقة1!$G$2:$G$100)-ROW(ورقة1!$G$2)+1)),ROWS(B$1:B479))))</f>
        <v/>
      </c>
      <c r="C482" s="7" t="str">
        <f t="array" ref="C482">IF(ROWS(C$1:C479)&gt;COUNTIF(ورقة1!$G$2:$G$100,$J$2),"",INDEX(ورقة1!C$2:C$100,SMALL(IF(ورقة1!$G$2:$G$100&lt;&gt;"",IF(ورقة1!$G$2:$G$100=$J$2,ROW(ورقة1!$G$2:$G$100)-ROW(ورقة1!$G$2)+1)),ROWS(C$1:C479))))</f>
        <v/>
      </c>
      <c r="D482" s="7" t="str">
        <f t="array" ref="D482">IF(ROWS(D$1:D479)&gt;COUNTIF(ورقة1!$G$2:$G$100,$J$2),"",INDEX(ورقة1!D$2:D$100,SMALL(IF(ورقة1!$G$2:$G$100&lt;&gt;"",IF(ورقة1!$G$2:$G$100=$J$2,ROW(ورقة1!$G$2:$G$100)-ROW(ورقة1!$G$2)+1)),ROWS(D$1:D479))))</f>
        <v/>
      </c>
      <c r="E482" s="7" t="str">
        <f t="array" ref="E482">IF(ROWS(E$1:E479)&gt;COUNTIF(ورقة1!$G$2:$G$100,$J$2),"",INDEX(ورقة1!E$2:E$100,SMALL(IF(ورقة1!$G$2:$G$100&lt;&gt;"",IF(ورقة1!$G$2:$G$100=$J$2,ROW(ورقة1!$G$2:$G$100)-ROW(ورقة1!$G$2)+1)),ROWS(E$1:E479))))</f>
        <v/>
      </c>
      <c r="F482" s="7" t="str">
        <f t="array" ref="F482">IF(ROWS(F$1:F479)&gt;COUNTIF(ورقة1!$G$2:$G$100,$J$2),"",INDEX(ورقة1!F$2:F$100,SMALL(IF(ورقة1!$G$2:$G$100&lt;&gt;"",IF(ورقة1!$G$2:$G$100=$J$2,ROW(ورقة1!$G$2:$G$100)-ROW(ورقة1!$G$2)+1)),ROWS(F$1:F479))))</f>
        <v/>
      </c>
      <c r="G482" s="7" t="str">
        <f t="array" ref="G482">IF(ROWS(G$1:G479)&gt;COUNTIF(ورقة1!$G$2:$G$100,$J$2),"",INDEX(ورقة1!G$2:G$100,SMALL(IF(ورقة1!$G$2:$G$100&lt;&gt;"",IF(ورقة1!$G$2:$G$100=$J$2,ROW(ورقة1!$G$2:$G$100)-ROW(ورقة1!$G$2)+1)),ROWS(G$1:G479))))</f>
        <v/>
      </c>
    </row>
    <row r="483" spans="1:7" ht="20.25">
      <c r="A483" s="7" t="str">
        <f t="array" ref="A483">IF(ROWS(A$1:A480)&gt;COUNTIF(ورقة1!$G$2:$G$100,$J$2),"",INDEX(ورقة1!A$2:A$100,SMALL(IF(ورقة1!$G$2:$G$100&lt;&gt;"",IF(ورقة1!$G$2:$G$100=$J$2,ROW(ورقة1!$G$2:$G$100)-ROW(ورقة1!$G$2)+1)),ROWS(A$1:A480))))</f>
        <v/>
      </c>
      <c r="B483" s="7" t="str">
        <f t="array" ref="B483">IF(ROWS(B$1:B480)&gt;COUNTIF(ورقة1!$G$2:$G$100,$J$2),"",INDEX(ورقة1!B$2:B$100,SMALL(IF(ورقة1!$G$2:$G$100&lt;&gt;"",IF(ورقة1!$G$2:$G$100=$J$2,ROW(ورقة1!$G$2:$G$100)-ROW(ورقة1!$G$2)+1)),ROWS(B$1:B480))))</f>
        <v/>
      </c>
      <c r="C483" s="7" t="str">
        <f t="array" ref="C483">IF(ROWS(C$1:C480)&gt;COUNTIF(ورقة1!$G$2:$G$100,$J$2),"",INDEX(ورقة1!C$2:C$100,SMALL(IF(ورقة1!$G$2:$G$100&lt;&gt;"",IF(ورقة1!$G$2:$G$100=$J$2,ROW(ورقة1!$G$2:$G$100)-ROW(ورقة1!$G$2)+1)),ROWS(C$1:C480))))</f>
        <v/>
      </c>
      <c r="D483" s="7" t="str">
        <f t="array" ref="D483">IF(ROWS(D$1:D480)&gt;COUNTIF(ورقة1!$G$2:$G$100,$J$2),"",INDEX(ورقة1!D$2:D$100,SMALL(IF(ورقة1!$G$2:$G$100&lt;&gt;"",IF(ورقة1!$G$2:$G$100=$J$2,ROW(ورقة1!$G$2:$G$100)-ROW(ورقة1!$G$2)+1)),ROWS(D$1:D480))))</f>
        <v/>
      </c>
      <c r="E483" s="7" t="str">
        <f t="array" ref="E483">IF(ROWS(E$1:E480)&gt;COUNTIF(ورقة1!$G$2:$G$100,$J$2),"",INDEX(ورقة1!E$2:E$100,SMALL(IF(ورقة1!$G$2:$G$100&lt;&gt;"",IF(ورقة1!$G$2:$G$100=$J$2,ROW(ورقة1!$G$2:$G$100)-ROW(ورقة1!$G$2)+1)),ROWS(E$1:E480))))</f>
        <v/>
      </c>
      <c r="F483" s="7" t="str">
        <f t="array" ref="F483">IF(ROWS(F$1:F480)&gt;COUNTIF(ورقة1!$G$2:$G$100,$J$2),"",INDEX(ورقة1!F$2:F$100,SMALL(IF(ورقة1!$G$2:$G$100&lt;&gt;"",IF(ورقة1!$G$2:$G$100=$J$2,ROW(ورقة1!$G$2:$G$100)-ROW(ورقة1!$G$2)+1)),ROWS(F$1:F480))))</f>
        <v/>
      </c>
      <c r="G483" s="7" t="str">
        <f t="array" ref="G483">IF(ROWS(G$1:G480)&gt;COUNTIF(ورقة1!$G$2:$G$100,$J$2),"",INDEX(ورقة1!G$2:G$100,SMALL(IF(ورقة1!$G$2:$G$100&lt;&gt;"",IF(ورقة1!$G$2:$G$100=$J$2,ROW(ورقة1!$G$2:$G$100)-ROW(ورقة1!$G$2)+1)),ROWS(G$1:G480))))</f>
        <v/>
      </c>
    </row>
    <row r="484" spans="1:7" ht="20.25">
      <c r="A484" s="7" t="str">
        <f t="array" ref="A484">IF(ROWS(A$1:A481)&gt;COUNTIF(ورقة1!$G$2:$G$100,$J$2),"",INDEX(ورقة1!A$2:A$100,SMALL(IF(ورقة1!$G$2:$G$100&lt;&gt;"",IF(ورقة1!$G$2:$G$100=$J$2,ROW(ورقة1!$G$2:$G$100)-ROW(ورقة1!$G$2)+1)),ROWS(A$1:A481))))</f>
        <v/>
      </c>
      <c r="B484" s="7" t="str">
        <f t="array" ref="B484">IF(ROWS(B$1:B481)&gt;COUNTIF(ورقة1!$G$2:$G$100,$J$2),"",INDEX(ورقة1!B$2:B$100,SMALL(IF(ورقة1!$G$2:$G$100&lt;&gt;"",IF(ورقة1!$G$2:$G$100=$J$2,ROW(ورقة1!$G$2:$G$100)-ROW(ورقة1!$G$2)+1)),ROWS(B$1:B481))))</f>
        <v/>
      </c>
      <c r="C484" s="7" t="str">
        <f t="array" ref="C484">IF(ROWS(C$1:C481)&gt;COUNTIF(ورقة1!$G$2:$G$100,$J$2),"",INDEX(ورقة1!C$2:C$100,SMALL(IF(ورقة1!$G$2:$G$100&lt;&gt;"",IF(ورقة1!$G$2:$G$100=$J$2,ROW(ورقة1!$G$2:$G$100)-ROW(ورقة1!$G$2)+1)),ROWS(C$1:C481))))</f>
        <v/>
      </c>
      <c r="D484" s="7" t="str">
        <f t="array" ref="D484">IF(ROWS(D$1:D481)&gt;COUNTIF(ورقة1!$G$2:$G$100,$J$2),"",INDEX(ورقة1!D$2:D$100,SMALL(IF(ورقة1!$G$2:$G$100&lt;&gt;"",IF(ورقة1!$G$2:$G$100=$J$2,ROW(ورقة1!$G$2:$G$100)-ROW(ورقة1!$G$2)+1)),ROWS(D$1:D481))))</f>
        <v/>
      </c>
      <c r="E484" s="7" t="str">
        <f t="array" ref="E484">IF(ROWS(E$1:E481)&gt;COUNTIF(ورقة1!$G$2:$G$100,$J$2),"",INDEX(ورقة1!E$2:E$100,SMALL(IF(ورقة1!$G$2:$G$100&lt;&gt;"",IF(ورقة1!$G$2:$G$100=$J$2,ROW(ورقة1!$G$2:$G$100)-ROW(ورقة1!$G$2)+1)),ROWS(E$1:E481))))</f>
        <v/>
      </c>
      <c r="F484" s="7" t="str">
        <f t="array" ref="F484">IF(ROWS(F$1:F481)&gt;COUNTIF(ورقة1!$G$2:$G$100,$J$2),"",INDEX(ورقة1!F$2:F$100,SMALL(IF(ورقة1!$G$2:$G$100&lt;&gt;"",IF(ورقة1!$G$2:$G$100=$J$2,ROW(ورقة1!$G$2:$G$100)-ROW(ورقة1!$G$2)+1)),ROWS(F$1:F481))))</f>
        <v/>
      </c>
      <c r="G484" s="7" t="str">
        <f t="array" ref="G484">IF(ROWS(G$1:G481)&gt;COUNTIF(ورقة1!$G$2:$G$100,$J$2),"",INDEX(ورقة1!G$2:G$100,SMALL(IF(ورقة1!$G$2:$G$100&lt;&gt;"",IF(ورقة1!$G$2:$G$100=$J$2,ROW(ورقة1!$G$2:$G$100)-ROW(ورقة1!$G$2)+1)),ROWS(G$1:G481))))</f>
        <v/>
      </c>
    </row>
    <row r="485" spans="1:7" ht="20.25">
      <c r="A485" s="7" t="str">
        <f t="array" ref="A485">IF(ROWS(A$1:A482)&gt;COUNTIF(ورقة1!$G$2:$G$100,$J$2),"",INDEX(ورقة1!A$2:A$100,SMALL(IF(ورقة1!$G$2:$G$100&lt;&gt;"",IF(ورقة1!$G$2:$G$100=$J$2,ROW(ورقة1!$G$2:$G$100)-ROW(ورقة1!$G$2)+1)),ROWS(A$1:A482))))</f>
        <v/>
      </c>
      <c r="B485" s="7" t="str">
        <f t="array" ref="B485">IF(ROWS(B$1:B482)&gt;COUNTIF(ورقة1!$G$2:$G$100,$J$2),"",INDEX(ورقة1!B$2:B$100,SMALL(IF(ورقة1!$G$2:$G$100&lt;&gt;"",IF(ورقة1!$G$2:$G$100=$J$2,ROW(ورقة1!$G$2:$G$100)-ROW(ورقة1!$G$2)+1)),ROWS(B$1:B482))))</f>
        <v/>
      </c>
      <c r="C485" s="7" t="str">
        <f t="array" ref="C485">IF(ROWS(C$1:C482)&gt;COUNTIF(ورقة1!$G$2:$G$100,$J$2),"",INDEX(ورقة1!C$2:C$100,SMALL(IF(ورقة1!$G$2:$G$100&lt;&gt;"",IF(ورقة1!$G$2:$G$100=$J$2,ROW(ورقة1!$G$2:$G$100)-ROW(ورقة1!$G$2)+1)),ROWS(C$1:C482))))</f>
        <v/>
      </c>
      <c r="D485" s="7" t="str">
        <f t="array" ref="D485">IF(ROWS(D$1:D482)&gt;COUNTIF(ورقة1!$G$2:$G$100,$J$2),"",INDEX(ورقة1!D$2:D$100,SMALL(IF(ورقة1!$G$2:$G$100&lt;&gt;"",IF(ورقة1!$G$2:$G$100=$J$2,ROW(ورقة1!$G$2:$G$100)-ROW(ورقة1!$G$2)+1)),ROWS(D$1:D482))))</f>
        <v/>
      </c>
      <c r="E485" s="7" t="str">
        <f t="array" ref="E485">IF(ROWS(E$1:E482)&gt;COUNTIF(ورقة1!$G$2:$G$100,$J$2),"",INDEX(ورقة1!E$2:E$100,SMALL(IF(ورقة1!$G$2:$G$100&lt;&gt;"",IF(ورقة1!$G$2:$G$100=$J$2,ROW(ورقة1!$G$2:$G$100)-ROW(ورقة1!$G$2)+1)),ROWS(E$1:E482))))</f>
        <v/>
      </c>
      <c r="F485" s="7" t="str">
        <f t="array" ref="F485">IF(ROWS(F$1:F482)&gt;COUNTIF(ورقة1!$G$2:$G$100,$J$2),"",INDEX(ورقة1!F$2:F$100,SMALL(IF(ورقة1!$G$2:$G$100&lt;&gt;"",IF(ورقة1!$G$2:$G$100=$J$2,ROW(ورقة1!$G$2:$G$100)-ROW(ورقة1!$G$2)+1)),ROWS(F$1:F482))))</f>
        <v/>
      </c>
      <c r="G485" s="7" t="str">
        <f t="array" ref="G485">IF(ROWS(G$1:G482)&gt;COUNTIF(ورقة1!$G$2:$G$100,$J$2),"",INDEX(ورقة1!G$2:G$100,SMALL(IF(ورقة1!$G$2:$G$100&lt;&gt;"",IF(ورقة1!$G$2:$G$100=$J$2,ROW(ورقة1!$G$2:$G$100)-ROW(ورقة1!$G$2)+1)),ROWS(G$1:G482))))</f>
        <v/>
      </c>
    </row>
    <row r="486" spans="1:7" ht="20.25">
      <c r="A486" s="7" t="str">
        <f t="array" ref="A486">IF(ROWS(A$1:A483)&gt;COUNTIF(ورقة1!$G$2:$G$100,$J$2),"",INDEX(ورقة1!A$2:A$100,SMALL(IF(ورقة1!$G$2:$G$100&lt;&gt;"",IF(ورقة1!$G$2:$G$100=$J$2,ROW(ورقة1!$G$2:$G$100)-ROW(ورقة1!$G$2)+1)),ROWS(A$1:A483))))</f>
        <v/>
      </c>
      <c r="B486" s="7" t="str">
        <f t="array" ref="B486">IF(ROWS(B$1:B483)&gt;COUNTIF(ورقة1!$G$2:$G$100,$J$2),"",INDEX(ورقة1!B$2:B$100,SMALL(IF(ورقة1!$G$2:$G$100&lt;&gt;"",IF(ورقة1!$G$2:$G$100=$J$2,ROW(ورقة1!$G$2:$G$100)-ROW(ورقة1!$G$2)+1)),ROWS(B$1:B483))))</f>
        <v/>
      </c>
      <c r="C486" s="7" t="str">
        <f t="array" ref="C486">IF(ROWS(C$1:C483)&gt;COUNTIF(ورقة1!$G$2:$G$100,$J$2),"",INDEX(ورقة1!C$2:C$100,SMALL(IF(ورقة1!$G$2:$G$100&lt;&gt;"",IF(ورقة1!$G$2:$G$100=$J$2,ROW(ورقة1!$G$2:$G$100)-ROW(ورقة1!$G$2)+1)),ROWS(C$1:C483))))</f>
        <v/>
      </c>
      <c r="D486" s="7" t="str">
        <f t="array" ref="D486">IF(ROWS(D$1:D483)&gt;COUNTIF(ورقة1!$G$2:$G$100,$J$2),"",INDEX(ورقة1!D$2:D$100,SMALL(IF(ورقة1!$G$2:$G$100&lt;&gt;"",IF(ورقة1!$G$2:$G$100=$J$2,ROW(ورقة1!$G$2:$G$100)-ROW(ورقة1!$G$2)+1)),ROWS(D$1:D483))))</f>
        <v/>
      </c>
      <c r="E486" s="7" t="str">
        <f t="array" ref="E486">IF(ROWS(E$1:E483)&gt;COUNTIF(ورقة1!$G$2:$G$100,$J$2),"",INDEX(ورقة1!E$2:E$100,SMALL(IF(ورقة1!$G$2:$G$100&lt;&gt;"",IF(ورقة1!$G$2:$G$100=$J$2,ROW(ورقة1!$G$2:$G$100)-ROW(ورقة1!$G$2)+1)),ROWS(E$1:E483))))</f>
        <v/>
      </c>
      <c r="F486" s="7" t="str">
        <f t="array" ref="F486">IF(ROWS(F$1:F483)&gt;COUNTIF(ورقة1!$G$2:$G$100,$J$2),"",INDEX(ورقة1!F$2:F$100,SMALL(IF(ورقة1!$G$2:$G$100&lt;&gt;"",IF(ورقة1!$G$2:$G$100=$J$2,ROW(ورقة1!$G$2:$G$100)-ROW(ورقة1!$G$2)+1)),ROWS(F$1:F483))))</f>
        <v/>
      </c>
      <c r="G486" s="7" t="str">
        <f t="array" ref="G486">IF(ROWS(G$1:G483)&gt;COUNTIF(ورقة1!$G$2:$G$100,$J$2),"",INDEX(ورقة1!G$2:G$100,SMALL(IF(ورقة1!$G$2:$G$100&lt;&gt;"",IF(ورقة1!$G$2:$G$100=$J$2,ROW(ورقة1!$G$2:$G$100)-ROW(ورقة1!$G$2)+1)),ROWS(G$1:G483))))</f>
        <v/>
      </c>
    </row>
    <row r="487" spans="1:7" ht="20.25">
      <c r="A487" s="7" t="str">
        <f t="array" ref="A487">IF(ROWS(A$1:A484)&gt;COUNTIF(ورقة1!$G$2:$G$100,$J$2),"",INDEX(ورقة1!A$2:A$100,SMALL(IF(ورقة1!$G$2:$G$100&lt;&gt;"",IF(ورقة1!$G$2:$G$100=$J$2,ROW(ورقة1!$G$2:$G$100)-ROW(ورقة1!$G$2)+1)),ROWS(A$1:A484))))</f>
        <v/>
      </c>
      <c r="B487" s="7" t="str">
        <f t="array" ref="B487">IF(ROWS(B$1:B484)&gt;COUNTIF(ورقة1!$G$2:$G$100,$J$2),"",INDEX(ورقة1!B$2:B$100,SMALL(IF(ورقة1!$G$2:$G$100&lt;&gt;"",IF(ورقة1!$G$2:$G$100=$J$2,ROW(ورقة1!$G$2:$G$100)-ROW(ورقة1!$G$2)+1)),ROWS(B$1:B484))))</f>
        <v/>
      </c>
      <c r="C487" s="7" t="str">
        <f t="array" ref="C487">IF(ROWS(C$1:C484)&gt;COUNTIF(ورقة1!$G$2:$G$100,$J$2),"",INDEX(ورقة1!C$2:C$100,SMALL(IF(ورقة1!$G$2:$G$100&lt;&gt;"",IF(ورقة1!$G$2:$G$100=$J$2,ROW(ورقة1!$G$2:$G$100)-ROW(ورقة1!$G$2)+1)),ROWS(C$1:C484))))</f>
        <v/>
      </c>
      <c r="D487" s="7" t="str">
        <f t="array" ref="D487">IF(ROWS(D$1:D484)&gt;COUNTIF(ورقة1!$G$2:$G$100,$J$2),"",INDEX(ورقة1!D$2:D$100,SMALL(IF(ورقة1!$G$2:$G$100&lt;&gt;"",IF(ورقة1!$G$2:$G$100=$J$2,ROW(ورقة1!$G$2:$G$100)-ROW(ورقة1!$G$2)+1)),ROWS(D$1:D484))))</f>
        <v/>
      </c>
      <c r="E487" s="7" t="str">
        <f t="array" ref="E487">IF(ROWS(E$1:E484)&gt;COUNTIF(ورقة1!$G$2:$G$100,$J$2),"",INDEX(ورقة1!E$2:E$100,SMALL(IF(ورقة1!$G$2:$G$100&lt;&gt;"",IF(ورقة1!$G$2:$G$100=$J$2,ROW(ورقة1!$G$2:$G$100)-ROW(ورقة1!$G$2)+1)),ROWS(E$1:E484))))</f>
        <v/>
      </c>
      <c r="F487" s="7" t="str">
        <f t="array" ref="F487">IF(ROWS(F$1:F484)&gt;COUNTIF(ورقة1!$G$2:$G$100,$J$2),"",INDEX(ورقة1!F$2:F$100,SMALL(IF(ورقة1!$G$2:$G$100&lt;&gt;"",IF(ورقة1!$G$2:$G$100=$J$2,ROW(ورقة1!$G$2:$G$100)-ROW(ورقة1!$G$2)+1)),ROWS(F$1:F484))))</f>
        <v/>
      </c>
      <c r="G487" s="7" t="str">
        <f t="array" ref="G487">IF(ROWS(G$1:G484)&gt;COUNTIF(ورقة1!$G$2:$G$100,$J$2),"",INDEX(ورقة1!G$2:G$100,SMALL(IF(ورقة1!$G$2:$G$100&lt;&gt;"",IF(ورقة1!$G$2:$G$100=$J$2,ROW(ورقة1!$G$2:$G$100)-ROW(ورقة1!$G$2)+1)),ROWS(G$1:G484))))</f>
        <v/>
      </c>
    </row>
    <row r="488" spans="1:7" ht="20.25">
      <c r="A488" s="7" t="str">
        <f t="array" ref="A488">IF(ROWS(A$1:A485)&gt;COUNTIF(ورقة1!$G$2:$G$100,$J$2),"",INDEX(ورقة1!A$2:A$100,SMALL(IF(ورقة1!$G$2:$G$100&lt;&gt;"",IF(ورقة1!$G$2:$G$100=$J$2,ROW(ورقة1!$G$2:$G$100)-ROW(ورقة1!$G$2)+1)),ROWS(A$1:A485))))</f>
        <v/>
      </c>
      <c r="B488" s="7" t="str">
        <f t="array" ref="B488">IF(ROWS(B$1:B485)&gt;COUNTIF(ورقة1!$G$2:$G$100,$J$2),"",INDEX(ورقة1!B$2:B$100,SMALL(IF(ورقة1!$G$2:$G$100&lt;&gt;"",IF(ورقة1!$G$2:$G$100=$J$2,ROW(ورقة1!$G$2:$G$100)-ROW(ورقة1!$G$2)+1)),ROWS(B$1:B485))))</f>
        <v/>
      </c>
      <c r="C488" s="7" t="str">
        <f t="array" ref="C488">IF(ROWS(C$1:C485)&gt;COUNTIF(ورقة1!$G$2:$G$100,$J$2),"",INDEX(ورقة1!C$2:C$100,SMALL(IF(ورقة1!$G$2:$G$100&lt;&gt;"",IF(ورقة1!$G$2:$G$100=$J$2,ROW(ورقة1!$G$2:$G$100)-ROW(ورقة1!$G$2)+1)),ROWS(C$1:C485))))</f>
        <v/>
      </c>
      <c r="D488" s="7" t="str">
        <f t="array" ref="D488">IF(ROWS(D$1:D485)&gt;COUNTIF(ورقة1!$G$2:$G$100,$J$2),"",INDEX(ورقة1!D$2:D$100,SMALL(IF(ورقة1!$G$2:$G$100&lt;&gt;"",IF(ورقة1!$G$2:$G$100=$J$2,ROW(ورقة1!$G$2:$G$100)-ROW(ورقة1!$G$2)+1)),ROWS(D$1:D485))))</f>
        <v/>
      </c>
      <c r="E488" s="7" t="str">
        <f t="array" ref="E488">IF(ROWS(E$1:E485)&gt;COUNTIF(ورقة1!$G$2:$G$100,$J$2),"",INDEX(ورقة1!E$2:E$100,SMALL(IF(ورقة1!$G$2:$G$100&lt;&gt;"",IF(ورقة1!$G$2:$G$100=$J$2,ROW(ورقة1!$G$2:$G$100)-ROW(ورقة1!$G$2)+1)),ROWS(E$1:E485))))</f>
        <v/>
      </c>
      <c r="F488" s="7" t="str">
        <f t="array" ref="F488">IF(ROWS(F$1:F485)&gt;COUNTIF(ورقة1!$G$2:$G$100,$J$2),"",INDEX(ورقة1!F$2:F$100,SMALL(IF(ورقة1!$G$2:$G$100&lt;&gt;"",IF(ورقة1!$G$2:$G$100=$J$2,ROW(ورقة1!$G$2:$G$100)-ROW(ورقة1!$G$2)+1)),ROWS(F$1:F485))))</f>
        <v/>
      </c>
      <c r="G488" s="7" t="str">
        <f t="array" ref="G488">IF(ROWS(G$1:G485)&gt;COUNTIF(ورقة1!$G$2:$G$100,$J$2),"",INDEX(ورقة1!G$2:G$100,SMALL(IF(ورقة1!$G$2:$G$100&lt;&gt;"",IF(ورقة1!$G$2:$G$100=$J$2,ROW(ورقة1!$G$2:$G$100)-ROW(ورقة1!$G$2)+1)),ROWS(G$1:G485))))</f>
        <v/>
      </c>
    </row>
    <row r="489" spans="1:7" ht="20.25">
      <c r="A489" s="7" t="str">
        <f t="array" ref="A489">IF(ROWS(A$1:A486)&gt;COUNTIF(ورقة1!$G$2:$G$100,$J$2),"",INDEX(ورقة1!A$2:A$100,SMALL(IF(ورقة1!$G$2:$G$100&lt;&gt;"",IF(ورقة1!$G$2:$G$100=$J$2,ROW(ورقة1!$G$2:$G$100)-ROW(ورقة1!$G$2)+1)),ROWS(A$1:A486))))</f>
        <v/>
      </c>
      <c r="B489" s="7" t="str">
        <f t="array" ref="B489">IF(ROWS(B$1:B486)&gt;COUNTIF(ورقة1!$G$2:$G$100,$J$2),"",INDEX(ورقة1!B$2:B$100,SMALL(IF(ورقة1!$G$2:$G$100&lt;&gt;"",IF(ورقة1!$G$2:$G$100=$J$2,ROW(ورقة1!$G$2:$G$100)-ROW(ورقة1!$G$2)+1)),ROWS(B$1:B486))))</f>
        <v/>
      </c>
      <c r="C489" s="7" t="str">
        <f t="array" ref="C489">IF(ROWS(C$1:C486)&gt;COUNTIF(ورقة1!$G$2:$G$100,$J$2),"",INDEX(ورقة1!C$2:C$100,SMALL(IF(ورقة1!$G$2:$G$100&lt;&gt;"",IF(ورقة1!$G$2:$G$100=$J$2,ROW(ورقة1!$G$2:$G$100)-ROW(ورقة1!$G$2)+1)),ROWS(C$1:C486))))</f>
        <v/>
      </c>
      <c r="D489" s="7" t="str">
        <f t="array" ref="D489">IF(ROWS(D$1:D486)&gt;COUNTIF(ورقة1!$G$2:$G$100,$J$2),"",INDEX(ورقة1!D$2:D$100,SMALL(IF(ورقة1!$G$2:$G$100&lt;&gt;"",IF(ورقة1!$G$2:$G$100=$J$2,ROW(ورقة1!$G$2:$G$100)-ROW(ورقة1!$G$2)+1)),ROWS(D$1:D486))))</f>
        <v/>
      </c>
      <c r="E489" s="7" t="str">
        <f t="array" ref="E489">IF(ROWS(E$1:E486)&gt;COUNTIF(ورقة1!$G$2:$G$100,$J$2),"",INDEX(ورقة1!E$2:E$100,SMALL(IF(ورقة1!$G$2:$G$100&lt;&gt;"",IF(ورقة1!$G$2:$G$100=$J$2,ROW(ورقة1!$G$2:$G$100)-ROW(ورقة1!$G$2)+1)),ROWS(E$1:E486))))</f>
        <v/>
      </c>
      <c r="F489" s="7" t="str">
        <f t="array" ref="F489">IF(ROWS(F$1:F486)&gt;COUNTIF(ورقة1!$G$2:$G$100,$J$2),"",INDEX(ورقة1!F$2:F$100,SMALL(IF(ورقة1!$G$2:$G$100&lt;&gt;"",IF(ورقة1!$G$2:$G$100=$J$2,ROW(ورقة1!$G$2:$G$100)-ROW(ورقة1!$G$2)+1)),ROWS(F$1:F486))))</f>
        <v/>
      </c>
      <c r="G489" s="7" t="str">
        <f t="array" ref="G489">IF(ROWS(G$1:G486)&gt;COUNTIF(ورقة1!$G$2:$G$100,$J$2),"",INDEX(ورقة1!G$2:G$100,SMALL(IF(ورقة1!$G$2:$G$100&lt;&gt;"",IF(ورقة1!$G$2:$G$100=$J$2,ROW(ورقة1!$G$2:$G$100)-ROW(ورقة1!$G$2)+1)),ROWS(G$1:G486))))</f>
        <v/>
      </c>
    </row>
    <row r="490" spans="1:7" ht="20.25">
      <c r="A490" s="7" t="str">
        <f t="array" ref="A490">IF(ROWS(A$1:A487)&gt;COUNTIF(ورقة1!$G$2:$G$100,$J$2),"",INDEX(ورقة1!A$2:A$100,SMALL(IF(ورقة1!$G$2:$G$100&lt;&gt;"",IF(ورقة1!$G$2:$G$100=$J$2,ROW(ورقة1!$G$2:$G$100)-ROW(ورقة1!$G$2)+1)),ROWS(A$1:A487))))</f>
        <v/>
      </c>
      <c r="B490" s="7" t="str">
        <f t="array" ref="B490">IF(ROWS(B$1:B487)&gt;COUNTIF(ورقة1!$G$2:$G$100,$J$2),"",INDEX(ورقة1!B$2:B$100,SMALL(IF(ورقة1!$G$2:$G$100&lt;&gt;"",IF(ورقة1!$G$2:$G$100=$J$2,ROW(ورقة1!$G$2:$G$100)-ROW(ورقة1!$G$2)+1)),ROWS(B$1:B487))))</f>
        <v/>
      </c>
      <c r="C490" s="7" t="str">
        <f t="array" ref="C490">IF(ROWS(C$1:C487)&gt;COUNTIF(ورقة1!$G$2:$G$100,$J$2),"",INDEX(ورقة1!C$2:C$100,SMALL(IF(ورقة1!$G$2:$G$100&lt;&gt;"",IF(ورقة1!$G$2:$G$100=$J$2,ROW(ورقة1!$G$2:$G$100)-ROW(ورقة1!$G$2)+1)),ROWS(C$1:C487))))</f>
        <v/>
      </c>
      <c r="D490" s="7" t="str">
        <f t="array" ref="D490">IF(ROWS(D$1:D487)&gt;COUNTIF(ورقة1!$G$2:$G$100,$J$2),"",INDEX(ورقة1!D$2:D$100,SMALL(IF(ورقة1!$G$2:$G$100&lt;&gt;"",IF(ورقة1!$G$2:$G$100=$J$2,ROW(ورقة1!$G$2:$G$100)-ROW(ورقة1!$G$2)+1)),ROWS(D$1:D487))))</f>
        <v/>
      </c>
      <c r="E490" s="7" t="str">
        <f t="array" ref="E490">IF(ROWS(E$1:E487)&gt;COUNTIF(ورقة1!$G$2:$G$100,$J$2),"",INDEX(ورقة1!E$2:E$100,SMALL(IF(ورقة1!$G$2:$G$100&lt;&gt;"",IF(ورقة1!$G$2:$G$100=$J$2,ROW(ورقة1!$G$2:$G$100)-ROW(ورقة1!$G$2)+1)),ROWS(E$1:E487))))</f>
        <v/>
      </c>
      <c r="F490" s="7" t="str">
        <f t="array" ref="F490">IF(ROWS(F$1:F487)&gt;COUNTIF(ورقة1!$G$2:$G$100,$J$2),"",INDEX(ورقة1!F$2:F$100,SMALL(IF(ورقة1!$G$2:$G$100&lt;&gt;"",IF(ورقة1!$G$2:$G$100=$J$2,ROW(ورقة1!$G$2:$G$100)-ROW(ورقة1!$G$2)+1)),ROWS(F$1:F487))))</f>
        <v/>
      </c>
      <c r="G490" s="7" t="str">
        <f t="array" ref="G490">IF(ROWS(G$1:G487)&gt;COUNTIF(ورقة1!$G$2:$G$100,$J$2),"",INDEX(ورقة1!G$2:G$100,SMALL(IF(ورقة1!$G$2:$G$100&lt;&gt;"",IF(ورقة1!$G$2:$G$100=$J$2,ROW(ورقة1!$G$2:$G$100)-ROW(ورقة1!$G$2)+1)),ROWS(G$1:G487))))</f>
        <v/>
      </c>
    </row>
    <row r="491" spans="1:7" ht="20.25">
      <c r="A491" s="7" t="str">
        <f t="array" ref="A491">IF(ROWS(A$1:A488)&gt;COUNTIF(ورقة1!$G$2:$G$100,$J$2),"",INDEX(ورقة1!A$2:A$100,SMALL(IF(ورقة1!$G$2:$G$100&lt;&gt;"",IF(ورقة1!$G$2:$G$100=$J$2,ROW(ورقة1!$G$2:$G$100)-ROW(ورقة1!$G$2)+1)),ROWS(A$1:A488))))</f>
        <v/>
      </c>
      <c r="B491" s="7" t="str">
        <f t="array" ref="B491">IF(ROWS(B$1:B488)&gt;COUNTIF(ورقة1!$G$2:$G$100,$J$2),"",INDEX(ورقة1!B$2:B$100,SMALL(IF(ورقة1!$G$2:$G$100&lt;&gt;"",IF(ورقة1!$G$2:$G$100=$J$2,ROW(ورقة1!$G$2:$G$100)-ROW(ورقة1!$G$2)+1)),ROWS(B$1:B488))))</f>
        <v/>
      </c>
      <c r="C491" s="7" t="str">
        <f t="array" ref="C491">IF(ROWS(C$1:C488)&gt;COUNTIF(ورقة1!$G$2:$G$100,$J$2),"",INDEX(ورقة1!C$2:C$100,SMALL(IF(ورقة1!$G$2:$G$100&lt;&gt;"",IF(ورقة1!$G$2:$G$100=$J$2,ROW(ورقة1!$G$2:$G$100)-ROW(ورقة1!$G$2)+1)),ROWS(C$1:C488))))</f>
        <v/>
      </c>
      <c r="D491" s="7" t="str">
        <f t="array" ref="D491">IF(ROWS(D$1:D488)&gt;COUNTIF(ورقة1!$G$2:$G$100,$J$2),"",INDEX(ورقة1!D$2:D$100,SMALL(IF(ورقة1!$G$2:$G$100&lt;&gt;"",IF(ورقة1!$G$2:$G$100=$J$2,ROW(ورقة1!$G$2:$G$100)-ROW(ورقة1!$G$2)+1)),ROWS(D$1:D488))))</f>
        <v/>
      </c>
      <c r="E491" s="7" t="str">
        <f t="array" ref="E491">IF(ROWS(E$1:E488)&gt;COUNTIF(ورقة1!$G$2:$G$100,$J$2),"",INDEX(ورقة1!E$2:E$100,SMALL(IF(ورقة1!$G$2:$G$100&lt;&gt;"",IF(ورقة1!$G$2:$G$100=$J$2,ROW(ورقة1!$G$2:$G$100)-ROW(ورقة1!$G$2)+1)),ROWS(E$1:E488))))</f>
        <v/>
      </c>
      <c r="F491" s="7" t="str">
        <f t="array" ref="F491">IF(ROWS(F$1:F488)&gt;COUNTIF(ورقة1!$G$2:$G$100,$J$2),"",INDEX(ورقة1!F$2:F$100,SMALL(IF(ورقة1!$G$2:$G$100&lt;&gt;"",IF(ورقة1!$G$2:$G$100=$J$2,ROW(ورقة1!$G$2:$G$100)-ROW(ورقة1!$G$2)+1)),ROWS(F$1:F488))))</f>
        <v/>
      </c>
      <c r="G491" s="7" t="str">
        <f t="array" ref="G491">IF(ROWS(G$1:G488)&gt;COUNTIF(ورقة1!$G$2:$G$100,$J$2),"",INDEX(ورقة1!G$2:G$100,SMALL(IF(ورقة1!$G$2:$G$100&lt;&gt;"",IF(ورقة1!$G$2:$G$100=$J$2,ROW(ورقة1!$G$2:$G$100)-ROW(ورقة1!$G$2)+1)),ROWS(G$1:G488))))</f>
        <v/>
      </c>
    </row>
    <row r="492" spans="1:7" ht="20.25">
      <c r="A492" s="7" t="str">
        <f t="array" ref="A492">IF(ROWS(A$1:A489)&gt;COUNTIF(ورقة1!$G$2:$G$100,$J$2),"",INDEX(ورقة1!A$2:A$100,SMALL(IF(ورقة1!$G$2:$G$100&lt;&gt;"",IF(ورقة1!$G$2:$G$100=$J$2,ROW(ورقة1!$G$2:$G$100)-ROW(ورقة1!$G$2)+1)),ROWS(A$1:A489))))</f>
        <v/>
      </c>
      <c r="B492" s="7" t="str">
        <f t="array" ref="B492">IF(ROWS(B$1:B489)&gt;COUNTIF(ورقة1!$G$2:$G$100,$J$2),"",INDEX(ورقة1!B$2:B$100,SMALL(IF(ورقة1!$G$2:$G$100&lt;&gt;"",IF(ورقة1!$G$2:$G$100=$J$2,ROW(ورقة1!$G$2:$G$100)-ROW(ورقة1!$G$2)+1)),ROWS(B$1:B489))))</f>
        <v/>
      </c>
      <c r="C492" s="7" t="str">
        <f t="array" ref="C492">IF(ROWS(C$1:C489)&gt;COUNTIF(ورقة1!$G$2:$G$100,$J$2),"",INDEX(ورقة1!C$2:C$100,SMALL(IF(ورقة1!$G$2:$G$100&lt;&gt;"",IF(ورقة1!$G$2:$G$100=$J$2,ROW(ورقة1!$G$2:$G$100)-ROW(ورقة1!$G$2)+1)),ROWS(C$1:C489))))</f>
        <v/>
      </c>
      <c r="D492" s="7" t="str">
        <f t="array" ref="D492">IF(ROWS(D$1:D489)&gt;COUNTIF(ورقة1!$G$2:$G$100,$J$2),"",INDEX(ورقة1!D$2:D$100,SMALL(IF(ورقة1!$G$2:$G$100&lt;&gt;"",IF(ورقة1!$G$2:$G$100=$J$2,ROW(ورقة1!$G$2:$G$100)-ROW(ورقة1!$G$2)+1)),ROWS(D$1:D489))))</f>
        <v/>
      </c>
      <c r="E492" s="7" t="str">
        <f t="array" ref="E492">IF(ROWS(E$1:E489)&gt;COUNTIF(ورقة1!$G$2:$G$100,$J$2),"",INDEX(ورقة1!E$2:E$100,SMALL(IF(ورقة1!$G$2:$G$100&lt;&gt;"",IF(ورقة1!$G$2:$G$100=$J$2,ROW(ورقة1!$G$2:$G$100)-ROW(ورقة1!$G$2)+1)),ROWS(E$1:E489))))</f>
        <v/>
      </c>
      <c r="F492" s="7" t="str">
        <f t="array" ref="F492">IF(ROWS(F$1:F489)&gt;COUNTIF(ورقة1!$G$2:$G$100,$J$2),"",INDEX(ورقة1!F$2:F$100,SMALL(IF(ورقة1!$G$2:$G$100&lt;&gt;"",IF(ورقة1!$G$2:$G$100=$J$2,ROW(ورقة1!$G$2:$G$100)-ROW(ورقة1!$G$2)+1)),ROWS(F$1:F489))))</f>
        <v/>
      </c>
      <c r="G492" s="7" t="str">
        <f t="array" ref="G492">IF(ROWS(G$1:G489)&gt;COUNTIF(ورقة1!$G$2:$G$100,$J$2),"",INDEX(ورقة1!G$2:G$100,SMALL(IF(ورقة1!$G$2:$G$100&lt;&gt;"",IF(ورقة1!$G$2:$G$100=$J$2,ROW(ورقة1!$G$2:$G$100)-ROW(ورقة1!$G$2)+1)),ROWS(G$1:G489))))</f>
        <v/>
      </c>
    </row>
    <row r="493" spans="1:7" ht="20.25">
      <c r="A493" s="7" t="str">
        <f t="array" ref="A493">IF(ROWS(A$1:A490)&gt;COUNTIF(ورقة1!$G$2:$G$100,$J$2),"",INDEX(ورقة1!A$2:A$100,SMALL(IF(ورقة1!$G$2:$G$100&lt;&gt;"",IF(ورقة1!$G$2:$G$100=$J$2,ROW(ورقة1!$G$2:$G$100)-ROW(ورقة1!$G$2)+1)),ROWS(A$1:A490))))</f>
        <v/>
      </c>
      <c r="B493" s="7" t="str">
        <f t="array" ref="B493">IF(ROWS(B$1:B490)&gt;COUNTIF(ورقة1!$G$2:$G$100,$J$2),"",INDEX(ورقة1!B$2:B$100,SMALL(IF(ورقة1!$G$2:$G$100&lt;&gt;"",IF(ورقة1!$G$2:$G$100=$J$2,ROW(ورقة1!$G$2:$G$100)-ROW(ورقة1!$G$2)+1)),ROWS(B$1:B490))))</f>
        <v/>
      </c>
      <c r="C493" s="7" t="str">
        <f t="array" ref="C493">IF(ROWS(C$1:C490)&gt;COUNTIF(ورقة1!$G$2:$G$100,$J$2),"",INDEX(ورقة1!C$2:C$100,SMALL(IF(ورقة1!$G$2:$G$100&lt;&gt;"",IF(ورقة1!$G$2:$G$100=$J$2,ROW(ورقة1!$G$2:$G$100)-ROW(ورقة1!$G$2)+1)),ROWS(C$1:C490))))</f>
        <v/>
      </c>
      <c r="D493" s="7" t="str">
        <f t="array" ref="D493">IF(ROWS(D$1:D490)&gt;COUNTIF(ورقة1!$G$2:$G$100,$J$2),"",INDEX(ورقة1!D$2:D$100,SMALL(IF(ورقة1!$G$2:$G$100&lt;&gt;"",IF(ورقة1!$G$2:$G$100=$J$2,ROW(ورقة1!$G$2:$G$100)-ROW(ورقة1!$G$2)+1)),ROWS(D$1:D490))))</f>
        <v/>
      </c>
      <c r="E493" s="7" t="str">
        <f t="array" ref="E493">IF(ROWS(E$1:E490)&gt;COUNTIF(ورقة1!$G$2:$G$100,$J$2),"",INDEX(ورقة1!E$2:E$100,SMALL(IF(ورقة1!$G$2:$G$100&lt;&gt;"",IF(ورقة1!$G$2:$G$100=$J$2,ROW(ورقة1!$G$2:$G$100)-ROW(ورقة1!$G$2)+1)),ROWS(E$1:E490))))</f>
        <v/>
      </c>
      <c r="F493" s="7" t="str">
        <f t="array" ref="F493">IF(ROWS(F$1:F490)&gt;COUNTIF(ورقة1!$G$2:$G$100,$J$2),"",INDEX(ورقة1!F$2:F$100,SMALL(IF(ورقة1!$G$2:$G$100&lt;&gt;"",IF(ورقة1!$G$2:$G$100=$J$2,ROW(ورقة1!$G$2:$G$100)-ROW(ورقة1!$G$2)+1)),ROWS(F$1:F490))))</f>
        <v/>
      </c>
      <c r="G493" s="7" t="str">
        <f t="array" ref="G493">IF(ROWS(G$1:G490)&gt;COUNTIF(ورقة1!$G$2:$G$100,$J$2),"",INDEX(ورقة1!G$2:G$100,SMALL(IF(ورقة1!$G$2:$G$100&lt;&gt;"",IF(ورقة1!$G$2:$G$100=$J$2,ROW(ورقة1!$G$2:$G$100)-ROW(ورقة1!$G$2)+1)),ROWS(G$1:G490))))</f>
        <v/>
      </c>
    </row>
    <row r="494" spans="1:7" ht="20.25">
      <c r="A494" s="7" t="str">
        <f t="array" ref="A494">IF(ROWS(A$1:A491)&gt;COUNTIF(ورقة1!$G$2:$G$100,$J$2),"",INDEX(ورقة1!A$2:A$100,SMALL(IF(ورقة1!$G$2:$G$100&lt;&gt;"",IF(ورقة1!$G$2:$G$100=$J$2,ROW(ورقة1!$G$2:$G$100)-ROW(ورقة1!$G$2)+1)),ROWS(A$1:A491))))</f>
        <v/>
      </c>
      <c r="B494" s="7" t="str">
        <f t="array" ref="B494">IF(ROWS(B$1:B491)&gt;COUNTIF(ورقة1!$G$2:$G$100,$J$2),"",INDEX(ورقة1!B$2:B$100,SMALL(IF(ورقة1!$G$2:$G$100&lt;&gt;"",IF(ورقة1!$G$2:$G$100=$J$2,ROW(ورقة1!$G$2:$G$100)-ROW(ورقة1!$G$2)+1)),ROWS(B$1:B491))))</f>
        <v/>
      </c>
      <c r="C494" s="7" t="str">
        <f t="array" ref="C494">IF(ROWS(C$1:C491)&gt;COUNTIF(ورقة1!$G$2:$G$100,$J$2),"",INDEX(ورقة1!C$2:C$100,SMALL(IF(ورقة1!$G$2:$G$100&lt;&gt;"",IF(ورقة1!$G$2:$G$100=$J$2,ROW(ورقة1!$G$2:$G$100)-ROW(ورقة1!$G$2)+1)),ROWS(C$1:C491))))</f>
        <v/>
      </c>
      <c r="D494" s="7" t="str">
        <f t="array" ref="D494">IF(ROWS(D$1:D491)&gt;COUNTIF(ورقة1!$G$2:$G$100,$J$2),"",INDEX(ورقة1!D$2:D$100,SMALL(IF(ورقة1!$G$2:$G$100&lt;&gt;"",IF(ورقة1!$G$2:$G$100=$J$2,ROW(ورقة1!$G$2:$G$100)-ROW(ورقة1!$G$2)+1)),ROWS(D$1:D491))))</f>
        <v/>
      </c>
      <c r="E494" s="7" t="str">
        <f t="array" ref="E494">IF(ROWS(E$1:E491)&gt;COUNTIF(ورقة1!$G$2:$G$100,$J$2),"",INDEX(ورقة1!E$2:E$100,SMALL(IF(ورقة1!$G$2:$G$100&lt;&gt;"",IF(ورقة1!$G$2:$G$100=$J$2,ROW(ورقة1!$G$2:$G$100)-ROW(ورقة1!$G$2)+1)),ROWS(E$1:E491))))</f>
        <v/>
      </c>
      <c r="F494" s="7" t="str">
        <f t="array" ref="F494">IF(ROWS(F$1:F491)&gt;COUNTIF(ورقة1!$G$2:$G$100,$J$2),"",INDEX(ورقة1!F$2:F$100,SMALL(IF(ورقة1!$G$2:$G$100&lt;&gt;"",IF(ورقة1!$G$2:$G$100=$J$2,ROW(ورقة1!$G$2:$G$100)-ROW(ورقة1!$G$2)+1)),ROWS(F$1:F491))))</f>
        <v/>
      </c>
      <c r="G494" s="7" t="str">
        <f t="array" ref="G494">IF(ROWS(G$1:G491)&gt;COUNTIF(ورقة1!$G$2:$G$100,$J$2),"",INDEX(ورقة1!G$2:G$100,SMALL(IF(ورقة1!$G$2:$G$100&lt;&gt;"",IF(ورقة1!$G$2:$G$100=$J$2,ROW(ورقة1!$G$2:$G$100)-ROW(ورقة1!$G$2)+1)),ROWS(G$1:G491))))</f>
        <v/>
      </c>
    </row>
    <row r="495" spans="1:7" ht="20.25">
      <c r="A495" s="7" t="str">
        <f t="array" ref="A495">IF(ROWS(A$1:A492)&gt;COUNTIF(ورقة1!$G$2:$G$100,$J$2),"",INDEX(ورقة1!A$2:A$100,SMALL(IF(ورقة1!$G$2:$G$100&lt;&gt;"",IF(ورقة1!$G$2:$G$100=$J$2,ROW(ورقة1!$G$2:$G$100)-ROW(ورقة1!$G$2)+1)),ROWS(A$1:A492))))</f>
        <v/>
      </c>
      <c r="B495" s="7" t="str">
        <f t="array" ref="B495">IF(ROWS(B$1:B492)&gt;COUNTIF(ورقة1!$G$2:$G$100,$J$2),"",INDEX(ورقة1!B$2:B$100,SMALL(IF(ورقة1!$G$2:$G$100&lt;&gt;"",IF(ورقة1!$G$2:$G$100=$J$2,ROW(ورقة1!$G$2:$G$100)-ROW(ورقة1!$G$2)+1)),ROWS(B$1:B492))))</f>
        <v/>
      </c>
      <c r="C495" s="7" t="str">
        <f t="array" ref="C495">IF(ROWS(C$1:C492)&gt;COUNTIF(ورقة1!$G$2:$G$100,$J$2),"",INDEX(ورقة1!C$2:C$100,SMALL(IF(ورقة1!$G$2:$G$100&lt;&gt;"",IF(ورقة1!$G$2:$G$100=$J$2,ROW(ورقة1!$G$2:$G$100)-ROW(ورقة1!$G$2)+1)),ROWS(C$1:C492))))</f>
        <v/>
      </c>
      <c r="D495" s="7" t="str">
        <f t="array" ref="D495">IF(ROWS(D$1:D492)&gt;COUNTIF(ورقة1!$G$2:$G$100,$J$2),"",INDEX(ورقة1!D$2:D$100,SMALL(IF(ورقة1!$G$2:$G$100&lt;&gt;"",IF(ورقة1!$G$2:$G$100=$J$2,ROW(ورقة1!$G$2:$G$100)-ROW(ورقة1!$G$2)+1)),ROWS(D$1:D492))))</f>
        <v/>
      </c>
      <c r="E495" s="7" t="str">
        <f t="array" ref="E495">IF(ROWS(E$1:E492)&gt;COUNTIF(ورقة1!$G$2:$G$100,$J$2),"",INDEX(ورقة1!E$2:E$100,SMALL(IF(ورقة1!$G$2:$G$100&lt;&gt;"",IF(ورقة1!$G$2:$G$100=$J$2,ROW(ورقة1!$G$2:$G$100)-ROW(ورقة1!$G$2)+1)),ROWS(E$1:E492))))</f>
        <v/>
      </c>
      <c r="F495" s="7" t="str">
        <f t="array" ref="F495">IF(ROWS(F$1:F492)&gt;COUNTIF(ورقة1!$G$2:$G$100,$J$2),"",INDEX(ورقة1!F$2:F$100,SMALL(IF(ورقة1!$G$2:$G$100&lt;&gt;"",IF(ورقة1!$G$2:$G$100=$J$2,ROW(ورقة1!$G$2:$G$100)-ROW(ورقة1!$G$2)+1)),ROWS(F$1:F492))))</f>
        <v/>
      </c>
      <c r="G495" s="7" t="str">
        <f t="array" ref="G495">IF(ROWS(G$1:G492)&gt;COUNTIF(ورقة1!$G$2:$G$100,$J$2),"",INDEX(ورقة1!G$2:G$100,SMALL(IF(ورقة1!$G$2:$G$100&lt;&gt;"",IF(ورقة1!$G$2:$G$100=$J$2,ROW(ورقة1!$G$2:$G$100)-ROW(ورقة1!$G$2)+1)),ROWS(G$1:G492))))</f>
        <v/>
      </c>
    </row>
    <row r="496" spans="1:7" ht="20.25">
      <c r="A496" s="7" t="str">
        <f t="array" ref="A496">IF(ROWS(A$1:A493)&gt;COUNTIF(ورقة1!$G$2:$G$100,$J$2),"",INDEX(ورقة1!A$2:A$100,SMALL(IF(ورقة1!$G$2:$G$100&lt;&gt;"",IF(ورقة1!$G$2:$G$100=$J$2,ROW(ورقة1!$G$2:$G$100)-ROW(ورقة1!$G$2)+1)),ROWS(A$1:A493))))</f>
        <v/>
      </c>
      <c r="B496" s="7" t="str">
        <f t="array" ref="B496">IF(ROWS(B$1:B493)&gt;COUNTIF(ورقة1!$G$2:$G$100,$J$2),"",INDEX(ورقة1!B$2:B$100,SMALL(IF(ورقة1!$G$2:$G$100&lt;&gt;"",IF(ورقة1!$G$2:$G$100=$J$2,ROW(ورقة1!$G$2:$G$100)-ROW(ورقة1!$G$2)+1)),ROWS(B$1:B493))))</f>
        <v/>
      </c>
      <c r="C496" s="7" t="str">
        <f t="array" ref="C496">IF(ROWS(C$1:C493)&gt;COUNTIF(ورقة1!$G$2:$G$100,$J$2),"",INDEX(ورقة1!C$2:C$100,SMALL(IF(ورقة1!$G$2:$G$100&lt;&gt;"",IF(ورقة1!$G$2:$G$100=$J$2,ROW(ورقة1!$G$2:$G$100)-ROW(ورقة1!$G$2)+1)),ROWS(C$1:C493))))</f>
        <v/>
      </c>
      <c r="D496" s="7" t="str">
        <f t="array" ref="D496">IF(ROWS(D$1:D493)&gt;COUNTIF(ورقة1!$G$2:$G$100,$J$2),"",INDEX(ورقة1!D$2:D$100,SMALL(IF(ورقة1!$G$2:$G$100&lt;&gt;"",IF(ورقة1!$G$2:$G$100=$J$2,ROW(ورقة1!$G$2:$G$100)-ROW(ورقة1!$G$2)+1)),ROWS(D$1:D493))))</f>
        <v/>
      </c>
      <c r="E496" s="7" t="str">
        <f t="array" ref="E496">IF(ROWS(E$1:E493)&gt;COUNTIF(ورقة1!$G$2:$G$100,$J$2),"",INDEX(ورقة1!E$2:E$100,SMALL(IF(ورقة1!$G$2:$G$100&lt;&gt;"",IF(ورقة1!$G$2:$G$100=$J$2,ROW(ورقة1!$G$2:$G$100)-ROW(ورقة1!$G$2)+1)),ROWS(E$1:E493))))</f>
        <v/>
      </c>
      <c r="F496" s="7" t="str">
        <f t="array" ref="F496">IF(ROWS(F$1:F493)&gt;COUNTIF(ورقة1!$G$2:$G$100,$J$2),"",INDEX(ورقة1!F$2:F$100,SMALL(IF(ورقة1!$G$2:$G$100&lt;&gt;"",IF(ورقة1!$G$2:$G$100=$J$2,ROW(ورقة1!$G$2:$G$100)-ROW(ورقة1!$G$2)+1)),ROWS(F$1:F493))))</f>
        <v/>
      </c>
      <c r="G496" s="7" t="str">
        <f t="array" ref="G496">IF(ROWS(G$1:G493)&gt;COUNTIF(ورقة1!$G$2:$G$100,$J$2),"",INDEX(ورقة1!G$2:G$100,SMALL(IF(ورقة1!$G$2:$G$100&lt;&gt;"",IF(ورقة1!$G$2:$G$100=$J$2,ROW(ورقة1!$G$2:$G$100)-ROW(ورقة1!$G$2)+1)),ROWS(G$1:G493))))</f>
        <v/>
      </c>
    </row>
    <row r="497" spans="1:7" ht="20.25">
      <c r="A497" s="7" t="str">
        <f t="array" ref="A497">IF(ROWS(A$1:A494)&gt;COUNTIF(ورقة1!$G$2:$G$100,$J$2),"",INDEX(ورقة1!A$2:A$100,SMALL(IF(ورقة1!$G$2:$G$100&lt;&gt;"",IF(ورقة1!$G$2:$G$100=$J$2,ROW(ورقة1!$G$2:$G$100)-ROW(ورقة1!$G$2)+1)),ROWS(A$1:A494))))</f>
        <v/>
      </c>
      <c r="B497" s="7" t="str">
        <f t="array" ref="B497">IF(ROWS(B$1:B494)&gt;COUNTIF(ورقة1!$G$2:$G$100,$J$2),"",INDEX(ورقة1!B$2:B$100,SMALL(IF(ورقة1!$G$2:$G$100&lt;&gt;"",IF(ورقة1!$G$2:$G$100=$J$2,ROW(ورقة1!$G$2:$G$100)-ROW(ورقة1!$G$2)+1)),ROWS(B$1:B494))))</f>
        <v/>
      </c>
      <c r="C497" s="7" t="str">
        <f t="array" ref="C497">IF(ROWS(C$1:C494)&gt;COUNTIF(ورقة1!$G$2:$G$100,$J$2),"",INDEX(ورقة1!C$2:C$100,SMALL(IF(ورقة1!$G$2:$G$100&lt;&gt;"",IF(ورقة1!$G$2:$G$100=$J$2,ROW(ورقة1!$G$2:$G$100)-ROW(ورقة1!$G$2)+1)),ROWS(C$1:C494))))</f>
        <v/>
      </c>
      <c r="D497" s="7" t="str">
        <f t="array" ref="D497">IF(ROWS(D$1:D494)&gt;COUNTIF(ورقة1!$G$2:$G$100,$J$2),"",INDEX(ورقة1!D$2:D$100,SMALL(IF(ورقة1!$G$2:$G$100&lt;&gt;"",IF(ورقة1!$G$2:$G$100=$J$2,ROW(ورقة1!$G$2:$G$100)-ROW(ورقة1!$G$2)+1)),ROWS(D$1:D494))))</f>
        <v/>
      </c>
      <c r="E497" s="7" t="str">
        <f t="array" ref="E497">IF(ROWS(E$1:E494)&gt;COUNTIF(ورقة1!$G$2:$G$100,$J$2),"",INDEX(ورقة1!E$2:E$100,SMALL(IF(ورقة1!$G$2:$G$100&lt;&gt;"",IF(ورقة1!$G$2:$G$100=$J$2,ROW(ورقة1!$G$2:$G$100)-ROW(ورقة1!$G$2)+1)),ROWS(E$1:E494))))</f>
        <v/>
      </c>
      <c r="F497" s="7" t="str">
        <f t="array" ref="F497">IF(ROWS(F$1:F494)&gt;COUNTIF(ورقة1!$G$2:$G$100,$J$2),"",INDEX(ورقة1!F$2:F$100,SMALL(IF(ورقة1!$G$2:$G$100&lt;&gt;"",IF(ورقة1!$G$2:$G$100=$J$2,ROW(ورقة1!$G$2:$G$100)-ROW(ورقة1!$G$2)+1)),ROWS(F$1:F494))))</f>
        <v/>
      </c>
      <c r="G497" s="7" t="str">
        <f t="array" ref="G497">IF(ROWS(G$1:G494)&gt;COUNTIF(ورقة1!$G$2:$G$100,$J$2),"",INDEX(ورقة1!G$2:G$100,SMALL(IF(ورقة1!$G$2:$G$100&lt;&gt;"",IF(ورقة1!$G$2:$G$100=$J$2,ROW(ورقة1!$G$2:$G$100)-ROW(ورقة1!$G$2)+1)),ROWS(G$1:G494))))</f>
        <v/>
      </c>
    </row>
    <row r="498" spans="1:7" ht="20.25">
      <c r="A498" s="7" t="str">
        <f t="array" ref="A498">IF(ROWS(A$1:A495)&gt;COUNTIF(ورقة1!$G$2:$G$100,$J$2),"",INDEX(ورقة1!A$2:A$100,SMALL(IF(ورقة1!$G$2:$G$100&lt;&gt;"",IF(ورقة1!$G$2:$G$100=$J$2,ROW(ورقة1!$G$2:$G$100)-ROW(ورقة1!$G$2)+1)),ROWS(A$1:A495))))</f>
        <v/>
      </c>
      <c r="B498" s="7" t="str">
        <f t="array" ref="B498">IF(ROWS(B$1:B495)&gt;COUNTIF(ورقة1!$G$2:$G$100,$J$2),"",INDEX(ورقة1!B$2:B$100,SMALL(IF(ورقة1!$G$2:$G$100&lt;&gt;"",IF(ورقة1!$G$2:$G$100=$J$2,ROW(ورقة1!$G$2:$G$100)-ROW(ورقة1!$G$2)+1)),ROWS(B$1:B495))))</f>
        <v/>
      </c>
      <c r="C498" s="7" t="str">
        <f t="array" ref="C498">IF(ROWS(C$1:C495)&gt;COUNTIF(ورقة1!$G$2:$G$100,$J$2),"",INDEX(ورقة1!C$2:C$100,SMALL(IF(ورقة1!$G$2:$G$100&lt;&gt;"",IF(ورقة1!$G$2:$G$100=$J$2,ROW(ورقة1!$G$2:$G$100)-ROW(ورقة1!$G$2)+1)),ROWS(C$1:C495))))</f>
        <v/>
      </c>
      <c r="D498" s="7" t="str">
        <f t="array" ref="D498">IF(ROWS(D$1:D495)&gt;COUNTIF(ورقة1!$G$2:$G$100,$J$2),"",INDEX(ورقة1!D$2:D$100,SMALL(IF(ورقة1!$G$2:$G$100&lt;&gt;"",IF(ورقة1!$G$2:$G$100=$J$2,ROW(ورقة1!$G$2:$G$100)-ROW(ورقة1!$G$2)+1)),ROWS(D$1:D495))))</f>
        <v/>
      </c>
      <c r="E498" s="7" t="str">
        <f t="array" ref="E498">IF(ROWS(E$1:E495)&gt;COUNTIF(ورقة1!$G$2:$G$100,$J$2),"",INDEX(ورقة1!E$2:E$100,SMALL(IF(ورقة1!$G$2:$G$100&lt;&gt;"",IF(ورقة1!$G$2:$G$100=$J$2,ROW(ورقة1!$G$2:$G$100)-ROW(ورقة1!$G$2)+1)),ROWS(E$1:E495))))</f>
        <v/>
      </c>
      <c r="F498" s="7" t="str">
        <f t="array" ref="F498">IF(ROWS(F$1:F495)&gt;COUNTIF(ورقة1!$G$2:$G$100,$J$2),"",INDEX(ورقة1!F$2:F$100,SMALL(IF(ورقة1!$G$2:$G$100&lt;&gt;"",IF(ورقة1!$G$2:$G$100=$J$2,ROW(ورقة1!$G$2:$G$100)-ROW(ورقة1!$G$2)+1)),ROWS(F$1:F495))))</f>
        <v/>
      </c>
      <c r="G498" s="7" t="str">
        <f t="array" ref="G498">IF(ROWS(G$1:G495)&gt;COUNTIF(ورقة1!$G$2:$G$100,$J$2),"",INDEX(ورقة1!G$2:G$100,SMALL(IF(ورقة1!$G$2:$G$100&lt;&gt;"",IF(ورقة1!$G$2:$G$100=$J$2,ROW(ورقة1!$G$2:$G$100)-ROW(ورقة1!$G$2)+1)),ROWS(G$1:G495))))</f>
        <v/>
      </c>
    </row>
    <row r="499" spans="1:7" ht="20.25">
      <c r="A499" s="7" t="str">
        <f t="array" ref="A499">IF(ROWS(A$1:A496)&gt;COUNTIF(ورقة1!$G$2:$G$100,$J$2),"",INDEX(ورقة1!A$2:A$100,SMALL(IF(ورقة1!$G$2:$G$100&lt;&gt;"",IF(ورقة1!$G$2:$G$100=$J$2,ROW(ورقة1!$G$2:$G$100)-ROW(ورقة1!$G$2)+1)),ROWS(A$1:A496))))</f>
        <v/>
      </c>
      <c r="B499" s="7" t="str">
        <f t="array" ref="B499">IF(ROWS(B$1:B496)&gt;COUNTIF(ورقة1!$G$2:$G$100,$J$2),"",INDEX(ورقة1!B$2:B$100,SMALL(IF(ورقة1!$G$2:$G$100&lt;&gt;"",IF(ورقة1!$G$2:$G$100=$J$2,ROW(ورقة1!$G$2:$G$100)-ROW(ورقة1!$G$2)+1)),ROWS(B$1:B496))))</f>
        <v/>
      </c>
      <c r="C499" s="7" t="str">
        <f t="array" ref="C499">IF(ROWS(C$1:C496)&gt;COUNTIF(ورقة1!$G$2:$G$100,$J$2),"",INDEX(ورقة1!C$2:C$100,SMALL(IF(ورقة1!$G$2:$G$100&lt;&gt;"",IF(ورقة1!$G$2:$G$100=$J$2,ROW(ورقة1!$G$2:$G$100)-ROW(ورقة1!$G$2)+1)),ROWS(C$1:C496))))</f>
        <v/>
      </c>
      <c r="D499" s="7" t="str">
        <f t="array" ref="D499">IF(ROWS(D$1:D496)&gt;COUNTIF(ورقة1!$G$2:$G$100,$J$2),"",INDEX(ورقة1!D$2:D$100,SMALL(IF(ورقة1!$G$2:$G$100&lt;&gt;"",IF(ورقة1!$G$2:$G$100=$J$2,ROW(ورقة1!$G$2:$G$100)-ROW(ورقة1!$G$2)+1)),ROWS(D$1:D496))))</f>
        <v/>
      </c>
      <c r="E499" s="7" t="str">
        <f t="array" ref="E499">IF(ROWS(E$1:E496)&gt;COUNTIF(ورقة1!$G$2:$G$100,$J$2),"",INDEX(ورقة1!E$2:E$100,SMALL(IF(ورقة1!$G$2:$G$100&lt;&gt;"",IF(ورقة1!$G$2:$G$100=$J$2,ROW(ورقة1!$G$2:$G$100)-ROW(ورقة1!$G$2)+1)),ROWS(E$1:E496))))</f>
        <v/>
      </c>
      <c r="F499" s="7" t="str">
        <f t="array" ref="F499">IF(ROWS(F$1:F496)&gt;COUNTIF(ورقة1!$G$2:$G$100,$J$2),"",INDEX(ورقة1!F$2:F$100,SMALL(IF(ورقة1!$G$2:$G$100&lt;&gt;"",IF(ورقة1!$G$2:$G$100=$J$2,ROW(ورقة1!$G$2:$G$100)-ROW(ورقة1!$G$2)+1)),ROWS(F$1:F496))))</f>
        <v/>
      </c>
      <c r="G499" s="7" t="str">
        <f t="array" ref="G499">IF(ROWS(G$1:G496)&gt;COUNTIF(ورقة1!$G$2:$G$100,$J$2),"",INDEX(ورقة1!G$2:G$100,SMALL(IF(ورقة1!$G$2:$G$100&lt;&gt;"",IF(ورقة1!$G$2:$G$100=$J$2,ROW(ورقة1!$G$2:$G$100)-ROW(ورقة1!$G$2)+1)),ROWS(G$1:G496))))</f>
        <v/>
      </c>
    </row>
    <row r="500" spans="1:7" ht="20.25">
      <c r="A500" s="7" t="str">
        <f t="array" ref="A500">IF(ROWS(A$1:A497)&gt;COUNTIF(ورقة1!$G$2:$G$100,$J$2),"",INDEX(ورقة1!A$2:A$100,SMALL(IF(ورقة1!$G$2:$G$100&lt;&gt;"",IF(ورقة1!$G$2:$G$100=$J$2,ROW(ورقة1!$G$2:$G$100)-ROW(ورقة1!$G$2)+1)),ROWS(A$1:A497))))</f>
        <v/>
      </c>
      <c r="B500" s="7" t="str">
        <f t="array" ref="B500">IF(ROWS(B$1:B497)&gt;COUNTIF(ورقة1!$G$2:$G$100,$J$2),"",INDEX(ورقة1!B$2:B$100,SMALL(IF(ورقة1!$G$2:$G$100&lt;&gt;"",IF(ورقة1!$G$2:$G$100=$J$2,ROW(ورقة1!$G$2:$G$100)-ROW(ورقة1!$G$2)+1)),ROWS(B$1:B497))))</f>
        <v/>
      </c>
      <c r="C500" s="7" t="str">
        <f t="array" ref="C500">IF(ROWS(C$1:C497)&gt;COUNTIF(ورقة1!$G$2:$G$100,$J$2),"",INDEX(ورقة1!C$2:C$100,SMALL(IF(ورقة1!$G$2:$G$100&lt;&gt;"",IF(ورقة1!$G$2:$G$100=$J$2,ROW(ورقة1!$G$2:$G$100)-ROW(ورقة1!$G$2)+1)),ROWS(C$1:C497))))</f>
        <v/>
      </c>
      <c r="D500" s="7" t="str">
        <f t="array" ref="D500">IF(ROWS(D$1:D497)&gt;COUNTIF(ورقة1!$G$2:$G$100,$J$2),"",INDEX(ورقة1!D$2:D$100,SMALL(IF(ورقة1!$G$2:$G$100&lt;&gt;"",IF(ورقة1!$G$2:$G$100=$J$2,ROW(ورقة1!$G$2:$G$100)-ROW(ورقة1!$G$2)+1)),ROWS(D$1:D497))))</f>
        <v/>
      </c>
      <c r="E500" s="7" t="str">
        <f t="array" ref="E500">IF(ROWS(E$1:E497)&gt;COUNTIF(ورقة1!$G$2:$G$100,$J$2),"",INDEX(ورقة1!E$2:E$100,SMALL(IF(ورقة1!$G$2:$G$100&lt;&gt;"",IF(ورقة1!$G$2:$G$100=$J$2,ROW(ورقة1!$G$2:$G$100)-ROW(ورقة1!$G$2)+1)),ROWS(E$1:E497))))</f>
        <v/>
      </c>
      <c r="F500" s="7" t="str">
        <f t="array" ref="F500">IF(ROWS(F$1:F497)&gt;COUNTIF(ورقة1!$G$2:$G$100,$J$2),"",INDEX(ورقة1!F$2:F$100,SMALL(IF(ورقة1!$G$2:$G$100&lt;&gt;"",IF(ورقة1!$G$2:$G$100=$J$2,ROW(ورقة1!$G$2:$G$100)-ROW(ورقة1!$G$2)+1)),ROWS(F$1:F497))))</f>
        <v/>
      </c>
      <c r="G500" s="7" t="str">
        <f t="array" ref="G500">IF(ROWS(G$1:G497)&gt;COUNTIF(ورقة1!$G$2:$G$100,$J$2),"",INDEX(ورقة1!G$2:G$100,SMALL(IF(ورقة1!$G$2:$G$100&lt;&gt;"",IF(ورقة1!$G$2:$G$100=$J$2,ROW(ورقة1!$G$2:$G$100)-ROW(ورقة1!$G$2)+1)),ROWS(G$1:G497))))</f>
        <v/>
      </c>
    </row>
    <row r="501" spans="1:7" ht="20.25">
      <c r="A501" s="7" t="str">
        <f t="array" ref="A501">IF(ROWS(A$1:A498)&gt;COUNTIF(ورقة1!$G$2:$G$100,$J$2),"",INDEX(ورقة1!A$2:A$100,SMALL(IF(ورقة1!$G$2:$G$100&lt;&gt;"",IF(ورقة1!$G$2:$G$100=$J$2,ROW(ورقة1!$G$2:$G$100)-ROW(ورقة1!$G$2)+1)),ROWS(A$1:A498))))</f>
        <v/>
      </c>
      <c r="B501" s="7" t="str">
        <f t="array" ref="B501">IF(ROWS(B$1:B498)&gt;COUNTIF(ورقة1!$G$2:$G$100,$J$2),"",INDEX(ورقة1!B$2:B$100,SMALL(IF(ورقة1!$G$2:$G$100&lt;&gt;"",IF(ورقة1!$G$2:$G$100=$J$2,ROW(ورقة1!$G$2:$G$100)-ROW(ورقة1!$G$2)+1)),ROWS(B$1:B498))))</f>
        <v/>
      </c>
      <c r="C501" s="7" t="str">
        <f t="array" ref="C501">IF(ROWS(C$1:C498)&gt;COUNTIF(ورقة1!$G$2:$G$100,$J$2),"",INDEX(ورقة1!C$2:C$100,SMALL(IF(ورقة1!$G$2:$G$100&lt;&gt;"",IF(ورقة1!$G$2:$G$100=$J$2,ROW(ورقة1!$G$2:$G$100)-ROW(ورقة1!$G$2)+1)),ROWS(C$1:C498))))</f>
        <v/>
      </c>
      <c r="D501" s="7" t="str">
        <f t="array" ref="D501">IF(ROWS(D$1:D498)&gt;COUNTIF(ورقة1!$G$2:$G$100,$J$2),"",INDEX(ورقة1!D$2:D$100,SMALL(IF(ورقة1!$G$2:$G$100&lt;&gt;"",IF(ورقة1!$G$2:$G$100=$J$2,ROW(ورقة1!$G$2:$G$100)-ROW(ورقة1!$G$2)+1)),ROWS(D$1:D498))))</f>
        <v/>
      </c>
      <c r="E501" s="7" t="str">
        <f t="array" ref="E501">IF(ROWS(E$1:E498)&gt;COUNTIF(ورقة1!$G$2:$G$100,$J$2),"",INDEX(ورقة1!E$2:E$100,SMALL(IF(ورقة1!$G$2:$G$100&lt;&gt;"",IF(ورقة1!$G$2:$G$100=$J$2,ROW(ورقة1!$G$2:$G$100)-ROW(ورقة1!$G$2)+1)),ROWS(E$1:E498))))</f>
        <v/>
      </c>
      <c r="F501" s="7" t="str">
        <f t="array" ref="F501">IF(ROWS(F$1:F498)&gt;COUNTIF(ورقة1!$G$2:$G$100,$J$2),"",INDEX(ورقة1!F$2:F$100,SMALL(IF(ورقة1!$G$2:$G$100&lt;&gt;"",IF(ورقة1!$G$2:$G$100=$J$2,ROW(ورقة1!$G$2:$G$100)-ROW(ورقة1!$G$2)+1)),ROWS(F$1:F498))))</f>
        <v/>
      </c>
      <c r="G501" s="7" t="str">
        <f t="array" ref="G501">IF(ROWS(G$1:G498)&gt;COUNTIF(ورقة1!$G$2:$G$100,$J$2),"",INDEX(ورقة1!G$2:G$100,SMALL(IF(ورقة1!$G$2:$G$100&lt;&gt;"",IF(ورقة1!$G$2:$G$100=$J$2,ROW(ورقة1!$G$2:$G$100)-ROW(ورقة1!$G$2)+1)),ROWS(G$1:G498))))</f>
        <v/>
      </c>
    </row>
    <row r="502" spans="1:7" ht="20.25">
      <c r="A502" s="7" t="str">
        <f t="array" ref="A502">IF(ROWS(A$1:A499)&gt;COUNTIF(ورقة1!$G$2:$G$100,$J$2),"",INDEX(ورقة1!A$2:A$100,SMALL(IF(ورقة1!$G$2:$G$100&lt;&gt;"",IF(ورقة1!$G$2:$G$100=$J$2,ROW(ورقة1!$G$2:$G$100)-ROW(ورقة1!$G$2)+1)),ROWS(A$1:A499))))</f>
        <v/>
      </c>
      <c r="B502" s="7" t="str">
        <f t="array" ref="B502">IF(ROWS(B$1:B499)&gt;COUNTIF(ورقة1!$G$2:$G$100,$J$2),"",INDEX(ورقة1!B$2:B$100,SMALL(IF(ورقة1!$G$2:$G$100&lt;&gt;"",IF(ورقة1!$G$2:$G$100=$J$2,ROW(ورقة1!$G$2:$G$100)-ROW(ورقة1!$G$2)+1)),ROWS(B$1:B499))))</f>
        <v/>
      </c>
      <c r="C502" s="7" t="str">
        <f t="array" ref="C502">IF(ROWS(C$1:C499)&gt;COUNTIF(ورقة1!$G$2:$G$100,$J$2),"",INDEX(ورقة1!C$2:C$100,SMALL(IF(ورقة1!$G$2:$G$100&lt;&gt;"",IF(ورقة1!$G$2:$G$100=$J$2,ROW(ورقة1!$G$2:$G$100)-ROW(ورقة1!$G$2)+1)),ROWS(C$1:C499))))</f>
        <v/>
      </c>
      <c r="D502" s="7" t="str">
        <f t="array" ref="D502">IF(ROWS(D$1:D499)&gt;COUNTIF(ورقة1!$G$2:$G$100,$J$2),"",INDEX(ورقة1!D$2:D$100,SMALL(IF(ورقة1!$G$2:$G$100&lt;&gt;"",IF(ورقة1!$G$2:$G$100=$J$2,ROW(ورقة1!$G$2:$G$100)-ROW(ورقة1!$G$2)+1)),ROWS(D$1:D499))))</f>
        <v/>
      </c>
      <c r="E502" s="7" t="str">
        <f t="array" ref="E502">IF(ROWS(E$1:E499)&gt;COUNTIF(ورقة1!$G$2:$G$100,$J$2),"",INDEX(ورقة1!E$2:E$100,SMALL(IF(ورقة1!$G$2:$G$100&lt;&gt;"",IF(ورقة1!$G$2:$G$100=$J$2,ROW(ورقة1!$G$2:$G$100)-ROW(ورقة1!$G$2)+1)),ROWS(E$1:E499))))</f>
        <v/>
      </c>
      <c r="F502" s="7" t="str">
        <f t="array" ref="F502">IF(ROWS(F$1:F499)&gt;COUNTIF(ورقة1!$G$2:$G$100,$J$2),"",INDEX(ورقة1!F$2:F$100,SMALL(IF(ورقة1!$G$2:$G$100&lt;&gt;"",IF(ورقة1!$G$2:$G$100=$J$2,ROW(ورقة1!$G$2:$G$100)-ROW(ورقة1!$G$2)+1)),ROWS(F$1:F499))))</f>
        <v/>
      </c>
      <c r="G502" s="7" t="str">
        <f t="array" ref="G502">IF(ROWS(G$1:G499)&gt;COUNTIF(ورقة1!$G$2:$G$100,$J$2),"",INDEX(ورقة1!G$2:G$100,SMALL(IF(ورقة1!$G$2:$G$100&lt;&gt;"",IF(ورقة1!$G$2:$G$100=$J$2,ROW(ورقة1!$G$2:$G$100)-ROW(ورقة1!$G$2)+1)),ROWS(G$1:G499))))</f>
        <v/>
      </c>
    </row>
    <row r="503" spans="1:7" ht="20.25">
      <c r="A503" s="7" t="str">
        <f t="array" ref="A503">IF(ROWS(A$1:A500)&gt;COUNTIF(ورقة1!$G$2:$G$100,$J$2),"",INDEX(ورقة1!A$2:A$100,SMALL(IF(ورقة1!$G$2:$G$100&lt;&gt;"",IF(ورقة1!$G$2:$G$100=$J$2,ROW(ورقة1!$G$2:$G$100)-ROW(ورقة1!$G$2)+1)),ROWS(A$1:A500))))</f>
        <v/>
      </c>
      <c r="B503" s="7" t="str">
        <f t="array" ref="B503">IF(ROWS(B$1:B500)&gt;COUNTIF(ورقة1!$G$2:$G$100,$J$2),"",INDEX(ورقة1!B$2:B$100,SMALL(IF(ورقة1!$G$2:$G$100&lt;&gt;"",IF(ورقة1!$G$2:$G$100=$J$2,ROW(ورقة1!$G$2:$G$100)-ROW(ورقة1!$G$2)+1)),ROWS(B$1:B500))))</f>
        <v/>
      </c>
      <c r="C503" s="7" t="str">
        <f t="array" ref="C503">IF(ROWS(C$1:C500)&gt;COUNTIF(ورقة1!$G$2:$G$100,$J$2),"",INDEX(ورقة1!C$2:C$100,SMALL(IF(ورقة1!$G$2:$G$100&lt;&gt;"",IF(ورقة1!$G$2:$G$100=$J$2,ROW(ورقة1!$G$2:$G$100)-ROW(ورقة1!$G$2)+1)),ROWS(C$1:C500))))</f>
        <v/>
      </c>
      <c r="D503" s="7" t="str">
        <f t="array" ref="D503">IF(ROWS(D$1:D500)&gt;COUNTIF(ورقة1!$G$2:$G$100,$J$2),"",INDEX(ورقة1!D$2:D$100,SMALL(IF(ورقة1!$G$2:$G$100&lt;&gt;"",IF(ورقة1!$G$2:$G$100=$J$2,ROW(ورقة1!$G$2:$G$100)-ROW(ورقة1!$G$2)+1)),ROWS(D$1:D500))))</f>
        <v/>
      </c>
      <c r="E503" s="7" t="str">
        <f t="array" ref="E503">IF(ROWS(E$1:E500)&gt;COUNTIF(ورقة1!$G$2:$G$100,$J$2),"",INDEX(ورقة1!E$2:E$100,SMALL(IF(ورقة1!$G$2:$G$100&lt;&gt;"",IF(ورقة1!$G$2:$G$100=$J$2,ROW(ورقة1!$G$2:$G$100)-ROW(ورقة1!$G$2)+1)),ROWS(E$1:E500))))</f>
        <v/>
      </c>
      <c r="F503" s="7" t="str">
        <f t="array" ref="F503">IF(ROWS(F$1:F500)&gt;COUNTIF(ورقة1!$G$2:$G$100,$J$2),"",INDEX(ورقة1!F$2:F$100,SMALL(IF(ورقة1!$G$2:$G$100&lt;&gt;"",IF(ورقة1!$G$2:$G$100=$J$2,ROW(ورقة1!$G$2:$G$100)-ROW(ورقة1!$G$2)+1)),ROWS(F$1:F500))))</f>
        <v/>
      </c>
      <c r="G503" s="7" t="str">
        <f t="array" ref="G503">IF(ROWS(G$1:G500)&gt;COUNTIF(ورقة1!$G$2:$G$100,$J$2),"",INDEX(ورقة1!G$2:G$100,SMALL(IF(ورقة1!$G$2:$G$100&lt;&gt;"",IF(ورقة1!$G$2:$G$100=$J$2,ROW(ورقة1!$G$2:$G$100)-ROW(ورقة1!$G$2)+1)),ROWS(G$1:G500))))</f>
        <v/>
      </c>
    </row>
    <row r="504" spans="1:7" ht="20.25">
      <c r="A504" s="7" t="str">
        <f t="array" ref="A504">IF(ROWS(A$1:A501)&gt;COUNTIF(ورقة1!$G$2:$G$100,$J$2),"",INDEX(ورقة1!A$2:A$100,SMALL(IF(ورقة1!$G$2:$G$100&lt;&gt;"",IF(ورقة1!$G$2:$G$100=$J$2,ROW(ورقة1!$G$2:$G$100)-ROW(ورقة1!$G$2)+1)),ROWS(A$1:A501))))</f>
        <v/>
      </c>
      <c r="B504" s="7" t="str">
        <f t="array" ref="B504">IF(ROWS(B$1:B501)&gt;COUNTIF(ورقة1!$G$2:$G$100,$J$2),"",INDEX(ورقة1!B$2:B$100,SMALL(IF(ورقة1!$G$2:$G$100&lt;&gt;"",IF(ورقة1!$G$2:$G$100=$J$2,ROW(ورقة1!$G$2:$G$100)-ROW(ورقة1!$G$2)+1)),ROWS(B$1:B501))))</f>
        <v/>
      </c>
      <c r="C504" s="7" t="str">
        <f t="array" ref="C504">IF(ROWS(C$1:C501)&gt;COUNTIF(ورقة1!$G$2:$G$100,$J$2),"",INDEX(ورقة1!C$2:C$100,SMALL(IF(ورقة1!$G$2:$G$100&lt;&gt;"",IF(ورقة1!$G$2:$G$100=$J$2,ROW(ورقة1!$G$2:$G$100)-ROW(ورقة1!$G$2)+1)),ROWS(C$1:C501))))</f>
        <v/>
      </c>
      <c r="D504" s="7" t="str">
        <f t="array" ref="D504">IF(ROWS(D$1:D501)&gt;COUNTIF(ورقة1!$G$2:$G$100,$J$2),"",INDEX(ورقة1!D$2:D$100,SMALL(IF(ورقة1!$G$2:$G$100&lt;&gt;"",IF(ورقة1!$G$2:$G$100=$J$2,ROW(ورقة1!$G$2:$G$100)-ROW(ورقة1!$G$2)+1)),ROWS(D$1:D501))))</f>
        <v/>
      </c>
      <c r="E504" s="7" t="str">
        <f t="array" ref="E504">IF(ROWS(E$1:E501)&gt;COUNTIF(ورقة1!$G$2:$G$100,$J$2),"",INDEX(ورقة1!E$2:E$100,SMALL(IF(ورقة1!$G$2:$G$100&lt;&gt;"",IF(ورقة1!$G$2:$G$100=$J$2,ROW(ورقة1!$G$2:$G$100)-ROW(ورقة1!$G$2)+1)),ROWS(E$1:E501))))</f>
        <v/>
      </c>
      <c r="F504" s="7" t="str">
        <f t="array" ref="F504">IF(ROWS(F$1:F501)&gt;COUNTIF(ورقة1!$G$2:$G$100,$J$2),"",INDEX(ورقة1!F$2:F$100,SMALL(IF(ورقة1!$G$2:$G$100&lt;&gt;"",IF(ورقة1!$G$2:$G$100=$J$2,ROW(ورقة1!$G$2:$G$100)-ROW(ورقة1!$G$2)+1)),ROWS(F$1:F501))))</f>
        <v/>
      </c>
      <c r="G504" s="7" t="str">
        <f t="array" ref="G504">IF(ROWS(G$1:G501)&gt;COUNTIF(ورقة1!$G$2:$G$100,$J$2),"",INDEX(ورقة1!G$2:G$100,SMALL(IF(ورقة1!$G$2:$G$100&lt;&gt;"",IF(ورقة1!$G$2:$G$100=$J$2,ROW(ورقة1!$G$2:$G$100)-ROW(ورقة1!$G$2)+1)),ROWS(G$1:G501))))</f>
        <v/>
      </c>
    </row>
    <row r="505" spans="1:7" ht="20.25">
      <c r="A505" s="7" t="str">
        <f t="array" ref="A505">IF(ROWS(A$1:A502)&gt;COUNTIF(ورقة1!$G$2:$G$100,$J$2),"",INDEX(ورقة1!A$2:A$100,SMALL(IF(ورقة1!$G$2:$G$100&lt;&gt;"",IF(ورقة1!$G$2:$G$100=$J$2,ROW(ورقة1!$G$2:$G$100)-ROW(ورقة1!$G$2)+1)),ROWS(A$1:A502))))</f>
        <v/>
      </c>
      <c r="B505" s="7" t="str">
        <f t="array" ref="B505">IF(ROWS(B$1:B502)&gt;COUNTIF(ورقة1!$G$2:$G$100,$J$2),"",INDEX(ورقة1!B$2:B$100,SMALL(IF(ورقة1!$G$2:$G$100&lt;&gt;"",IF(ورقة1!$G$2:$G$100=$J$2,ROW(ورقة1!$G$2:$G$100)-ROW(ورقة1!$G$2)+1)),ROWS(B$1:B502))))</f>
        <v/>
      </c>
      <c r="C505" s="7" t="str">
        <f t="array" ref="C505">IF(ROWS(C$1:C502)&gt;COUNTIF(ورقة1!$G$2:$G$100,$J$2),"",INDEX(ورقة1!C$2:C$100,SMALL(IF(ورقة1!$G$2:$G$100&lt;&gt;"",IF(ورقة1!$G$2:$G$100=$J$2,ROW(ورقة1!$G$2:$G$100)-ROW(ورقة1!$G$2)+1)),ROWS(C$1:C502))))</f>
        <v/>
      </c>
      <c r="D505" s="7" t="str">
        <f t="array" ref="D505">IF(ROWS(D$1:D502)&gt;COUNTIF(ورقة1!$G$2:$G$100,$J$2),"",INDEX(ورقة1!D$2:D$100,SMALL(IF(ورقة1!$G$2:$G$100&lt;&gt;"",IF(ورقة1!$G$2:$G$100=$J$2,ROW(ورقة1!$G$2:$G$100)-ROW(ورقة1!$G$2)+1)),ROWS(D$1:D502))))</f>
        <v/>
      </c>
      <c r="E505" s="7" t="str">
        <f t="array" ref="E505">IF(ROWS(E$1:E502)&gt;COUNTIF(ورقة1!$G$2:$G$100,$J$2),"",INDEX(ورقة1!E$2:E$100,SMALL(IF(ورقة1!$G$2:$G$100&lt;&gt;"",IF(ورقة1!$G$2:$G$100=$J$2,ROW(ورقة1!$G$2:$G$100)-ROW(ورقة1!$G$2)+1)),ROWS(E$1:E502))))</f>
        <v/>
      </c>
      <c r="F505" s="7" t="str">
        <f t="array" ref="F505">IF(ROWS(F$1:F502)&gt;COUNTIF(ورقة1!$G$2:$G$100,$J$2),"",INDEX(ورقة1!F$2:F$100,SMALL(IF(ورقة1!$G$2:$G$100&lt;&gt;"",IF(ورقة1!$G$2:$G$100=$J$2,ROW(ورقة1!$G$2:$G$100)-ROW(ورقة1!$G$2)+1)),ROWS(F$1:F502))))</f>
        <v/>
      </c>
      <c r="G505" s="7" t="str">
        <f t="array" ref="G505">IF(ROWS(G$1:G502)&gt;COUNTIF(ورقة1!$G$2:$G$100,$J$2),"",INDEX(ورقة1!G$2:G$100,SMALL(IF(ورقة1!$G$2:$G$100&lt;&gt;"",IF(ورقة1!$G$2:$G$100=$J$2,ROW(ورقة1!$G$2:$G$100)-ROW(ورقة1!$G$2)+1)),ROWS(G$1:G502))))</f>
        <v/>
      </c>
    </row>
    <row r="506" spans="1:7" ht="20.25">
      <c r="A506" s="7" t="str">
        <f t="array" ref="A506">IF(ROWS(A$1:A503)&gt;COUNTIF(ورقة1!$G$2:$G$100,$J$2),"",INDEX(ورقة1!A$2:A$100,SMALL(IF(ورقة1!$G$2:$G$100&lt;&gt;"",IF(ورقة1!$G$2:$G$100=$J$2,ROW(ورقة1!$G$2:$G$100)-ROW(ورقة1!$G$2)+1)),ROWS(A$1:A503))))</f>
        <v/>
      </c>
      <c r="B506" s="7" t="str">
        <f t="array" ref="B506">IF(ROWS(B$1:B503)&gt;COUNTIF(ورقة1!$G$2:$G$100,$J$2),"",INDEX(ورقة1!B$2:B$100,SMALL(IF(ورقة1!$G$2:$G$100&lt;&gt;"",IF(ورقة1!$G$2:$G$100=$J$2,ROW(ورقة1!$G$2:$G$100)-ROW(ورقة1!$G$2)+1)),ROWS(B$1:B503))))</f>
        <v/>
      </c>
      <c r="C506" s="7" t="str">
        <f t="array" ref="C506">IF(ROWS(C$1:C503)&gt;COUNTIF(ورقة1!$G$2:$G$100,$J$2),"",INDEX(ورقة1!C$2:C$100,SMALL(IF(ورقة1!$G$2:$G$100&lt;&gt;"",IF(ورقة1!$G$2:$G$100=$J$2,ROW(ورقة1!$G$2:$G$100)-ROW(ورقة1!$G$2)+1)),ROWS(C$1:C503))))</f>
        <v/>
      </c>
      <c r="D506" s="7" t="str">
        <f t="array" ref="D506">IF(ROWS(D$1:D503)&gt;COUNTIF(ورقة1!$G$2:$G$100,$J$2),"",INDEX(ورقة1!D$2:D$100,SMALL(IF(ورقة1!$G$2:$G$100&lt;&gt;"",IF(ورقة1!$G$2:$G$100=$J$2,ROW(ورقة1!$G$2:$G$100)-ROW(ورقة1!$G$2)+1)),ROWS(D$1:D503))))</f>
        <v/>
      </c>
      <c r="E506" s="7" t="str">
        <f t="array" ref="E506">IF(ROWS(E$1:E503)&gt;COUNTIF(ورقة1!$G$2:$G$100,$J$2),"",INDEX(ورقة1!E$2:E$100,SMALL(IF(ورقة1!$G$2:$G$100&lt;&gt;"",IF(ورقة1!$G$2:$G$100=$J$2,ROW(ورقة1!$G$2:$G$100)-ROW(ورقة1!$G$2)+1)),ROWS(E$1:E503))))</f>
        <v/>
      </c>
      <c r="F506" s="7" t="str">
        <f t="array" ref="F506">IF(ROWS(F$1:F503)&gt;COUNTIF(ورقة1!$G$2:$G$100,$J$2),"",INDEX(ورقة1!F$2:F$100,SMALL(IF(ورقة1!$G$2:$G$100&lt;&gt;"",IF(ورقة1!$G$2:$G$100=$J$2,ROW(ورقة1!$G$2:$G$100)-ROW(ورقة1!$G$2)+1)),ROWS(F$1:F503))))</f>
        <v/>
      </c>
      <c r="G506" s="7" t="str">
        <f t="array" ref="G506">IF(ROWS(G$1:G503)&gt;COUNTIF(ورقة1!$G$2:$G$100,$J$2),"",INDEX(ورقة1!G$2:G$100,SMALL(IF(ورقة1!$G$2:$G$100&lt;&gt;"",IF(ورقة1!$G$2:$G$100=$J$2,ROW(ورقة1!$G$2:$G$100)-ROW(ورقة1!$G$2)+1)),ROWS(G$1:G503))))</f>
        <v/>
      </c>
    </row>
    <row r="507" spans="1:7" ht="20.25">
      <c r="A507" s="7" t="str">
        <f t="array" ref="A507">IF(ROWS(A$1:A504)&gt;COUNTIF(ورقة1!$G$2:$G$100,$J$2),"",INDEX(ورقة1!A$2:A$100,SMALL(IF(ورقة1!$G$2:$G$100&lt;&gt;"",IF(ورقة1!$G$2:$G$100=$J$2,ROW(ورقة1!$G$2:$G$100)-ROW(ورقة1!$G$2)+1)),ROWS(A$1:A504))))</f>
        <v/>
      </c>
      <c r="B507" s="7" t="str">
        <f t="array" ref="B507">IF(ROWS(B$1:B504)&gt;COUNTIF(ورقة1!$G$2:$G$100,$J$2),"",INDEX(ورقة1!B$2:B$100,SMALL(IF(ورقة1!$G$2:$G$100&lt;&gt;"",IF(ورقة1!$G$2:$G$100=$J$2,ROW(ورقة1!$G$2:$G$100)-ROW(ورقة1!$G$2)+1)),ROWS(B$1:B504))))</f>
        <v/>
      </c>
      <c r="C507" s="7" t="str">
        <f t="array" ref="C507">IF(ROWS(C$1:C504)&gt;COUNTIF(ورقة1!$G$2:$G$100,$J$2),"",INDEX(ورقة1!C$2:C$100,SMALL(IF(ورقة1!$G$2:$G$100&lt;&gt;"",IF(ورقة1!$G$2:$G$100=$J$2,ROW(ورقة1!$G$2:$G$100)-ROW(ورقة1!$G$2)+1)),ROWS(C$1:C504))))</f>
        <v/>
      </c>
      <c r="D507" s="7" t="str">
        <f t="array" ref="D507">IF(ROWS(D$1:D504)&gt;COUNTIF(ورقة1!$G$2:$G$100,$J$2),"",INDEX(ورقة1!D$2:D$100,SMALL(IF(ورقة1!$G$2:$G$100&lt;&gt;"",IF(ورقة1!$G$2:$G$100=$J$2,ROW(ورقة1!$G$2:$G$100)-ROW(ورقة1!$G$2)+1)),ROWS(D$1:D504))))</f>
        <v/>
      </c>
      <c r="E507" s="7" t="str">
        <f t="array" ref="E507">IF(ROWS(E$1:E504)&gt;COUNTIF(ورقة1!$G$2:$G$100,$J$2),"",INDEX(ورقة1!E$2:E$100,SMALL(IF(ورقة1!$G$2:$G$100&lt;&gt;"",IF(ورقة1!$G$2:$G$100=$J$2,ROW(ورقة1!$G$2:$G$100)-ROW(ورقة1!$G$2)+1)),ROWS(E$1:E504))))</f>
        <v/>
      </c>
      <c r="F507" s="7" t="str">
        <f t="array" ref="F507">IF(ROWS(F$1:F504)&gt;COUNTIF(ورقة1!$G$2:$G$100,$J$2),"",INDEX(ورقة1!F$2:F$100,SMALL(IF(ورقة1!$G$2:$G$100&lt;&gt;"",IF(ورقة1!$G$2:$G$100=$J$2,ROW(ورقة1!$G$2:$G$100)-ROW(ورقة1!$G$2)+1)),ROWS(F$1:F504))))</f>
        <v/>
      </c>
      <c r="G507" s="7" t="str">
        <f t="array" ref="G507">IF(ROWS(G$1:G504)&gt;COUNTIF(ورقة1!$G$2:$G$100,$J$2),"",INDEX(ورقة1!G$2:G$100,SMALL(IF(ورقة1!$G$2:$G$100&lt;&gt;"",IF(ورقة1!$G$2:$G$100=$J$2,ROW(ورقة1!$G$2:$G$100)-ROW(ورقة1!$G$2)+1)),ROWS(G$1:G504))))</f>
        <v/>
      </c>
    </row>
    <row r="508" spans="1:7" ht="20.25">
      <c r="A508" s="7" t="str">
        <f t="array" ref="A508">IF(ROWS(A$1:A505)&gt;COUNTIF(ورقة1!$G$2:$G$100,$J$2),"",INDEX(ورقة1!A$2:A$100,SMALL(IF(ورقة1!$G$2:$G$100&lt;&gt;"",IF(ورقة1!$G$2:$G$100=$J$2,ROW(ورقة1!$G$2:$G$100)-ROW(ورقة1!$G$2)+1)),ROWS(A$1:A505))))</f>
        <v/>
      </c>
      <c r="B508" s="7" t="str">
        <f t="array" ref="B508">IF(ROWS(B$1:B505)&gt;COUNTIF(ورقة1!$G$2:$G$100,$J$2),"",INDEX(ورقة1!B$2:B$100,SMALL(IF(ورقة1!$G$2:$G$100&lt;&gt;"",IF(ورقة1!$G$2:$G$100=$J$2,ROW(ورقة1!$G$2:$G$100)-ROW(ورقة1!$G$2)+1)),ROWS(B$1:B505))))</f>
        <v/>
      </c>
      <c r="C508" s="7" t="str">
        <f t="array" ref="C508">IF(ROWS(C$1:C505)&gt;COUNTIF(ورقة1!$G$2:$G$100,$J$2),"",INDEX(ورقة1!C$2:C$100,SMALL(IF(ورقة1!$G$2:$G$100&lt;&gt;"",IF(ورقة1!$G$2:$G$100=$J$2,ROW(ورقة1!$G$2:$G$100)-ROW(ورقة1!$G$2)+1)),ROWS(C$1:C505))))</f>
        <v/>
      </c>
      <c r="D508" s="7" t="str">
        <f t="array" ref="D508">IF(ROWS(D$1:D505)&gt;COUNTIF(ورقة1!$G$2:$G$100,$J$2),"",INDEX(ورقة1!D$2:D$100,SMALL(IF(ورقة1!$G$2:$G$100&lt;&gt;"",IF(ورقة1!$G$2:$G$100=$J$2,ROW(ورقة1!$G$2:$G$100)-ROW(ورقة1!$G$2)+1)),ROWS(D$1:D505))))</f>
        <v/>
      </c>
      <c r="E508" s="7" t="str">
        <f t="array" ref="E508">IF(ROWS(E$1:E505)&gt;COUNTIF(ورقة1!$G$2:$G$100,$J$2),"",INDEX(ورقة1!E$2:E$100,SMALL(IF(ورقة1!$G$2:$G$100&lt;&gt;"",IF(ورقة1!$G$2:$G$100=$J$2,ROW(ورقة1!$G$2:$G$100)-ROW(ورقة1!$G$2)+1)),ROWS(E$1:E505))))</f>
        <v/>
      </c>
      <c r="F508" s="7" t="str">
        <f t="array" ref="F508">IF(ROWS(F$1:F505)&gt;COUNTIF(ورقة1!$G$2:$G$100,$J$2),"",INDEX(ورقة1!F$2:F$100,SMALL(IF(ورقة1!$G$2:$G$100&lt;&gt;"",IF(ورقة1!$G$2:$G$100=$J$2,ROW(ورقة1!$G$2:$G$100)-ROW(ورقة1!$G$2)+1)),ROWS(F$1:F505))))</f>
        <v/>
      </c>
      <c r="G508" s="7" t="str">
        <f t="array" ref="G508">IF(ROWS(G$1:G505)&gt;COUNTIF(ورقة1!$G$2:$G$100,$J$2),"",INDEX(ورقة1!G$2:G$100,SMALL(IF(ورقة1!$G$2:$G$100&lt;&gt;"",IF(ورقة1!$G$2:$G$100=$J$2,ROW(ورقة1!$G$2:$G$100)-ROW(ورقة1!$G$2)+1)),ROWS(G$1:G505))))</f>
        <v/>
      </c>
    </row>
    <row r="509" spans="1:7" ht="20.25">
      <c r="A509" s="7" t="str">
        <f t="array" ref="A509">IF(ROWS(A$1:A506)&gt;COUNTIF(ورقة1!$G$2:$G$100,$J$2),"",INDEX(ورقة1!A$2:A$100,SMALL(IF(ورقة1!$G$2:$G$100&lt;&gt;"",IF(ورقة1!$G$2:$G$100=$J$2,ROW(ورقة1!$G$2:$G$100)-ROW(ورقة1!$G$2)+1)),ROWS(A$1:A506))))</f>
        <v/>
      </c>
      <c r="B509" s="7" t="str">
        <f t="array" ref="B509">IF(ROWS(B$1:B506)&gt;COUNTIF(ورقة1!$G$2:$G$100,$J$2),"",INDEX(ورقة1!B$2:B$100,SMALL(IF(ورقة1!$G$2:$G$100&lt;&gt;"",IF(ورقة1!$G$2:$G$100=$J$2,ROW(ورقة1!$G$2:$G$100)-ROW(ورقة1!$G$2)+1)),ROWS(B$1:B506))))</f>
        <v/>
      </c>
      <c r="C509" s="7" t="str">
        <f t="array" ref="C509">IF(ROWS(C$1:C506)&gt;COUNTIF(ورقة1!$G$2:$G$100,$J$2),"",INDEX(ورقة1!C$2:C$100,SMALL(IF(ورقة1!$G$2:$G$100&lt;&gt;"",IF(ورقة1!$G$2:$G$100=$J$2,ROW(ورقة1!$G$2:$G$100)-ROW(ورقة1!$G$2)+1)),ROWS(C$1:C506))))</f>
        <v/>
      </c>
      <c r="D509" s="7" t="str">
        <f t="array" ref="D509">IF(ROWS(D$1:D506)&gt;COUNTIF(ورقة1!$G$2:$G$100,$J$2),"",INDEX(ورقة1!D$2:D$100,SMALL(IF(ورقة1!$G$2:$G$100&lt;&gt;"",IF(ورقة1!$G$2:$G$100=$J$2,ROW(ورقة1!$G$2:$G$100)-ROW(ورقة1!$G$2)+1)),ROWS(D$1:D506))))</f>
        <v/>
      </c>
      <c r="E509" s="7" t="str">
        <f t="array" ref="E509">IF(ROWS(E$1:E506)&gt;COUNTIF(ورقة1!$G$2:$G$100,$J$2),"",INDEX(ورقة1!E$2:E$100,SMALL(IF(ورقة1!$G$2:$G$100&lt;&gt;"",IF(ورقة1!$G$2:$G$100=$J$2,ROW(ورقة1!$G$2:$G$100)-ROW(ورقة1!$G$2)+1)),ROWS(E$1:E506))))</f>
        <v/>
      </c>
      <c r="F509" s="7" t="str">
        <f t="array" ref="F509">IF(ROWS(F$1:F506)&gt;COUNTIF(ورقة1!$G$2:$G$100,$J$2),"",INDEX(ورقة1!F$2:F$100,SMALL(IF(ورقة1!$G$2:$G$100&lt;&gt;"",IF(ورقة1!$G$2:$G$100=$J$2,ROW(ورقة1!$G$2:$G$100)-ROW(ورقة1!$G$2)+1)),ROWS(F$1:F506))))</f>
        <v/>
      </c>
      <c r="G509" s="7" t="str">
        <f t="array" ref="G509">IF(ROWS(G$1:G506)&gt;COUNTIF(ورقة1!$G$2:$G$100,$J$2),"",INDEX(ورقة1!G$2:G$100,SMALL(IF(ورقة1!$G$2:$G$100&lt;&gt;"",IF(ورقة1!$G$2:$G$100=$J$2,ROW(ورقة1!$G$2:$G$100)-ROW(ورقة1!$G$2)+1)),ROWS(G$1:G506))))</f>
        <v/>
      </c>
    </row>
    <row r="510" spans="1:7" ht="20.25">
      <c r="A510" s="7" t="str">
        <f t="array" ref="A510">IF(ROWS(A$1:A507)&gt;COUNTIF(ورقة1!$G$2:$G$100,$J$2),"",INDEX(ورقة1!A$2:A$100,SMALL(IF(ورقة1!$G$2:$G$100&lt;&gt;"",IF(ورقة1!$G$2:$G$100=$J$2,ROW(ورقة1!$G$2:$G$100)-ROW(ورقة1!$G$2)+1)),ROWS(A$1:A507))))</f>
        <v/>
      </c>
      <c r="B510" s="7" t="str">
        <f t="array" ref="B510">IF(ROWS(B$1:B507)&gt;COUNTIF(ورقة1!$G$2:$G$100,$J$2),"",INDEX(ورقة1!B$2:B$100,SMALL(IF(ورقة1!$G$2:$G$100&lt;&gt;"",IF(ورقة1!$G$2:$G$100=$J$2,ROW(ورقة1!$G$2:$G$100)-ROW(ورقة1!$G$2)+1)),ROWS(B$1:B507))))</f>
        <v/>
      </c>
      <c r="C510" s="7" t="str">
        <f t="array" ref="C510">IF(ROWS(C$1:C507)&gt;COUNTIF(ورقة1!$G$2:$G$100,$J$2),"",INDEX(ورقة1!C$2:C$100,SMALL(IF(ورقة1!$G$2:$G$100&lt;&gt;"",IF(ورقة1!$G$2:$G$100=$J$2,ROW(ورقة1!$G$2:$G$100)-ROW(ورقة1!$G$2)+1)),ROWS(C$1:C507))))</f>
        <v/>
      </c>
      <c r="D510" s="7" t="str">
        <f t="array" ref="D510">IF(ROWS(D$1:D507)&gt;COUNTIF(ورقة1!$G$2:$G$100,$J$2),"",INDEX(ورقة1!D$2:D$100,SMALL(IF(ورقة1!$G$2:$G$100&lt;&gt;"",IF(ورقة1!$G$2:$G$100=$J$2,ROW(ورقة1!$G$2:$G$100)-ROW(ورقة1!$G$2)+1)),ROWS(D$1:D507))))</f>
        <v/>
      </c>
      <c r="E510" s="7" t="str">
        <f t="array" ref="E510">IF(ROWS(E$1:E507)&gt;COUNTIF(ورقة1!$G$2:$G$100,$J$2),"",INDEX(ورقة1!E$2:E$100,SMALL(IF(ورقة1!$G$2:$G$100&lt;&gt;"",IF(ورقة1!$G$2:$G$100=$J$2,ROW(ورقة1!$G$2:$G$100)-ROW(ورقة1!$G$2)+1)),ROWS(E$1:E507))))</f>
        <v/>
      </c>
      <c r="F510" s="7" t="str">
        <f t="array" ref="F510">IF(ROWS(F$1:F507)&gt;COUNTIF(ورقة1!$G$2:$G$100,$J$2),"",INDEX(ورقة1!F$2:F$100,SMALL(IF(ورقة1!$G$2:$G$100&lt;&gt;"",IF(ورقة1!$G$2:$G$100=$J$2,ROW(ورقة1!$G$2:$G$100)-ROW(ورقة1!$G$2)+1)),ROWS(F$1:F507))))</f>
        <v/>
      </c>
      <c r="G510" s="7" t="str">
        <f t="array" ref="G510">IF(ROWS(G$1:G507)&gt;COUNTIF(ورقة1!$G$2:$G$100,$J$2),"",INDEX(ورقة1!G$2:G$100,SMALL(IF(ورقة1!$G$2:$G$100&lt;&gt;"",IF(ورقة1!$G$2:$G$100=$J$2,ROW(ورقة1!$G$2:$G$100)-ROW(ورقة1!$G$2)+1)),ROWS(G$1:G507))))</f>
        <v/>
      </c>
    </row>
    <row r="511" spans="1:7" ht="20.25">
      <c r="A511" s="7" t="str">
        <f t="array" ref="A511">IF(ROWS(A$1:A508)&gt;COUNTIF(ورقة1!$G$2:$G$100,$J$2),"",INDEX(ورقة1!A$2:A$100,SMALL(IF(ورقة1!$G$2:$G$100&lt;&gt;"",IF(ورقة1!$G$2:$G$100=$J$2,ROW(ورقة1!$G$2:$G$100)-ROW(ورقة1!$G$2)+1)),ROWS(A$1:A508))))</f>
        <v/>
      </c>
      <c r="B511" s="7" t="str">
        <f t="array" ref="B511">IF(ROWS(B$1:B508)&gt;COUNTIF(ورقة1!$G$2:$G$100,$J$2),"",INDEX(ورقة1!B$2:B$100,SMALL(IF(ورقة1!$G$2:$G$100&lt;&gt;"",IF(ورقة1!$G$2:$G$100=$J$2,ROW(ورقة1!$G$2:$G$100)-ROW(ورقة1!$G$2)+1)),ROWS(B$1:B508))))</f>
        <v/>
      </c>
      <c r="C511" s="7" t="str">
        <f t="array" ref="C511">IF(ROWS(C$1:C508)&gt;COUNTIF(ورقة1!$G$2:$G$100,$J$2),"",INDEX(ورقة1!C$2:C$100,SMALL(IF(ورقة1!$G$2:$G$100&lt;&gt;"",IF(ورقة1!$G$2:$G$100=$J$2,ROW(ورقة1!$G$2:$G$100)-ROW(ورقة1!$G$2)+1)),ROWS(C$1:C508))))</f>
        <v/>
      </c>
      <c r="D511" s="7" t="str">
        <f t="array" ref="D511">IF(ROWS(D$1:D508)&gt;COUNTIF(ورقة1!$G$2:$G$100,$J$2),"",INDEX(ورقة1!D$2:D$100,SMALL(IF(ورقة1!$G$2:$G$100&lt;&gt;"",IF(ورقة1!$G$2:$G$100=$J$2,ROW(ورقة1!$G$2:$G$100)-ROW(ورقة1!$G$2)+1)),ROWS(D$1:D508))))</f>
        <v/>
      </c>
      <c r="E511" s="7" t="str">
        <f t="array" ref="E511">IF(ROWS(E$1:E508)&gt;COUNTIF(ورقة1!$G$2:$G$100,$J$2),"",INDEX(ورقة1!E$2:E$100,SMALL(IF(ورقة1!$G$2:$G$100&lt;&gt;"",IF(ورقة1!$G$2:$G$100=$J$2,ROW(ورقة1!$G$2:$G$100)-ROW(ورقة1!$G$2)+1)),ROWS(E$1:E508))))</f>
        <v/>
      </c>
      <c r="F511" s="7" t="str">
        <f t="array" ref="F511">IF(ROWS(F$1:F508)&gt;COUNTIF(ورقة1!$G$2:$G$100,$J$2),"",INDEX(ورقة1!F$2:F$100,SMALL(IF(ورقة1!$G$2:$G$100&lt;&gt;"",IF(ورقة1!$G$2:$G$100=$J$2,ROW(ورقة1!$G$2:$G$100)-ROW(ورقة1!$G$2)+1)),ROWS(F$1:F508))))</f>
        <v/>
      </c>
      <c r="G511" s="7" t="str">
        <f t="array" ref="G511">IF(ROWS(G$1:G508)&gt;COUNTIF(ورقة1!$G$2:$G$100,$J$2),"",INDEX(ورقة1!G$2:G$100,SMALL(IF(ورقة1!$G$2:$G$100&lt;&gt;"",IF(ورقة1!$G$2:$G$100=$J$2,ROW(ورقة1!$G$2:$G$100)-ROW(ورقة1!$G$2)+1)),ROWS(G$1:G508))))</f>
        <v/>
      </c>
    </row>
    <row r="512" spans="1:7" ht="20.25">
      <c r="A512" s="7" t="str">
        <f t="array" ref="A512">IF(ROWS(A$1:A509)&gt;COUNTIF(ورقة1!$G$2:$G$100,$J$2),"",INDEX(ورقة1!A$2:A$100,SMALL(IF(ورقة1!$G$2:$G$100&lt;&gt;"",IF(ورقة1!$G$2:$G$100=$J$2,ROW(ورقة1!$G$2:$G$100)-ROW(ورقة1!$G$2)+1)),ROWS(A$1:A509))))</f>
        <v/>
      </c>
      <c r="B512" s="7" t="str">
        <f t="array" ref="B512">IF(ROWS(B$1:B509)&gt;COUNTIF(ورقة1!$G$2:$G$100,$J$2),"",INDEX(ورقة1!B$2:B$100,SMALL(IF(ورقة1!$G$2:$G$100&lt;&gt;"",IF(ورقة1!$G$2:$G$100=$J$2,ROW(ورقة1!$G$2:$G$100)-ROW(ورقة1!$G$2)+1)),ROWS(B$1:B509))))</f>
        <v/>
      </c>
      <c r="C512" s="7" t="str">
        <f t="array" ref="C512">IF(ROWS(C$1:C509)&gt;COUNTIF(ورقة1!$G$2:$G$100,$J$2),"",INDEX(ورقة1!C$2:C$100,SMALL(IF(ورقة1!$G$2:$G$100&lt;&gt;"",IF(ورقة1!$G$2:$G$100=$J$2,ROW(ورقة1!$G$2:$G$100)-ROW(ورقة1!$G$2)+1)),ROWS(C$1:C509))))</f>
        <v/>
      </c>
      <c r="D512" s="7" t="str">
        <f t="array" ref="D512">IF(ROWS(D$1:D509)&gt;COUNTIF(ورقة1!$G$2:$G$100,$J$2),"",INDEX(ورقة1!D$2:D$100,SMALL(IF(ورقة1!$G$2:$G$100&lt;&gt;"",IF(ورقة1!$G$2:$G$100=$J$2,ROW(ورقة1!$G$2:$G$100)-ROW(ورقة1!$G$2)+1)),ROWS(D$1:D509))))</f>
        <v/>
      </c>
      <c r="E512" s="7" t="str">
        <f t="array" ref="E512">IF(ROWS(E$1:E509)&gt;COUNTIF(ورقة1!$G$2:$G$100,$J$2),"",INDEX(ورقة1!E$2:E$100,SMALL(IF(ورقة1!$G$2:$G$100&lt;&gt;"",IF(ورقة1!$G$2:$G$100=$J$2,ROW(ورقة1!$G$2:$G$100)-ROW(ورقة1!$G$2)+1)),ROWS(E$1:E509))))</f>
        <v/>
      </c>
      <c r="F512" s="7" t="str">
        <f t="array" ref="F512">IF(ROWS(F$1:F509)&gt;COUNTIF(ورقة1!$G$2:$G$100,$J$2),"",INDEX(ورقة1!F$2:F$100,SMALL(IF(ورقة1!$G$2:$G$100&lt;&gt;"",IF(ورقة1!$G$2:$G$100=$J$2,ROW(ورقة1!$G$2:$G$100)-ROW(ورقة1!$G$2)+1)),ROWS(F$1:F509))))</f>
        <v/>
      </c>
      <c r="G512" s="7" t="str">
        <f t="array" ref="G512">IF(ROWS(G$1:G509)&gt;COUNTIF(ورقة1!$G$2:$G$100,$J$2),"",INDEX(ورقة1!G$2:G$100,SMALL(IF(ورقة1!$G$2:$G$100&lt;&gt;"",IF(ورقة1!$G$2:$G$100=$J$2,ROW(ورقة1!$G$2:$G$100)-ROW(ورقة1!$G$2)+1)),ROWS(G$1:G509))))</f>
        <v/>
      </c>
    </row>
    <row r="513" spans="1:7" ht="20.25">
      <c r="A513" s="7" t="str">
        <f t="array" ref="A513">IF(ROWS(A$1:A510)&gt;COUNTIF(ورقة1!$G$2:$G$100,$J$2),"",INDEX(ورقة1!A$2:A$100,SMALL(IF(ورقة1!$G$2:$G$100&lt;&gt;"",IF(ورقة1!$G$2:$G$100=$J$2,ROW(ورقة1!$G$2:$G$100)-ROW(ورقة1!$G$2)+1)),ROWS(A$1:A510))))</f>
        <v/>
      </c>
      <c r="B513" s="7" t="str">
        <f t="array" ref="B513">IF(ROWS(B$1:B510)&gt;COUNTIF(ورقة1!$G$2:$G$100,$J$2),"",INDEX(ورقة1!B$2:B$100,SMALL(IF(ورقة1!$G$2:$G$100&lt;&gt;"",IF(ورقة1!$G$2:$G$100=$J$2,ROW(ورقة1!$G$2:$G$100)-ROW(ورقة1!$G$2)+1)),ROWS(B$1:B510))))</f>
        <v/>
      </c>
      <c r="C513" s="7" t="str">
        <f t="array" ref="C513">IF(ROWS(C$1:C510)&gt;COUNTIF(ورقة1!$G$2:$G$100,$J$2),"",INDEX(ورقة1!C$2:C$100,SMALL(IF(ورقة1!$G$2:$G$100&lt;&gt;"",IF(ورقة1!$G$2:$G$100=$J$2,ROW(ورقة1!$G$2:$G$100)-ROW(ورقة1!$G$2)+1)),ROWS(C$1:C510))))</f>
        <v/>
      </c>
      <c r="D513" s="7" t="str">
        <f t="array" ref="D513">IF(ROWS(D$1:D510)&gt;COUNTIF(ورقة1!$G$2:$G$100,$J$2),"",INDEX(ورقة1!D$2:D$100,SMALL(IF(ورقة1!$G$2:$G$100&lt;&gt;"",IF(ورقة1!$G$2:$G$100=$J$2,ROW(ورقة1!$G$2:$G$100)-ROW(ورقة1!$G$2)+1)),ROWS(D$1:D510))))</f>
        <v/>
      </c>
      <c r="E513" s="7" t="str">
        <f t="array" ref="E513">IF(ROWS(E$1:E510)&gt;COUNTIF(ورقة1!$G$2:$G$100,$J$2),"",INDEX(ورقة1!E$2:E$100,SMALL(IF(ورقة1!$G$2:$G$100&lt;&gt;"",IF(ورقة1!$G$2:$G$100=$J$2,ROW(ورقة1!$G$2:$G$100)-ROW(ورقة1!$G$2)+1)),ROWS(E$1:E510))))</f>
        <v/>
      </c>
      <c r="F513" s="7" t="str">
        <f t="array" ref="F513">IF(ROWS(F$1:F510)&gt;COUNTIF(ورقة1!$G$2:$G$100,$J$2),"",INDEX(ورقة1!F$2:F$100,SMALL(IF(ورقة1!$G$2:$G$100&lt;&gt;"",IF(ورقة1!$G$2:$G$100=$J$2,ROW(ورقة1!$G$2:$G$100)-ROW(ورقة1!$G$2)+1)),ROWS(F$1:F510))))</f>
        <v/>
      </c>
      <c r="G513" s="7" t="str">
        <f t="array" ref="G513">IF(ROWS(G$1:G510)&gt;COUNTIF(ورقة1!$G$2:$G$100,$J$2),"",INDEX(ورقة1!G$2:G$100,SMALL(IF(ورقة1!$G$2:$G$100&lt;&gt;"",IF(ورقة1!$G$2:$G$100=$J$2,ROW(ورقة1!$G$2:$G$100)-ROW(ورقة1!$G$2)+1)),ROWS(G$1:G510))))</f>
        <v/>
      </c>
    </row>
    <row r="514" spans="1:7" ht="20.25">
      <c r="A514" s="7" t="str">
        <f t="array" ref="A514">IF(ROWS(A$1:A511)&gt;COUNTIF(ورقة1!$G$2:$G$100,$J$2),"",INDEX(ورقة1!A$2:A$100,SMALL(IF(ورقة1!$G$2:$G$100&lt;&gt;"",IF(ورقة1!$G$2:$G$100=$J$2,ROW(ورقة1!$G$2:$G$100)-ROW(ورقة1!$G$2)+1)),ROWS(A$1:A511))))</f>
        <v/>
      </c>
      <c r="B514" s="7" t="str">
        <f t="array" ref="B514">IF(ROWS(B$1:B511)&gt;COUNTIF(ورقة1!$G$2:$G$100,$J$2),"",INDEX(ورقة1!B$2:B$100,SMALL(IF(ورقة1!$G$2:$G$100&lt;&gt;"",IF(ورقة1!$G$2:$G$100=$J$2,ROW(ورقة1!$G$2:$G$100)-ROW(ورقة1!$G$2)+1)),ROWS(B$1:B511))))</f>
        <v/>
      </c>
      <c r="C514" s="7" t="str">
        <f t="array" ref="C514">IF(ROWS(C$1:C511)&gt;COUNTIF(ورقة1!$G$2:$G$100,$J$2),"",INDEX(ورقة1!C$2:C$100,SMALL(IF(ورقة1!$G$2:$G$100&lt;&gt;"",IF(ورقة1!$G$2:$G$100=$J$2,ROW(ورقة1!$G$2:$G$100)-ROW(ورقة1!$G$2)+1)),ROWS(C$1:C511))))</f>
        <v/>
      </c>
      <c r="D514" s="7" t="str">
        <f t="array" ref="D514">IF(ROWS(D$1:D511)&gt;COUNTIF(ورقة1!$G$2:$G$100,$J$2),"",INDEX(ورقة1!D$2:D$100,SMALL(IF(ورقة1!$G$2:$G$100&lt;&gt;"",IF(ورقة1!$G$2:$G$100=$J$2,ROW(ورقة1!$G$2:$G$100)-ROW(ورقة1!$G$2)+1)),ROWS(D$1:D511))))</f>
        <v/>
      </c>
      <c r="E514" s="7" t="str">
        <f t="array" ref="E514">IF(ROWS(E$1:E511)&gt;COUNTIF(ورقة1!$G$2:$G$100,$J$2),"",INDEX(ورقة1!E$2:E$100,SMALL(IF(ورقة1!$G$2:$G$100&lt;&gt;"",IF(ورقة1!$G$2:$G$100=$J$2,ROW(ورقة1!$G$2:$G$100)-ROW(ورقة1!$G$2)+1)),ROWS(E$1:E511))))</f>
        <v/>
      </c>
      <c r="F514" s="7" t="str">
        <f t="array" ref="F514">IF(ROWS(F$1:F511)&gt;COUNTIF(ورقة1!$G$2:$G$100,$J$2),"",INDEX(ورقة1!F$2:F$100,SMALL(IF(ورقة1!$G$2:$G$100&lt;&gt;"",IF(ورقة1!$G$2:$G$100=$J$2,ROW(ورقة1!$G$2:$G$100)-ROW(ورقة1!$G$2)+1)),ROWS(F$1:F511))))</f>
        <v/>
      </c>
      <c r="G514" s="7" t="str">
        <f t="array" ref="G514">IF(ROWS(G$1:G511)&gt;COUNTIF(ورقة1!$G$2:$G$100,$J$2),"",INDEX(ورقة1!G$2:G$100,SMALL(IF(ورقة1!$G$2:$G$100&lt;&gt;"",IF(ورقة1!$G$2:$G$100=$J$2,ROW(ورقة1!$G$2:$G$100)-ROW(ورقة1!$G$2)+1)),ROWS(G$1:G511))))</f>
        <v/>
      </c>
    </row>
    <row r="515" spans="1:7" ht="20.25">
      <c r="A515" s="7" t="str">
        <f t="array" ref="A515">IF(ROWS(A$1:A512)&gt;COUNTIF(ورقة1!$G$2:$G$100,$J$2),"",INDEX(ورقة1!A$2:A$100,SMALL(IF(ورقة1!$G$2:$G$100&lt;&gt;"",IF(ورقة1!$G$2:$G$100=$J$2,ROW(ورقة1!$G$2:$G$100)-ROW(ورقة1!$G$2)+1)),ROWS(A$1:A512))))</f>
        <v/>
      </c>
      <c r="B515" s="7" t="str">
        <f t="array" ref="B515">IF(ROWS(B$1:B512)&gt;COUNTIF(ورقة1!$G$2:$G$100,$J$2),"",INDEX(ورقة1!B$2:B$100,SMALL(IF(ورقة1!$G$2:$G$100&lt;&gt;"",IF(ورقة1!$G$2:$G$100=$J$2,ROW(ورقة1!$G$2:$G$100)-ROW(ورقة1!$G$2)+1)),ROWS(B$1:B512))))</f>
        <v/>
      </c>
      <c r="C515" s="7" t="str">
        <f t="array" ref="C515">IF(ROWS(C$1:C512)&gt;COUNTIF(ورقة1!$G$2:$G$100,$J$2),"",INDEX(ورقة1!C$2:C$100,SMALL(IF(ورقة1!$G$2:$G$100&lt;&gt;"",IF(ورقة1!$G$2:$G$100=$J$2,ROW(ورقة1!$G$2:$G$100)-ROW(ورقة1!$G$2)+1)),ROWS(C$1:C512))))</f>
        <v/>
      </c>
      <c r="D515" s="7" t="str">
        <f t="array" ref="D515">IF(ROWS(D$1:D512)&gt;COUNTIF(ورقة1!$G$2:$G$100,$J$2),"",INDEX(ورقة1!D$2:D$100,SMALL(IF(ورقة1!$G$2:$G$100&lt;&gt;"",IF(ورقة1!$G$2:$G$100=$J$2,ROW(ورقة1!$G$2:$G$100)-ROW(ورقة1!$G$2)+1)),ROWS(D$1:D512))))</f>
        <v/>
      </c>
      <c r="E515" s="7" t="str">
        <f t="array" ref="E515">IF(ROWS(E$1:E512)&gt;COUNTIF(ورقة1!$G$2:$G$100,$J$2),"",INDEX(ورقة1!E$2:E$100,SMALL(IF(ورقة1!$G$2:$G$100&lt;&gt;"",IF(ورقة1!$G$2:$G$100=$J$2,ROW(ورقة1!$G$2:$G$100)-ROW(ورقة1!$G$2)+1)),ROWS(E$1:E512))))</f>
        <v/>
      </c>
      <c r="F515" s="7" t="str">
        <f t="array" ref="F515">IF(ROWS(F$1:F512)&gt;COUNTIF(ورقة1!$G$2:$G$100,$J$2),"",INDEX(ورقة1!F$2:F$100,SMALL(IF(ورقة1!$G$2:$G$100&lt;&gt;"",IF(ورقة1!$G$2:$G$100=$J$2,ROW(ورقة1!$G$2:$G$100)-ROW(ورقة1!$G$2)+1)),ROWS(F$1:F512))))</f>
        <v/>
      </c>
      <c r="G515" s="7" t="str">
        <f t="array" ref="G515">IF(ROWS(G$1:G512)&gt;COUNTIF(ورقة1!$G$2:$G$100,$J$2),"",INDEX(ورقة1!G$2:G$100,SMALL(IF(ورقة1!$G$2:$G$100&lt;&gt;"",IF(ورقة1!$G$2:$G$100=$J$2,ROW(ورقة1!$G$2:$G$100)-ROW(ورقة1!$G$2)+1)),ROWS(G$1:G512))))</f>
        <v/>
      </c>
    </row>
    <row r="516" spans="1:7" ht="20.25">
      <c r="A516" s="7" t="str">
        <f t="array" ref="A516">IF(ROWS(A$1:A513)&gt;COUNTIF(ورقة1!$G$2:$G$100,$J$2),"",INDEX(ورقة1!A$2:A$100,SMALL(IF(ورقة1!$G$2:$G$100&lt;&gt;"",IF(ورقة1!$G$2:$G$100=$J$2,ROW(ورقة1!$G$2:$G$100)-ROW(ورقة1!$G$2)+1)),ROWS(A$1:A513))))</f>
        <v/>
      </c>
      <c r="B516" s="7" t="str">
        <f t="array" ref="B516">IF(ROWS(B$1:B513)&gt;COUNTIF(ورقة1!$G$2:$G$100,$J$2),"",INDEX(ورقة1!B$2:B$100,SMALL(IF(ورقة1!$G$2:$G$100&lt;&gt;"",IF(ورقة1!$G$2:$G$100=$J$2,ROW(ورقة1!$G$2:$G$100)-ROW(ورقة1!$G$2)+1)),ROWS(B$1:B513))))</f>
        <v/>
      </c>
      <c r="C516" s="7" t="str">
        <f t="array" ref="C516">IF(ROWS(C$1:C513)&gt;COUNTIF(ورقة1!$G$2:$G$100,$J$2),"",INDEX(ورقة1!C$2:C$100,SMALL(IF(ورقة1!$G$2:$G$100&lt;&gt;"",IF(ورقة1!$G$2:$G$100=$J$2,ROW(ورقة1!$G$2:$G$100)-ROW(ورقة1!$G$2)+1)),ROWS(C$1:C513))))</f>
        <v/>
      </c>
      <c r="D516" s="7" t="str">
        <f t="array" ref="D516">IF(ROWS(D$1:D513)&gt;COUNTIF(ورقة1!$G$2:$G$100,$J$2),"",INDEX(ورقة1!D$2:D$100,SMALL(IF(ورقة1!$G$2:$G$100&lt;&gt;"",IF(ورقة1!$G$2:$G$100=$J$2,ROW(ورقة1!$G$2:$G$100)-ROW(ورقة1!$G$2)+1)),ROWS(D$1:D513))))</f>
        <v/>
      </c>
      <c r="E516" s="7" t="str">
        <f t="array" ref="E516">IF(ROWS(E$1:E513)&gt;COUNTIF(ورقة1!$G$2:$G$100,$J$2),"",INDEX(ورقة1!E$2:E$100,SMALL(IF(ورقة1!$G$2:$G$100&lt;&gt;"",IF(ورقة1!$G$2:$G$100=$J$2,ROW(ورقة1!$G$2:$G$100)-ROW(ورقة1!$G$2)+1)),ROWS(E$1:E513))))</f>
        <v/>
      </c>
      <c r="F516" s="7" t="str">
        <f t="array" ref="F516">IF(ROWS(F$1:F513)&gt;COUNTIF(ورقة1!$G$2:$G$100,$J$2),"",INDEX(ورقة1!F$2:F$100,SMALL(IF(ورقة1!$G$2:$G$100&lt;&gt;"",IF(ورقة1!$G$2:$G$100=$J$2,ROW(ورقة1!$G$2:$G$100)-ROW(ورقة1!$G$2)+1)),ROWS(F$1:F513))))</f>
        <v/>
      </c>
      <c r="G516" s="7" t="str">
        <f t="array" ref="G516">IF(ROWS(G$1:G513)&gt;COUNTIF(ورقة1!$G$2:$G$100,$J$2),"",INDEX(ورقة1!G$2:G$100,SMALL(IF(ورقة1!$G$2:$G$100&lt;&gt;"",IF(ورقة1!$G$2:$G$100=$J$2,ROW(ورقة1!$G$2:$G$100)-ROW(ورقة1!$G$2)+1)),ROWS(G$1:G513))))</f>
        <v/>
      </c>
    </row>
    <row r="517" spans="1:7" ht="20.25">
      <c r="A517" s="7" t="str">
        <f t="array" ref="A517">IF(ROWS(A$1:A514)&gt;COUNTIF(ورقة1!$G$2:$G$100,$J$2),"",INDEX(ورقة1!A$2:A$100,SMALL(IF(ورقة1!$G$2:$G$100&lt;&gt;"",IF(ورقة1!$G$2:$G$100=$J$2,ROW(ورقة1!$G$2:$G$100)-ROW(ورقة1!$G$2)+1)),ROWS(A$1:A514))))</f>
        <v/>
      </c>
      <c r="B517" s="7" t="str">
        <f t="array" ref="B517">IF(ROWS(B$1:B514)&gt;COUNTIF(ورقة1!$G$2:$G$100,$J$2),"",INDEX(ورقة1!B$2:B$100,SMALL(IF(ورقة1!$G$2:$G$100&lt;&gt;"",IF(ورقة1!$G$2:$G$100=$J$2,ROW(ورقة1!$G$2:$G$100)-ROW(ورقة1!$G$2)+1)),ROWS(B$1:B514))))</f>
        <v/>
      </c>
      <c r="C517" s="7" t="str">
        <f t="array" ref="C517">IF(ROWS(C$1:C514)&gt;COUNTIF(ورقة1!$G$2:$G$100,$J$2),"",INDEX(ورقة1!C$2:C$100,SMALL(IF(ورقة1!$G$2:$G$100&lt;&gt;"",IF(ورقة1!$G$2:$G$100=$J$2,ROW(ورقة1!$G$2:$G$100)-ROW(ورقة1!$G$2)+1)),ROWS(C$1:C514))))</f>
        <v/>
      </c>
      <c r="D517" s="7" t="str">
        <f t="array" ref="D517">IF(ROWS(D$1:D514)&gt;COUNTIF(ورقة1!$G$2:$G$100,$J$2),"",INDEX(ورقة1!D$2:D$100,SMALL(IF(ورقة1!$G$2:$G$100&lt;&gt;"",IF(ورقة1!$G$2:$G$100=$J$2,ROW(ورقة1!$G$2:$G$100)-ROW(ورقة1!$G$2)+1)),ROWS(D$1:D514))))</f>
        <v/>
      </c>
      <c r="E517" s="7" t="str">
        <f t="array" ref="E517">IF(ROWS(E$1:E514)&gt;COUNTIF(ورقة1!$G$2:$G$100,$J$2),"",INDEX(ورقة1!E$2:E$100,SMALL(IF(ورقة1!$G$2:$G$100&lt;&gt;"",IF(ورقة1!$G$2:$G$100=$J$2,ROW(ورقة1!$G$2:$G$100)-ROW(ورقة1!$G$2)+1)),ROWS(E$1:E514))))</f>
        <v/>
      </c>
      <c r="F517" s="7" t="str">
        <f t="array" ref="F517">IF(ROWS(F$1:F514)&gt;COUNTIF(ورقة1!$G$2:$G$100,$J$2),"",INDEX(ورقة1!F$2:F$100,SMALL(IF(ورقة1!$G$2:$G$100&lt;&gt;"",IF(ورقة1!$G$2:$G$100=$J$2,ROW(ورقة1!$G$2:$G$100)-ROW(ورقة1!$G$2)+1)),ROWS(F$1:F514))))</f>
        <v/>
      </c>
      <c r="G517" s="7" t="str">
        <f t="array" ref="G517">IF(ROWS(G$1:G514)&gt;COUNTIF(ورقة1!$G$2:$G$100,$J$2),"",INDEX(ورقة1!G$2:G$100,SMALL(IF(ورقة1!$G$2:$G$100&lt;&gt;"",IF(ورقة1!$G$2:$G$100=$J$2,ROW(ورقة1!$G$2:$G$100)-ROW(ورقة1!$G$2)+1)),ROWS(G$1:G514))))</f>
        <v/>
      </c>
    </row>
    <row r="518" spans="1:7" ht="20.25">
      <c r="A518" s="7" t="str">
        <f t="array" ref="A518">IF(ROWS(A$1:A515)&gt;COUNTIF(ورقة1!$G$2:$G$100,$J$2),"",INDEX(ورقة1!A$2:A$100,SMALL(IF(ورقة1!$G$2:$G$100&lt;&gt;"",IF(ورقة1!$G$2:$G$100=$J$2,ROW(ورقة1!$G$2:$G$100)-ROW(ورقة1!$G$2)+1)),ROWS(A$1:A515))))</f>
        <v/>
      </c>
      <c r="B518" s="7" t="str">
        <f t="array" ref="B518">IF(ROWS(B$1:B515)&gt;COUNTIF(ورقة1!$G$2:$G$100,$J$2),"",INDEX(ورقة1!B$2:B$100,SMALL(IF(ورقة1!$G$2:$G$100&lt;&gt;"",IF(ورقة1!$G$2:$G$100=$J$2,ROW(ورقة1!$G$2:$G$100)-ROW(ورقة1!$G$2)+1)),ROWS(B$1:B515))))</f>
        <v/>
      </c>
      <c r="C518" s="7" t="str">
        <f t="array" ref="C518">IF(ROWS(C$1:C515)&gt;COUNTIF(ورقة1!$G$2:$G$100,$J$2),"",INDEX(ورقة1!C$2:C$100,SMALL(IF(ورقة1!$G$2:$G$100&lt;&gt;"",IF(ورقة1!$G$2:$G$100=$J$2,ROW(ورقة1!$G$2:$G$100)-ROW(ورقة1!$G$2)+1)),ROWS(C$1:C515))))</f>
        <v/>
      </c>
      <c r="D518" s="7" t="str">
        <f t="array" ref="D518">IF(ROWS(D$1:D515)&gt;COUNTIF(ورقة1!$G$2:$G$100,$J$2),"",INDEX(ورقة1!D$2:D$100,SMALL(IF(ورقة1!$G$2:$G$100&lt;&gt;"",IF(ورقة1!$G$2:$G$100=$J$2,ROW(ورقة1!$G$2:$G$100)-ROW(ورقة1!$G$2)+1)),ROWS(D$1:D515))))</f>
        <v/>
      </c>
      <c r="E518" s="7" t="str">
        <f t="array" ref="E518">IF(ROWS(E$1:E515)&gt;COUNTIF(ورقة1!$G$2:$G$100,$J$2),"",INDEX(ورقة1!E$2:E$100,SMALL(IF(ورقة1!$G$2:$G$100&lt;&gt;"",IF(ورقة1!$G$2:$G$100=$J$2,ROW(ورقة1!$G$2:$G$100)-ROW(ورقة1!$G$2)+1)),ROWS(E$1:E515))))</f>
        <v/>
      </c>
      <c r="F518" s="7" t="str">
        <f t="array" ref="F518">IF(ROWS(F$1:F515)&gt;COUNTIF(ورقة1!$G$2:$G$100,$J$2),"",INDEX(ورقة1!F$2:F$100,SMALL(IF(ورقة1!$G$2:$G$100&lt;&gt;"",IF(ورقة1!$G$2:$G$100=$J$2,ROW(ورقة1!$G$2:$G$100)-ROW(ورقة1!$G$2)+1)),ROWS(F$1:F515))))</f>
        <v/>
      </c>
      <c r="G518" s="7" t="str">
        <f t="array" ref="G518">IF(ROWS(G$1:G515)&gt;COUNTIF(ورقة1!$G$2:$G$100,$J$2),"",INDEX(ورقة1!G$2:G$100,SMALL(IF(ورقة1!$G$2:$G$100&lt;&gt;"",IF(ورقة1!$G$2:$G$100=$J$2,ROW(ورقة1!$G$2:$G$100)-ROW(ورقة1!$G$2)+1)),ROWS(G$1:G515))))</f>
        <v/>
      </c>
    </row>
    <row r="519" spans="1:7" ht="20.25">
      <c r="A519" s="7" t="str">
        <f t="array" ref="A519">IF(ROWS(A$1:A516)&gt;COUNTIF(ورقة1!$G$2:$G$100,$J$2),"",INDEX(ورقة1!A$2:A$100,SMALL(IF(ورقة1!$G$2:$G$100&lt;&gt;"",IF(ورقة1!$G$2:$G$100=$J$2,ROW(ورقة1!$G$2:$G$100)-ROW(ورقة1!$G$2)+1)),ROWS(A$1:A516))))</f>
        <v/>
      </c>
      <c r="B519" s="7" t="str">
        <f t="array" ref="B519">IF(ROWS(B$1:B516)&gt;COUNTIF(ورقة1!$G$2:$G$100,$J$2),"",INDEX(ورقة1!B$2:B$100,SMALL(IF(ورقة1!$G$2:$G$100&lt;&gt;"",IF(ورقة1!$G$2:$G$100=$J$2,ROW(ورقة1!$G$2:$G$100)-ROW(ورقة1!$G$2)+1)),ROWS(B$1:B516))))</f>
        <v/>
      </c>
      <c r="C519" s="7" t="str">
        <f t="array" ref="C519">IF(ROWS(C$1:C516)&gt;COUNTIF(ورقة1!$G$2:$G$100,$J$2),"",INDEX(ورقة1!C$2:C$100,SMALL(IF(ورقة1!$G$2:$G$100&lt;&gt;"",IF(ورقة1!$G$2:$G$100=$J$2,ROW(ورقة1!$G$2:$G$100)-ROW(ورقة1!$G$2)+1)),ROWS(C$1:C516))))</f>
        <v/>
      </c>
      <c r="D519" s="7" t="str">
        <f t="array" ref="D519">IF(ROWS(D$1:D516)&gt;COUNTIF(ورقة1!$G$2:$G$100,$J$2),"",INDEX(ورقة1!D$2:D$100,SMALL(IF(ورقة1!$G$2:$G$100&lt;&gt;"",IF(ورقة1!$G$2:$G$100=$J$2,ROW(ورقة1!$G$2:$G$100)-ROW(ورقة1!$G$2)+1)),ROWS(D$1:D516))))</f>
        <v/>
      </c>
      <c r="E519" s="7" t="str">
        <f t="array" ref="E519">IF(ROWS(E$1:E516)&gt;COUNTIF(ورقة1!$G$2:$G$100,$J$2),"",INDEX(ورقة1!E$2:E$100,SMALL(IF(ورقة1!$G$2:$G$100&lt;&gt;"",IF(ورقة1!$G$2:$G$100=$J$2,ROW(ورقة1!$G$2:$G$100)-ROW(ورقة1!$G$2)+1)),ROWS(E$1:E516))))</f>
        <v/>
      </c>
      <c r="F519" s="7" t="str">
        <f t="array" ref="F519">IF(ROWS(F$1:F516)&gt;COUNTIF(ورقة1!$G$2:$G$100,$J$2),"",INDEX(ورقة1!F$2:F$100,SMALL(IF(ورقة1!$G$2:$G$100&lt;&gt;"",IF(ورقة1!$G$2:$G$100=$J$2,ROW(ورقة1!$G$2:$G$100)-ROW(ورقة1!$G$2)+1)),ROWS(F$1:F516))))</f>
        <v/>
      </c>
      <c r="G519" s="7" t="str">
        <f t="array" ref="G519">IF(ROWS(G$1:G516)&gt;COUNTIF(ورقة1!$G$2:$G$100,$J$2),"",INDEX(ورقة1!G$2:G$100,SMALL(IF(ورقة1!$G$2:$G$100&lt;&gt;"",IF(ورقة1!$G$2:$G$100=$J$2,ROW(ورقة1!$G$2:$G$100)-ROW(ورقة1!$G$2)+1)),ROWS(G$1:G516))))</f>
        <v/>
      </c>
    </row>
    <row r="520" spans="1:7" ht="20.25">
      <c r="A520" s="7" t="str">
        <f t="array" ref="A520">IF(ROWS(A$1:A517)&gt;COUNTIF(ورقة1!$G$2:$G$100,$J$2),"",INDEX(ورقة1!A$2:A$100,SMALL(IF(ورقة1!$G$2:$G$100&lt;&gt;"",IF(ورقة1!$G$2:$G$100=$J$2,ROW(ورقة1!$G$2:$G$100)-ROW(ورقة1!$G$2)+1)),ROWS(A$1:A517))))</f>
        <v/>
      </c>
      <c r="B520" s="7" t="str">
        <f t="array" ref="B520">IF(ROWS(B$1:B517)&gt;COUNTIF(ورقة1!$G$2:$G$100,$J$2),"",INDEX(ورقة1!B$2:B$100,SMALL(IF(ورقة1!$G$2:$G$100&lt;&gt;"",IF(ورقة1!$G$2:$G$100=$J$2,ROW(ورقة1!$G$2:$G$100)-ROW(ورقة1!$G$2)+1)),ROWS(B$1:B517))))</f>
        <v/>
      </c>
      <c r="C520" s="7" t="str">
        <f t="array" ref="C520">IF(ROWS(C$1:C517)&gt;COUNTIF(ورقة1!$G$2:$G$100,$J$2),"",INDEX(ورقة1!C$2:C$100,SMALL(IF(ورقة1!$G$2:$G$100&lt;&gt;"",IF(ورقة1!$G$2:$G$100=$J$2,ROW(ورقة1!$G$2:$G$100)-ROW(ورقة1!$G$2)+1)),ROWS(C$1:C517))))</f>
        <v/>
      </c>
      <c r="D520" s="7" t="str">
        <f t="array" ref="D520">IF(ROWS(D$1:D517)&gt;COUNTIF(ورقة1!$G$2:$G$100,$J$2),"",INDEX(ورقة1!D$2:D$100,SMALL(IF(ورقة1!$G$2:$G$100&lt;&gt;"",IF(ورقة1!$G$2:$G$100=$J$2,ROW(ورقة1!$G$2:$G$100)-ROW(ورقة1!$G$2)+1)),ROWS(D$1:D517))))</f>
        <v/>
      </c>
      <c r="E520" s="7" t="str">
        <f t="array" ref="E520">IF(ROWS(E$1:E517)&gt;COUNTIF(ورقة1!$G$2:$G$100,$J$2),"",INDEX(ورقة1!E$2:E$100,SMALL(IF(ورقة1!$G$2:$G$100&lt;&gt;"",IF(ورقة1!$G$2:$G$100=$J$2,ROW(ورقة1!$G$2:$G$100)-ROW(ورقة1!$G$2)+1)),ROWS(E$1:E517))))</f>
        <v/>
      </c>
      <c r="F520" s="7" t="str">
        <f t="array" ref="F520">IF(ROWS(F$1:F517)&gt;COUNTIF(ورقة1!$G$2:$G$100,$J$2),"",INDEX(ورقة1!F$2:F$100,SMALL(IF(ورقة1!$G$2:$G$100&lt;&gt;"",IF(ورقة1!$G$2:$G$100=$J$2,ROW(ورقة1!$G$2:$G$100)-ROW(ورقة1!$G$2)+1)),ROWS(F$1:F517))))</f>
        <v/>
      </c>
      <c r="G520" s="7" t="str">
        <f t="array" ref="G520">IF(ROWS(G$1:G517)&gt;COUNTIF(ورقة1!$G$2:$G$100,$J$2),"",INDEX(ورقة1!G$2:G$100,SMALL(IF(ورقة1!$G$2:$G$100&lt;&gt;"",IF(ورقة1!$G$2:$G$100=$J$2,ROW(ورقة1!$G$2:$G$100)-ROW(ورقة1!$G$2)+1)),ROWS(G$1:G517))))</f>
        <v/>
      </c>
    </row>
    <row r="521" spans="1:7" ht="20.25">
      <c r="A521" s="7" t="str">
        <f t="array" ref="A521">IF(ROWS(A$1:A518)&gt;COUNTIF(ورقة1!$G$2:$G$100,$J$2),"",INDEX(ورقة1!A$2:A$100,SMALL(IF(ورقة1!$G$2:$G$100&lt;&gt;"",IF(ورقة1!$G$2:$G$100=$J$2,ROW(ورقة1!$G$2:$G$100)-ROW(ورقة1!$G$2)+1)),ROWS(A$1:A518))))</f>
        <v/>
      </c>
      <c r="B521" s="7" t="str">
        <f t="array" ref="B521">IF(ROWS(B$1:B518)&gt;COUNTIF(ورقة1!$G$2:$G$100,$J$2),"",INDEX(ورقة1!B$2:B$100,SMALL(IF(ورقة1!$G$2:$G$100&lt;&gt;"",IF(ورقة1!$G$2:$G$100=$J$2,ROW(ورقة1!$G$2:$G$100)-ROW(ورقة1!$G$2)+1)),ROWS(B$1:B518))))</f>
        <v/>
      </c>
      <c r="C521" s="7" t="str">
        <f t="array" ref="C521">IF(ROWS(C$1:C518)&gt;COUNTIF(ورقة1!$G$2:$G$100,$J$2),"",INDEX(ورقة1!C$2:C$100,SMALL(IF(ورقة1!$G$2:$G$100&lt;&gt;"",IF(ورقة1!$G$2:$G$100=$J$2,ROW(ورقة1!$G$2:$G$100)-ROW(ورقة1!$G$2)+1)),ROWS(C$1:C518))))</f>
        <v/>
      </c>
      <c r="D521" s="7" t="str">
        <f t="array" ref="D521">IF(ROWS(D$1:D518)&gt;COUNTIF(ورقة1!$G$2:$G$100,$J$2),"",INDEX(ورقة1!D$2:D$100,SMALL(IF(ورقة1!$G$2:$G$100&lt;&gt;"",IF(ورقة1!$G$2:$G$100=$J$2,ROW(ورقة1!$G$2:$G$100)-ROW(ورقة1!$G$2)+1)),ROWS(D$1:D518))))</f>
        <v/>
      </c>
      <c r="E521" s="7" t="str">
        <f t="array" ref="E521">IF(ROWS(E$1:E518)&gt;COUNTIF(ورقة1!$G$2:$G$100,$J$2),"",INDEX(ورقة1!E$2:E$100,SMALL(IF(ورقة1!$G$2:$G$100&lt;&gt;"",IF(ورقة1!$G$2:$G$100=$J$2,ROW(ورقة1!$G$2:$G$100)-ROW(ورقة1!$G$2)+1)),ROWS(E$1:E518))))</f>
        <v/>
      </c>
      <c r="F521" s="7" t="str">
        <f t="array" ref="F521">IF(ROWS(F$1:F518)&gt;COUNTIF(ورقة1!$G$2:$G$100,$J$2),"",INDEX(ورقة1!F$2:F$100,SMALL(IF(ورقة1!$G$2:$G$100&lt;&gt;"",IF(ورقة1!$G$2:$G$100=$J$2,ROW(ورقة1!$G$2:$G$100)-ROW(ورقة1!$G$2)+1)),ROWS(F$1:F518))))</f>
        <v/>
      </c>
      <c r="G521" s="7" t="str">
        <f t="array" ref="G521">IF(ROWS(G$1:G518)&gt;COUNTIF(ورقة1!$G$2:$G$100,$J$2),"",INDEX(ورقة1!G$2:G$100,SMALL(IF(ورقة1!$G$2:$G$100&lt;&gt;"",IF(ورقة1!$G$2:$G$100=$J$2,ROW(ورقة1!$G$2:$G$100)-ROW(ورقة1!$G$2)+1)),ROWS(G$1:G518))))</f>
        <v/>
      </c>
    </row>
    <row r="522" spans="1:7" ht="20.25">
      <c r="A522" s="7" t="str">
        <f t="array" ref="A522">IF(ROWS(A$1:A519)&gt;COUNTIF(ورقة1!$G$2:$G$100,$J$2),"",INDEX(ورقة1!A$2:A$100,SMALL(IF(ورقة1!$G$2:$G$100&lt;&gt;"",IF(ورقة1!$G$2:$G$100=$J$2,ROW(ورقة1!$G$2:$G$100)-ROW(ورقة1!$G$2)+1)),ROWS(A$1:A519))))</f>
        <v/>
      </c>
      <c r="B522" s="7" t="str">
        <f t="array" ref="B522">IF(ROWS(B$1:B519)&gt;COUNTIF(ورقة1!$G$2:$G$100,$J$2),"",INDEX(ورقة1!B$2:B$100,SMALL(IF(ورقة1!$G$2:$G$100&lt;&gt;"",IF(ورقة1!$G$2:$G$100=$J$2,ROW(ورقة1!$G$2:$G$100)-ROW(ورقة1!$G$2)+1)),ROWS(B$1:B519))))</f>
        <v/>
      </c>
      <c r="C522" s="7" t="str">
        <f t="array" ref="C522">IF(ROWS(C$1:C519)&gt;COUNTIF(ورقة1!$G$2:$G$100,$J$2),"",INDEX(ورقة1!C$2:C$100,SMALL(IF(ورقة1!$G$2:$G$100&lt;&gt;"",IF(ورقة1!$G$2:$G$100=$J$2,ROW(ورقة1!$G$2:$G$100)-ROW(ورقة1!$G$2)+1)),ROWS(C$1:C519))))</f>
        <v/>
      </c>
      <c r="D522" s="7" t="str">
        <f t="array" ref="D522">IF(ROWS(D$1:D519)&gt;COUNTIF(ورقة1!$G$2:$G$100,$J$2),"",INDEX(ورقة1!D$2:D$100,SMALL(IF(ورقة1!$G$2:$G$100&lt;&gt;"",IF(ورقة1!$G$2:$G$100=$J$2,ROW(ورقة1!$G$2:$G$100)-ROW(ورقة1!$G$2)+1)),ROWS(D$1:D519))))</f>
        <v/>
      </c>
      <c r="E522" s="7" t="str">
        <f t="array" ref="E522">IF(ROWS(E$1:E519)&gt;COUNTIF(ورقة1!$G$2:$G$100,$J$2),"",INDEX(ورقة1!E$2:E$100,SMALL(IF(ورقة1!$G$2:$G$100&lt;&gt;"",IF(ورقة1!$G$2:$G$100=$J$2,ROW(ورقة1!$G$2:$G$100)-ROW(ورقة1!$G$2)+1)),ROWS(E$1:E519))))</f>
        <v/>
      </c>
      <c r="F522" s="7" t="str">
        <f t="array" ref="F522">IF(ROWS(F$1:F519)&gt;COUNTIF(ورقة1!$G$2:$G$100,$J$2),"",INDEX(ورقة1!F$2:F$100,SMALL(IF(ورقة1!$G$2:$G$100&lt;&gt;"",IF(ورقة1!$G$2:$G$100=$J$2,ROW(ورقة1!$G$2:$G$100)-ROW(ورقة1!$G$2)+1)),ROWS(F$1:F519))))</f>
        <v/>
      </c>
      <c r="G522" s="7" t="str">
        <f t="array" ref="G522">IF(ROWS(G$1:G519)&gt;COUNTIF(ورقة1!$G$2:$G$100,$J$2),"",INDEX(ورقة1!G$2:G$100,SMALL(IF(ورقة1!$G$2:$G$100&lt;&gt;"",IF(ورقة1!$G$2:$G$100=$J$2,ROW(ورقة1!$G$2:$G$100)-ROW(ورقة1!$G$2)+1)),ROWS(G$1:G519))))</f>
        <v/>
      </c>
    </row>
    <row r="523" spans="1:7" ht="20.25">
      <c r="A523" s="7" t="str">
        <f t="array" ref="A523">IF(ROWS(A$1:A520)&gt;COUNTIF(ورقة1!$G$2:$G$100,$J$2),"",INDEX(ورقة1!A$2:A$100,SMALL(IF(ورقة1!$G$2:$G$100&lt;&gt;"",IF(ورقة1!$G$2:$G$100=$J$2,ROW(ورقة1!$G$2:$G$100)-ROW(ورقة1!$G$2)+1)),ROWS(A$1:A520))))</f>
        <v/>
      </c>
      <c r="B523" s="7" t="str">
        <f t="array" ref="B523">IF(ROWS(B$1:B520)&gt;COUNTIF(ورقة1!$G$2:$G$100,$J$2),"",INDEX(ورقة1!B$2:B$100,SMALL(IF(ورقة1!$G$2:$G$100&lt;&gt;"",IF(ورقة1!$G$2:$G$100=$J$2,ROW(ورقة1!$G$2:$G$100)-ROW(ورقة1!$G$2)+1)),ROWS(B$1:B520))))</f>
        <v/>
      </c>
      <c r="C523" s="7" t="str">
        <f t="array" ref="C523">IF(ROWS(C$1:C520)&gt;COUNTIF(ورقة1!$G$2:$G$100,$J$2),"",INDEX(ورقة1!C$2:C$100,SMALL(IF(ورقة1!$G$2:$G$100&lt;&gt;"",IF(ورقة1!$G$2:$G$100=$J$2,ROW(ورقة1!$G$2:$G$100)-ROW(ورقة1!$G$2)+1)),ROWS(C$1:C520))))</f>
        <v/>
      </c>
      <c r="D523" s="7" t="str">
        <f t="array" ref="D523">IF(ROWS(D$1:D520)&gt;COUNTIF(ورقة1!$G$2:$G$100,$J$2),"",INDEX(ورقة1!D$2:D$100,SMALL(IF(ورقة1!$G$2:$G$100&lt;&gt;"",IF(ورقة1!$G$2:$G$100=$J$2,ROW(ورقة1!$G$2:$G$100)-ROW(ورقة1!$G$2)+1)),ROWS(D$1:D520))))</f>
        <v/>
      </c>
      <c r="E523" s="7" t="str">
        <f t="array" ref="E523">IF(ROWS(E$1:E520)&gt;COUNTIF(ورقة1!$G$2:$G$100,$J$2),"",INDEX(ورقة1!E$2:E$100,SMALL(IF(ورقة1!$G$2:$G$100&lt;&gt;"",IF(ورقة1!$G$2:$G$100=$J$2,ROW(ورقة1!$G$2:$G$100)-ROW(ورقة1!$G$2)+1)),ROWS(E$1:E520))))</f>
        <v/>
      </c>
      <c r="F523" s="7" t="str">
        <f t="array" ref="F523">IF(ROWS(F$1:F520)&gt;COUNTIF(ورقة1!$G$2:$G$100,$J$2),"",INDEX(ورقة1!F$2:F$100,SMALL(IF(ورقة1!$G$2:$G$100&lt;&gt;"",IF(ورقة1!$G$2:$G$100=$J$2,ROW(ورقة1!$G$2:$G$100)-ROW(ورقة1!$G$2)+1)),ROWS(F$1:F520))))</f>
        <v/>
      </c>
      <c r="G523" s="7" t="str">
        <f t="array" ref="G523">IF(ROWS(G$1:G520)&gt;COUNTIF(ورقة1!$G$2:$G$100,$J$2),"",INDEX(ورقة1!G$2:G$100,SMALL(IF(ورقة1!$G$2:$G$100&lt;&gt;"",IF(ورقة1!$G$2:$G$100=$J$2,ROW(ورقة1!$G$2:$G$100)-ROW(ورقة1!$G$2)+1)),ROWS(G$1:G520))))</f>
        <v/>
      </c>
    </row>
    <row r="524" spans="1:7" ht="20.25">
      <c r="A524" s="7" t="str">
        <f t="array" ref="A524">IF(ROWS(A$1:A521)&gt;COUNTIF(ورقة1!$G$2:$G$100,$J$2),"",INDEX(ورقة1!A$2:A$100,SMALL(IF(ورقة1!$G$2:$G$100&lt;&gt;"",IF(ورقة1!$G$2:$G$100=$J$2,ROW(ورقة1!$G$2:$G$100)-ROW(ورقة1!$G$2)+1)),ROWS(A$1:A521))))</f>
        <v/>
      </c>
      <c r="B524" s="7" t="str">
        <f t="array" ref="B524">IF(ROWS(B$1:B521)&gt;COUNTIF(ورقة1!$G$2:$G$100,$J$2),"",INDEX(ورقة1!B$2:B$100,SMALL(IF(ورقة1!$G$2:$G$100&lt;&gt;"",IF(ورقة1!$G$2:$G$100=$J$2,ROW(ورقة1!$G$2:$G$100)-ROW(ورقة1!$G$2)+1)),ROWS(B$1:B521))))</f>
        <v/>
      </c>
      <c r="C524" s="7" t="str">
        <f t="array" ref="C524">IF(ROWS(C$1:C521)&gt;COUNTIF(ورقة1!$G$2:$G$100,$J$2),"",INDEX(ورقة1!C$2:C$100,SMALL(IF(ورقة1!$G$2:$G$100&lt;&gt;"",IF(ورقة1!$G$2:$G$100=$J$2,ROW(ورقة1!$G$2:$G$100)-ROW(ورقة1!$G$2)+1)),ROWS(C$1:C521))))</f>
        <v/>
      </c>
      <c r="D524" s="7" t="str">
        <f t="array" ref="D524">IF(ROWS(D$1:D521)&gt;COUNTIF(ورقة1!$G$2:$G$100,$J$2),"",INDEX(ورقة1!D$2:D$100,SMALL(IF(ورقة1!$G$2:$G$100&lt;&gt;"",IF(ورقة1!$G$2:$G$100=$J$2,ROW(ورقة1!$G$2:$G$100)-ROW(ورقة1!$G$2)+1)),ROWS(D$1:D521))))</f>
        <v/>
      </c>
      <c r="E524" s="7" t="str">
        <f t="array" ref="E524">IF(ROWS(E$1:E521)&gt;COUNTIF(ورقة1!$G$2:$G$100,$J$2),"",INDEX(ورقة1!E$2:E$100,SMALL(IF(ورقة1!$G$2:$G$100&lt;&gt;"",IF(ورقة1!$G$2:$G$100=$J$2,ROW(ورقة1!$G$2:$G$100)-ROW(ورقة1!$G$2)+1)),ROWS(E$1:E521))))</f>
        <v/>
      </c>
      <c r="F524" s="7" t="str">
        <f t="array" ref="F524">IF(ROWS(F$1:F521)&gt;COUNTIF(ورقة1!$G$2:$G$100,$J$2),"",INDEX(ورقة1!F$2:F$100,SMALL(IF(ورقة1!$G$2:$G$100&lt;&gt;"",IF(ورقة1!$G$2:$G$100=$J$2,ROW(ورقة1!$G$2:$G$100)-ROW(ورقة1!$G$2)+1)),ROWS(F$1:F521))))</f>
        <v/>
      </c>
      <c r="G524" s="7" t="str">
        <f t="array" ref="G524">IF(ROWS(G$1:G521)&gt;COUNTIF(ورقة1!$G$2:$G$100,$J$2),"",INDEX(ورقة1!G$2:G$100,SMALL(IF(ورقة1!$G$2:$G$100&lt;&gt;"",IF(ورقة1!$G$2:$G$100=$J$2,ROW(ورقة1!$G$2:$G$100)-ROW(ورقة1!$G$2)+1)),ROWS(G$1:G521))))</f>
        <v/>
      </c>
    </row>
    <row r="525" spans="1:7" ht="20.25">
      <c r="A525" s="7" t="str">
        <f t="array" ref="A525">IF(ROWS(A$1:A522)&gt;COUNTIF(ورقة1!$G$2:$G$100,$J$2),"",INDEX(ورقة1!A$2:A$100,SMALL(IF(ورقة1!$G$2:$G$100&lt;&gt;"",IF(ورقة1!$G$2:$G$100=$J$2,ROW(ورقة1!$G$2:$G$100)-ROW(ورقة1!$G$2)+1)),ROWS(A$1:A522))))</f>
        <v/>
      </c>
      <c r="B525" s="7" t="str">
        <f t="array" ref="B525">IF(ROWS(B$1:B522)&gt;COUNTIF(ورقة1!$G$2:$G$100,$J$2),"",INDEX(ورقة1!B$2:B$100,SMALL(IF(ورقة1!$G$2:$G$100&lt;&gt;"",IF(ورقة1!$G$2:$G$100=$J$2,ROW(ورقة1!$G$2:$G$100)-ROW(ورقة1!$G$2)+1)),ROWS(B$1:B522))))</f>
        <v/>
      </c>
      <c r="C525" s="7" t="str">
        <f t="array" ref="C525">IF(ROWS(C$1:C522)&gt;COUNTIF(ورقة1!$G$2:$G$100,$J$2),"",INDEX(ورقة1!C$2:C$100,SMALL(IF(ورقة1!$G$2:$G$100&lt;&gt;"",IF(ورقة1!$G$2:$G$100=$J$2,ROW(ورقة1!$G$2:$G$100)-ROW(ورقة1!$G$2)+1)),ROWS(C$1:C522))))</f>
        <v/>
      </c>
      <c r="D525" s="7" t="str">
        <f t="array" ref="D525">IF(ROWS(D$1:D522)&gt;COUNTIF(ورقة1!$G$2:$G$100,$J$2),"",INDEX(ورقة1!D$2:D$100,SMALL(IF(ورقة1!$G$2:$G$100&lt;&gt;"",IF(ورقة1!$G$2:$G$100=$J$2,ROW(ورقة1!$G$2:$G$100)-ROW(ورقة1!$G$2)+1)),ROWS(D$1:D522))))</f>
        <v/>
      </c>
      <c r="E525" s="7" t="str">
        <f t="array" ref="E525">IF(ROWS(E$1:E522)&gt;COUNTIF(ورقة1!$G$2:$G$100,$J$2),"",INDEX(ورقة1!E$2:E$100,SMALL(IF(ورقة1!$G$2:$G$100&lt;&gt;"",IF(ورقة1!$G$2:$G$100=$J$2,ROW(ورقة1!$G$2:$G$100)-ROW(ورقة1!$G$2)+1)),ROWS(E$1:E522))))</f>
        <v/>
      </c>
      <c r="F525" s="7" t="str">
        <f t="array" ref="F525">IF(ROWS(F$1:F522)&gt;COUNTIF(ورقة1!$G$2:$G$100,$J$2),"",INDEX(ورقة1!F$2:F$100,SMALL(IF(ورقة1!$G$2:$G$100&lt;&gt;"",IF(ورقة1!$G$2:$G$100=$J$2,ROW(ورقة1!$G$2:$G$100)-ROW(ورقة1!$G$2)+1)),ROWS(F$1:F522))))</f>
        <v/>
      </c>
      <c r="G525" s="7" t="str">
        <f t="array" ref="G525">IF(ROWS(G$1:G522)&gt;COUNTIF(ورقة1!$G$2:$G$100,$J$2),"",INDEX(ورقة1!G$2:G$100,SMALL(IF(ورقة1!$G$2:$G$100&lt;&gt;"",IF(ورقة1!$G$2:$G$100=$J$2,ROW(ورقة1!$G$2:$G$100)-ROW(ورقة1!$G$2)+1)),ROWS(G$1:G522))))</f>
        <v/>
      </c>
    </row>
    <row r="526" spans="1:7" ht="20.25">
      <c r="A526" s="7" t="str">
        <f t="array" ref="A526">IF(ROWS(A$1:A523)&gt;COUNTIF(ورقة1!$G$2:$G$100,$J$2),"",INDEX(ورقة1!A$2:A$100,SMALL(IF(ورقة1!$G$2:$G$100&lt;&gt;"",IF(ورقة1!$G$2:$G$100=$J$2,ROW(ورقة1!$G$2:$G$100)-ROW(ورقة1!$G$2)+1)),ROWS(A$1:A523))))</f>
        <v/>
      </c>
      <c r="B526" s="7" t="str">
        <f t="array" ref="B526">IF(ROWS(B$1:B523)&gt;COUNTIF(ورقة1!$G$2:$G$100,$J$2),"",INDEX(ورقة1!B$2:B$100,SMALL(IF(ورقة1!$G$2:$G$100&lt;&gt;"",IF(ورقة1!$G$2:$G$100=$J$2,ROW(ورقة1!$G$2:$G$100)-ROW(ورقة1!$G$2)+1)),ROWS(B$1:B523))))</f>
        <v/>
      </c>
      <c r="C526" s="7" t="str">
        <f t="array" ref="C526">IF(ROWS(C$1:C523)&gt;COUNTIF(ورقة1!$G$2:$G$100,$J$2),"",INDEX(ورقة1!C$2:C$100,SMALL(IF(ورقة1!$G$2:$G$100&lt;&gt;"",IF(ورقة1!$G$2:$G$100=$J$2,ROW(ورقة1!$G$2:$G$100)-ROW(ورقة1!$G$2)+1)),ROWS(C$1:C523))))</f>
        <v/>
      </c>
      <c r="D526" s="7" t="str">
        <f t="array" ref="D526">IF(ROWS(D$1:D523)&gt;COUNTIF(ورقة1!$G$2:$G$100,$J$2),"",INDEX(ورقة1!D$2:D$100,SMALL(IF(ورقة1!$G$2:$G$100&lt;&gt;"",IF(ورقة1!$G$2:$G$100=$J$2,ROW(ورقة1!$G$2:$G$100)-ROW(ورقة1!$G$2)+1)),ROWS(D$1:D523))))</f>
        <v/>
      </c>
      <c r="E526" s="7" t="str">
        <f t="array" ref="E526">IF(ROWS(E$1:E523)&gt;COUNTIF(ورقة1!$G$2:$G$100,$J$2),"",INDEX(ورقة1!E$2:E$100,SMALL(IF(ورقة1!$G$2:$G$100&lt;&gt;"",IF(ورقة1!$G$2:$G$100=$J$2,ROW(ورقة1!$G$2:$G$100)-ROW(ورقة1!$G$2)+1)),ROWS(E$1:E523))))</f>
        <v/>
      </c>
      <c r="F526" s="7" t="str">
        <f t="array" ref="F526">IF(ROWS(F$1:F523)&gt;COUNTIF(ورقة1!$G$2:$G$100,$J$2),"",INDEX(ورقة1!F$2:F$100,SMALL(IF(ورقة1!$G$2:$G$100&lt;&gt;"",IF(ورقة1!$G$2:$G$100=$J$2,ROW(ورقة1!$G$2:$G$100)-ROW(ورقة1!$G$2)+1)),ROWS(F$1:F523))))</f>
        <v/>
      </c>
      <c r="G526" s="7" t="str">
        <f t="array" ref="G526">IF(ROWS(G$1:G523)&gt;COUNTIF(ورقة1!$G$2:$G$100,$J$2),"",INDEX(ورقة1!G$2:G$100,SMALL(IF(ورقة1!$G$2:$G$100&lt;&gt;"",IF(ورقة1!$G$2:$G$100=$J$2,ROW(ورقة1!$G$2:$G$100)-ROW(ورقة1!$G$2)+1)),ROWS(G$1:G523))))</f>
        <v/>
      </c>
    </row>
    <row r="527" spans="1:7" ht="20.25">
      <c r="A527" s="7" t="str">
        <f t="array" ref="A527">IF(ROWS(A$1:A524)&gt;COUNTIF(ورقة1!$G$2:$G$100,$J$2),"",INDEX(ورقة1!A$2:A$100,SMALL(IF(ورقة1!$G$2:$G$100&lt;&gt;"",IF(ورقة1!$G$2:$G$100=$J$2,ROW(ورقة1!$G$2:$G$100)-ROW(ورقة1!$G$2)+1)),ROWS(A$1:A524))))</f>
        <v/>
      </c>
      <c r="B527" s="7" t="str">
        <f t="array" ref="B527">IF(ROWS(B$1:B524)&gt;COUNTIF(ورقة1!$G$2:$G$100,$J$2),"",INDEX(ورقة1!B$2:B$100,SMALL(IF(ورقة1!$G$2:$G$100&lt;&gt;"",IF(ورقة1!$G$2:$G$100=$J$2,ROW(ورقة1!$G$2:$G$100)-ROW(ورقة1!$G$2)+1)),ROWS(B$1:B524))))</f>
        <v/>
      </c>
      <c r="C527" s="7" t="str">
        <f t="array" ref="C527">IF(ROWS(C$1:C524)&gt;COUNTIF(ورقة1!$G$2:$G$100,$J$2),"",INDEX(ورقة1!C$2:C$100,SMALL(IF(ورقة1!$G$2:$G$100&lt;&gt;"",IF(ورقة1!$G$2:$G$100=$J$2,ROW(ورقة1!$G$2:$G$100)-ROW(ورقة1!$G$2)+1)),ROWS(C$1:C524))))</f>
        <v/>
      </c>
      <c r="D527" s="7" t="str">
        <f t="array" ref="D527">IF(ROWS(D$1:D524)&gt;COUNTIF(ورقة1!$G$2:$G$100,$J$2),"",INDEX(ورقة1!D$2:D$100,SMALL(IF(ورقة1!$G$2:$G$100&lt;&gt;"",IF(ورقة1!$G$2:$G$100=$J$2,ROW(ورقة1!$G$2:$G$100)-ROW(ورقة1!$G$2)+1)),ROWS(D$1:D524))))</f>
        <v/>
      </c>
      <c r="E527" s="7" t="str">
        <f t="array" ref="E527">IF(ROWS(E$1:E524)&gt;COUNTIF(ورقة1!$G$2:$G$100,$J$2),"",INDEX(ورقة1!E$2:E$100,SMALL(IF(ورقة1!$G$2:$G$100&lt;&gt;"",IF(ورقة1!$G$2:$G$100=$J$2,ROW(ورقة1!$G$2:$G$100)-ROW(ورقة1!$G$2)+1)),ROWS(E$1:E524))))</f>
        <v/>
      </c>
      <c r="F527" s="7" t="str">
        <f t="array" ref="F527">IF(ROWS(F$1:F524)&gt;COUNTIF(ورقة1!$G$2:$G$100,$J$2),"",INDEX(ورقة1!F$2:F$100,SMALL(IF(ورقة1!$G$2:$G$100&lt;&gt;"",IF(ورقة1!$G$2:$G$100=$J$2,ROW(ورقة1!$G$2:$G$100)-ROW(ورقة1!$G$2)+1)),ROWS(F$1:F524))))</f>
        <v/>
      </c>
      <c r="G527" s="7" t="str">
        <f t="array" ref="G527">IF(ROWS(G$1:G524)&gt;COUNTIF(ورقة1!$G$2:$G$100,$J$2),"",INDEX(ورقة1!G$2:G$100,SMALL(IF(ورقة1!$G$2:$G$100&lt;&gt;"",IF(ورقة1!$G$2:$G$100=$J$2,ROW(ورقة1!$G$2:$G$100)-ROW(ورقة1!$G$2)+1)),ROWS(G$1:G524))))</f>
        <v/>
      </c>
    </row>
    <row r="528" spans="1:7" ht="20.25">
      <c r="A528" s="7" t="str">
        <f t="array" ref="A528">IF(ROWS(A$1:A525)&gt;COUNTIF(ورقة1!$G$2:$G$100,$J$2),"",INDEX(ورقة1!A$2:A$100,SMALL(IF(ورقة1!$G$2:$G$100&lt;&gt;"",IF(ورقة1!$G$2:$G$100=$J$2,ROW(ورقة1!$G$2:$G$100)-ROW(ورقة1!$G$2)+1)),ROWS(A$1:A525))))</f>
        <v/>
      </c>
      <c r="B528" s="7" t="str">
        <f t="array" ref="B528">IF(ROWS(B$1:B525)&gt;COUNTIF(ورقة1!$G$2:$G$100,$J$2),"",INDEX(ورقة1!B$2:B$100,SMALL(IF(ورقة1!$G$2:$G$100&lt;&gt;"",IF(ورقة1!$G$2:$G$100=$J$2,ROW(ورقة1!$G$2:$G$100)-ROW(ورقة1!$G$2)+1)),ROWS(B$1:B525))))</f>
        <v/>
      </c>
      <c r="C528" s="7" t="str">
        <f t="array" ref="C528">IF(ROWS(C$1:C525)&gt;COUNTIF(ورقة1!$G$2:$G$100,$J$2),"",INDEX(ورقة1!C$2:C$100,SMALL(IF(ورقة1!$G$2:$G$100&lt;&gt;"",IF(ورقة1!$G$2:$G$100=$J$2,ROW(ورقة1!$G$2:$G$100)-ROW(ورقة1!$G$2)+1)),ROWS(C$1:C525))))</f>
        <v/>
      </c>
      <c r="D528" s="7" t="str">
        <f t="array" ref="D528">IF(ROWS(D$1:D525)&gt;COUNTIF(ورقة1!$G$2:$G$100,$J$2),"",INDEX(ورقة1!D$2:D$100,SMALL(IF(ورقة1!$G$2:$G$100&lt;&gt;"",IF(ورقة1!$G$2:$G$100=$J$2,ROW(ورقة1!$G$2:$G$100)-ROW(ورقة1!$G$2)+1)),ROWS(D$1:D525))))</f>
        <v/>
      </c>
      <c r="E528" s="7" t="str">
        <f t="array" ref="E528">IF(ROWS(E$1:E525)&gt;COUNTIF(ورقة1!$G$2:$G$100,$J$2),"",INDEX(ورقة1!E$2:E$100,SMALL(IF(ورقة1!$G$2:$G$100&lt;&gt;"",IF(ورقة1!$G$2:$G$100=$J$2,ROW(ورقة1!$G$2:$G$100)-ROW(ورقة1!$G$2)+1)),ROWS(E$1:E525))))</f>
        <v/>
      </c>
      <c r="F528" s="7" t="str">
        <f t="array" ref="F528">IF(ROWS(F$1:F525)&gt;COUNTIF(ورقة1!$G$2:$G$100,$J$2),"",INDEX(ورقة1!F$2:F$100,SMALL(IF(ورقة1!$G$2:$G$100&lt;&gt;"",IF(ورقة1!$G$2:$G$100=$J$2,ROW(ورقة1!$G$2:$G$100)-ROW(ورقة1!$G$2)+1)),ROWS(F$1:F525))))</f>
        <v/>
      </c>
      <c r="G528" s="7" t="str">
        <f t="array" ref="G528">IF(ROWS(G$1:G525)&gt;COUNTIF(ورقة1!$G$2:$G$100,$J$2),"",INDEX(ورقة1!G$2:G$100,SMALL(IF(ورقة1!$G$2:$G$100&lt;&gt;"",IF(ورقة1!$G$2:$G$100=$J$2,ROW(ورقة1!$G$2:$G$100)-ROW(ورقة1!$G$2)+1)),ROWS(G$1:G525))))</f>
        <v/>
      </c>
    </row>
    <row r="529" spans="1:7" ht="20.25">
      <c r="A529" s="7" t="str">
        <f t="array" ref="A529">IF(ROWS(A$1:A526)&gt;COUNTIF(ورقة1!$G$2:$G$100,$J$2),"",INDEX(ورقة1!A$2:A$100,SMALL(IF(ورقة1!$G$2:$G$100&lt;&gt;"",IF(ورقة1!$G$2:$G$100=$J$2,ROW(ورقة1!$G$2:$G$100)-ROW(ورقة1!$G$2)+1)),ROWS(A$1:A526))))</f>
        <v/>
      </c>
      <c r="B529" s="7" t="str">
        <f t="array" ref="B529">IF(ROWS(B$1:B526)&gt;COUNTIF(ورقة1!$G$2:$G$100,$J$2),"",INDEX(ورقة1!B$2:B$100,SMALL(IF(ورقة1!$G$2:$G$100&lt;&gt;"",IF(ورقة1!$G$2:$G$100=$J$2,ROW(ورقة1!$G$2:$G$100)-ROW(ورقة1!$G$2)+1)),ROWS(B$1:B526))))</f>
        <v/>
      </c>
      <c r="C529" s="7" t="str">
        <f t="array" ref="C529">IF(ROWS(C$1:C526)&gt;COUNTIF(ورقة1!$G$2:$G$100,$J$2),"",INDEX(ورقة1!C$2:C$100,SMALL(IF(ورقة1!$G$2:$G$100&lt;&gt;"",IF(ورقة1!$G$2:$G$100=$J$2,ROW(ورقة1!$G$2:$G$100)-ROW(ورقة1!$G$2)+1)),ROWS(C$1:C526))))</f>
        <v/>
      </c>
      <c r="D529" s="7" t="str">
        <f t="array" ref="D529">IF(ROWS(D$1:D526)&gt;COUNTIF(ورقة1!$G$2:$G$100,$J$2),"",INDEX(ورقة1!D$2:D$100,SMALL(IF(ورقة1!$G$2:$G$100&lt;&gt;"",IF(ورقة1!$G$2:$G$100=$J$2,ROW(ورقة1!$G$2:$G$100)-ROW(ورقة1!$G$2)+1)),ROWS(D$1:D526))))</f>
        <v/>
      </c>
      <c r="E529" s="7" t="str">
        <f t="array" ref="E529">IF(ROWS(E$1:E526)&gt;COUNTIF(ورقة1!$G$2:$G$100,$J$2),"",INDEX(ورقة1!E$2:E$100,SMALL(IF(ورقة1!$G$2:$G$100&lt;&gt;"",IF(ورقة1!$G$2:$G$100=$J$2,ROW(ورقة1!$G$2:$G$100)-ROW(ورقة1!$G$2)+1)),ROWS(E$1:E526))))</f>
        <v/>
      </c>
      <c r="F529" s="7" t="str">
        <f t="array" ref="F529">IF(ROWS(F$1:F526)&gt;COUNTIF(ورقة1!$G$2:$G$100,$J$2),"",INDEX(ورقة1!F$2:F$100,SMALL(IF(ورقة1!$G$2:$G$100&lt;&gt;"",IF(ورقة1!$G$2:$G$100=$J$2,ROW(ورقة1!$G$2:$G$100)-ROW(ورقة1!$G$2)+1)),ROWS(F$1:F526))))</f>
        <v/>
      </c>
      <c r="G529" s="7" t="str">
        <f t="array" ref="G529">IF(ROWS(G$1:G526)&gt;COUNTIF(ورقة1!$G$2:$G$100,$J$2),"",INDEX(ورقة1!G$2:G$100,SMALL(IF(ورقة1!$G$2:$G$100&lt;&gt;"",IF(ورقة1!$G$2:$G$100=$J$2,ROW(ورقة1!$G$2:$G$100)-ROW(ورقة1!$G$2)+1)),ROWS(G$1:G526))))</f>
        <v/>
      </c>
    </row>
    <row r="530" spans="1:7" ht="20.25">
      <c r="A530" s="7" t="str">
        <f t="array" ref="A530">IF(ROWS(A$1:A527)&gt;COUNTIF(ورقة1!$G$2:$G$100,$J$2),"",INDEX(ورقة1!A$2:A$100,SMALL(IF(ورقة1!$G$2:$G$100&lt;&gt;"",IF(ورقة1!$G$2:$G$100=$J$2,ROW(ورقة1!$G$2:$G$100)-ROW(ورقة1!$G$2)+1)),ROWS(A$1:A527))))</f>
        <v/>
      </c>
      <c r="B530" s="7" t="str">
        <f t="array" ref="B530">IF(ROWS(B$1:B527)&gt;COUNTIF(ورقة1!$G$2:$G$100,$J$2),"",INDEX(ورقة1!B$2:B$100,SMALL(IF(ورقة1!$G$2:$G$100&lt;&gt;"",IF(ورقة1!$G$2:$G$100=$J$2,ROW(ورقة1!$G$2:$G$100)-ROW(ورقة1!$G$2)+1)),ROWS(B$1:B527))))</f>
        <v/>
      </c>
      <c r="C530" s="7" t="str">
        <f t="array" ref="C530">IF(ROWS(C$1:C527)&gt;COUNTIF(ورقة1!$G$2:$G$100,$J$2),"",INDEX(ورقة1!C$2:C$100,SMALL(IF(ورقة1!$G$2:$G$100&lt;&gt;"",IF(ورقة1!$G$2:$G$100=$J$2,ROW(ورقة1!$G$2:$G$100)-ROW(ورقة1!$G$2)+1)),ROWS(C$1:C527))))</f>
        <v/>
      </c>
      <c r="D530" s="7" t="str">
        <f t="array" ref="D530">IF(ROWS(D$1:D527)&gt;COUNTIF(ورقة1!$G$2:$G$100,$J$2),"",INDEX(ورقة1!D$2:D$100,SMALL(IF(ورقة1!$G$2:$G$100&lt;&gt;"",IF(ورقة1!$G$2:$G$100=$J$2,ROW(ورقة1!$G$2:$G$100)-ROW(ورقة1!$G$2)+1)),ROWS(D$1:D527))))</f>
        <v/>
      </c>
      <c r="E530" s="7" t="str">
        <f t="array" ref="E530">IF(ROWS(E$1:E527)&gt;COUNTIF(ورقة1!$G$2:$G$100,$J$2),"",INDEX(ورقة1!E$2:E$100,SMALL(IF(ورقة1!$G$2:$G$100&lt;&gt;"",IF(ورقة1!$G$2:$G$100=$J$2,ROW(ورقة1!$G$2:$G$100)-ROW(ورقة1!$G$2)+1)),ROWS(E$1:E527))))</f>
        <v/>
      </c>
      <c r="F530" s="7" t="str">
        <f t="array" ref="F530">IF(ROWS(F$1:F527)&gt;COUNTIF(ورقة1!$G$2:$G$100,$J$2),"",INDEX(ورقة1!F$2:F$100,SMALL(IF(ورقة1!$G$2:$G$100&lt;&gt;"",IF(ورقة1!$G$2:$G$100=$J$2,ROW(ورقة1!$G$2:$G$100)-ROW(ورقة1!$G$2)+1)),ROWS(F$1:F527))))</f>
        <v/>
      </c>
      <c r="G530" s="7" t="str">
        <f t="array" ref="G530">IF(ROWS(G$1:G527)&gt;COUNTIF(ورقة1!$G$2:$G$100,$J$2),"",INDEX(ورقة1!G$2:G$100,SMALL(IF(ورقة1!$G$2:$G$100&lt;&gt;"",IF(ورقة1!$G$2:$G$100=$J$2,ROW(ورقة1!$G$2:$G$100)-ROW(ورقة1!$G$2)+1)),ROWS(G$1:G527))))</f>
        <v/>
      </c>
    </row>
    <row r="531" spans="1:7" ht="20.25">
      <c r="A531" s="7" t="str">
        <f t="array" ref="A531">IF(ROWS(A$1:A528)&gt;COUNTIF(ورقة1!$G$2:$G$100,$J$2),"",INDEX(ورقة1!A$2:A$100,SMALL(IF(ورقة1!$G$2:$G$100&lt;&gt;"",IF(ورقة1!$G$2:$G$100=$J$2,ROW(ورقة1!$G$2:$G$100)-ROW(ورقة1!$G$2)+1)),ROWS(A$1:A528))))</f>
        <v/>
      </c>
      <c r="B531" s="7" t="str">
        <f t="array" ref="B531">IF(ROWS(B$1:B528)&gt;COUNTIF(ورقة1!$G$2:$G$100,$J$2),"",INDEX(ورقة1!B$2:B$100,SMALL(IF(ورقة1!$G$2:$G$100&lt;&gt;"",IF(ورقة1!$G$2:$G$100=$J$2,ROW(ورقة1!$G$2:$G$100)-ROW(ورقة1!$G$2)+1)),ROWS(B$1:B528))))</f>
        <v/>
      </c>
      <c r="C531" s="7" t="str">
        <f t="array" ref="C531">IF(ROWS(C$1:C528)&gt;COUNTIF(ورقة1!$G$2:$G$100,$J$2),"",INDEX(ورقة1!C$2:C$100,SMALL(IF(ورقة1!$G$2:$G$100&lt;&gt;"",IF(ورقة1!$G$2:$G$100=$J$2,ROW(ورقة1!$G$2:$G$100)-ROW(ورقة1!$G$2)+1)),ROWS(C$1:C528))))</f>
        <v/>
      </c>
      <c r="D531" s="7" t="str">
        <f t="array" ref="D531">IF(ROWS(D$1:D528)&gt;COUNTIF(ورقة1!$G$2:$G$100,$J$2),"",INDEX(ورقة1!D$2:D$100,SMALL(IF(ورقة1!$G$2:$G$100&lt;&gt;"",IF(ورقة1!$G$2:$G$100=$J$2,ROW(ورقة1!$G$2:$G$100)-ROW(ورقة1!$G$2)+1)),ROWS(D$1:D528))))</f>
        <v/>
      </c>
      <c r="E531" s="7" t="str">
        <f t="array" ref="E531">IF(ROWS(E$1:E528)&gt;COUNTIF(ورقة1!$G$2:$G$100,$J$2),"",INDEX(ورقة1!E$2:E$100,SMALL(IF(ورقة1!$G$2:$G$100&lt;&gt;"",IF(ورقة1!$G$2:$G$100=$J$2,ROW(ورقة1!$G$2:$G$100)-ROW(ورقة1!$G$2)+1)),ROWS(E$1:E528))))</f>
        <v/>
      </c>
      <c r="F531" s="7" t="str">
        <f t="array" ref="F531">IF(ROWS(F$1:F528)&gt;COUNTIF(ورقة1!$G$2:$G$100,$J$2),"",INDEX(ورقة1!F$2:F$100,SMALL(IF(ورقة1!$G$2:$G$100&lt;&gt;"",IF(ورقة1!$G$2:$G$100=$J$2,ROW(ورقة1!$G$2:$G$100)-ROW(ورقة1!$G$2)+1)),ROWS(F$1:F528))))</f>
        <v/>
      </c>
      <c r="G531" s="7" t="str">
        <f t="array" ref="G531">IF(ROWS(G$1:G528)&gt;COUNTIF(ورقة1!$G$2:$G$100,$J$2),"",INDEX(ورقة1!G$2:G$100,SMALL(IF(ورقة1!$G$2:$G$100&lt;&gt;"",IF(ورقة1!$G$2:$G$100=$J$2,ROW(ورقة1!$G$2:$G$100)-ROW(ورقة1!$G$2)+1)),ROWS(G$1:G528))))</f>
        <v/>
      </c>
    </row>
    <row r="532" spans="1:7" ht="20.25">
      <c r="A532" s="7" t="str">
        <f t="array" ref="A532">IF(ROWS(A$1:A529)&gt;COUNTIF(ورقة1!$G$2:$G$100,$J$2),"",INDEX(ورقة1!A$2:A$100,SMALL(IF(ورقة1!$G$2:$G$100&lt;&gt;"",IF(ورقة1!$G$2:$G$100=$J$2,ROW(ورقة1!$G$2:$G$100)-ROW(ورقة1!$G$2)+1)),ROWS(A$1:A529))))</f>
        <v/>
      </c>
      <c r="B532" s="7" t="str">
        <f t="array" ref="B532">IF(ROWS(B$1:B529)&gt;COUNTIF(ورقة1!$G$2:$G$100,$J$2),"",INDEX(ورقة1!B$2:B$100,SMALL(IF(ورقة1!$G$2:$G$100&lt;&gt;"",IF(ورقة1!$G$2:$G$100=$J$2,ROW(ورقة1!$G$2:$G$100)-ROW(ورقة1!$G$2)+1)),ROWS(B$1:B529))))</f>
        <v/>
      </c>
      <c r="C532" s="7" t="str">
        <f t="array" ref="C532">IF(ROWS(C$1:C529)&gt;COUNTIF(ورقة1!$G$2:$G$100,$J$2),"",INDEX(ورقة1!C$2:C$100,SMALL(IF(ورقة1!$G$2:$G$100&lt;&gt;"",IF(ورقة1!$G$2:$G$100=$J$2,ROW(ورقة1!$G$2:$G$100)-ROW(ورقة1!$G$2)+1)),ROWS(C$1:C529))))</f>
        <v/>
      </c>
      <c r="D532" s="7" t="str">
        <f t="array" ref="D532">IF(ROWS(D$1:D529)&gt;COUNTIF(ورقة1!$G$2:$G$100,$J$2),"",INDEX(ورقة1!D$2:D$100,SMALL(IF(ورقة1!$G$2:$G$100&lt;&gt;"",IF(ورقة1!$G$2:$G$100=$J$2,ROW(ورقة1!$G$2:$G$100)-ROW(ورقة1!$G$2)+1)),ROWS(D$1:D529))))</f>
        <v/>
      </c>
      <c r="E532" s="7" t="str">
        <f t="array" ref="E532">IF(ROWS(E$1:E529)&gt;COUNTIF(ورقة1!$G$2:$G$100,$J$2),"",INDEX(ورقة1!E$2:E$100,SMALL(IF(ورقة1!$G$2:$G$100&lt;&gt;"",IF(ورقة1!$G$2:$G$100=$J$2,ROW(ورقة1!$G$2:$G$100)-ROW(ورقة1!$G$2)+1)),ROWS(E$1:E529))))</f>
        <v/>
      </c>
      <c r="F532" s="7" t="str">
        <f t="array" ref="F532">IF(ROWS(F$1:F529)&gt;COUNTIF(ورقة1!$G$2:$G$100,$J$2),"",INDEX(ورقة1!F$2:F$100,SMALL(IF(ورقة1!$G$2:$G$100&lt;&gt;"",IF(ورقة1!$G$2:$G$100=$J$2,ROW(ورقة1!$G$2:$G$100)-ROW(ورقة1!$G$2)+1)),ROWS(F$1:F529))))</f>
        <v/>
      </c>
      <c r="G532" s="7" t="str">
        <f t="array" ref="G532">IF(ROWS(G$1:G529)&gt;COUNTIF(ورقة1!$G$2:$G$100,$J$2),"",INDEX(ورقة1!G$2:G$100,SMALL(IF(ورقة1!$G$2:$G$100&lt;&gt;"",IF(ورقة1!$G$2:$G$100=$J$2,ROW(ورقة1!$G$2:$G$100)-ROW(ورقة1!$G$2)+1)),ROWS(G$1:G529))))</f>
        <v/>
      </c>
    </row>
    <row r="533" spans="1:7" ht="20.25">
      <c r="A533" s="7" t="str">
        <f t="array" ref="A533">IF(ROWS(A$1:A530)&gt;COUNTIF(ورقة1!$G$2:$G$100,$J$2),"",INDEX(ورقة1!A$2:A$100,SMALL(IF(ورقة1!$G$2:$G$100&lt;&gt;"",IF(ورقة1!$G$2:$G$100=$J$2,ROW(ورقة1!$G$2:$G$100)-ROW(ورقة1!$G$2)+1)),ROWS(A$1:A530))))</f>
        <v/>
      </c>
      <c r="B533" s="7" t="str">
        <f t="array" ref="B533">IF(ROWS(B$1:B530)&gt;COUNTIF(ورقة1!$G$2:$G$100,$J$2),"",INDEX(ورقة1!B$2:B$100,SMALL(IF(ورقة1!$G$2:$G$100&lt;&gt;"",IF(ورقة1!$G$2:$G$100=$J$2,ROW(ورقة1!$G$2:$G$100)-ROW(ورقة1!$G$2)+1)),ROWS(B$1:B530))))</f>
        <v/>
      </c>
      <c r="C533" s="7" t="str">
        <f t="array" ref="C533">IF(ROWS(C$1:C530)&gt;COUNTIF(ورقة1!$G$2:$G$100,$J$2),"",INDEX(ورقة1!C$2:C$100,SMALL(IF(ورقة1!$G$2:$G$100&lt;&gt;"",IF(ورقة1!$G$2:$G$100=$J$2,ROW(ورقة1!$G$2:$G$100)-ROW(ورقة1!$G$2)+1)),ROWS(C$1:C530))))</f>
        <v/>
      </c>
      <c r="D533" s="7" t="str">
        <f t="array" ref="D533">IF(ROWS(D$1:D530)&gt;COUNTIF(ورقة1!$G$2:$G$100,$J$2),"",INDEX(ورقة1!D$2:D$100,SMALL(IF(ورقة1!$G$2:$G$100&lt;&gt;"",IF(ورقة1!$G$2:$G$100=$J$2,ROW(ورقة1!$G$2:$G$100)-ROW(ورقة1!$G$2)+1)),ROWS(D$1:D530))))</f>
        <v/>
      </c>
      <c r="E533" s="7" t="str">
        <f t="array" ref="E533">IF(ROWS(E$1:E530)&gt;COUNTIF(ورقة1!$G$2:$G$100,$J$2),"",INDEX(ورقة1!E$2:E$100,SMALL(IF(ورقة1!$G$2:$G$100&lt;&gt;"",IF(ورقة1!$G$2:$G$100=$J$2,ROW(ورقة1!$G$2:$G$100)-ROW(ورقة1!$G$2)+1)),ROWS(E$1:E530))))</f>
        <v/>
      </c>
      <c r="F533" s="7" t="str">
        <f t="array" ref="F533">IF(ROWS(F$1:F530)&gt;COUNTIF(ورقة1!$G$2:$G$100,$J$2),"",INDEX(ورقة1!F$2:F$100,SMALL(IF(ورقة1!$G$2:$G$100&lt;&gt;"",IF(ورقة1!$G$2:$G$100=$J$2,ROW(ورقة1!$G$2:$G$100)-ROW(ورقة1!$G$2)+1)),ROWS(F$1:F530))))</f>
        <v/>
      </c>
      <c r="G533" s="7" t="str">
        <f t="array" ref="G533">IF(ROWS(G$1:G530)&gt;COUNTIF(ورقة1!$G$2:$G$100,$J$2),"",INDEX(ورقة1!G$2:G$100,SMALL(IF(ورقة1!$G$2:$G$100&lt;&gt;"",IF(ورقة1!$G$2:$G$100=$J$2,ROW(ورقة1!$G$2:$G$100)-ROW(ورقة1!$G$2)+1)),ROWS(G$1:G530))))</f>
        <v/>
      </c>
    </row>
    <row r="534" spans="1:7" ht="20.25">
      <c r="A534" s="7" t="str">
        <f t="array" ref="A534">IF(ROWS(A$1:A531)&gt;COUNTIF(ورقة1!$G$2:$G$100,$J$2),"",INDEX(ورقة1!A$2:A$100,SMALL(IF(ورقة1!$G$2:$G$100&lt;&gt;"",IF(ورقة1!$G$2:$G$100=$J$2,ROW(ورقة1!$G$2:$G$100)-ROW(ورقة1!$G$2)+1)),ROWS(A$1:A531))))</f>
        <v/>
      </c>
      <c r="B534" s="7" t="str">
        <f t="array" ref="B534">IF(ROWS(B$1:B531)&gt;COUNTIF(ورقة1!$G$2:$G$100,$J$2),"",INDEX(ورقة1!B$2:B$100,SMALL(IF(ورقة1!$G$2:$G$100&lt;&gt;"",IF(ورقة1!$G$2:$G$100=$J$2,ROW(ورقة1!$G$2:$G$100)-ROW(ورقة1!$G$2)+1)),ROWS(B$1:B531))))</f>
        <v/>
      </c>
      <c r="C534" s="7" t="str">
        <f t="array" ref="C534">IF(ROWS(C$1:C531)&gt;COUNTIF(ورقة1!$G$2:$G$100,$J$2),"",INDEX(ورقة1!C$2:C$100,SMALL(IF(ورقة1!$G$2:$G$100&lt;&gt;"",IF(ورقة1!$G$2:$G$100=$J$2,ROW(ورقة1!$G$2:$G$100)-ROW(ورقة1!$G$2)+1)),ROWS(C$1:C531))))</f>
        <v/>
      </c>
      <c r="D534" s="7" t="str">
        <f t="array" ref="D534">IF(ROWS(D$1:D531)&gt;COUNTIF(ورقة1!$G$2:$G$100,$J$2),"",INDEX(ورقة1!D$2:D$100,SMALL(IF(ورقة1!$G$2:$G$100&lt;&gt;"",IF(ورقة1!$G$2:$G$100=$J$2,ROW(ورقة1!$G$2:$G$100)-ROW(ورقة1!$G$2)+1)),ROWS(D$1:D531))))</f>
        <v/>
      </c>
      <c r="E534" s="7" t="str">
        <f t="array" ref="E534">IF(ROWS(E$1:E531)&gt;COUNTIF(ورقة1!$G$2:$G$100,$J$2),"",INDEX(ورقة1!E$2:E$100,SMALL(IF(ورقة1!$G$2:$G$100&lt;&gt;"",IF(ورقة1!$G$2:$G$100=$J$2,ROW(ورقة1!$G$2:$G$100)-ROW(ورقة1!$G$2)+1)),ROWS(E$1:E531))))</f>
        <v/>
      </c>
      <c r="F534" s="7" t="str">
        <f t="array" ref="F534">IF(ROWS(F$1:F531)&gt;COUNTIF(ورقة1!$G$2:$G$100,$J$2),"",INDEX(ورقة1!F$2:F$100,SMALL(IF(ورقة1!$G$2:$G$100&lt;&gt;"",IF(ورقة1!$G$2:$G$100=$J$2,ROW(ورقة1!$G$2:$G$100)-ROW(ورقة1!$G$2)+1)),ROWS(F$1:F531))))</f>
        <v/>
      </c>
      <c r="G534" s="7" t="str">
        <f t="array" ref="G534">IF(ROWS(G$1:G531)&gt;COUNTIF(ورقة1!$G$2:$G$100,$J$2),"",INDEX(ورقة1!G$2:G$100,SMALL(IF(ورقة1!$G$2:$G$100&lt;&gt;"",IF(ورقة1!$G$2:$G$100=$J$2,ROW(ورقة1!$G$2:$G$100)-ROW(ورقة1!$G$2)+1)),ROWS(G$1:G531))))</f>
        <v/>
      </c>
    </row>
    <row r="535" spans="1:7" ht="20.25">
      <c r="A535" s="7" t="str">
        <f t="array" ref="A535">IF(ROWS(A$1:A532)&gt;COUNTIF(ورقة1!$G$2:$G$100,$J$2),"",INDEX(ورقة1!A$2:A$100,SMALL(IF(ورقة1!$G$2:$G$100&lt;&gt;"",IF(ورقة1!$G$2:$G$100=$J$2,ROW(ورقة1!$G$2:$G$100)-ROW(ورقة1!$G$2)+1)),ROWS(A$1:A532))))</f>
        <v/>
      </c>
      <c r="B535" s="7" t="str">
        <f t="array" ref="B535">IF(ROWS(B$1:B532)&gt;COUNTIF(ورقة1!$G$2:$G$100,$J$2),"",INDEX(ورقة1!B$2:B$100,SMALL(IF(ورقة1!$G$2:$G$100&lt;&gt;"",IF(ورقة1!$G$2:$G$100=$J$2,ROW(ورقة1!$G$2:$G$100)-ROW(ورقة1!$G$2)+1)),ROWS(B$1:B532))))</f>
        <v/>
      </c>
      <c r="C535" s="7" t="str">
        <f t="array" ref="C535">IF(ROWS(C$1:C532)&gt;COUNTIF(ورقة1!$G$2:$G$100,$J$2),"",INDEX(ورقة1!C$2:C$100,SMALL(IF(ورقة1!$G$2:$G$100&lt;&gt;"",IF(ورقة1!$G$2:$G$100=$J$2,ROW(ورقة1!$G$2:$G$100)-ROW(ورقة1!$G$2)+1)),ROWS(C$1:C532))))</f>
        <v/>
      </c>
      <c r="D535" s="7" t="str">
        <f t="array" ref="D535">IF(ROWS(D$1:D532)&gt;COUNTIF(ورقة1!$G$2:$G$100,$J$2),"",INDEX(ورقة1!D$2:D$100,SMALL(IF(ورقة1!$G$2:$G$100&lt;&gt;"",IF(ورقة1!$G$2:$G$100=$J$2,ROW(ورقة1!$G$2:$G$100)-ROW(ورقة1!$G$2)+1)),ROWS(D$1:D532))))</f>
        <v/>
      </c>
      <c r="E535" s="7" t="str">
        <f t="array" ref="E535">IF(ROWS(E$1:E532)&gt;COUNTIF(ورقة1!$G$2:$G$100,$J$2),"",INDEX(ورقة1!E$2:E$100,SMALL(IF(ورقة1!$G$2:$G$100&lt;&gt;"",IF(ورقة1!$G$2:$G$100=$J$2,ROW(ورقة1!$G$2:$G$100)-ROW(ورقة1!$G$2)+1)),ROWS(E$1:E532))))</f>
        <v/>
      </c>
      <c r="F535" s="7" t="str">
        <f t="array" ref="F535">IF(ROWS(F$1:F532)&gt;COUNTIF(ورقة1!$G$2:$G$100,$J$2),"",INDEX(ورقة1!F$2:F$100,SMALL(IF(ورقة1!$G$2:$G$100&lt;&gt;"",IF(ورقة1!$G$2:$G$100=$J$2,ROW(ورقة1!$G$2:$G$100)-ROW(ورقة1!$G$2)+1)),ROWS(F$1:F532))))</f>
        <v/>
      </c>
      <c r="G535" s="7" t="str">
        <f t="array" ref="G535">IF(ROWS(G$1:G532)&gt;COUNTIF(ورقة1!$G$2:$G$100,$J$2),"",INDEX(ورقة1!G$2:G$100,SMALL(IF(ورقة1!$G$2:$G$100&lt;&gt;"",IF(ورقة1!$G$2:$G$100=$J$2,ROW(ورقة1!$G$2:$G$100)-ROW(ورقة1!$G$2)+1)),ROWS(G$1:G532))))</f>
        <v/>
      </c>
    </row>
    <row r="536" spans="1:7" ht="20.25">
      <c r="A536" s="7" t="str">
        <f t="array" ref="A536">IF(ROWS(A$1:A533)&gt;COUNTIF(ورقة1!$G$2:$G$100,$J$2),"",INDEX(ورقة1!A$2:A$100,SMALL(IF(ورقة1!$G$2:$G$100&lt;&gt;"",IF(ورقة1!$G$2:$G$100=$J$2,ROW(ورقة1!$G$2:$G$100)-ROW(ورقة1!$G$2)+1)),ROWS(A$1:A533))))</f>
        <v/>
      </c>
      <c r="B536" s="7" t="str">
        <f t="array" ref="B536">IF(ROWS(B$1:B533)&gt;COUNTIF(ورقة1!$G$2:$G$100,$J$2),"",INDEX(ورقة1!B$2:B$100,SMALL(IF(ورقة1!$G$2:$G$100&lt;&gt;"",IF(ورقة1!$G$2:$G$100=$J$2,ROW(ورقة1!$G$2:$G$100)-ROW(ورقة1!$G$2)+1)),ROWS(B$1:B533))))</f>
        <v/>
      </c>
      <c r="C536" s="7" t="str">
        <f t="array" ref="C536">IF(ROWS(C$1:C533)&gt;COUNTIF(ورقة1!$G$2:$G$100,$J$2),"",INDEX(ورقة1!C$2:C$100,SMALL(IF(ورقة1!$G$2:$G$100&lt;&gt;"",IF(ورقة1!$G$2:$G$100=$J$2,ROW(ورقة1!$G$2:$G$100)-ROW(ورقة1!$G$2)+1)),ROWS(C$1:C533))))</f>
        <v/>
      </c>
      <c r="D536" s="7" t="str">
        <f t="array" ref="D536">IF(ROWS(D$1:D533)&gt;COUNTIF(ورقة1!$G$2:$G$100,$J$2),"",INDEX(ورقة1!D$2:D$100,SMALL(IF(ورقة1!$G$2:$G$100&lt;&gt;"",IF(ورقة1!$G$2:$G$100=$J$2,ROW(ورقة1!$G$2:$G$100)-ROW(ورقة1!$G$2)+1)),ROWS(D$1:D533))))</f>
        <v/>
      </c>
      <c r="E536" s="7" t="str">
        <f t="array" ref="E536">IF(ROWS(E$1:E533)&gt;COUNTIF(ورقة1!$G$2:$G$100,$J$2),"",INDEX(ورقة1!E$2:E$100,SMALL(IF(ورقة1!$G$2:$G$100&lt;&gt;"",IF(ورقة1!$G$2:$G$100=$J$2,ROW(ورقة1!$G$2:$G$100)-ROW(ورقة1!$G$2)+1)),ROWS(E$1:E533))))</f>
        <v/>
      </c>
      <c r="F536" s="7" t="str">
        <f t="array" ref="F536">IF(ROWS(F$1:F533)&gt;COUNTIF(ورقة1!$G$2:$G$100,$J$2),"",INDEX(ورقة1!F$2:F$100,SMALL(IF(ورقة1!$G$2:$G$100&lt;&gt;"",IF(ورقة1!$G$2:$G$100=$J$2,ROW(ورقة1!$G$2:$G$100)-ROW(ورقة1!$G$2)+1)),ROWS(F$1:F533))))</f>
        <v/>
      </c>
      <c r="G536" s="7" t="str">
        <f t="array" ref="G536">IF(ROWS(G$1:G533)&gt;COUNTIF(ورقة1!$G$2:$G$100,$J$2),"",INDEX(ورقة1!G$2:G$100,SMALL(IF(ورقة1!$G$2:$G$100&lt;&gt;"",IF(ورقة1!$G$2:$G$100=$J$2,ROW(ورقة1!$G$2:$G$100)-ROW(ورقة1!$G$2)+1)),ROWS(G$1:G533))))</f>
        <v/>
      </c>
    </row>
    <row r="537" spans="1:7" ht="20.25">
      <c r="A537" s="7" t="str">
        <f t="array" ref="A537">IF(ROWS(A$1:A534)&gt;COUNTIF(ورقة1!$G$2:$G$100,$J$2),"",INDEX(ورقة1!A$2:A$100,SMALL(IF(ورقة1!$G$2:$G$100&lt;&gt;"",IF(ورقة1!$G$2:$G$100=$J$2,ROW(ورقة1!$G$2:$G$100)-ROW(ورقة1!$G$2)+1)),ROWS(A$1:A534))))</f>
        <v/>
      </c>
      <c r="B537" s="7" t="str">
        <f t="array" ref="B537">IF(ROWS(B$1:B534)&gt;COUNTIF(ورقة1!$G$2:$G$100,$J$2),"",INDEX(ورقة1!B$2:B$100,SMALL(IF(ورقة1!$G$2:$G$100&lt;&gt;"",IF(ورقة1!$G$2:$G$100=$J$2,ROW(ورقة1!$G$2:$G$100)-ROW(ورقة1!$G$2)+1)),ROWS(B$1:B534))))</f>
        <v/>
      </c>
      <c r="C537" s="7" t="str">
        <f t="array" ref="C537">IF(ROWS(C$1:C534)&gt;COUNTIF(ورقة1!$G$2:$G$100,$J$2),"",INDEX(ورقة1!C$2:C$100,SMALL(IF(ورقة1!$G$2:$G$100&lt;&gt;"",IF(ورقة1!$G$2:$G$100=$J$2,ROW(ورقة1!$G$2:$G$100)-ROW(ورقة1!$G$2)+1)),ROWS(C$1:C534))))</f>
        <v/>
      </c>
      <c r="D537" s="7" t="str">
        <f t="array" ref="D537">IF(ROWS(D$1:D534)&gt;COUNTIF(ورقة1!$G$2:$G$100,$J$2),"",INDEX(ورقة1!D$2:D$100,SMALL(IF(ورقة1!$G$2:$G$100&lt;&gt;"",IF(ورقة1!$G$2:$G$100=$J$2,ROW(ورقة1!$G$2:$G$100)-ROW(ورقة1!$G$2)+1)),ROWS(D$1:D534))))</f>
        <v/>
      </c>
      <c r="E537" s="7" t="str">
        <f t="array" ref="E537">IF(ROWS(E$1:E534)&gt;COUNTIF(ورقة1!$G$2:$G$100,$J$2),"",INDEX(ورقة1!E$2:E$100,SMALL(IF(ورقة1!$G$2:$G$100&lt;&gt;"",IF(ورقة1!$G$2:$G$100=$J$2,ROW(ورقة1!$G$2:$G$100)-ROW(ورقة1!$G$2)+1)),ROWS(E$1:E534))))</f>
        <v/>
      </c>
      <c r="F537" s="7" t="str">
        <f t="array" ref="F537">IF(ROWS(F$1:F534)&gt;COUNTIF(ورقة1!$G$2:$G$100,$J$2),"",INDEX(ورقة1!F$2:F$100,SMALL(IF(ورقة1!$G$2:$G$100&lt;&gt;"",IF(ورقة1!$G$2:$G$100=$J$2,ROW(ورقة1!$G$2:$G$100)-ROW(ورقة1!$G$2)+1)),ROWS(F$1:F534))))</f>
        <v/>
      </c>
      <c r="G537" s="7" t="str">
        <f t="array" ref="G537">IF(ROWS(G$1:G534)&gt;COUNTIF(ورقة1!$G$2:$G$100,$J$2),"",INDEX(ورقة1!G$2:G$100,SMALL(IF(ورقة1!$G$2:$G$100&lt;&gt;"",IF(ورقة1!$G$2:$G$100=$J$2,ROW(ورقة1!$G$2:$G$100)-ROW(ورقة1!$G$2)+1)),ROWS(G$1:G534))))</f>
        <v/>
      </c>
    </row>
    <row r="538" spans="1:7" ht="20.25">
      <c r="A538" s="7" t="str">
        <f t="array" ref="A538">IF(ROWS(A$1:A535)&gt;COUNTIF(ورقة1!$G$2:$G$100,$J$2),"",INDEX(ورقة1!A$2:A$100,SMALL(IF(ورقة1!$G$2:$G$100&lt;&gt;"",IF(ورقة1!$G$2:$G$100=$J$2,ROW(ورقة1!$G$2:$G$100)-ROW(ورقة1!$G$2)+1)),ROWS(A$1:A535))))</f>
        <v/>
      </c>
      <c r="B538" s="7" t="str">
        <f t="array" ref="B538">IF(ROWS(B$1:B535)&gt;COUNTIF(ورقة1!$G$2:$G$100,$J$2),"",INDEX(ورقة1!B$2:B$100,SMALL(IF(ورقة1!$G$2:$G$100&lt;&gt;"",IF(ورقة1!$G$2:$G$100=$J$2,ROW(ورقة1!$G$2:$G$100)-ROW(ورقة1!$G$2)+1)),ROWS(B$1:B535))))</f>
        <v/>
      </c>
      <c r="C538" s="7" t="str">
        <f t="array" ref="C538">IF(ROWS(C$1:C535)&gt;COUNTIF(ورقة1!$G$2:$G$100,$J$2),"",INDEX(ورقة1!C$2:C$100,SMALL(IF(ورقة1!$G$2:$G$100&lt;&gt;"",IF(ورقة1!$G$2:$G$100=$J$2,ROW(ورقة1!$G$2:$G$100)-ROW(ورقة1!$G$2)+1)),ROWS(C$1:C535))))</f>
        <v/>
      </c>
      <c r="D538" s="7" t="str">
        <f t="array" ref="D538">IF(ROWS(D$1:D535)&gt;COUNTIF(ورقة1!$G$2:$G$100,$J$2),"",INDEX(ورقة1!D$2:D$100,SMALL(IF(ورقة1!$G$2:$G$100&lt;&gt;"",IF(ورقة1!$G$2:$G$100=$J$2,ROW(ورقة1!$G$2:$G$100)-ROW(ورقة1!$G$2)+1)),ROWS(D$1:D535))))</f>
        <v/>
      </c>
      <c r="E538" s="7" t="str">
        <f t="array" ref="E538">IF(ROWS(E$1:E535)&gt;COUNTIF(ورقة1!$G$2:$G$100,$J$2),"",INDEX(ورقة1!E$2:E$100,SMALL(IF(ورقة1!$G$2:$G$100&lt;&gt;"",IF(ورقة1!$G$2:$G$100=$J$2,ROW(ورقة1!$G$2:$G$100)-ROW(ورقة1!$G$2)+1)),ROWS(E$1:E535))))</f>
        <v/>
      </c>
      <c r="F538" s="7" t="str">
        <f t="array" ref="F538">IF(ROWS(F$1:F535)&gt;COUNTIF(ورقة1!$G$2:$G$100,$J$2),"",INDEX(ورقة1!F$2:F$100,SMALL(IF(ورقة1!$G$2:$G$100&lt;&gt;"",IF(ورقة1!$G$2:$G$100=$J$2,ROW(ورقة1!$G$2:$G$100)-ROW(ورقة1!$G$2)+1)),ROWS(F$1:F535))))</f>
        <v/>
      </c>
      <c r="G538" s="7" t="str">
        <f t="array" ref="G538">IF(ROWS(G$1:G535)&gt;COUNTIF(ورقة1!$G$2:$G$100,$J$2),"",INDEX(ورقة1!G$2:G$100,SMALL(IF(ورقة1!$G$2:$G$100&lt;&gt;"",IF(ورقة1!$G$2:$G$100=$J$2,ROW(ورقة1!$G$2:$G$100)-ROW(ورقة1!$G$2)+1)),ROWS(G$1:G535))))</f>
        <v/>
      </c>
    </row>
    <row r="539" spans="1:7" ht="20.25">
      <c r="A539" s="7" t="str">
        <f t="array" ref="A539">IF(ROWS(A$1:A536)&gt;COUNTIF(ورقة1!$G$2:$G$100,$J$2),"",INDEX(ورقة1!A$2:A$100,SMALL(IF(ورقة1!$G$2:$G$100&lt;&gt;"",IF(ورقة1!$G$2:$G$100=$J$2,ROW(ورقة1!$G$2:$G$100)-ROW(ورقة1!$G$2)+1)),ROWS(A$1:A536))))</f>
        <v/>
      </c>
      <c r="B539" s="7" t="str">
        <f t="array" ref="B539">IF(ROWS(B$1:B536)&gt;COUNTIF(ورقة1!$G$2:$G$100,$J$2),"",INDEX(ورقة1!B$2:B$100,SMALL(IF(ورقة1!$G$2:$G$100&lt;&gt;"",IF(ورقة1!$G$2:$G$100=$J$2,ROW(ورقة1!$G$2:$G$100)-ROW(ورقة1!$G$2)+1)),ROWS(B$1:B536))))</f>
        <v/>
      </c>
      <c r="C539" s="7" t="str">
        <f t="array" ref="C539">IF(ROWS(C$1:C536)&gt;COUNTIF(ورقة1!$G$2:$G$100,$J$2),"",INDEX(ورقة1!C$2:C$100,SMALL(IF(ورقة1!$G$2:$G$100&lt;&gt;"",IF(ورقة1!$G$2:$G$100=$J$2,ROW(ورقة1!$G$2:$G$100)-ROW(ورقة1!$G$2)+1)),ROWS(C$1:C536))))</f>
        <v/>
      </c>
      <c r="D539" s="7" t="str">
        <f t="array" ref="D539">IF(ROWS(D$1:D536)&gt;COUNTIF(ورقة1!$G$2:$G$100,$J$2),"",INDEX(ورقة1!D$2:D$100,SMALL(IF(ورقة1!$G$2:$G$100&lt;&gt;"",IF(ورقة1!$G$2:$G$100=$J$2,ROW(ورقة1!$G$2:$G$100)-ROW(ورقة1!$G$2)+1)),ROWS(D$1:D536))))</f>
        <v/>
      </c>
      <c r="E539" s="7" t="str">
        <f t="array" ref="E539">IF(ROWS(E$1:E536)&gt;COUNTIF(ورقة1!$G$2:$G$100,$J$2),"",INDEX(ورقة1!E$2:E$100,SMALL(IF(ورقة1!$G$2:$G$100&lt;&gt;"",IF(ورقة1!$G$2:$G$100=$J$2,ROW(ورقة1!$G$2:$G$100)-ROW(ورقة1!$G$2)+1)),ROWS(E$1:E536))))</f>
        <v/>
      </c>
      <c r="F539" s="7" t="str">
        <f t="array" ref="F539">IF(ROWS(F$1:F536)&gt;COUNTIF(ورقة1!$G$2:$G$100,$J$2),"",INDEX(ورقة1!F$2:F$100,SMALL(IF(ورقة1!$G$2:$G$100&lt;&gt;"",IF(ورقة1!$G$2:$G$100=$J$2,ROW(ورقة1!$G$2:$G$100)-ROW(ورقة1!$G$2)+1)),ROWS(F$1:F536))))</f>
        <v/>
      </c>
      <c r="G539" s="7" t="str">
        <f t="array" ref="G539">IF(ROWS(G$1:G536)&gt;COUNTIF(ورقة1!$G$2:$G$100,$J$2),"",INDEX(ورقة1!G$2:G$100,SMALL(IF(ورقة1!$G$2:$G$100&lt;&gt;"",IF(ورقة1!$G$2:$G$100=$J$2,ROW(ورقة1!$G$2:$G$100)-ROW(ورقة1!$G$2)+1)),ROWS(G$1:G536))))</f>
        <v/>
      </c>
    </row>
    <row r="540" spans="1:7" ht="20.25">
      <c r="A540" s="7" t="str">
        <f t="array" ref="A540">IF(ROWS(A$1:A537)&gt;COUNTIF(ورقة1!$G$2:$G$100,$J$2),"",INDEX(ورقة1!A$2:A$100,SMALL(IF(ورقة1!$G$2:$G$100&lt;&gt;"",IF(ورقة1!$G$2:$G$100=$J$2,ROW(ورقة1!$G$2:$G$100)-ROW(ورقة1!$G$2)+1)),ROWS(A$1:A537))))</f>
        <v/>
      </c>
      <c r="B540" s="7" t="str">
        <f t="array" ref="B540">IF(ROWS(B$1:B537)&gt;COUNTIF(ورقة1!$G$2:$G$100,$J$2),"",INDEX(ورقة1!B$2:B$100,SMALL(IF(ورقة1!$G$2:$G$100&lt;&gt;"",IF(ورقة1!$G$2:$G$100=$J$2,ROW(ورقة1!$G$2:$G$100)-ROW(ورقة1!$G$2)+1)),ROWS(B$1:B537))))</f>
        <v/>
      </c>
      <c r="C540" s="7" t="str">
        <f t="array" ref="C540">IF(ROWS(C$1:C537)&gt;COUNTIF(ورقة1!$G$2:$G$100,$J$2),"",INDEX(ورقة1!C$2:C$100,SMALL(IF(ورقة1!$G$2:$G$100&lt;&gt;"",IF(ورقة1!$G$2:$G$100=$J$2,ROW(ورقة1!$G$2:$G$100)-ROW(ورقة1!$G$2)+1)),ROWS(C$1:C537))))</f>
        <v/>
      </c>
      <c r="D540" s="7" t="str">
        <f t="array" ref="D540">IF(ROWS(D$1:D537)&gt;COUNTIF(ورقة1!$G$2:$G$100,$J$2),"",INDEX(ورقة1!D$2:D$100,SMALL(IF(ورقة1!$G$2:$G$100&lt;&gt;"",IF(ورقة1!$G$2:$G$100=$J$2,ROW(ورقة1!$G$2:$G$100)-ROW(ورقة1!$G$2)+1)),ROWS(D$1:D537))))</f>
        <v/>
      </c>
      <c r="E540" s="7" t="str">
        <f t="array" ref="E540">IF(ROWS(E$1:E537)&gt;COUNTIF(ورقة1!$G$2:$G$100,$J$2),"",INDEX(ورقة1!E$2:E$100,SMALL(IF(ورقة1!$G$2:$G$100&lt;&gt;"",IF(ورقة1!$G$2:$G$100=$J$2,ROW(ورقة1!$G$2:$G$100)-ROW(ورقة1!$G$2)+1)),ROWS(E$1:E537))))</f>
        <v/>
      </c>
      <c r="F540" s="7" t="str">
        <f t="array" ref="F540">IF(ROWS(F$1:F537)&gt;COUNTIF(ورقة1!$G$2:$G$100,$J$2),"",INDEX(ورقة1!F$2:F$100,SMALL(IF(ورقة1!$G$2:$G$100&lt;&gt;"",IF(ورقة1!$G$2:$G$100=$J$2,ROW(ورقة1!$G$2:$G$100)-ROW(ورقة1!$G$2)+1)),ROWS(F$1:F537))))</f>
        <v/>
      </c>
      <c r="G540" s="7" t="str">
        <f t="array" ref="G540">IF(ROWS(G$1:G537)&gt;COUNTIF(ورقة1!$G$2:$G$100,$J$2),"",INDEX(ورقة1!G$2:G$100,SMALL(IF(ورقة1!$G$2:$G$100&lt;&gt;"",IF(ورقة1!$G$2:$G$100=$J$2,ROW(ورقة1!$G$2:$G$100)-ROW(ورقة1!$G$2)+1)),ROWS(G$1:G537))))</f>
        <v/>
      </c>
    </row>
    <row r="541" spans="1:7" ht="20.25">
      <c r="A541" s="7" t="str">
        <f t="array" ref="A541">IF(ROWS(A$1:A538)&gt;COUNTIF(ورقة1!$G$2:$G$100,$J$2),"",INDEX(ورقة1!A$2:A$100,SMALL(IF(ورقة1!$G$2:$G$100&lt;&gt;"",IF(ورقة1!$G$2:$G$100=$J$2,ROW(ورقة1!$G$2:$G$100)-ROW(ورقة1!$G$2)+1)),ROWS(A$1:A538))))</f>
        <v/>
      </c>
      <c r="B541" s="7" t="str">
        <f t="array" ref="B541">IF(ROWS(B$1:B538)&gt;COUNTIF(ورقة1!$G$2:$G$100,$J$2),"",INDEX(ورقة1!B$2:B$100,SMALL(IF(ورقة1!$G$2:$G$100&lt;&gt;"",IF(ورقة1!$G$2:$G$100=$J$2,ROW(ورقة1!$G$2:$G$100)-ROW(ورقة1!$G$2)+1)),ROWS(B$1:B538))))</f>
        <v/>
      </c>
      <c r="C541" s="7" t="str">
        <f t="array" ref="C541">IF(ROWS(C$1:C538)&gt;COUNTIF(ورقة1!$G$2:$G$100,$J$2),"",INDEX(ورقة1!C$2:C$100,SMALL(IF(ورقة1!$G$2:$G$100&lt;&gt;"",IF(ورقة1!$G$2:$G$100=$J$2,ROW(ورقة1!$G$2:$G$100)-ROW(ورقة1!$G$2)+1)),ROWS(C$1:C538))))</f>
        <v/>
      </c>
      <c r="D541" s="7" t="str">
        <f t="array" ref="D541">IF(ROWS(D$1:D538)&gt;COUNTIF(ورقة1!$G$2:$G$100,$J$2),"",INDEX(ورقة1!D$2:D$100,SMALL(IF(ورقة1!$G$2:$G$100&lt;&gt;"",IF(ورقة1!$G$2:$G$100=$J$2,ROW(ورقة1!$G$2:$G$100)-ROW(ورقة1!$G$2)+1)),ROWS(D$1:D538))))</f>
        <v/>
      </c>
      <c r="E541" s="7" t="str">
        <f t="array" ref="E541">IF(ROWS(E$1:E538)&gt;COUNTIF(ورقة1!$G$2:$G$100,$J$2),"",INDEX(ورقة1!E$2:E$100,SMALL(IF(ورقة1!$G$2:$G$100&lt;&gt;"",IF(ورقة1!$G$2:$G$100=$J$2,ROW(ورقة1!$G$2:$G$100)-ROW(ورقة1!$G$2)+1)),ROWS(E$1:E538))))</f>
        <v/>
      </c>
      <c r="F541" s="7" t="str">
        <f t="array" ref="F541">IF(ROWS(F$1:F538)&gt;COUNTIF(ورقة1!$G$2:$G$100,$J$2),"",INDEX(ورقة1!F$2:F$100,SMALL(IF(ورقة1!$G$2:$G$100&lt;&gt;"",IF(ورقة1!$G$2:$G$100=$J$2,ROW(ورقة1!$G$2:$G$100)-ROW(ورقة1!$G$2)+1)),ROWS(F$1:F538))))</f>
        <v/>
      </c>
      <c r="G541" s="7" t="str">
        <f t="array" ref="G541">IF(ROWS(G$1:G538)&gt;COUNTIF(ورقة1!$G$2:$G$100,$J$2),"",INDEX(ورقة1!G$2:G$100,SMALL(IF(ورقة1!$G$2:$G$100&lt;&gt;"",IF(ورقة1!$G$2:$G$100=$J$2,ROW(ورقة1!$G$2:$G$100)-ROW(ورقة1!$G$2)+1)),ROWS(G$1:G538))))</f>
        <v/>
      </c>
    </row>
    <row r="542" spans="1:7" ht="20.25">
      <c r="A542" s="7" t="str">
        <f t="array" ref="A542">IF(ROWS(A$1:A539)&gt;COUNTIF(ورقة1!$G$2:$G$100,$J$2),"",INDEX(ورقة1!A$2:A$100,SMALL(IF(ورقة1!$G$2:$G$100&lt;&gt;"",IF(ورقة1!$G$2:$G$100=$J$2,ROW(ورقة1!$G$2:$G$100)-ROW(ورقة1!$G$2)+1)),ROWS(A$1:A539))))</f>
        <v/>
      </c>
      <c r="B542" s="7" t="str">
        <f t="array" ref="B542">IF(ROWS(B$1:B539)&gt;COUNTIF(ورقة1!$G$2:$G$100,$J$2),"",INDEX(ورقة1!B$2:B$100,SMALL(IF(ورقة1!$G$2:$G$100&lt;&gt;"",IF(ورقة1!$G$2:$G$100=$J$2,ROW(ورقة1!$G$2:$G$100)-ROW(ورقة1!$G$2)+1)),ROWS(B$1:B539))))</f>
        <v/>
      </c>
      <c r="C542" s="7" t="str">
        <f t="array" ref="C542">IF(ROWS(C$1:C539)&gt;COUNTIF(ورقة1!$G$2:$G$100,$J$2),"",INDEX(ورقة1!C$2:C$100,SMALL(IF(ورقة1!$G$2:$G$100&lt;&gt;"",IF(ورقة1!$G$2:$G$100=$J$2,ROW(ورقة1!$G$2:$G$100)-ROW(ورقة1!$G$2)+1)),ROWS(C$1:C539))))</f>
        <v/>
      </c>
      <c r="D542" s="7" t="str">
        <f t="array" ref="D542">IF(ROWS(D$1:D539)&gt;COUNTIF(ورقة1!$G$2:$G$100,$J$2),"",INDEX(ورقة1!D$2:D$100,SMALL(IF(ورقة1!$G$2:$G$100&lt;&gt;"",IF(ورقة1!$G$2:$G$100=$J$2,ROW(ورقة1!$G$2:$G$100)-ROW(ورقة1!$G$2)+1)),ROWS(D$1:D539))))</f>
        <v/>
      </c>
      <c r="E542" s="7" t="str">
        <f t="array" ref="E542">IF(ROWS(E$1:E539)&gt;COUNTIF(ورقة1!$G$2:$G$100,$J$2),"",INDEX(ورقة1!E$2:E$100,SMALL(IF(ورقة1!$G$2:$G$100&lt;&gt;"",IF(ورقة1!$G$2:$G$100=$J$2,ROW(ورقة1!$G$2:$G$100)-ROW(ورقة1!$G$2)+1)),ROWS(E$1:E539))))</f>
        <v/>
      </c>
      <c r="F542" s="7" t="str">
        <f t="array" ref="F542">IF(ROWS(F$1:F539)&gt;COUNTIF(ورقة1!$G$2:$G$100,$J$2),"",INDEX(ورقة1!F$2:F$100,SMALL(IF(ورقة1!$G$2:$G$100&lt;&gt;"",IF(ورقة1!$G$2:$G$100=$J$2,ROW(ورقة1!$G$2:$G$100)-ROW(ورقة1!$G$2)+1)),ROWS(F$1:F539))))</f>
        <v/>
      </c>
      <c r="G542" s="7" t="str">
        <f t="array" ref="G542">IF(ROWS(G$1:G539)&gt;COUNTIF(ورقة1!$G$2:$G$100,$J$2),"",INDEX(ورقة1!G$2:G$100,SMALL(IF(ورقة1!$G$2:$G$100&lt;&gt;"",IF(ورقة1!$G$2:$G$100=$J$2,ROW(ورقة1!$G$2:$G$100)-ROW(ورقة1!$G$2)+1)),ROWS(G$1:G539))))</f>
        <v/>
      </c>
    </row>
    <row r="543" spans="1:7" ht="20.25">
      <c r="A543" s="7" t="str">
        <f t="array" ref="A543">IF(ROWS(A$1:A540)&gt;COUNTIF(ورقة1!$G$2:$G$100,$J$2),"",INDEX(ورقة1!A$2:A$100,SMALL(IF(ورقة1!$G$2:$G$100&lt;&gt;"",IF(ورقة1!$G$2:$G$100=$J$2,ROW(ورقة1!$G$2:$G$100)-ROW(ورقة1!$G$2)+1)),ROWS(A$1:A540))))</f>
        <v/>
      </c>
      <c r="B543" s="7" t="str">
        <f t="array" ref="B543">IF(ROWS(B$1:B540)&gt;COUNTIF(ورقة1!$G$2:$G$100,$J$2),"",INDEX(ورقة1!B$2:B$100,SMALL(IF(ورقة1!$G$2:$G$100&lt;&gt;"",IF(ورقة1!$G$2:$G$100=$J$2,ROW(ورقة1!$G$2:$G$100)-ROW(ورقة1!$G$2)+1)),ROWS(B$1:B540))))</f>
        <v/>
      </c>
      <c r="C543" s="7" t="str">
        <f t="array" ref="C543">IF(ROWS(C$1:C540)&gt;COUNTIF(ورقة1!$G$2:$G$100,$J$2),"",INDEX(ورقة1!C$2:C$100,SMALL(IF(ورقة1!$G$2:$G$100&lt;&gt;"",IF(ورقة1!$G$2:$G$100=$J$2,ROW(ورقة1!$G$2:$G$100)-ROW(ورقة1!$G$2)+1)),ROWS(C$1:C540))))</f>
        <v/>
      </c>
      <c r="D543" s="7" t="str">
        <f t="array" ref="D543">IF(ROWS(D$1:D540)&gt;COUNTIF(ورقة1!$G$2:$G$100,$J$2),"",INDEX(ورقة1!D$2:D$100,SMALL(IF(ورقة1!$G$2:$G$100&lt;&gt;"",IF(ورقة1!$G$2:$G$100=$J$2,ROW(ورقة1!$G$2:$G$100)-ROW(ورقة1!$G$2)+1)),ROWS(D$1:D540))))</f>
        <v/>
      </c>
      <c r="E543" s="7" t="str">
        <f t="array" ref="E543">IF(ROWS(E$1:E540)&gt;COUNTIF(ورقة1!$G$2:$G$100,$J$2),"",INDEX(ورقة1!E$2:E$100,SMALL(IF(ورقة1!$G$2:$G$100&lt;&gt;"",IF(ورقة1!$G$2:$G$100=$J$2,ROW(ورقة1!$G$2:$G$100)-ROW(ورقة1!$G$2)+1)),ROWS(E$1:E540))))</f>
        <v/>
      </c>
      <c r="F543" s="7" t="str">
        <f t="array" ref="F543">IF(ROWS(F$1:F540)&gt;COUNTIF(ورقة1!$G$2:$G$100,$J$2),"",INDEX(ورقة1!F$2:F$100,SMALL(IF(ورقة1!$G$2:$G$100&lt;&gt;"",IF(ورقة1!$G$2:$G$100=$J$2,ROW(ورقة1!$G$2:$G$100)-ROW(ورقة1!$G$2)+1)),ROWS(F$1:F540))))</f>
        <v/>
      </c>
      <c r="G543" s="7" t="str">
        <f t="array" ref="G543">IF(ROWS(G$1:G540)&gt;COUNTIF(ورقة1!$G$2:$G$100,$J$2),"",INDEX(ورقة1!G$2:G$100,SMALL(IF(ورقة1!$G$2:$G$100&lt;&gt;"",IF(ورقة1!$G$2:$G$100=$J$2,ROW(ورقة1!$G$2:$G$100)-ROW(ورقة1!$G$2)+1)),ROWS(G$1:G540))))</f>
        <v/>
      </c>
    </row>
    <row r="544" spans="1:7" ht="20.25">
      <c r="A544" s="7" t="str">
        <f t="array" ref="A544">IF(ROWS(A$1:A541)&gt;COUNTIF(ورقة1!$G$2:$G$100,$J$2),"",INDEX(ورقة1!A$2:A$100,SMALL(IF(ورقة1!$G$2:$G$100&lt;&gt;"",IF(ورقة1!$G$2:$G$100=$J$2,ROW(ورقة1!$G$2:$G$100)-ROW(ورقة1!$G$2)+1)),ROWS(A$1:A541))))</f>
        <v/>
      </c>
      <c r="B544" s="7" t="str">
        <f t="array" ref="B544">IF(ROWS(B$1:B541)&gt;COUNTIF(ورقة1!$G$2:$G$100,$J$2),"",INDEX(ورقة1!B$2:B$100,SMALL(IF(ورقة1!$G$2:$G$100&lt;&gt;"",IF(ورقة1!$G$2:$G$100=$J$2,ROW(ورقة1!$G$2:$G$100)-ROW(ورقة1!$G$2)+1)),ROWS(B$1:B541))))</f>
        <v/>
      </c>
      <c r="C544" s="7" t="str">
        <f t="array" ref="C544">IF(ROWS(C$1:C541)&gt;COUNTIF(ورقة1!$G$2:$G$100,$J$2),"",INDEX(ورقة1!C$2:C$100,SMALL(IF(ورقة1!$G$2:$G$100&lt;&gt;"",IF(ورقة1!$G$2:$G$100=$J$2,ROW(ورقة1!$G$2:$G$100)-ROW(ورقة1!$G$2)+1)),ROWS(C$1:C541))))</f>
        <v/>
      </c>
      <c r="D544" s="7" t="str">
        <f t="array" ref="D544">IF(ROWS(D$1:D541)&gt;COUNTIF(ورقة1!$G$2:$G$100,$J$2),"",INDEX(ورقة1!D$2:D$100,SMALL(IF(ورقة1!$G$2:$G$100&lt;&gt;"",IF(ورقة1!$G$2:$G$100=$J$2,ROW(ورقة1!$G$2:$G$100)-ROW(ورقة1!$G$2)+1)),ROWS(D$1:D541))))</f>
        <v/>
      </c>
      <c r="E544" s="7" t="str">
        <f t="array" ref="E544">IF(ROWS(E$1:E541)&gt;COUNTIF(ورقة1!$G$2:$G$100,$J$2),"",INDEX(ورقة1!E$2:E$100,SMALL(IF(ورقة1!$G$2:$G$100&lt;&gt;"",IF(ورقة1!$G$2:$G$100=$J$2,ROW(ورقة1!$G$2:$G$100)-ROW(ورقة1!$G$2)+1)),ROWS(E$1:E541))))</f>
        <v/>
      </c>
      <c r="F544" s="7" t="str">
        <f t="array" ref="F544">IF(ROWS(F$1:F541)&gt;COUNTIF(ورقة1!$G$2:$G$100,$J$2),"",INDEX(ورقة1!F$2:F$100,SMALL(IF(ورقة1!$G$2:$G$100&lt;&gt;"",IF(ورقة1!$G$2:$G$100=$J$2,ROW(ورقة1!$G$2:$G$100)-ROW(ورقة1!$G$2)+1)),ROWS(F$1:F541))))</f>
        <v/>
      </c>
      <c r="G544" s="7" t="str">
        <f t="array" ref="G544">IF(ROWS(G$1:G541)&gt;COUNTIF(ورقة1!$G$2:$G$100,$J$2),"",INDEX(ورقة1!G$2:G$100,SMALL(IF(ورقة1!$G$2:$G$100&lt;&gt;"",IF(ورقة1!$G$2:$G$100=$J$2,ROW(ورقة1!$G$2:$G$100)-ROW(ورقة1!$G$2)+1)),ROWS(G$1:G541))))</f>
        <v/>
      </c>
    </row>
    <row r="545" spans="1:7" ht="20.25">
      <c r="A545" s="7" t="str">
        <f t="array" ref="A545">IF(ROWS(A$1:A542)&gt;COUNTIF(ورقة1!$G$2:$G$100,$J$2),"",INDEX(ورقة1!A$2:A$100,SMALL(IF(ورقة1!$G$2:$G$100&lt;&gt;"",IF(ورقة1!$G$2:$G$100=$J$2,ROW(ورقة1!$G$2:$G$100)-ROW(ورقة1!$G$2)+1)),ROWS(A$1:A542))))</f>
        <v/>
      </c>
      <c r="B545" s="7" t="str">
        <f t="array" ref="B545">IF(ROWS(B$1:B542)&gt;COUNTIF(ورقة1!$G$2:$G$100,$J$2),"",INDEX(ورقة1!B$2:B$100,SMALL(IF(ورقة1!$G$2:$G$100&lt;&gt;"",IF(ورقة1!$G$2:$G$100=$J$2,ROW(ورقة1!$G$2:$G$100)-ROW(ورقة1!$G$2)+1)),ROWS(B$1:B542))))</f>
        <v/>
      </c>
      <c r="C545" s="7" t="str">
        <f t="array" ref="C545">IF(ROWS(C$1:C542)&gt;COUNTIF(ورقة1!$G$2:$G$100,$J$2),"",INDEX(ورقة1!C$2:C$100,SMALL(IF(ورقة1!$G$2:$G$100&lt;&gt;"",IF(ورقة1!$G$2:$G$100=$J$2,ROW(ورقة1!$G$2:$G$100)-ROW(ورقة1!$G$2)+1)),ROWS(C$1:C542))))</f>
        <v/>
      </c>
      <c r="D545" s="7" t="str">
        <f t="array" ref="D545">IF(ROWS(D$1:D542)&gt;COUNTIF(ورقة1!$G$2:$G$100,$J$2),"",INDEX(ورقة1!D$2:D$100,SMALL(IF(ورقة1!$G$2:$G$100&lt;&gt;"",IF(ورقة1!$G$2:$G$100=$J$2,ROW(ورقة1!$G$2:$G$100)-ROW(ورقة1!$G$2)+1)),ROWS(D$1:D542))))</f>
        <v/>
      </c>
      <c r="E545" s="7" t="str">
        <f t="array" ref="E545">IF(ROWS(E$1:E542)&gt;COUNTIF(ورقة1!$G$2:$G$100,$J$2),"",INDEX(ورقة1!E$2:E$100,SMALL(IF(ورقة1!$G$2:$G$100&lt;&gt;"",IF(ورقة1!$G$2:$G$100=$J$2,ROW(ورقة1!$G$2:$G$100)-ROW(ورقة1!$G$2)+1)),ROWS(E$1:E542))))</f>
        <v/>
      </c>
      <c r="F545" s="7" t="str">
        <f t="array" ref="F545">IF(ROWS(F$1:F542)&gt;COUNTIF(ورقة1!$G$2:$G$100,$J$2),"",INDEX(ورقة1!F$2:F$100,SMALL(IF(ورقة1!$G$2:$G$100&lt;&gt;"",IF(ورقة1!$G$2:$G$100=$J$2,ROW(ورقة1!$G$2:$G$100)-ROW(ورقة1!$G$2)+1)),ROWS(F$1:F542))))</f>
        <v/>
      </c>
      <c r="G545" s="7" t="str">
        <f t="array" ref="G545">IF(ROWS(G$1:G542)&gt;COUNTIF(ورقة1!$G$2:$G$100,$J$2),"",INDEX(ورقة1!G$2:G$100,SMALL(IF(ورقة1!$G$2:$G$100&lt;&gt;"",IF(ورقة1!$G$2:$G$100=$J$2,ROW(ورقة1!$G$2:$G$100)-ROW(ورقة1!$G$2)+1)),ROWS(G$1:G542))))</f>
        <v/>
      </c>
    </row>
    <row r="546" spans="1:7" ht="20.25">
      <c r="A546" s="7" t="str">
        <f t="array" ref="A546">IF(ROWS(A$1:A543)&gt;COUNTIF(ورقة1!$G$2:$G$100,$J$2),"",INDEX(ورقة1!A$2:A$100,SMALL(IF(ورقة1!$G$2:$G$100&lt;&gt;"",IF(ورقة1!$G$2:$G$100=$J$2,ROW(ورقة1!$G$2:$G$100)-ROW(ورقة1!$G$2)+1)),ROWS(A$1:A543))))</f>
        <v/>
      </c>
      <c r="B546" s="7" t="str">
        <f t="array" ref="B546">IF(ROWS(B$1:B543)&gt;COUNTIF(ورقة1!$G$2:$G$100,$J$2),"",INDEX(ورقة1!B$2:B$100,SMALL(IF(ورقة1!$G$2:$G$100&lt;&gt;"",IF(ورقة1!$G$2:$G$100=$J$2,ROW(ورقة1!$G$2:$G$100)-ROW(ورقة1!$G$2)+1)),ROWS(B$1:B543))))</f>
        <v/>
      </c>
      <c r="C546" s="7" t="str">
        <f t="array" ref="C546">IF(ROWS(C$1:C543)&gt;COUNTIF(ورقة1!$G$2:$G$100,$J$2),"",INDEX(ورقة1!C$2:C$100,SMALL(IF(ورقة1!$G$2:$G$100&lt;&gt;"",IF(ورقة1!$G$2:$G$100=$J$2,ROW(ورقة1!$G$2:$G$100)-ROW(ورقة1!$G$2)+1)),ROWS(C$1:C543))))</f>
        <v/>
      </c>
      <c r="D546" s="7" t="str">
        <f t="array" ref="D546">IF(ROWS(D$1:D543)&gt;COUNTIF(ورقة1!$G$2:$G$100,$J$2),"",INDEX(ورقة1!D$2:D$100,SMALL(IF(ورقة1!$G$2:$G$100&lt;&gt;"",IF(ورقة1!$G$2:$G$100=$J$2,ROW(ورقة1!$G$2:$G$100)-ROW(ورقة1!$G$2)+1)),ROWS(D$1:D543))))</f>
        <v/>
      </c>
      <c r="E546" s="7" t="str">
        <f t="array" ref="E546">IF(ROWS(E$1:E543)&gt;COUNTIF(ورقة1!$G$2:$G$100,$J$2),"",INDEX(ورقة1!E$2:E$100,SMALL(IF(ورقة1!$G$2:$G$100&lt;&gt;"",IF(ورقة1!$G$2:$G$100=$J$2,ROW(ورقة1!$G$2:$G$100)-ROW(ورقة1!$G$2)+1)),ROWS(E$1:E543))))</f>
        <v/>
      </c>
      <c r="F546" s="7" t="str">
        <f t="array" ref="F546">IF(ROWS(F$1:F543)&gt;COUNTIF(ورقة1!$G$2:$G$100,$J$2),"",INDEX(ورقة1!F$2:F$100,SMALL(IF(ورقة1!$G$2:$G$100&lt;&gt;"",IF(ورقة1!$G$2:$G$100=$J$2,ROW(ورقة1!$G$2:$G$100)-ROW(ورقة1!$G$2)+1)),ROWS(F$1:F543))))</f>
        <v/>
      </c>
      <c r="G546" s="7" t="str">
        <f t="array" ref="G546">IF(ROWS(G$1:G543)&gt;COUNTIF(ورقة1!$G$2:$G$100,$J$2),"",INDEX(ورقة1!G$2:G$100,SMALL(IF(ورقة1!$G$2:$G$100&lt;&gt;"",IF(ورقة1!$G$2:$G$100=$J$2,ROW(ورقة1!$G$2:$G$100)-ROW(ورقة1!$G$2)+1)),ROWS(G$1:G543))))</f>
        <v/>
      </c>
    </row>
    <row r="547" spans="1:7" ht="20.25">
      <c r="A547" s="7" t="str">
        <f t="array" ref="A547">IF(ROWS(A$1:A544)&gt;COUNTIF(ورقة1!$G$2:$G$100,$J$2),"",INDEX(ورقة1!A$2:A$100,SMALL(IF(ورقة1!$G$2:$G$100&lt;&gt;"",IF(ورقة1!$G$2:$G$100=$J$2,ROW(ورقة1!$G$2:$G$100)-ROW(ورقة1!$G$2)+1)),ROWS(A$1:A544))))</f>
        <v/>
      </c>
      <c r="B547" s="7" t="str">
        <f t="array" ref="B547">IF(ROWS(B$1:B544)&gt;COUNTIF(ورقة1!$G$2:$G$100,$J$2),"",INDEX(ورقة1!B$2:B$100,SMALL(IF(ورقة1!$G$2:$G$100&lt;&gt;"",IF(ورقة1!$G$2:$G$100=$J$2,ROW(ورقة1!$G$2:$G$100)-ROW(ورقة1!$G$2)+1)),ROWS(B$1:B544))))</f>
        <v/>
      </c>
      <c r="C547" s="7" t="str">
        <f t="array" ref="C547">IF(ROWS(C$1:C544)&gt;COUNTIF(ورقة1!$G$2:$G$100,$J$2),"",INDEX(ورقة1!C$2:C$100,SMALL(IF(ورقة1!$G$2:$G$100&lt;&gt;"",IF(ورقة1!$G$2:$G$100=$J$2,ROW(ورقة1!$G$2:$G$100)-ROW(ورقة1!$G$2)+1)),ROWS(C$1:C544))))</f>
        <v/>
      </c>
      <c r="D547" s="7" t="str">
        <f t="array" ref="D547">IF(ROWS(D$1:D544)&gt;COUNTIF(ورقة1!$G$2:$G$100,$J$2),"",INDEX(ورقة1!D$2:D$100,SMALL(IF(ورقة1!$G$2:$G$100&lt;&gt;"",IF(ورقة1!$G$2:$G$100=$J$2,ROW(ورقة1!$G$2:$G$100)-ROW(ورقة1!$G$2)+1)),ROWS(D$1:D544))))</f>
        <v/>
      </c>
      <c r="E547" s="7" t="str">
        <f t="array" ref="E547">IF(ROWS(E$1:E544)&gt;COUNTIF(ورقة1!$G$2:$G$100,$J$2),"",INDEX(ورقة1!E$2:E$100,SMALL(IF(ورقة1!$G$2:$G$100&lt;&gt;"",IF(ورقة1!$G$2:$G$100=$J$2,ROW(ورقة1!$G$2:$G$100)-ROW(ورقة1!$G$2)+1)),ROWS(E$1:E544))))</f>
        <v/>
      </c>
      <c r="F547" s="7" t="str">
        <f t="array" ref="F547">IF(ROWS(F$1:F544)&gt;COUNTIF(ورقة1!$G$2:$G$100,$J$2),"",INDEX(ورقة1!F$2:F$100,SMALL(IF(ورقة1!$G$2:$G$100&lt;&gt;"",IF(ورقة1!$G$2:$G$100=$J$2,ROW(ورقة1!$G$2:$G$100)-ROW(ورقة1!$G$2)+1)),ROWS(F$1:F544))))</f>
        <v/>
      </c>
      <c r="G547" s="7" t="str">
        <f t="array" ref="G547">IF(ROWS(G$1:G544)&gt;COUNTIF(ورقة1!$G$2:$G$100,$J$2),"",INDEX(ورقة1!G$2:G$100,SMALL(IF(ورقة1!$G$2:$G$100&lt;&gt;"",IF(ورقة1!$G$2:$G$100=$J$2,ROW(ورقة1!$G$2:$G$100)-ROW(ورقة1!$G$2)+1)),ROWS(G$1:G544))))</f>
        <v/>
      </c>
    </row>
    <row r="548" spans="1:7" ht="20.25">
      <c r="A548" s="7" t="str">
        <f t="array" ref="A548">IF(ROWS(A$1:A545)&gt;COUNTIF(ورقة1!$G$2:$G$100,$J$2),"",INDEX(ورقة1!A$2:A$100,SMALL(IF(ورقة1!$G$2:$G$100&lt;&gt;"",IF(ورقة1!$G$2:$G$100=$J$2,ROW(ورقة1!$G$2:$G$100)-ROW(ورقة1!$G$2)+1)),ROWS(A$1:A545))))</f>
        <v/>
      </c>
      <c r="B548" s="7" t="str">
        <f t="array" ref="B548">IF(ROWS(B$1:B545)&gt;COUNTIF(ورقة1!$G$2:$G$100,$J$2),"",INDEX(ورقة1!B$2:B$100,SMALL(IF(ورقة1!$G$2:$G$100&lt;&gt;"",IF(ورقة1!$G$2:$G$100=$J$2,ROW(ورقة1!$G$2:$G$100)-ROW(ورقة1!$G$2)+1)),ROWS(B$1:B545))))</f>
        <v/>
      </c>
      <c r="C548" s="7" t="str">
        <f t="array" ref="C548">IF(ROWS(C$1:C545)&gt;COUNTIF(ورقة1!$G$2:$G$100,$J$2),"",INDEX(ورقة1!C$2:C$100,SMALL(IF(ورقة1!$G$2:$G$100&lt;&gt;"",IF(ورقة1!$G$2:$G$100=$J$2,ROW(ورقة1!$G$2:$G$100)-ROW(ورقة1!$G$2)+1)),ROWS(C$1:C545))))</f>
        <v/>
      </c>
      <c r="D548" s="7" t="str">
        <f t="array" ref="D548">IF(ROWS(D$1:D545)&gt;COUNTIF(ورقة1!$G$2:$G$100,$J$2),"",INDEX(ورقة1!D$2:D$100,SMALL(IF(ورقة1!$G$2:$G$100&lt;&gt;"",IF(ورقة1!$G$2:$G$100=$J$2,ROW(ورقة1!$G$2:$G$100)-ROW(ورقة1!$G$2)+1)),ROWS(D$1:D545))))</f>
        <v/>
      </c>
      <c r="E548" s="7" t="str">
        <f t="array" ref="E548">IF(ROWS(E$1:E545)&gt;COUNTIF(ورقة1!$G$2:$G$100,$J$2),"",INDEX(ورقة1!E$2:E$100,SMALL(IF(ورقة1!$G$2:$G$100&lt;&gt;"",IF(ورقة1!$G$2:$G$100=$J$2,ROW(ورقة1!$G$2:$G$100)-ROW(ورقة1!$G$2)+1)),ROWS(E$1:E545))))</f>
        <v/>
      </c>
      <c r="F548" s="7" t="str">
        <f t="array" ref="F548">IF(ROWS(F$1:F545)&gt;COUNTIF(ورقة1!$G$2:$G$100,$J$2),"",INDEX(ورقة1!F$2:F$100,SMALL(IF(ورقة1!$G$2:$G$100&lt;&gt;"",IF(ورقة1!$G$2:$G$100=$J$2,ROW(ورقة1!$G$2:$G$100)-ROW(ورقة1!$G$2)+1)),ROWS(F$1:F545))))</f>
        <v/>
      </c>
      <c r="G548" s="7" t="str">
        <f t="array" ref="G548">IF(ROWS(G$1:G545)&gt;COUNTIF(ورقة1!$G$2:$G$100,$J$2),"",INDEX(ورقة1!G$2:G$100,SMALL(IF(ورقة1!$G$2:$G$100&lt;&gt;"",IF(ورقة1!$G$2:$G$100=$J$2,ROW(ورقة1!$G$2:$G$100)-ROW(ورقة1!$G$2)+1)),ROWS(G$1:G545))))</f>
        <v/>
      </c>
    </row>
    <row r="549" spans="1:7" ht="20.25">
      <c r="A549" s="7" t="str">
        <f t="array" ref="A549">IF(ROWS(A$1:A546)&gt;COUNTIF(ورقة1!$G$2:$G$100,$J$2),"",INDEX(ورقة1!A$2:A$100,SMALL(IF(ورقة1!$G$2:$G$100&lt;&gt;"",IF(ورقة1!$G$2:$G$100=$J$2,ROW(ورقة1!$G$2:$G$100)-ROW(ورقة1!$G$2)+1)),ROWS(A$1:A546))))</f>
        <v/>
      </c>
      <c r="B549" s="7" t="str">
        <f t="array" ref="B549">IF(ROWS(B$1:B546)&gt;COUNTIF(ورقة1!$G$2:$G$100,$J$2),"",INDEX(ورقة1!B$2:B$100,SMALL(IF(ورقة1!$G$2:$G$100&lt;&gt;"",IF(ورقة1!$G$2:$G$100=$J$2,ROW(ورقة1!$G$2:$G$100)-ROW(ورقة1!$G$2)+1)),ROWS(B$1:B546))))</f>
        <v/>
      </c>
      <c r="C549" s="7" t="str">
        <f t="array" ref="C549">IF(ROWS(C$1:C546)&gt;COUNTIF(ورقة1!$G$2:$G$100,$J$2),"",INDEX(ورقة1!C$2:C$100,SMALL(IF(ورقة1!$G$2:$G$100&lt;&gt;"",IF(ورقة1!$G$2:$G$100=$J$2,ROW(ورقة1!$G$2:$G$100)-ROW(ورقة1!$G$2)+1)),ROWS(C$1:C546))))</f>
        <v/>
      </c>
      <c r="D549" s="7" t="str">
        <f t="array" ref="D549">IF(ROWS(D$1:D546)&gt;COUNTIF(ورقة1!$G$2:$G$100,$J$2),"",INDEX(ورقة1!D$2:D$100,SMALL(IF(ورقة1!$G$2:$G$100&lt;&gt;"",IF(ورقة1!$G$2:$G$100=$J$2,ROW(ورقة1!$G$2:$G$100)-ROW(ورقة1!$G$2)+1)),ROWS(D$1:D546))))</f>
        <v/>
      </c>
      <c r="E549" s="7" t="str">
        <f t="array" ref="E549">IF(ROWS(E$1:E546)&gt;COUNTIF(ورقة1!$G$2:$G$100,$J$2),"",INDEX(ورقة1!E$2:E$100,SMALL(IF(ورقة1!$G$2:$G$100&lt;&gt;"",IF(ورقة1!$G$2:$G$100=$J$2,ROW(ورقة1!$G$2:$G$100)-ROW(ورقة1!$G$2)+1)),ROWS(E$1:E546))))</f>
        <v/>
      </c>
      <c r="F549" s="7" t="str">
        <f t="array" ref="F549">IF(ROWS(F$1:F546)&gt;COUNTIF(ورقة1!$G$2:$G$100,$J$2),"",INDEX(ورقة1!F$2:F$100,SMALL(IF(ورقة1!$G$2:$G$100&lt;&gt;"",IF(ورقة1!$G$2:$G$100=$J$2,ROW(ورقة1!$G$2:$G$100)-ROW(ورقة1!$G$2)+1)),ROWS(F$1:F546))))</f>
        <v/>
      </c>
      <c r="G549" s="7" t="str">
        <f t="array" ref="G549">IF(ROWS(G$1:G546)&gt;COUNTIF(ورقة1!$G$2:$G$100,$J$2),"",INDEX(ورقة1!G$2:G$100,SMALL(IF(ورقة1!$G$2:$G$100&lt;&gt;"",IF(ورقة1!$G$2:$G$100=$J$2,ROW(ورقة1!$G$2:$G$100)-ROW(ورقة1!$G$2)+1)),ROWS(G$1:G546))))</f>
        <v/>
      </c>
    </row>
    <row r="550" spans="1:7" ht="20.25">
      <c r="A550" s="7" t="str">
        <f t="array" ref="A550">IF(ROWS(A$1:A547)&gt;COUNTIF(ورقة1!$G$2:$G$100,$J$2),"",INDEX(ورقة1!A$2:A$100,SMALL(IF(ورقة1!$G$2:$G$100&lt;&gt;"",IF(ورقة1!$G$2:$G$100=$J$2,ROW(ورقة1!$G$2:$G$100)-ROW(ورقة1!$G$2)+1)),ROWS(A$1:A547))))</f>
        <v/>
      </c>
      <c r="B550" s="7" t="str">
        <f t="array" ref="B550">IF(ROWS(B$1:B547)&gt;COUNTIF(ورقة1!$G$2:$G$100,$J$2),"",INDEX(ورقة1!B$2:B$100,SMALL(IF(ورقة1!$G$2:$G$100&lt;&gt;"",IF(ورقة1!$G$2:$G$100=$J$2,ROW(ورقة1!$G$2:$G$100)-ROW(ورقة1!$G$2)+1)),ROWS(B$1:B547))))</f>
        <v/>
      </c>
      <c r="C550" s="7" t="str">
        <f t="array" ref="C550">IF(ROWS(C$1:C547)&gt;COUNTIF(ورقة1!$G$2:$G$100,$J$2),"",INDEX(ورقة1!C$2:C$100,SMALL(IF(ورقة1!$G$2:$G$100&lt;&gt;"",IF(ورقة1!$G$2:$G$100=$J$2,ROW(ورقة1!$G$2:$G$100)-ROW(ورقة1!$G$2)+1)),ROWS(C$1:C547))))</f>
        <v/>
      </c>
      <c r="D550" s="7" t="str">
        <f t="array" ref="D550">IF(ROWS(D$1:D547)&gt;COUNTIF(ورقة1!$G$2:$G$100,$J$2),"",INDEX(ورقة1!D$2:D$100,SMALL(IF(ورقة1!$G$2:$G$100&lt;&gt;"",IF(ورقة1!$G$2:$G$100=$J$2,ROW(ورقة1!$G$2:$G$100)-ROW(ورقة1!$G$2)+1)),ROWS(D$1:D547))))</f>
        <v/>
      </c>
      <c r="E550" s="7" t="str">
        <f t="array" ref="E550">IF(ROWS(E$1:E547)&gt;COUNTIF(ورقة1!$G$2:$G$100,$J$2),"",INDEX(ورقة1!E$2:E$100,SMALL(IF(ورقة1!$G$2:$G$100&lt;&gt;"",IF(ورقة1!$G$2:$G$100=$J$2,ROW(ورقة1!$G$2:$G$100)-ROW(ورقة1!$G$2)+1)),ROWS(E$1:E547))))</f>
        <v/>
      </c>
      <c r="F550" s="7" t="str">
        <f t="array" ref="F550">IF(ROWS(F$1:F547)&gt;COUNTIF(ورقة1!$G$2:$G$100,$J$2),"",INDEX(ورقة1!F$2:F$100,SMALL(IF(ورقة1!$G$2:$G$100&lt;&gt;"",IF(ورقة1!$G$2:$G$100=$J$2,ROW(ورقة1!$G$2:$G$100)-ROW(ورقة1!$G$2)+1)),ROWS(F$1:F547))))</f>
        <v/>
      </c>
      <c r="G550" s="7" t="str">
        <f t="array" ref="G550">IF(ROWS(G$1:G547)&gt;COUNTIF(ورقة1!$G$2:$G$100,$J$2),"",INDEX(ورقة1!G$2:G$100,SMALL(IF(ورقة1!$G$2:$G$100&lt;&gt;"",IF(ورقة1!$G$2:$G$100=$J$2,ROW(ورقة1!$G$2:$G$100)-ROW(ورقة1!$G$2)+1)),ROWS(G$1:G547))))</f>
        <v/>
      </c>
    </row>
    <row r="551" spans="1:7" ht="20.25">
      <c r="A551" s="7" t="str">
        <f t="array" ref="A551">IF(ROWS(A$1:A548)&gt;COUNTIF(ورقة1!$G$2:$G$100,$J$2),"",INDEX(ورقة1!A$2:A$100,SMALL(IF(ورقة1!$G$2:$G$100&lt;&gt;"",IF(ورقة1!$G$2:$G$100=$J$2,ROW(ورقة1!$G$2:$G$100)-ROW(ورقة1!$G$2)+1)),ROWS(A$1:A548))))</f>
        <v/>
      </c>
      <c r="B551" s="7" t="str">
        <f t="array" ref="B551">IF(ROWS(B$1:B548)&gt;COUNTIF(ورقة1!$G$2:$G$100,$J$2),"",INDEX(ورقة1!B$2:B$100,SMALL(IF(ورقة1!$G$2:$G$100&lt;&gt;"",IF(ورقة1!$G$2:$G$100=$J$2,ROW(ورقة1!$G$2:$G$100)-ROW(ورقة1!$G$2)+1)),ROWS(B$1:B548))))</f>
        <v/>
      </c>
      <c r="C551" s="7" t="str">
        <f t="array" ref="C551">IF(ROWS(C$1:C548)&gt;COUNTIF(ورقة1!$G$2:$G$100,$J$2),"",INDEX(ورقة1!C$2:C$100,SMALL(IF(ورقة1!$G$2:$G$100&lt;&gt;"",IF(ورقة1!$G$2:$G$100=$J$2,ROW(ورقة1!$G$2:$G$100)-ROW(ورقة1!$G$2)+1)),ROWS(C$1:C548))))</f>
        <v/>
      </c>
      <c r="D551" s="7" t="str">
        <f t="array" ref="D551">IF(ROWS(D$1:D548)&gt;COUNTIF(ورقة1!$G$2:$G$100,$J$2),"",INDEX(ورقة1!D$2:D$100,SMALL(IF(ورقة1!$G$2:$G$100&lt;&gt;"",IF(ورقة1!$G$2:$G$100=$J$2,ROW(ورقة1!$G$2:$G$100)-ROW(ورقة1!$G$2)+1)),ROWS(D$1:D548))))</f>
        <v/>
      </c>
      <c r="E551" s="7" t="str">
        <f t="array" ref="E551">IF(ROWS(E$1:E548)&gt;COUNTIF(ورقة1!$G$2:$G$100,$J$2),"",INDEX(ورقة1!E$2:E$100,SMALL(IF(ورقة1!$G$2:$G$100&lt;&gt;"",IF(ورقة1!$G$2:$G$100=$J$2,ROW(ورقة1!$G$2:$G$100)-ROW(ورقة1!$G$2)+1)),ROWS(E$1:E548))))</f>
        <v/>
      </c>
      <c r="F551" s="7" t="str">
        <f t="array" ref="F551">IF(ROWS(F$1:F548)&gt;COUNTIF(ورقة1!$G$2:$G$100,$J$2),"",INDEX(ورقة1!F$2:F$100,SMALL(IF(ورقة1!$G$2:$G$100&lt;&gt;"",IF(ورقة1!$G$2:$G$100=$J$2,ROW(ورقة1!$G$2:$G$100)-ROW(ورقة1!$G$2)+1)),ROWS(F$1:F548))))</f>
        <v/>
      </c>
      <c r="G551" s="7" t="str">
        <f t="array" ref="G551">IF(ROWS(G$1:G548)&gt;COUNTIF(ورقة1!$G$2:$G$100,$J$2),"",INDEX(ورقة1!G$2:G$100,SMALL(IF(ورقة1!$G$2:$G$100&lt;&gt;"",IF(ورقة1!$G$2:$G$100=$J$2,ROW(ورقة1!$G$2:$G$100)-ROW(ورقة1!$G$2)+1)),ROWS(G$1:G548))))</f>
        <v/>
      </c>
    </row>
    <row r="552" spans="1:7" ht="20.25">
      <c r="A552" s="7" t="str">
        <f t="array" ref="A552">IF(ROWS(A$1:A549)&gt;COUNTIF(ورقة1!$G$2:$G$100,$J$2),"",INDEX(ورقة1!A$2:A$100,SMALL(IF(ورقة1!$G$2:$G$100&lt;&gt;"",IF(ورقة1!$G$2:$G$100=$J$2,ROW(ورقة1!$G$2:$G$100)-ROW(ورقة1!$G$2)+1)),ROWS(A$1:A549))))</f>
        <v/>
      </c>
      <c r="B552" s="7" t="str">
        <f t="array" ref="B552">IF(ROWS(B$1:B549)&gt;COUNTIF(ورقة1!$G$2:$G$100,$J$2),"",INDEX(ورقة1!B$2:B$100,SMALL(IF(ورقة1!$G$2:$G$100&lt;&gt;"",IF(ورقة1!$G$2:$G$100=$J$2,ROW(ورقة1!$G$2:$G$100)-ROW(ورقة1!$G$2)+1)),ROWS(B$1:B549))))</f>
        <v/>
      </c>
      <c r="C552" s="7" t="str">
        <f t="array" ref="C552">IF(ROWS(C$1:C549)&gt;COUNTIF(ورقة1!$G$2:$G$100,$J$2),"",INDEX(ورقة1!C$2:C$100,SMALL(IF(ورقة1!$G$2:$G$100&lt;&gt;"",IF(ورقة1!$G$2:$G$100=$J$2,ROW(ورقة1!$G$2:$G$100)-ROW(ورقة1!$G$2)+1)),ROWS(C$1:C549))))</f>
        <v/>
      </c>
      <c r="D552" s="7" t="str">
        <f t="array" ref="D552">IF(ROWS(D$1:D549)&gt;COUNTIF(ورقة1!$G$2:$G$100,$J$2),"",INDEX(ورقة1!D$2:D$100,SMALL(IF(ورقة1!$G$2:$G$100&lt;&gt;"",IF(ورقة1!$G$2:$G$100=$J$2,ROW(ورقة1!$G$2:$G$100)-ROW(ورقة1!$G$2)+1)),ROWS(D$1:D549))))</f>
        <v/>
      </c>
      <c r="E552" s="7" t="str">
        <f t="array" ref="E552">IF(ROWS(E$1:E549)&gt;COUNTIF(ورقة1!$G$2:$G$100,$J$2),"",INDEX(ورقة1!E$2:E$100,SMALL(IF(ورقة1!$G$2:$G$100&lt;&gt;"",IF(ورقة1!$G$2:$G$100=$J$2,ROW(ورقة1!$G$2:$G$100)-ROW(ورقة1!$G$2)+1)),ROWS(E$1:E549))))</f>
        <v/>
      </c>
      <c r="F552" s="7" t="str">
        <f t="array" ref="F552">IF(ROWS(F$1:F549)&gt;COUNTIF(ورقة1!$G$2:$G$100,$J$2),"",INDEX(ورقة1!F$2:F$100,SMALL(IF(ورقة1!$G$2:$G$100&lt;&gt;"",IF(ورقة1!$G$2:$G$100=$J$2,ROW(ورقة1!$G$2:$G$100)-ROW(ورقة1!$G$2)+1)),ROWS(F$1:F549))))</f>
        <v/>
      </c>
      <c r="G552" s="7" t="str">
        <f t="array" ref="G552">IF(ROWS(G$1:G549)&gt;COUNTIF(ورقة1!$G$2:$G$100,$J$2),"",INDEX(ورقة1!G$2:G$100,SMALL(IF(ورقة1!$G$2:$G$100&lt;&gt;"",IF(ورقة1!$G$2:$G$100=$J$2,ROW(ورقة1!$G$2:$G$100)-ROW(ورقة1!$G$2)+1)),ROWS(G$1:G549))))</f>
        <v/>
      </c>
    </row>
    <row r="553" spans="1:7" ht="20.25">
      <c r="A553" s="7" t="str">
        <f t="array" ref="A553">IF(ROWS(A$1:A550)&gt;COUNTIF(ورقة1!$G$2:$G$100,$J$2),"",INDEX(ورقة1!A$2:A$100,SMALL(IF(ورقة1!$G$2:$G$100&lt;&gt;"",IF(ورقة1!$G$2:$G$100=$J$2,ROW(ورقة1!$G$2:$G$100)-ROW(ورقة1!$G$2)+1)),ROWS(A$1:A550))))</f>
        <v/>
      </c>
      <c r="B553" s="7" t="str">
        <f t="array" ref="B553">IF(ROWS(B$1:B550)&gt;COUNTIF(ورقة1!$G$2:$G$100,$J$2),"",INDEX(ورقة1!B$2:B$100,SMALL(IF(ورقة1!$G$2:$G$100&lt;&gt;"",IF(ورقة1!$G$2:$G$100=$J$2,ROW(ورقة1!$G$2:$G$100)-ROW(ورقة1!$G$2)+1)),ROWS(B$1:B550))))</f>
        <v/>
      </c>
      <c r="C553" s="7" t="str">
        <f t="array" ref="C553">IF(ROWS(C$1:C550)&gt;COUNTIF(ورقة1!$G$2:$G$100,$J$2),"",INDEX(ورقة1!C$2:C$100,SMALL(IF(ورقة1!$G$2:$G$100&lt;&gt;"",IF(ورقة1!$G$2:$G$100=$J$2,ROW(ورقة1!$G$2:$G$100)-ROW(ورقة1!$G$2)+1)),ROWS(C$1:C550))))</f>
        <v/>
      </c>
      <c r="D553" s="7" t="str">
        <f t="array" ref="D553">IF(ROWS(D$1:D550)&gt;COUNTIF(ورقة1!$G$2:$G$100,$J$2),"",INDEX(ورقة1!D$2:D$100,SMALL(IF(ورقة1!$G$2:$G$100&lt;&gt;"",IF(ورقة1!$G$2:$G$100=$J$2,ROW(ورقة1!$G$2:$G$100)-ROW(ورقة1!$G$2)+1)),ROWS(D$1:D550))))</f>
        <v/>
      </c>
      <c r="E553" s="7" t="str">
        <f t="array" ref="E553">IF(ROWS(E$1:E550)&gt;COUNTIF(ورقة1!$G$2:$G$100,$J$2),"",INDEX(ورقة1!E$2:E$100,SMALL(IF(ورقة1!$G$2:$G$100&lt;&gt;"",IF(ورقة1!$G$2:$G$100=$J$2,ROW(ورقة1!$G$2:$G$100)-ROW(ورقة1!$G$2)+1)),ROWS(E$1:E550))))</f>
        <v/>
      </c>
      <c r="F553" s="7" t="str">
        <f t="array" ref="F553">IF(ROWS(F$1:F550)&gt;COUNTIF(ورقة1!$G$2:$G$100,$J$2),"",INDEX(ورقة1!F$2:F$100,SMALL(IF(ورقة1!$G$2:$G$100&lt;&gt;"",IF(ورقة1!$G$2:$G$100=$J$2,ROW(ورقة1!$G$2:$G$100)-ROW(ورقة1!$G$2)+1)),ROWS(F$1:F550))))</f>
        <v/>
      </c>
      <c r="G553" s="7" t="str">
        <f t="array" ref="G553">IF(ROWS(G$1:G550)&gt;COUNTIF(ورقة1!$G$2:$G$100,$J$2),"",INDEX(ورقة1!G$2:G$100,SMALL(IF(ورقة1!$G$2:$G$100&lt;&gt;"",IF(ورقة1!$G$2:$G$100=$J$2,ROW(ورقة1!$G$2:$G$100)-ROW(ورقة1!$G$2)+1)),ROWS(G$1:G550))))</f>
        <v/>
      </c>
    </row>
    <row r="554" spans="1:7" ht="20.25">
      <c r="A554" s="7" t="str">
        <f t="array" ref="A554">IF(ROWS(A$1:A551)&gt;COUNTIF(ورقة1!$G$2:$G$100,$J$2),"",INDEX(ورقة1!A$2:A$100,SMALL(IF(ورقة1!$G$2:$G$100&lt;&gt;"",IF(ورقة1!$G$2:$G$100=$J$2,ROW(ورقة1!$G$2:$G$100)-ROW(ورقة1!$G$2)+1)),ROWS(A$1:A551))))</f>
        <v/>
      </c>
      <c r="B554" s="7" t="str">
        <f t="array" ref="B554">IF(ROWS(B$1:B551)&gt;COUNTIF(ورقة1!$G$2:$G$100,$J$2),"",INDEX(ورقة1!B$2:B$100,SMALL(IF(ورقة1!$G$2:$G$100&lt;&gt;"",IF(ورقة1!$G$2:$G$100=$J$2,ROW(ورقة1!$G$2:$G$100)-ROW(ورقة1!$G$2)+1)),ROWS(B$1:B551))))</f>
        <v/>
      </c>
      <c r="C554" s="7" t="str">
        <f t="array" ref="C554">IF(ROWS(C$1:C551)&gt;COUNTIF(ورقة1!$G$2:$G$100,$J$2),"",INDEX(ورقة1!C$2:C$100,SMALL(IF(ورقة1!$G$2:$G$100&lt;&gt;"",IF(ورقة1!$G$2:$G$100=$J$2,ROW(ورقة1!$G$2:$G$100)-ROW(ورقة1!$G$2)+1)),ROWS(C$1:C551))))</f>
        <v/>
      </c>
      <c r="D554" s="7" t="str">
        <f t="array" ref="D554">IF(ROWS(D$1:D551)&gt;COUNTIF(ورقة1!$G$2:$G$100,$J$2),"",INDEX(ورقة1!D$2:D$100,SMALL(IF(ورقة1!$G$2:$G$100&lt;&gt;"",IF(ورقة1!$G$2:$G$100=$J$2,ROW(ورقة1!$G$2:$G$100)-ROW(ورقة1!$G$2)+1)),ROWS(D$1:D551))))</f>
        <v/>
      </c>
      <c r="E554" s="7" t="str">
        <f t="array" ref="E554">IF(ROWS(E$1:E551)&gt;COUNTIF(ورقة1!$G$2:$G$100,$J$2),"",INDEX(ورقة1!E$2:E$100,SMALL(IF(ورقة1!$G$2:$G$100&lt;&gt;"",IF(ورقة1!$G$2:$G$100=$J$2,ROW(ورقة1!$G$2:$G$100)-ROW(ورقة1!$G$2)+1)),ROWS(E$1:E551))))</f>
        <v/>
      </c>
      <c r="F554" s="7" t="str">
        <f t="array" ref="F554">IF(ROWS(F$1:F551)&gt;COUNTIF(ورقة1!$G$2:$G$100,$J$2),"",INDEX(ورقة1!F$2:F$100,SMALL(IF(ورقة1!$G$2:$G$100&lt;&gt;"",IF(ورقة1!$G$2:$G$100=$J$2,ROW(ورقة1!$G$2:$G$100)-ROW(ورقة1!$G$2)+1)),ROWS(F$1:F551))))</f>
        <v/>
      </c>
      <c r="G554" s="7" t="str">
        <f t="array" ref="G554">IF(ROWS(G$1:G551)&gt;COUNTIF(ورقة1!$G$2:$G$100,$J$2),"",INDEX(ورقة1!G$2:G$100,SMALL(IF(ورقة1!$G$2:$G$100&lt;&gt;"",IF(ورقة1!$G$2:$G$100=$J$2,ROW(ورقة1!$G$2:$G$100)-ROW(ورقة1!$G$2)+1)),ROWS(G$1:G551))))</f>
        <v/>
      </c>
    </row>
    <row r="555" spans="1:7" ht="20.25">
      <c r="A555" s="7" t="str">
        <f t="array" ref="A555">IF(ROWS(A$1:A552)&gt;COUNTIF(ورقة1!$G$2:$G$100,$J$2),"",INDEX(ورقة1!A$2:A$100,SMALL(IF(ورقة1!$G$2:$G$100&lt;&gt;"",IF(ورقة1!$G$2:$G$100=$J$2,ROW(ورقة1!$G$2:$G$100)-ROW(ورقة1!$G$2)+1)),ROWS(A$1:A552))))</f>
        <v/>
      </c>
      <c r="B555" s="7" t="str">
        <f t="array" ref="B555">IF(ROWS(B$1:B552)&gt;COUNTIF(ورقة1!$G$2:$G$100,$J$2),"",INDEX(ورقة1!B$2:B$100,SMALL(IF(ورقة1!$G$2:$G$100&lt;&gt;"",IF(ورقة1!$G$2:$G$100=$J$2,ROW(ورقة1!$G$2:$G$100)-ROW(ورقة1!$G$2)+1)),ROWS(B$1:B552))))</f>
        <v/>
      </c>
      <c r="C555" s="7" t="str">
        <f t="array" ref="C555">IF(ROWS(C$1:C552)&gt;COUNTIF(ورقة1!$G$2:$G$100,$J$2),"",INDEX(ورقة1!C$2:C$100,SMALL(IF(ورقة1!$G$2:$G$100&lt;&gt;"",IF(ورقة1!$G$2:$G$100=$J$2,ROW(ورقة1!$G$2:$G$100)-ROW(ورقة1!$G$2)+1)),ROWS(C$1:C552))))</f>
        <v/>
      </c>
      <c r="D555" s="7" t="str">
        <f t="array" ref="D555">IF(ROWS(D$1:D552)&gt;COUNTIF(ورقة1!$G$2:$G$100,$J$2),"",INDEX(ورقة1!D$2:D$100,SMALL(IF(ورقة1!$G$2:$G$100&lt;&gt;"",IF(ورقة1!$G$2:$G$100=$J$2,ROW(ورقة1!$G$2:$G$100)-ROW(ورقة1!$G$2)+1)),ROWS(D$1:D552))))</f>
        <v/>
      </c>
      <c r="E555" s="7" t="str">
        <f t="array" ref="E555">IF(ROWS(E$1:E552)&gt;COUNTIF(ورقة1!$G$2:$G$100,$J$2),"",INDEX(ورقة1!E$2:E$100,SMALL(IF(ورقة1!$G$2:$G$100&lt;&gt;"",IF(ورقة1!$G$2:$G$100=$J$2,ROW(ورقة1!$G$2:$G$100)-ROW(ورقة1!$G$2)+1)),ROWS(E$1:E552))))</f>
        <v/>
      </c>
      <c r="F555" s="7" t="str">
        <f t="array" ref="F555">IF(ROWS(F$1:F552)&gt;COUNTIF(ورقة1!$G$2:$G$100,$J$2),"",INDEX(ورقة1!F$2:F$100,SMALL(IF(ورقة1!$G$2:$G$100&lt;&gt;"",IF(ورقة1!$G$2:$G$100=$J$2,ROW(ورقة1!$G$2:$G$100)-ROW(ورقة1!$G$2)+1)),ROWS(F$1:F552))))</f>
        <v/>
      </c>
      <c r="G555" s="7" t="str">
        <f t="array" ref="G555">IF(ROWS(G$1:G552)&gt;COUNTIF(ورقة1!$G$2:$G$100,$J$2),"",INDEX(ورقة1!G$2:G$100,SMALL(IF(ورقة1!$G$2:$G$100&lt;&gt;"",IF(ورقة1!$G$2:$G$100=$J$2,ROW(ورقة1!$G$2:$G$100)-ROW(ورقة1!$G$2)+1)),ROWS(G$1:G552))))</f>
        <v/>
      </c>
    </row>
    <row r="556" spans="1:7" ht="20.25">
      <c r="A556" s="7" t="str">
        <f t="array" ref="A556">IF(ROWS(A$1:A553)&gt;COUNTIF(ورقة1!$G$2:$G$100,$J$2),"",INDEX(ورقة1!A$2:A$100,SMALL(IF(ورقة1!$G$2:$G$100&lt;&gt;"",IF(ورقة1!$G$2:$G$100=$J$2,ROW(ورقة1!$G$2:$G$100)-ROW(ورقة1!$G$2)+1)),ROWS(A$1:A553))))</f>
        <v/>
      </c>
      <c r="B556" s="7" t="str">
        <f t="array" ref="B556">IF(ROWS(B$1:B553)&gt;COUNTIF(ورقة1!$G$2:$G$100,$J$2),"",INDEX(ورقة1!B$2:B$100,SMALL(IF(ورقة1!$G$2:$G$100&lt;&gt;"",IF(ورقة1!$G$2:$G$100=$J$2,ROW(ورقة1!$G$2:$G$100)-ROW(ورقة1!$G$2)+1)),ROWS(B$1:B553))))</f>
        <v/>
      </c>
      <c r="C556" s="7" t="str">
        <f t="array" ref="C556">IF(ROWS(C$1:C553)&gt;COUNTIF(ورقة1!$G$2:$G$100,$J$2),"",INDEX(ورقة1!C$2:C$100,SMALL(IF(ورقة1!$G$2:$G$100&lt;&gt;"",IF(ورقة1!$G$2:$G$100=$J$2,ROW(ورقة1!$G$2:$G$100)-ROW(ورقة1!$G$2)+1)),ROWS(C$1:C553))))</f>
        <v/>
      </c>
      <c r="D556" s="7" t="str">
        <f t="array" ref="D556">IF(ROWS(D$1:D553)&gt;COUNTIF(ورقة1!$G$2:$G$100,$J$2),"",INDEX(ورقة1!D$2:D$100,SMALL(IF(ورقة1!$G$2:$G$100&lt;&gt;"",IF(ورقة1!$G$2:$G$100=$J$2,ROW(ورقة1!$G$2:$G$100)-ROW(ورقة1!$G$2)+1)),ROWS(D$1:D553))))</f>
        <v/>
      </c>
      <c r="E556" s="7" t="str">
        <f t="array" ref="E556">IF(ROWS(E$1:E553)&gt;COUNTIF(ورقة1!$G$2:$G$100,$J$2),"",INDEX(ورقة1!E$2:E$100,SMALL(IF(ورقة1!$G$2:$G$100&lt;&gt;"",IF(ورقة1!$G$2:$G$100=$J$2,ROW(ورقة1!$G$2:$G$100)-ROW(ورقة1!$G$2)+1)),ROWS(E$1:E553))))</f>
        <v/>
      </c>
      <c r="F556" s="7" t="str">
        <f t="array" ref="F556">IF(ROWS(F$1:F553)&gt;COUNTIF(ورقة1!$G$2:$G$100,$J$2),"",INDEX(ورقة1!F$2:F$100,SMALL(IF(ورقة1!$G$2:$G$100&lt;&gt;"",IF(ورقة1!$G$2:$G$100=$J$2,ROW(ورقة1!$G$2:$G$100)-ROW(ورقة1!$G$2)+1)),ROWS(F$1:F553))))</f>
        <v/>
      </c>
      <c r="G556" s="7" t="str">
        <f t="array" ref="G556">IF(ROWS(G$1:G553)&gt;COUNTIF(ورقة1!$G$2:$G$100,$J$2),"",INDEX(ورقة1!G$2:G$100,SMALL(IF(ورقة1!$G$2:$G$100&lt;&gt;"",IF(ورقة1!$G$2:$G$100=$J$2,ROW(ورقة1!$G$2:$G$100)-ROW(ورقة1!$G$2)+1)),ROWS(G$1:G553))))</f>
        <v/>
      </c>
    </row>
    <row r="557" spans="1:7" ht="20.25">
      <c r="A557" s="7" t="str">
        <f t="array" ref="A557">IF(ROWS(A$1:A554)&gt;COUNTIF(ورقة1!$G$2:$G$100,$J$2),"",INDEX(ورقة1!A$2:A$100,SMALL(IF(ورقة1!$G$2:$G$100&lt;&gt;"",IF(ورقة1!$G$2:$G$100=$J$2,ROW(ورقة1!$G$2:$G$100)-ROW(ورقة1!$G$2)+1)),ROWS(A$1:A554))))</f>
        <v/>
      </c>
      <c r="B557" s="7" t="str">
        <f t="array" ref="B557">IF(ROWS(B$1:B554)&gt;COUNTIF(ورقة1!$G$2:$G$100,$J$2),"",INDEX(ورقة1!B$2:B$100,SMALL(IF(ورقة1!$G$2:$G$100&lt;&gt;"",IF(ورقة1!$G$2:$G$100=$J$2,ROW(ورقة1!$G$2:$G$100)-ROW(ورقة1!$G$2)+1)),ROWS(B$1:B554))))</f>
        <v/>
      </c>
      <c r="C557" s="7" t="str">
        <f t="array" ref="C557">IF(ROWS(C$1:C554)&gt;COUNTIF(ورقة1!$G$2:$G$100,$J$2),"",INDEX(ورقة1!C$2:C$100,SMALL(IF(ورقة1!$G$2:$G$100&lt;&gt;"",IF(ورقة1!$G$2:$G$100=$J$2,ROW(ورقة1!$G$2:$G$100)-ROW(ورقة1!$G$2)+1)),ROWS(C$1:C554))))</f>
        <v/>
      </c>
      <c r="D557" s="7" t="str">
        <f t="array" ref="D557">IF(ROWS(D$1:D554)&gt;COUNTIF(ورقة1!$G$2:$G$100,$J$2),"",INDEX(ورقة1!D$2:D$100,SMALL(IF(ورقة1!$G$2:$G$100&lt;&gt;"",IF(ورقة1!$G$2:$G$100=$J$2,ROW(ورقة1!$G$2:$G$100)-ROW(ورقة1!$G$2)+1)),ROWS(D$1:D554))))</f>
        <v/>
      </c>
      <c r="E557" s="7" t="str">
        <f t="array" ref="E557">IF(ROWS(E$1:E554)&gt;COUNTIF(ورقة1!$G$2:$G$100,$J$2),"",INDEX(ورقة1!E$2:E$100,SMALL(IF(ورقة1!$G$2:$G$100&lt;&gt;"",IF(ورقة1!$G$2:$G$100=$J$2,ROW(ورقة1!$G$2:$G$100)-ROW(ورقة1!$G$2)+1)),ROWS(E$1:E554))))</f>
        <v/>
      </c>
      <c r="F557" s="7" t="str">
        <f t="array" ref="F557">IF(ROWS(F$1:F554)&gt;COUNTIF(ورقة1!$G$2:$G$100,$J$2),"",INDEX(ورقة1!F$2:F$100,SMALL(IF(ورقة1!$G$2:$G$100&lt;&gt;"",IF(ورقة1!$G$2:$G$100=$J$2,ROW(ورقة1!$G$2:$G$100)-ROW(ورقة1!$G$2)+1)),ROWS(F$1:F554))))</f>
        <v/>
      </c>
      <c r="G557" s="7" t="str">
        <f t="array" ref="G557">IF(ROWS(G$1:G554)&gt;COUNTIF(ورقة1!$G$2:$G$100,$J$2),"",INDEX(ورقة1!G$2:G$100,SMALL(IF(ورقة1!$G$2:$G$100&lt;&gt;"",IF(ورقة1!$G$2:$G$100=$J$2,ROW(ورقة1!$G$2:$G$100)-ROW(ورقة1!$G$2)+1)),ROWS(G$1:G554))))</f>
        <v/>
      </c>
    </row>
    <row r="558" spans="1:7" ht="20.25">
      <c r="A558" s="7" t="str">
        <f t="array" ref="A558">IF(ROWS(A$1:A555)&gt;COUNTIF(ورقة1!$G$2:$G$100,$J$2),"",INDEX(ورقة1!A$2:A$100,SMALL(IF(ورقة1!$G$2:$G$100&lt;&gt;"",IF(ورقة1!$G$2:$G$100=$J$2,ROW(ورقة1!$G$2:$G$100)-ROW(ورقة1!$G$2)+1)),ROWS(A$1:A555))))</f>
        <v/>
      </c>
      <c r="B558" s="7" t="str">
        <f t="array" ref="B558">IF(ROWS(B$1:B555)&gt;COUNTIF(ورقة1!$G$2:$G$100,$J$2),"",INDEX(ورقة1!B$2:B$100,SMALL(IF(ورقة1!$G$2:$G$100&lt;&gt;"",IF(ورقة1!$G$2:$G$100=$J$2,ROW(ورقة1!$G$2:$G$100)-ROW(ورقة1!$G$2)+1)),ROWS(B$1:B555))))</f>
        <v/>
      </c>
      <c r="C558" s="7" t="str">
        <f t="array" ref="C558">IF(ROWS(C$1:C555)&gt;COUNTIF(ورقة1!$G$2:$G$100,$J$2),"",INDEX(ورقة1!C$2:C$100,SMALL(IF(ورقة1!$G$2:$G$100&lt;&gt;"",IF(ورقة1!$G$2:$G$100=$J$2,ROW(ورقة1!$G$2:$G$100)-ROW(ورقة1!$G$2)+1)),ROWS(C$1:C555))))</f>
        <v/>
      </c>
      <c r="D558" s="7" t="str">
        <f t="array" ref="D558">IF(ROWS(D$1:D555)&gt;COUNTIF(ورقة1!$G$2:$G$100,$J$2),"",INDEX(ورقة1!D$2:D$100,SMALL(IF(ورقة1!$G$2:$G$100&lt;&gt;"",IF(ورقة1!$G$2:$G$100=$J$2,ROW(ورقة1!$G$2:$G$100)-ROW(ورقة1!$G$2)+1)),ROWS(D$1:D555))))</f>
        <v/>
      </c>
      <c r="E558" s="7" t="str">
        <f t="array" ref="E558">IF(ROWS(E$1:E555)&gt;COUNTIF(ورقة1!$G$2:$G$100,$J$2),"",INDEX(ورقة1!E$2:E$100,SMALL(IF(ورقة1!$G$2:$G$100&lt;&gt;"",IF(ورقة1!$G$2:$G$100=$J$2,ROW(ورقة1!$G$2:$G$100)-ROW(ورقة1!$G$2)+1)),ROWS(E$1:E555))))</f>
        <v/>
      </c>
      <c r="F558" s="7" t="str">
        <f t="array" ref="F558">IF(ROWS(F$1:F555)&gt;COUNTIF(ورقة1!$G$2:$G$100,$J$2),"",INDEX(ورقة1!F$2:F$100,SMALL(IF(ورقة1!$G$2:$G$100&lt;&gt;"",IF(ورقة1!$G$2:$G$100=$J$2,ROW(ورقة1!$G$2:$G$100)-ROW(ورقة1!$G$2)+1)),ROWS(F$1:F555))))</f>
        <v/>
      </c>
      <c r="G558" s="7" t="str">
        <f t="array" ref="G558">IF(ROWS(G$1:G555)&gt;COUNTIF(ورقة1!$G$2:$G$100,$J$2),"",INDEX(ورقة1!G$2:G$100,SMALL(IF(ورقة1!$G$2:$G$100&lt;&gt;"",IF(ورقة1!$G$2:$G$100=$J$2,ROW(ورقة1!$G$2:$G$100)-ROW(ورقة1!$G$2)+1)),ROWS(G$1:G555))))</f>
        <v/>
      </c>
    </row>
    <row r="559" spans="1:7" ht="20.25">
      <c r="A559" s="7" t="str">
        <f t="array" ref="A559">IF(ROWS(A$1:A556)&gt;COUNTIF(ورقة1!$G$2:$G$100,$J$2),"",INDEX(ورقة1!A$2:A$100,SMALL(IF(ورقة1!$G$2:$G$100&lt;&gt;"",IF(ورقة1!$G$2:$G$100=$J$2,ROW(ورقة1!$G$2:$G$100)-ROW(ورقة1!$G$2)+1)),ROWS(A$1:A556))))</f>
        <v/>
      </c>
      <c r="B559" s="7" t="str">
        <f t="array" ref="B559">IF(ROWS(B$1:B556)&gt;COUNTIF(ورقة1!$G$2:$G$100,$J$2),"",INDEX(ورقة1!B$2:B$100,SMALL(IF(ورقة1!$G$2:$G$100&lt;&gt;"",IF(ورقة1!$G$2:$G$100=$J$2,ROW(ورقة1!$G$2:$G$100)-ROW(ورقة1!$G$2)+1)),ROWS(B$1:B556))))</f>
        <v/>
      </c>
      <c r="C559" s="7" t="str">
        <f t="array" ref="C559">IF(ROWS(C$1:C556)&gt;COUNTIF(ورقة1!$G$2:$G$100,$J$2),"",INDEX(ورقة1!C$2:C$100,SMALL(IF(ورقة1!$G$2:$G$100&lt;&gt;"",IF(ورقة1!$G$2:$G$100=$J$2,ROW(ورقة1!$G$2:$G$100)-ROW(ورقة1!$G$2)+1)),ROWS(C$1:C556))))</f>
        <v/>
      </c>
      <c r="D559" s="7" t="str">
        <f t="array" ref="D559">IF(ROWS(D$1:D556)&gt;COUNTIF(ورقة1!$G$2:$G$100,$J$2),"",INDEX(ورقة1!D$2:D$100,SMALL(IF(ورقة1!$G$2:$G$100&lt;&gt;"",IF(ورقة1!$G$2:$G$100=$J$2,ROW(ورقة1!$G$2:$G$100)-ROW(ورقة1!$G$2)+1)),ROWS(D$1:D556))))</f>
        <v/>
      </c>
      <c r="E559" s="7" t="str">
        <f t="array" ref="E559">IF(ROWS(E$1:E556)&gt;COUNTIF(ورقة1!$G$2:$G$100,$J$2),"",INDEX(ورقة1!E$2:E$100,SMALL(IF(ورقة1!$G$2:$G$100&lt;&gt;"",IF(ورقة1!$G$2:$G$100=$J$2,ROW(ورقة1!$G$2:$G$100)-ROW(ورقة1!$G$2)+1)),ROWS(E$1:E556))))</f>
        <v/>
      </c>
      <c r="F559" s="7" t="str">
        <f t="array" ref="F559">IF(ROWS(F$1:F556)&gt;COUNTIF(ورقة1!$G$2:$G$100,$J$2),"",INDEX(ورقة1!F$2:F$100,SMALL(IF(ورقة1!$G$2:$G$100&lt;&gt;"",IF(ورقة1!$G$2:$G$100=$J$2,ROW(ورقة1!$G$2:$G$100)-ROW(ورقة1!$G$2)+1)),ROWS(F$1:F556))))</f>
        <v/>
      </c>
      <c r="G559" s="7" t="str">
        <f t="array" ref="G559">IF(ROWS(G$1:G556)&gt;COUNTIF(ورقة1!$G$2:$G$100,$J$2),"",INDEX(ورقة1!G$2:G$100,SMALL(IF(ورقة1!$G$2:$G$100&lt;&gt;"",IF(ورقة1!$G$2:$G$100=$J$2,ROW(ورقة1!$G$2:$G$100)-ROW(ورقة1!$G$2)+1)),ROWS(G$1:G556))))</f>
        <v/>
      </c>
    </row>
    <row r="560" spans="1:7" ht="20.25">
      <c r="A560" s="7" t="str">
        <f t="array" ref="A560">IF(ROWS(A$1:A557)&gt;COUNTIF(ورقة1!$G$2:$G$100,$J$2),"",INDEX(ورقة1!A$2:A$100,SMALL(IF(ورقة1!$G$2:$G$100&lt;&gt;"",IF(ورقة1!$G$2:$G$100=$J$2,ROW(ورقة1!$G$2:$G$100)-ROW(ورقة1!$G$2)+1)),ROWS(A$1:A557))))</f>
        <v/>
      </c>
      <c r="B560" s="7" t="str">
        <f t="array" ref="B560">IF(ROWS(B$1:B557)&gt;COUNTIF(ورقة1!$G$2:$G$100,$J$2),"",INDEX(ورقة1!B$2:B$100,SMALL(IF(ورقة1!$G$2:$G$100&lt;&gt;"",IF(ورقة1!$G$2:$G$100=$J$2,ROW(ورقة1!$G$2:$G$100)-ROW(ورقة1!$G$2)+1)),ROWS(B$1:B557))))</f>
        <v/>
      </c>
      <c r="C560" s="7" t="str">
        <f t="array" ref="C560">IF(ROWS(C$1:C557)&gt;COUNTIF(ورقة1!$G$2:$G$100,$J$2),"",INDEX(ورقة1!C$2:C$100,SMALL(IF(ورقة1!$G$2:$G$100&lt;&gt;"",IF(ورقة1!$G$2:$G$100=$J$2,ROW(ورقة1!$G$2:$G$100)-ROW(ورقة1!$G$2)+1)),ROWS(C$1:C557))))</f>
        <v/>
      </c>
      <c r="D560" s="7" t="str">
        <f t="array" ref="D560">IF(ROWS(D$1:D557)&gt;COUNTIF(ورقة1!$G$2:$G$100,$J$2),"",INDEX(ورقة1!D$2:D$100,SMALL(IF(ورقة1!$G$2:$G$100&lt;&gt;"",IF(ورقة1!$G$2:$G$100=$J$2,ROW(ورقة1!$G$2:$G$100)-ROW(ورقة1!$G$2)+1)),ROWS(D$1:D557))))</f>
        <v/>
      </c>
      <c r="E560" s="7" t="str">
        <f t="array" ref="E560">IF(ROWS(E$1:E557)&gt;COUNTIF(ورقة1!$G$2:$G$100,$J$2),"",INDEX(ورقة1!E$2:E$100,SMALL(IF(ورقة1!$G$2:$G$100&lt;&gt;"",IF(ورقة1!$G$2:$G$100=$J$2,ROW(ورقة1!$G$2:$G$100)-ROW(ورقة1!$G$2)+1)),ROWS(E$1:E557))))</f>
        <v/>
      </c>
      <c r="F560" s="7" t="str">
        <f t="array" ref="F560">IF(ROWS(F$1:F557)&gt;COUNTIF(ورقة1!$G$2:$G$100,$J$2),"",INDEX(ورقة1!F$2:F$100,SMALL(IF(ورقة1!$G$2:$G$100&lt;&gt;"",IF(ورقة1!$G$2:$G$100=$J$2,ROW(ورقة1!$G$2:$G$100)-ROW(ورقة1!$G$2)+1)),ROWS(F$1:F557))))</f>
        <v/>
      </c>
      <c r="G560" s="7" t="str">
        <f t="array" ref="G560">IF(ROWS(G$1:G557)&gt;COUNTIF(ورقة1!$G$2:$G$100,$J$2),"",INDEX(ورقة1!G$2:G$100,SMALL(IF(ورقة1!$G$2:$G$100&lt;&gt;"",IF(ورقة1!$G$2:$G$100=$J$2,ROW(ورقة1!$G$2:$G$100)-ROW(ورقة1!$G$2)+1)),ROWS(G$1:G557))))</f>
        <v/>
      </c>
    </row>
    <row r="561" spans="1:7" ht="20.25">
      <c r="A561" s="7" t="str">
        <f t="array" ref="A561">IF(ROWS(A$1:A558)&gt;COUNTIF(ورقة1!$G$2:$G$100,$J$2),"",INDEX(ورقة1!A$2:A$100,SMALL(IF(ورقة1!$G$2:$G$100&lt;&gt;"",IF(ورقة1!$G$2:$G$100=$J$2,ROW(ورقة1!$G$2:$G$100)-ROW(ورقة1!$G$2)+1)),ROWS(A$1:A558))))</f>
        <v/>
      </c>
      <c r="B561" s="7" t="str">
        <f t="array" ref="B561">IF(ROWS(B$1:B558)&gt;COUNTIF(ورقة1!$G$2:$G$100,$J$2),"",INDEX(ورقة1!B$2:B$100,SMALL(IF(ورقة1!$G$2:$G$100&lt;&gt;"",IF(ورقة1!$G$2:$G$100=$J$2,ROW(ورقة1!$G$2:$G$100)-ROW(ورقة1!$G$2)+1)),ROWS(B$1:B558))))</f>
        <v/>
      </c>
      <c r="C561" s="7" t="str">
        <f t="array" ref="C561">IF(ROWS(C$1:C558)&gt;COUNTIF(ورقة1!$G$2:$G$100,$J$2),"",INDEX(ورقة1!C$2:C$100,SMALL(IF(ورقة1!$G$2:$G$100&lt;&gt;"",IF(ورقة1!$G$2:$G$100=$J$2,ROW(ورقة1!$G$2:$G$100)-ROW(ورقة1!$G$2)+1)),ROWS(C$1:C558))))</f>
        <v/>
      </c>
      <c r="D561" s="7" t="str">
        <f t="array" ref="D561">IF(ROWS(D$1:D558)&gt;COUNTIF(ورقة1!$G$2:$G$100,$J$2),"",INDEX(ورقة1!D$2:D$100,SMALL(IF(ورقة1!$G$2:$G$100&lt;&gt;"",IF(ورقة1!$G$2:$G$100=$J$2,ROW(ورقة1!$G$2:$G$100)-ROW(ورقة1!$G$2)+1)),ROWS(D$1:D558))))</f>
        <v/>
      </c>
      <c r="E561" s="7" t="str">
        <f t="array" ref="E561">IF(ROWS(E$1:E558)&gt;COUNTIF(ورقة1!$G$2:$G$100,$J$2),"",INDEX(ورقة1!E$2:E$100,SMALL(IF(ورقة1!$G$2:$G$100&lt;&gt;"",IF(ورقة1!$G$2:$G$100=$J$2,ROW(ورقة1!$G$2:$G$100)-ROW(ورقة1!$G$2)+1)),ROWS(E$1:E558))))</f>
        <v/>
      </c>
      <c r="F561" s="7" t="str">
        <f t="array" ref="F561">IF(ROWS(F$1:F558)&gt;COUNTIF(ورقة1!$G$2:$G$100,$J$2),"",INDEX(ورقة1!F$2:F$100,SMALL(IF(ورقة1!$G$2:$G$100&lt;&gt;"",IF(ورقة1!$G$2:$G$100=$J$2,ROW(ورقة1!$G$2:$G$100)-ROW(ورقة1!$G$2)+1)),ROWS(F$1:F558))))</f>
        <v/>
      </c>
      <c r="G561" s="7" t="str">
        <f t="array" ref="G561">IF(ROWS(G$1:G558)&gt;COUNTIF(ورقة1!$G$2:$G$100,$J$2),"",INDEX(ورقة1!G$2:G$100,SMALL(IF(ورقة1!$G$2:$G$100&lt;&gt;"",IF(ورقة1!$G$2:$G$100=$J$2,ROW(ورقة1!$G$2:$G$100)-ROW(ورقة1!$G$2)+1)),ROWS(G$1:G558))))</f>
        <v/>
      </c>
    </row>
    <row r="562" spans="1:7" ht="20.25">
      <c r="A562" s="7" t="str">
        <f t="array" ref="A562">IF(ROWS(A$1:A559)&gt;COUNTIF(ورقة1!$G$2:$G$100,$J$2),"",INDEX(ورقة1!A$2:A$100,SMALL(IF(ورقة1!$G$2:$G$100&lt;&gt;"",IF(ورقة1!$G$2:$G$100=$J$2,ROW(ورقة1!$G$2:$G$100)-ROW(ورقة1!$G$2)+1)),ROWS(A$1:A559))))</f>
        <v/>
      </c>
      <c r="B562" s="7" t="str">
        <f t="array" ref="B562">IF(ROWS(B$1:B559)&gt;COUNTIF(ورقة1!$G$2:$G$100,$J$2),"",INDEX(ورقة1!B$2:B$100,SMALL(IF(ورقة1!$G$2:$G$100&lt;&gt;"",IF(ورقة1!$G$2:$G$100=$J$2,ROW(ورقة1!$G$2:$G$100)-ROW(ورقة1!$G$2)+1)),ROWS(B$1:B559))))</f>
        <v/>
      </c>
      <c r="C562" s="7" t="str">
        <f t="array" ref="C562">IF(ROWS(C$1:C559)&gt;COUNTIF(ورقة1!$G$2:$G$100,$J$2),"",INDEX(ورقة1!C$2:C$100,SMALL(IF(ورقة1!$G$2:$G$100&lt;&gt;"",IF(ورقة1!$G$2:$G$100=$J$2,ROW(ورقة1!$G$2:$G$100)-ROW(ورقة1!$G$2)+1)),ROWS(C$1:C559))))</f>
        <v/>
      </c>
      <c r="D562" s="7" t="str">
        <f t="array" ref="D562">IF(ROWS(D$1:D559)&gt;COUNTIF(ورقة1!$G$2:$G$100,$J$2),"",INDEX(ورقة1!D$2:D$100,SMALL(IF(ورقة1!$G$2:$G$100&lt;&gt;"",IF(ورقة1!$G$2:$G$100=$J$2,ROW(ورقة1!$G$2:$G$100)-ROW(ورقة1!$G$2)+1)),ROWS(D$1:D559))))</f>
        <v/>
      </c>
      <c r="E562" s="7" t="str">
        <f t="array" ref="E562">IF(ROWS(E$1:E559)&gt;COUNTIF(ورقة1!$G$2:$G$100,$J$2),"",INDEX(ورقة1!E$2:E$100,SMALL(IF(ورقة1!$G$2:$G$100&lt;&gt;"",IF(ورقة1!$G$2:$G$100=$J$2,ROW(ورقة1!$G$2:$G$100)-ROW(ورقة1!$G$2)+1)),ROWS(E$1:E559))))</f>
        <v/>
      </c>
      <c r="F562" s="7" t="str">
        <f t="array" ref="F562">IF(ROWS(F$1:F559)&gt;COUNTIF(ورقة1!$G$2:$G$100,$J$2),"",INDEX(ورقة1!F$2:F$100,SMALL(IF(ورقة1!$G$2:$G$100&lt;&gt;"",IF(ورقة1!$G$2:$G$100=$J$2,ROW(ورقة1!$G$2:$G$100)-ROW(ورقة1!$G$2)+1)),ROWS(F$1:F559))))</f>
        <v/>
      </c>
      <c r="G562" s="7" t="str">
        <f t="array" ref="G562">IF(ROWS(G$1:G559)&gt;COUNTIF(ورقة1!$G$2:$G$100,$J$2),"",INDEX(ورقة1!G$2:G$100,SMALL(IF(ورقة1!$G$2:$G$100&lt;&gt;"",IF(ورقة1!$G$2:$G$100=$J$2,ROW(ورقة1!$G$2:$G$100)-ROW(ورقة1!$G$2)+1)),ROWS(G$1:G559))))</f>
        <v/>
      </c>
    </row>
    <row r="563" spans="1:7" ht="20.25">
      <c r="A563" s="7" t="str">
        <f t="array" ref="A563">IF(ROWS(A$1:A560)&gt;COUNTIF(ورقة1!$G$2:$G$100,$J$2),"",INDEX(ورقة1!A$2:A$100,SMALL(IF(ورقة1!$G$2:$G$100&lt;&gt;"",IF(ورقة1!$G$2:$G$100=$J$2,ROW(ورقة1!$G$2:$G$100)-ROW(ورقة1!$G$2)+1)),ROWS(A$1:A560))))</f>
        <v/>
      </c>
      <c r="B563" s="7" t="str">
        <f t="array" ref="B563">IF(ROWS(B$1:B560)&gt;COUNTIF(ورقة1!$G$2:$G$100,$J$2),"",INDEX(ورقة1!B$2:B$100,SMALL(IF(ورقة1!$G$2:$G$100&lt;&gt;"",IF(ورقة1!$G$2:$G$100=$J$2,ROW(ورقة1!$G$2:$G$100)-ROW(ورقة1!$G$2)+1)),ROWS(B$1:B560))))</f>
        <v/>
      </c>
      <c r="C563" s="7" t="str">
        <f t="array" ref="C563">IF(ROWS(C$1:C560)&gt;COUNTIF(ورقة1!$G$2:$G$100,$J$2),"",INDEX(ورقة1!C$2:C$100,SMALL(IF(ورقة1!$G$2:$G$100&lt;&gt;"",IF(ورقة1!$G$2:$G$100=$J$2,ROW(ورقة1!$G$2:$G$100)-ROW(ورقة1!$G$2)+1)),ROWS(C$1:C560))))</f>
        <v/>
      </c>
      <c r="D563" s="7" t="str">
        <f t="array" ref="D563">IF(ROWS(D$1:D560)&gt;COUNTIF(ورقة1!$G$2:$G$100,$J$2),"",INDEX(ورقة1!D$2:D$100,SMALL(IF(ورقة1!$G$2:$G$100&lt;&gt;"",IF(ورقة1!$G$2:$G$100=$J$2,ROW(ورقة1!$G$2:$G$100)-ROW(ورقة1!$G$2)+1)),ROWS(D$1:D560))))</f>
        <v/>
      </c>
      <c r="E563" s="7" t="str">
        <f t="array" ref="E563">IF(ROWS(E$1:E560)&gt;COUNTIF(ورقة1!$G$2:$G$100,$J$2),"",INDEX(ورقة1!E$2:E$100,SMALL(IF(ورقة1!$G$2:$G$100&lt;&gt;"",IF(ورقة1!$G$2:$G$100=$J$2,ROW(ورقة1!$G$2:$G$100)-ROW(ورقة1!$G$2)+1)),ROWS(E$1:E560))))</f>
        <v/>
      </c>
      <c r="F563" s="7" t="str">
        <f t="array" ref="F563">IF(ROWS(F$1:F560)&gt;COUNTIF(ورقة1!$G$2:$G$100,$J$2),"",INDEX(ورقة1!F$2:F$100,SMALL(IF(ورقة1!$G$2:$G$100&lt;&gt;"",IF(ورقة1!$G$2:$G$100=$J$2,ROW(ورقة1!$G$2:$G$100)-ROW(ورقة1!$G$2)+1)),ROWS(F$1:F560))))</f>
        <v/>
      </c>
      <c r="G563" s="7" t="str">
        <f t="array" ref="G563">IF(ROWS(G$1:G560)&gt;COUNTIF(ورقة1!$G$2:$G$100,$J$2),"",INDEX(ورقة1!G$2:G$100,SMALL(IF(ورقة1!$G$2:$G$100&lt;&gt;"",IF(ورقة1!$G$2:$G$100=$J$2,ROW(ورقة1!$G$2:$G$100)-ROW(ورقة1!$G$2)+1)),ROWS(G$1:G560))))</f>
        <v/>
      </c>
    </row>
    <row r="564" spans="1:7" ht="20.25">
      <c r="A564" s="7" t="str">
        <f t="array" ref="A564">IF(ROWS(A$1:A561)&gt;COUNTIF(ورقة1!$G$2:$G$100,$J$2),"",INDEX(ورقة1!A$2:A$100,SMALL(IF(ورقة1!$G$2:$G$100&lt;&gt;"",IF(ورقة1!$G$2:$G$100=$J$2,ROW(ورقة1!$G$2:$G$100)-ROW(ورقة1!$G$2)+1)),ROWS(A$1:A561))))</f>
        <v/>
      </c>
      <c r="B564" s="7" t="str">
        <f t="array" ref="B564">IF(ROWS(B$1:B561)&gt;COUNTIF(ورقة1!$G$2:$G$100,$J$2),"",INDEX(ورقة1!B$2:B$100,SMALL(IF(ورقة1!$G$2:$G$100&lt;&gt;"",IF(ورقة1!$G$2:$G$100=$J$2,ROW(ورقة1!$G$2:$G$100)-ROW(ورقة1!$G$2)+1)),ROWS(B$1:B561))))</f>
        <v/>
      </c>
      <c r="C564" s="7" t="str">
        <f t="array" ref="C564">IF(ROWS(C$1:C561)&gt;COUNTIF(ورقة1!$G$2:$G$100,$J$2),"",INDEX(ورقة1!C$2:C$100,SMALL(IF(ورقة1!$G$2:$G$100&lt;&gt;"",IF(ورقة1!$G$2:$G$100=$J$2,ROW(ورقة1!$G$2:$G$100)-ROW(ورقة1!$G$2)+1)),ROWS(C$1:C561))))</f>
        <v/>
      </c>
      <c r="D564" s="7" t="str">
        <f t="array" ref="D564">IF(ROWS(D$1:D561)&gt;COUNTIF(ورقة1!$G$2:$G$100,$J$2),"",INDEX(ورقة1!D$2:D$100,SMALL(IF(ورقة1!$G$2:$G$100&lt;&gt;"",IF(ورقة1!$G$2:$G$100=$J$2,ROW(ورقة1!$G$2:$G$100)-ROW(ورقة1!$G$2)+1)),ROWS(D$1:D561))))</f>
        <v/>
      </c>
      <c r="E564" s="7" t="str">
        <f t="array" ref="E564">IF(ROWS(E$1:E561)&gt;COUNTIF(ورقة1!$G$2:$G$100,$J$2),"",INDEX(ورقة1!E$2:E$100,SMALL(IF(ورقة1!$G$2:$G$100&lt;&gt;"",IF(ورقة1!$G$2:$G$100=$J$2,ROW(ورقة1!$G$2:$G$100)-ROW(ورقة1!$G$2)+1)),ROWS(E$1:E561))))</f>
        <v/>
      </c>
      <c r="F564" s="7" t="str">
        <f t="array" ref="F564">IF(ROWS(F$1:F561)&gt;COUNTIF(ورقة1!$G$2:$G$100,$J$2),"",INDEX(ورقة1!F$2:F$100,SMALL(IF(ورقة1!$G$2:$G$100&lt;&gt;"",IF(ورقة1!$G$2:$G$100=$J$2,ROW(ورقة1!$G$2:$G$100)-ROW(ورقة1!$G$2)+1)),ROWS(F$1:F561))))</f>
        <v/>
      </c>
      <c r="G564" s="7" t="str">
        <f t="array" ref="G564">IF(ROWS(G$1:G561)&gt;COUNTIF(ورقة1!$G$2:$G$100,$J$2),"",INDEX(ورقة1!G$2:G$100,SMALL(IF(ورقة1!$G$2:$G$100&lt;&gt;"",IF(ورقة1!$G$2:$G$100=$J$2,ROW(ورقة1!$G$2:$G$100)-ROW(ورقة1!$G$2)+1)),ROWS(G$1:G561))))</f>
        <v/>
      </c>
    </row>
    <row r="565" spans="1:7" ht="20.25">
      <c r="A565" s="7" t="str">
        <f t="array" ref="A565">IF(ROWS(A$1:A562)&gt;COUNTIF(ورقة1!$G$2:$G$100,$J$2),"",INDEX(ورقة1!A$2:A$100,SMALL(IF(ورقة1!$G$2:$G$100&lt;&gt;"",IF(ورقة1!$G$2:$G$100=$J$2,ROW(ورقة1!$G$2:$G$100)-ROW(ورقة1!$G$2)+1)),ROWS(A$1:A562))))</f>
        <v/>
      </c>
      <c r="B565" s="7" t="str">
        <f t="array" ref="B565">IF(ROWS(B$1:B562)&gt;COUNTIF(ورقة1!$G$2:$G$100,$J$2),"",INDEX(ورقة1!B$2:B$100,SMALL(IF(ورقة1!$G$2:$G$100&lt;&gt;"",IF(ورقة1!$G$2:$G$100=$J$2,ROW(ورقة1!$G$2:$G$100)-ROW(ورقة1!$G$2)+1)),ROWS(B$1:B562))))</f>
        <v/>
      </c>
      <c r="C565" s="7" t="str">
        <f t="array" ref="C565">IF(ROWS(C$1:C562)&gt;COUNTIF(ورقة1!$G$2:$G$100,$J$2),"",INDEX(ورقة1!C$2:C$100,SMALL(IF(ورقة1!$G$2:$G$100&lt;&gt;"",IF(ورقة1!$G$2:$G$100=$J$2,ROW(ورقة1!$G$2:$G$100)-ROW(ورقة1!$G$2)+1)),ROWS(C$1:C562))))</f>
        <v/>
      </c>
      <c r="D565" s="7" t="str">
        <f t="array" ref="D565">IF(ROWS(D$1:D562)&gt;COUNTIF(ورقة1!$G$2:$G$100,$J$2),"",INDEX(ورقة1!D$2:D$100,SMALL(IF(ورقة1!$G$2:$G$100&lt;&gt;"",IF(ورقة1!$G$2:$G$100=$J$2,ROW(ورقة1!$G$2:$G$100)-ROW(ورقة1!$G$2)+1)),ROWS(D$1:D562))))</f>
        <v/>
      </c>
      <c r="E565" s="7" t="str">
        <f t="array" ref="E565">IF(ROWS(E$1:E562)&gt;COUNTIF(ورقة1!$G$2:$G$100,$J$2),"",INDEX(ورقة1!E$2:E$100,SMALL(IF(ورقة1!$G$2:$G$100&lt;&gt;"",IF(ورقة1!$G$2:$G$100=$J$2,ROW(ورقة1!$G$2:$G$100)-ROW(ورقة1!$G$2)+1)),ROWS(E$1:E562))))</f>
        <v/>
      </c>
      <c r="F565" s="7" t="str">
        <f t="array" ref="F565">IF(ROWS(F$1:F562)&gt;COUNTIF(ورقة1!$G$2:$G$100,$J$2),"",INDEX(ورقة1!F$2:F$100,SMALL(IF(ورقة1!$G$2:$G$100&lt;&gt;"",IF(ورقة1!$G$2:$G$100=$J$2,ROW(ورقة1!$G$2:$G$100)-ROW(ورقة1!$G$2)+1)),ROWS(F$1:F562))))</f>
        <v/>
      </c>
      <c r="G565" s="7" t="str">
        <f t="array" ref="G565">IF(ROWS(G$1:G562)&gt;COUNTIF(ورقة1!$G$2:$G$100,$J$2),"",INDEX(ورقة1!G$2:G$100,SMALL(IF(ورقة1!$G$2:$G$100&lt;&gt;"",IF(ورقة1!$G$2:$G$100=$J$2,ROW(ورقة1!$G$2:$G$100)-ROW(ورقة1!$G$2)+1)),ROWS(G$1:G562))))</f>
        <v/>
      </c>
    </row>
    <row r="566" spans="1:7" ht="20.25">
      <c r="A566" s="7" t="str">
        <f t="array" ref="A566">IF(ROWS(A$1:A563)&gt;COUNTIF(ورقة1!$G$2:$G$100,$J$2),"",INDEX(ورقة1!A$2:A$100,SMALL(IF(ورقة1!$G$2:$G$100&lt;&gt;"",IF(ورقة1!$G$2:$G$100=$J$2,ROW(ورقة1!$G$2:$G$100)-ROW(ورقة1!$G$2)+1)),ROWS(A$1:A563))))</f>
        <v/>
      </c>
      <c r="B566" s="7" t="str">
        <f t="array" ref="B566">IF(ROWS(B$1:B563)&gt;COUNTIF(ورقة1!$G$2:$G$100,$J$2),"",INDEX(ورقة1!B$2:B$100,SMALL(IF(ورقة1!$G$2:$G$100&lt;&gt;"",IF(ورقة1!$G$2:$G$100=$J$2,ROW(ورقة1!$G$2:$G$100)-ROW(ورقة1!$G$2)+1)),ROWS(B$1:B563))))</f>
        <v/>
      </c>
      <c r="C566" s="7" t="str">
        <f t="array" ref="C566">IF(ROWS(C$1:C563)&gt;COUNTIF(ورقة1!$G$2:$G$100,$J$2),"",INDEX(ورقة1!C$2:C$100,SMALL(IF(ورقة1!$G$2:$G$100&lt;&gt;"",IF(ورقة1!$G$2:$G$100=$J$2,ROW(ورقة1!$G$2:$G$100)-ROW(ورقة1!$G$2)+1)),ROWS(C$1:C563))))</f>
        <v/>
      </c>
      <c r="D566" s="7" t="str">
        <f t="array" ref="D566">IF(ROWS(D$1:D563)&gt;COUNTIF(ورقة1!$G$2:$G$100,$J$2),"",INDEX(ورقة1!D$2:D$100,SMALL(IF(ورقة1!$G$2:$G$100&lt;&gt;"",IF(ورقة1!$G$2:$G$100=$J$2,ROW(ورقة1!$G$2:$G$100)-ROW(ورقة1!$G$2)+1)),ROWS(D$1:D563))))</f>
        <v/>
      </c>
      <c r="E566" s="7" t="str">
        <f t="array" ref="E566">IF(ROWS(E$1:E563)&gt;COUNTIF(ورقة1!$G$2:$G$100,$J$2),"",INDEX(ورقة1!E$2:E$100,SMALL(IF(ورقة1!$G$2:$G$100&lt;&gt;"",IF(ورقة1!$G$2:$G$100=$J$2,ROW(ورقة1!$G$2:$G$100)-ROW(ورقة1!$G$2)+1)),ROWS(E$1:E563))))</f>
        <v/>
      </c>
      <c r="F566" s="7" t="str">
        <f t="array" ref="F566">IF(ROWS(F$1:F563)&gt;COUNTIF(ورقة1!$G$2:$G$100,$J$2),"",INDEX(ورقة1!F$2:F$100,SMALL(IF(ورقة1!$G$2:$G$100&lt;&gt;"",IF(ورقة1!$G$2:$G$100=$J$2,ROW(ورقة1!$G$2:$G$100)-ROW(ورقة1!$G$2)+1)),ROWS(F$1:F563))))</f>
        <v/>
      </c>
      <c r="G566" s="7" t="str">
        <f t="array" ref="G566">IF(ROWS(G$1:G563)&gt;COUNTIF(ورقة1!$G$2:$G$100,$J$2),"",INDEX(ورقة1!G$2:G$100,SMALL(IF(ورقة1!$G$2:$G$100&lt;&gt;"",IF(ورقة1!$G$2:$G$100=$J$2,ROW(ورقة1!$G$2:$G$100)-ROW(ورقة1!$G$2)+1)),ROWS(G$1:G563))))</f>
        <v/>
      </c>
    </row>
    <row r="567" spans="1:7" ht="20.25">
      <c r="A567" s="7" t="str">
        <f t="array" ref="A567">IF(ROWS(A$1:A564)&gt;COUNTIF(ورقة1!$G$2:$G$100,$J$2),"",INDEX(ورقة1!A$2:A$100,SMALL(IF(ورقة1!$G$2:$G$100&lt;&gt;"",IF(ورقة1!$G$2:$G$100=$J$2,ROW(ورقة1!$G$2:$G$100)-ROW(ورقة1!$G$2)+1)),ROWS(A$1:A564))))</f>
        <v/>
      </c>
      <c r="B567" s="7" t="str">
        <f t="array" ref="B567">IF(ROWS(B$1:B564)&gt;COUNTIF(ورقة1!$G$2:$G$100,$J$2),"",INDEX(ورقة1!B$2:B$100,SMALL(IF(ورقة1!$G$2:$G$100&lt;&gt;"",IF(ورقة1!$G$2:$G$100=$J$2,ROW(ورقة1!$G$2:$G$100)-ROW(ورقة1!$G$2)+1)),ROWS(B$1:B564))))</f>
        <v/>
      </c>
      <c r="C567" s="7" t="str">
        <f t="array" ref="C567">IF(ROWS(C$1:C564)&gt;COUNTIF(ورقة1!$G$2:$G$100,$J$2),"",INDEX(ورقة1!C$2:C$100,SMALL(IF(ورقة1!$G$2:$G$100&lt;&gt;"",IF(ورقة1!$G$2:$G$100=$J$2,ROW(ورقة1!$G$2:$G$100)-ROW(ورقة1!$G$2)+1)),ROWS(C$1:C564))))</f>
        <v/>
      </c>
      <c r="D567" s="7" t="str">
        <f t="array" ref="D567">IF(ROWS(D$1:D564)&gt;COUNTIF(ورقة1!$G$2:$G$100,$J$2),"",INDEX(ورقة1!D$2:D$100,SMALL(IF(ورقة1!$G$2:$G$100&lt;&gt;"",IF(ورقة1!$G$2:$G$100=$J$2,ROW(ورقة1!$G$2:$G$100)-ROW(ورقة1!$G$2)+1)),ROWS(D$1:D564))))</f>
        <v/>
      </c>
      <c r="E567" s="7" t="str">
        <f t="array" ref="E567">IF(ROWS(E$1:E564)&gt;COUNTIF(ورقة1!$G$2:$G$100,$J$2),"",INDEX(ورقة1!E$2:E$100,SMALL(IF(ورقة1!$G$2:$G$100&lt;&gt;"",IF(ورقة1!$G$2:$G$100=$J$2,ROW(ورقة1!$G$2:$G$100)-ROW(ورقة1!$G$2)+1)),ROWS(E$1:E564))))</f>
        <v/>
      </c>
      <c r="F567" s="7" t="str">
        <f t="array" ref="F567">IF(ROWS(F$1:F564)&gt;COUNTIF(ورقة1!$G$2:$G$100,$J$2),"",INDEX(ورقة1!F$2:F$100,SMALL(IF(ورقة1!$G$2:$G$100&lt;&gt;"",IF(ورقة1!$G$2:$G$100=$J$2,ROW(ورقة1!$G$2:$G$100)-ROW(ورقة1!$G$2)+1)),ROWS(F$1:F564))))</f>
        <v/>
      </c>
      <c r="G567" s="7" t="str">
        <f t="array" ref="G567">IF(ROWS(G$1:G564)&gt;COUNTIF(ورقة1!$G$2:$G$100,$J$2),"",INDEX(ورقة1!G$2:G$100,SMALL(IF(ورقة1!$G$2:$G$100&lt;&gt;"",IF(ورقة1!$G$2:$G$100=$J$2,ROW(ورقة1!$G$2:$G$100)-ROW(ورقة1!$G$2)+1)),ROWS(G$1:G564))))</f>
        <v/>
      </c>
    </row>
    <row r="568" spans="1:7" ht="20.25">
      <c r="A568" s="7" t="str">
        <f t="array" ref="A568">IF(ROWS(A$1:A565)&gt;COUNTIF(ورقة1!$G$2:$G$100,$J$2),"",INDEX(ورقة1!A$2:A$100,SMALL(IF(ورقة1!$G$2:$G$100&lt;&gt;"",IF(ورقة1!$G$2:$G$100=$J$2,ROW(ورقة1!$G$2:$G$100)-ROW(ورقة1!$G$2)+1)),ROWS(A$1:A565))))</f>
        <v/>
      </c>
      <c r="B568" s="7" t="str">
        <f t="array" ref="B568">IF(ROWS(B$1:B565)&gt;COUNTIF(ورقة1!$G$2:$G$100,$J$2),"",INDEX(ورقة1!B$2:B$100,SMALL(IF(ورقة1!$G$2:$G$100&lt;&gt;"",IF(ورقة1!$G$2:$G$100=$J$2,ROW(ورقة1!$G$2:$G$100)-ROW(ورقة1!$G$2)+1)),ROWS(B$1:B565))))</f>
        <v/>
      </c>
      <c r="C568" s="7" t="str">
        <f t="array" ref="C568">IF(ROWS(C$1:C565)&gt;COUNTIF(ورقة1!$G$2:$G$100,$J$2),"",INDEX(ورقة1!C$2:C$100,SMALL(IF(ورقة1!$G$2:$G$100&lt;&gt;"",IF(ورقة1!$G$2:$G$100=$J$2,ROW(ورقة1!$G$2:$G$100)-ROW(ورقة1!$G$2)+1)),ROWS(C$1:C565))))</f>
        <v/>
      </c>
      <c r="D568" s="7" t="str">
        <f t="array" ref="D568">IF(ROWS(D$1:D565)&gt;COUNTIF(ورقة1!$G$2:$G$100,$J$2),"",INDEX(ورقة1!D$2:D$100,SMALL(IF(ورقة1!$G$2:$G$100&lt;&gt;"",IF(ورقة1!$G$2:$G$100=$J$2,ROW(ورقة1!$G$2:$G$100)-ROW(ورقة1!$G$2)+1)),ROWS(D$1:D565))))</f>
        <v/>
      </c>
      <c r="E568" s="7" t="str">
        <f t="array" ref="E568">IF(ROWS(E$1:E565)&gt;COUNTIF(ورقة1!$G$2:$G$100,$J$2),"",INDEX(ورقة1!E$2:E$100,SMALL(IF(ورقة1!$G$2:$G$100&lt;&gt;"",IF(ورقة1!$G$2:$G$100=$J$2,ROW(ورقة1!$G$2:$G$100)-ROW(ورقة1!$G$2)+1)),ROWS(E$1:E565))))</f>
        <v/>
      </c>
      <c r="F568" s="7" t="str">
        <f t="array" ref="F568">IF(ROWS(F$1:F565)&gt;COUNTIF(ورقة1!$G$2:$G$100,$J$2),"",INDEX(ورقة1!F$2:F$100,SMALL(IF(ورقة1!$G$2:$G$100&lt;&gt;"",IF(ورقة1!$G$2:$G$100=$J$2,ROW(ورقة1!$G$2:$G$100)-ROW(ورقة1!$G$2)+1)),ROWS(F$1:F565))))</f>
        <v/>
      </c>
      <c r="G568" s="7" t="str">
        <f t="array" ref="G568">IF(ROWS(G$1:G565)&gt;COUNTIF(ورقة1!$G$2:$G$100,$J$2),"",INDEX(ورقة1!G$2:G$100,SMALL(IF(ورقة1!$G$2:$G$100&lt;&gt;"",IF(ورقة1!$G$2:$G$100=$J$2,ROW(ورقة1!$G$2:$G$100)-ROW(ورقة1!$G$2)+1)),ROWS(G$1:G565))))</f>
        <v/>
      </c>
    </row>
    <row r="569" spans="1:7" ht="20.25">
      <c r="A569" s="7" t="str">
        <f t="array" ref="A569">IF(ROWS(A$1:A566)&gt;COUNTIF(ورقة1!$G$2:$G$100,$J$2),"",INDEX(ورقة1!A$2:A$100,SMALL(IF(ورقة1!$G$2:$G$100&lt;&gt;"",IF(ورقة1!$G$2:$G$100=$J$2,ROW(ورقة1!$G$2:$G$100)-ROW(ورقة1!$G$2)+1)),ROWS(A$1:A566))))</f>
        <v/>
      </c>
      <c r="B569" s="7" t="str">
        <f t="array" ref="B569">IF(ROWS(B$1:B566)&gt;COUNTIF(ورقة1!$G$2:$G$100,$J$2),"",INDEX(ورقة1!B$2:B$100,SMALL(IF(ورقة1!$G$2:$G$100&lt;&gt;"",IF(ورقة1!$G$2:$G$100=$J$2,ROW(ورقة1!$G$2:$G$100)-ROW(ورقة1!$G$2)+1)),ROWS(B$1:B566))))</f>
        <v/>
      </c>
      <c r="C569" s="7" t="str">
        <f t="array" ref="C569">IF(ROWS(C$1:C566)&gt;COUNTIF(ورقة1!$G$2:$G$100,$J$2),"",INDEX(ورقة1!C$2:C$100,SMALL(IF(ورقة1!$G$2:$G$100&lt;&gt;"",IF(ورقة1!$G$2:$G$100=$J$2,ROW(ورقة1!$G$2:$G$100)-ROW(ورقة1!$G$2)+1)),ROWS(C$1:C566))))</f>
        <v/>
      </c>
      <c r="D569" s="7" t="str">
        <f t="array" ref="D569">IF(ROWS(D$1:D566)&gt;COUNTIF(ورقة1!$G$2:$G$100,$J$2),"",INDEX(ورقة1!D$2:D$100,SMALL(IF(ورقة1!$G$2:$G$100&lt;&gt;"",IF(ورقة1!$G$2:$G$100=$J$2,ROW(ورقة1!$G$2:$G$100)-ROW(ورقة1!$G$2)+1)),ROWS(D$1:D566))))</f>
        <v/>
      </c>
      <c r="E569" s="7" t="str">
        <f t="array" ref="E569">IF(ROWS(E$1:E566)&gt;COUNTIF(ورقة1!$G$2:$G$100,$J$2),"",INDEX(ورقة1!E$2:E$100,SMALL(IF(ورقة1!$G$2:$G$100&lt;&gt;"",IF(ورقة1!$G$2:$G$100=$J$2,ROW(ورقة1!$G$2:$G$100)-ROW(ورقة1!$G$2)+1)),ROWS(E$1:E566))))</f>
        <v/>
      </c>
      <c r="F569" s="7" t="str">
        <f t="array" ref="F569">IF(ROWS(F$1:F566)&gt;COUNTIF(ورقة1!$G$2:$G$100,$J$2),"",INDEX(ورقة1!F$2:F$100,SMALL(IF(ورقة1!$G$2:$G$100&lt;&gt;"",IF(ورقة1!$G$2:$G$100=$J$2,ROW(ورقة1!$G$2:$G$100)-ROW(ورقة1!$G$2)+1)),ROWS(F$1:F566))))</f>
        <v/>
      </c>
      <c r="G569" s="7" t="str">
        <f t="array" ref="G569">IF(ROWS(G$1:G566)&gt;COUNTIF(ورقة1!$G$2:$G$100,$J$2),"",INDEX(ورقة1!G$2:G$100,SMALL(IF(ورقة1!$G$2:$G$100&lt;&gt;"",IF(ورقة1!$G$2:$G$100=$J$2,ROW(ورقة1!$G$2:$G$100)-ROW(ورقة1!$G$2)+1)),ROWS(G$1:G566))))</f>
        <v/>
      </c>
    </row>
    <row r="570" spans="1:7" ht="20.25">
      <c r="A570" s="7" t="str">
        <f t="array" ref="A570">IF(ROWS(A$1:A567)&gt;COUNTIF(ورقة1!$G$2:$G$100,$J$2),"",INDEX(ورقة1!A$2:A$100,SMALL(IF(ورقة1!$G$2:$G$100&lt;&gt;"",IF(ورقة1!$G$2:$G$100=$J$2,ROW(ورقة1!$G$2:$G$100)-ROW(ورقة1!$G$2)+1)),ROWS(A$1:A567))))</f>
        <v/>
      </c>
      <c r="B570" s="7" t="str">
        <f t="array" ref="B570">IF(ROWS(B$1:B567)&gt;COUNTIF(ورقة1!$G$2:$G$100,$J$2),"",INDEX(ورقة1!B$2:B$100,SMALL(IF(ورقة1!$G$2:$G$100&lt;&gt;"",IF(ورقة1!$G$2:$G$100=$J$2,ROW(ورقة1!$G$2:$G$100)-ROW(ورقة1!$G$2)+1)),ROWS(B$1:B567))))</f>
        <v/>
      </c>
      <c r="C570" s="7" t="str">
        <f t="array" ref="C570">IF(ROWS(C$1:C567)&gt;COUNTIF(ورقة1!$G$2:$G$100,$J$2),"",INDEX(ورقة1!C$2:C$100,SMALL(IF(ورقة1!$G$2:$G$100&lt;&gt;"",IF(ورقة1!$G$2:$G$100=$J$2,ROW(ورقة1!$G$2:$G$100)-ROW(ورقة1!$G$2)+1)),ROWS(C$1:C567))))</f>
        <v/>
      </c>
      <c r="D570" s="7" t="str">
        <f t="array" ref="D570">IF(ROWS(D$1:D567)&gt;COUNTIF(ورقة1!$G$2:$G$100,$J$2),"",INDEX(ورقة1!D$2:D$100,SMALL(IF(ورقة1!$G$2:$G$100&lt;&gt;"",IF(ورقة1!$G$2:$G$100=$J$2,ROW(ورقة1!$G$2:$G$100)-ROW(ورقة1!$G$2)+1)),ROWS(D$1:D567))))</f>
        <v/>
      </c>
      <c r="E570" s="7" t="str">
        <f t="array" ref="E570">IF(ROWS(E$1:E567)&gt;COUNTIF(ورقة1!$G$2:$G$100,$J$2),"",INDEX(ورقة1!E$2:E$100,SMALL(IF(ورقة1!$G$2:$G$100&lt;&gt;"",IF(ورقة1!$G$2:$G$100=$J$2,ROW(ورقة1!$G$2:$G$100)-ROW(ورقة1!$G$2)+1)),ROWS(E$1:E567))))</f>
        <v/>
      </c>
      <c r="F570" s="7" t="str">
        <f t="array" ref="F570">IF(ROWS(F$1:F567)&gt;COUNTIF(ورقة1!$G$2:$G$100,$J$2),"",INDEX(ورقة1!F$2:F$100,SMALL(IF(ورقة1!$G$2:$G$100&lt;&gt;"",IF(ورقة1!$G$2:$G$100=$J$2,ROW(ورقة1!$G$2:$G$100)-ROW(ورقة1!$G$2)+1)),ROWS(F$1:F567))))</f>
        <v/>
      </c>
      <c r="G570" s="7" t="str">
        <f t="array" ref="G570">IF(ROWS(G$1:G567)&gt;COUNTIF(ورقة1!$G$2:$G$100,$J$2),"",INDEX(ورقة1!G$2:G$100,SMALL(IF(ورقة1!$G$2:$G$100&lt;&gt;"",IF(ورقة1!$G$2:$G$100=$J$2,ROW(ورقة1!$G$2:$G$100)-ROW(ورقة1!$G$2)+1)),ROWS(G$1:G567))))</f>
        <v/>
      </c>
    </row>
    <row r="571" spans="1:7" ht="20.25">
      <c r="A571" s="7" t="str">
        <f t="array" ref="A571">IF(ROWS(A$1:A568)&gt;COUNTIF(ورقة1!$G$2:$G$100,$J$2),"",INDEX(ورقة1!A$2:A$100,SMALL(IF(ورقة1!$G$2:$G$100&lt;&gt;"",IF(ورقة1!$G$2:$G$100=$J$2,ROW(ورقة1!$G$2:$G$100)-ROW(ورقة1!$G$2)+1)),ROWS(A$1:A568))))</f>
        <v/>
      </c>
      <c r="B571" s="7" t="str">
        <f t="array" ref="B571">IF(ROWS(B$1:B568)&gt;COUNTIF(ورقة1!$G$2:$G$100,$J$2),"",INDEX(ورقة1!B$2:B$100,SMALL(IF(ورقة1!$G$2:$G$100&lt;&gt;"",IF(ورقة1!$G$2:$G$100=$J$2,ROW(ورقة1!$G$2:$G$100)-ROW(ورقة1!$G$2)+1)),ROWS(B$1:B568))))</f>
        <v/>
      </c>
      <c r="C571" s="7" t="str">
        <f t="array" ref="C571">IF(ROWS(C$1:C568)&gt;COUNTIF(ورقة1!$G$2:$G$100,$J$2),"",INDEX(ورقة1!C$2:C$100,SMALL(IF(ورقة1!$G$2:$G$100&lt;&gt;"",IF(ورقة1!$G$2:$G$100=$J$2,ROW(ورقة1!$G$2:$G$100)-ROW(ورقة1!$G$2)+1)),ROWS(C$1:C568))))</f>
        <v/>
      </c>
      <c r="D571" s="7" t="str">
        <f t="array" ref="D571">IF(ROWS(D$1:D568)&gt;COUNTIF(ورقة1!$G$2:$G$100,$J$2),"",INDEX(ورقة1!D$2:D$100,SMALL(IF(ورقة1!$G$2:$G$100&lt;&gt;"",IF(ورقة1!$G$2:$G$100=$J$2,ROW(ورقة1!$G$2:$G$100)-ROW(ورقة1!$G$2)+1)),ROWS(D$1:D568))))</f>
        <v/>
      </c>
      <c r="E571" s="7" t="str">
        <f t="array" ref="E571">IF(ROWS(E$1:E568)&gt;COUNTIF(ورقة1!$G$2:$G$100,$J$2),"",INDEX(ورقة1!E$2:E$100,SMALL(IF(ورقة1!$G$2:$G$100&lt;&gt;"",IF(ورقة1!$G$2:$G$100=$J$2,ROW(ورقة1!$G$2:$G$100)-ROW(ورقة1!$G$2)+1)),ROWS(E$1:E568))))</f>
        <v/>
      </c>
      <c r="F571" s="7" t="str">
        <f t="array" ref="F571">IF(ROWS(F$1:F568)&gt;COUNTIF(ورقة1!$G$2:$G$100,$J$2),"",INDEX(ورقة1!F$2:F$100,SMALL(IF(ورقة1!$G$2:$G$100&lt;&gt;"",IF(ورقة1!$G$2:$G$100=$J$2,ROW(ورقة1!$G$2:$G$100)-ROW(ورقة1!$G$2)+1)),ROWS(F$1:F568))))</f>
        <v/>
      </c>
      <c r="G571" s="7" t="str">
        <f t="array" ref="G571">IF(ROWS(G$1:G568)&gt;COUNTIF(ورقة1!$G$2:$G$100,$J$2),"",INDEX(ورقة1!G$2:G$100,SMALL(IF(ورقة1!$G$2:$G$100&lt;&gt;"",IF(ورقة1!$G$2:$G$100=$J$2,ROW(ورقة1!$G$2:$G$100)-ROW(ورقة1!$G$2)+1)),ROWS(G$1:G568))))</f>
        <v/>
      </c>
    </row>
    <row r="572" spans="1:7" ht="20.25">
      <c r="A572" s="7" t="str">
        <f t="array" ref="A572">IF(ROWS(A$1:A569)&gt;COUNTIF(ورقة1!$G$2:$G$100,$J$2),"",INDEX(ورقة1!A$2:A$100,SMALL(IF(ورقة1!$G$2:$G$100&lt;&gt;"",IF(ورقة1!$G$2:$G$100=$J$2,ROW(ورقة1!$G$2:$G$100)-ROW(ورقة1!$G$2)+1)),ROWS(A$1:A569))))</f>
        <v/>
      </c>
      <c r="B572" s="7" t="str">
        <f t="array" ref="B572">IF(ROWS(B$1:B569)&gt;COUNTIF(ورقة1!$G$2:$G$100,$J$2),"",INDEX(ورقة1!B$2:B$100,SMALL(IF(ورقة1!$G$2:$G$100&lt;&gt;"",IF(ورقة1!$G$2:$G$100=$J$2,ROW(ورقة1!$G$2:$G$100)-ROW(ورقة1!$G$2)+1)),ROWS(B$1:B569))))</f>
        <v/>
      </c>
      <c r="C572" s="7" t="str">
        <f t="array" ref="C572">IF(ROWS(C$1:C569)&gt;COUNTIF(ورقة1!$G$2:$G$100,$J$2),"",INDEX(ورقة1!C$2:C$100,SMALL(IF(ورقة1!$G$2:$G$100&lt;&gt;"",IF(ورقة1!$G$2:$G$100=$J$2,ROW(ورقة1!$G$2:$G$100)-ROW(ورقة1!$G$2)+1)),ROWS(C$1:C569))))</f>
        <v/>
      </c>
      <c r="D572" s="7" t="str">
        <f t="array" ref="D572">IF(ROWS(D$1:D569)&gt;COUNTIF(ورقة1!$G$2:$G$100,$J$2),"",INDEX(ورقة1!D$2:D$100,SMALL(IF(ورقة1!$G$2:$G$100&lt;&gt;"",IF(ورقة1!$G$2:$G$100=$J$2,ROW(ورقة1!$G$2:$G$100)-ROW(ورقة1!$G$2)+1)),ROWS(D$1:D569))))</f>
        <v/>
      </c>
      <c r="E572" s="7" t="str">
        <f t="array" ref="E572">IF(ROWS(E$1:E569)&gt;COUNTIF(ورقة1!$G$2:$G$100,$J$2),"",INDEX(ورقة1!E$2:E$100,SMALL(IF(ورقة1!$G$2:$G$100&lt;&gt;"",IF(ورقة1!$G$2:$G$100=$J$2,ROW(ورقة1!$G$2:$G$100)-ROW(ورقة1!$G$2)+1)),ROWS(E$1:E569))))</f>
        <v/>
      </c>
      <c r="F572" s="7" t="str">
        <f t="array" ref="F572">IF(ROWS(F$1:F569)&gt;COUNTIF(ورقة1!$G$2:$G$100,$J$2),"",INDEX(ورقة1!F$2:F$100,SMALL(IF(ورقة1!$G$2:$G$100&lt;&gt;"",IF(ورقة1!$G$2:$G$100=$J$2,ROW(ورقة1!$G$2:$G$100)-ROW(ورقة1!$G$2)+1)),ROWS(F$1:F569))))</f>
        <v/>
      </c>
      <c r="G572" s="7" t="str">
        <f t="array" ref="G572">IF(ROWS(G$1:G569)&gt;COUNTIF(ورقة1!$G$2:$G$100,$J$2),"",INDEX(ورقة1!G$2:G$100,SMALL(IF(ورقة1!$G$2:$G$100&lt;&gt;"",IF(ورقة1!$G$2:$G$100=$J$2,ROW(ورقة1!$G$2:$G$100)-ROW(ورقة1!$G$2)+1)),ROWS(G$1:G569))))</f>
        <v/>
      </c>
    </row>
    <row r="573" spans="1:7" ht="20.25">
      <c r="A573" s="7" t="str">
        <f t="array" ref="A573">IF(ROWS(A$1:A570)&gt;COUNTIF(ورقة1!$G$2:$G$100,$J$2),"",INDEX(ورقة1!A$2:A$100,SMALL(IF(ورقة1!$G$2:$G$100&lt;&gt;"",IF(ورقة1!$G$2:$G$100=$J$2,ROW(ورقة1!$G$2:$G$100)-ROW(ورقة1!$G$2)+1)),ROWS(A$1:A570))))</f>
        <v/>
      </c>
      <c r="B573" s="7" t="str">
        <f t="array" ref="B573">IF(ROWS(B$1:B570)&gt;COUNTIF(ورقة1!$G$2:$G$100,$J$2),"",INDEX(ورقة1!B$2:B$100,SMALL(IF(ورقة1!$G$2:$G$100&lt;&gt;"",IF(ورقة1!$G$2:$G$100=$J$2,ROW(ورقة1!$G$2:$G$100)-ROW(ورقة1!$G$2)+1)),ROWS(B$1:B570))))</f>
        <v/>
      </c>
      <c r="C573" s="7" t="str">
        <f t="array" ref="C573">IF(ROWS(C$1:C570)&gt;COUNTIF(ورقة1!$G$2:$G$100,$J$2),"",INDEX(ورقة1!C$2:C$100,SMALL(IF(ورقة1!$G$2:$G$100&lt;&gt;"",IF(ورقة1!$G$2:$G$100=$J$2,ROW(ورقة1!$G$2:$G$100)-ROW(ورقة1!$G$2)+1)),ROWS(C$1:C570))))</f>
        <v/>
      </c>
      <c r="D573" s="7" t="str">
        <f t="array" ref="D573">IF(ROWS(D$1:D570)&gt;COUNTIF(ورقة1!$G$2:$G$100,$J$2),"",INDEX(ورقة1!D$2:D$100,SMALL(IF(ورقة1!$G$2:$G$100&lt;&gt;"",IF(ورقة1!$G$2:$G$100=$J$2,ROW(ورقة1!$G$2:$G$100)-ROW(ورقة1!$G$2)+1)),ROWS(D$1:D570))))</f>
        <v/>
      </c>
      <c r="E573" s="7" t="str">
        <f t="array" ref="E573">IF(ROWS(E$1:E570)&gt;COUNTIF(ورقة1!$G$2:$G$100,$J$2),"",INDEX(ورقة1!E$2:E$100,SMALL(IF(ورقة1!$G$2:$G$100&lt;&gt;"",IF(ورقة1!$G$2:$G$100=$J$2,ROW(ورقة1!$G$2:$G$100)-ROW(ورقة1!$G$2)+1)),ROWS(E$1:E570))))</f>
        <v/>
      </c>
      <c r="F573" s="7" t="str">
        <f t="array" ref="F573">IF(ROWS(F$1:F570)&gt;COUNTIF(ورقة1!$G$2:$G$100,$J$2),"",INDEX(ورقة1!F$2:F$100,SMALL(IF(ورقة1!$G$2:$G$100&lt;&gt;"",IF(ورقة1!$G$2:$G$100=$J$2,ROW(ورقة1!$G$2:$G$100)-ROW(ورقة1!$G$2)+1)),ROWS(F$1:F570))))</f>
        <v/>
      </c>
      <c r="G573" s="7" t="str">
        <f t="array" ref="G573">IF(ROWS(G$1:G570)&gt;COUNTIF(ورقة1!$G$2:$G$100,$J$2),"",INDEX(ورقة1!G$2:G$100,SMALL(IF(ورقة1!$G$2:$G$100&lt;&gt;"",IF(ورقة1!$G$2:$G$100=$J$2,ROW(ورقة1!$G$2:$G$100)-ROW(ورقة1!$G$2)+1)),ROWS(G$1:G570))))</f>
        <v/>
      </c>
    </row>
    <row r="574" spans="1:7" ht="20.25">
      <c r="A574" s="7" t="str">
        <f t="array" ref="A574">IF(ROWS(A$1:A571)&gt;COUNTIF(ورقة1!$G$2:$G$100,$J$2),"",INDEX(ورقة1!A$2:A$100,SMALL(IF(ورقة1!$G$2:$G$100&lt;&gt;"",IF(ورقة1!$G$2:$G$100=$J$2,ROW(ورقة1!$G$2:$G$100)-ROW(ورقة1!$G$2)+1)),ROWS(A$1:A571))))</f>
        <v/>
      </c>
      <c r="B574" s="7" t="str">
        <f t="array" ref="B574">IF(ROWS(B$1:B571)&gt;COUNTIF(ورقة1!$G$2:$G$100,$J$2),"",INDEX(ورقة1!B$2:B$100,SMALL(IF(ورقة1!$G$2:$G$100&lt;&gt;"",IF(ورقة1!$G$2:$G$100=$J$2,ROW(ورقة1!$G$2:$G$100)-ROW(ورقة1!$G$2)+1)),ROWS(B$1:B571))))</f>
        <v/>
      </c>
      <c r="C574" s="7" t="str">
        <f t="array" ref="C574">IF(ROWS(C$1:C571)&gt;COUNTIF(ورقة1!$G$2:$G$100,$J$2),"",INDEX(ورقة1!C$2:C$100,SMALL(IF(ورقة1!$G$2:$G$100&lt;&gt;"",IF(ورقة1!$G$2:$G$100=$J$2,ROW(ورقة1!$G$2:$G$100)-ROW(ورقة1!$G$2)+1)),ROWS(C$1:C571))))</f>
        <v/>
      </c>
      <c r="D574" s="7" t="str">
        <f t="array" ref="D574">IF(ROWS(D$1:D571)&gt;COUNTIF(ورقة1!$G$2:$G$100,$J$2),"",INDEX(ورقة1!D$2:D$100,SMALL(IF(ورقة1!$G$2:$G$100&lt;&gt;"",IF(ورقة1!$G$2:$G$100=$J$2,ROW(ورقة1!$G$2:$G$100)-ROW(ورقة1!$G$2)+1)),ROWS(D$1:D571))))</f>
        <v/>
      </c>
      <c r="E574" s="7" t="str">
        <f t="array" ref="E574">IF(ROWS(E$1:E571)&gt;COUNTIF(ورقة1!$G$2:$G$100,$J$2),"",INDEX(ورقة1!E$2:E$100,SMALL(IF(ورقة1!$G$2:$G$100&lt;&gt;"",IF(ورقة1!$G$2:$G$100=$J$2,ROW(ورقة1!$G$2:$G$100)-ROW(ورقة1!$G$2)+1)),ROWS(E$1:E571))))</f>
        <v/>
      </c>
      <c r="F574" s="7" t="str">
        <f t="array" ref="F574">IF(ROWS(F$1:F571)&gt;COUNTIF(ورقة1!$G$2:$G$100,$J$2),"",INDEX(ورقة1!F$2:F$100,SMALL(IF(ورقة1!$G$2:$G$100&lt;&gt;"",IF(ورقة1!$G$2:$G$100=$J$2,ROW(ورقة1!$G$2:$G$100)-ROW(ورقة1!$G$2)+1)),ROWS(F$1:F571))))</f>
        <v/>
      </c>
      <c r="G574" s="7" t="str">
        <f t="array" ref="G574">IF(ROWS(G$1:G571)&gt;COUNTIF(ورقة1!$G$2:$G$100,$J$2),"",INDEX(ورقة1!G$2:G$100,SMALL(IF(ورقة1!$G$2:$G$100&lt;&gt;"",IF(ورقة1!$G$2:$G$100=$J$2,ROW(ورقة1!$G$2:$G$100)-ROW(ورقة1!$G$2)+1)),ROWS(G$1:G571))))</f>
        <v/>
      </c>
    </row>
    <row r="575" spans="1:7" ht="20.25">
      <c r="A575" s="7" t="str">
        <f t="array" ref="A575">IF(ROWS(A$1:A572)&gt;COUNTIF(ورقة1!$G$2:$G$100,$J$2),"",INDEX(ورقة1!A$2:A$100,SMALL(IF(ورقة1!$G$2:$G$100&lt;&gt;"",IF(ورقة1!$G$2:$G$100=$J$2,ROW(ورقة1!$G$2:$G$100)-ROW(ورقة1!$G$2)+1)),ROWS(A$1:A572))))</f>
        <v/>
      </c>
      <c r="B575" s="7" t="str">
        <f t="array" ref="B575">IF(ROWS(B$1:B572)&gt;COUNTIF(ورقة1!$G$2:$G$100,$J$2),"",INDEX(ورقة1!B$2:B$100,SMALL(IF(ورقة1!$G$2:$G$100&lt;&gt;"",IF(ورقة1!$G$2:$G$100=$J$2,ROW(ورقة1!$G$2:$G$100)-ROW(ورقة1!$G$2)+1)),ROWS(B$1:B572))))</f>
        <v/>
      </c>
      <c r="C575" s="7" t="str">
        <f t="array" ref="C575">IF(ROWS(C$1:C572)&gt;COUNTIF(ورقة1!$G$2:$G$100,$J$2),"",INDEX(ورقة1!C$2:C$100,SMALL(IF(ورقة1!$G$2:$G$100&lt;&gt;"",IF(ورقة1!$G$2:$G$100=$J$2,ROW(ورقة1!$G$2:$G$100)-ROW(ورقة1!$G$2)+1)),ROWS(C$1:C572))))</f>
        <v/>
      </c>
      <c r="D575" s="7" t="str">
        <f t="array" ref="D575">IF(ROWS(D$1:D572)&gt;COUNTIF(ورقة1!$G$2:$G$100,$J$2),"",INDEX(ورقة1!D$2:D$100,SMALL(IF(ورقة1!$G$2:$G$100&lt;&gt;"",IF(ورقة1!$G$2:$G$100=$J$2,ROW(ورقة1!$G$2:$G$100)-ROW(ورقة1!$G$2)+1)),ROWS(D$1:D572))))</f>
        <v/>
      </c>
      <c r="E575" s="7" t="str">
        <f t="array" ref="E575">IF(ROWS(E$1:E572)&gt;COUNTIF(ورقة1!$G$2:$G$100,$J$2),"",INDEX(ورقة1!E$2:E$100,SMALL(IF(ورقة1!$G$2:$G$100&lt;&gt;"",IF(ورقة1!$G$2:$G$100=$J$2,ROW(ورقة1!$G$2:$G$100)-ROW(ورقة1!$G$2)+1)),ROWS(E$1:E572))))</f>
        <v/>
      </c>
      <c r="F575" s="7" t="str">
        <f t="array" ref="F575">IF(ROWS(F$1:F572)&gt;COUNTIF(ورقة1!$G$2:$G$100,$J$2),"",INDEX(ورقة1!F$2:F$100,SMALL(IF(ورقة1!$G$2:$G$100&lt;&gt;"",IF(ورقة1!$G$2:$G$100=$J$2,ROW(ورقة1!$G$2:$G$100)-ROW(ورقة1!$G$2)+1)),ROWS(F$1:F572))))</f>
        <v/>
      </c>
      <c r="G575" s="7" t="str">
        <f t="array" ref="G575">IF(ROWS(G$1:G572)&gt;COUNTIF(ورقة1!$G$2:$G$100,$J$2),"",INDEX(ورقة1!G$2:G$100,SMALL(IF(ورقة1!$G$2:$G$100&lt;&gt;"",IF(ورقة1!$G$2:$G$100=$J$2,ROW(ورقة1!$G$2:$G$100)-ROW(ورقة1!$G$2)+1)),ROWS(G$1:G572))))</f>
        <v/>
      </c>
    </row>
    <row r="576" spans="1:7" ht="20.25">
      <c r="A576" s="7" t="str">
        <f t="array" ref="A576">IF(ROWS(A$1:A573)&gt;COUNTIF(ورقة1!$G$2:$G$100,$J$2),"",INDEX(ورقة1!A$2:A$100,SMALL(IF(ورقة1!$G$2:$G$100&lt;&gt;"",IF(ورقة1!$G$2:$G$100=$J$2,ROW(ورقة1!$G$2:$G$100)-ROW(ورقة1!$G$2)+1)),ROWS(A$1:A573))))</f>
        <v/>
      </c>
      <c r="B576" s="7" t="str">
        <f t="array" ref="B576">IF(ROWS(B$1:B573)&gt;COUNTIF(ورقة1!$G$2:$G$100,$J$2),"",INDEX(ورقة1!B$2:B$100,SMALL(IF(ورقة1!$G$2:$G$100&lt;&gt;"",IF(ورقة1!$G$2:$G$100=$J$2,ROW(ورقة1!$G$2:$G$100)-ROW(ورقة1!$G$2)+1)),ROWS(B$1:B573))))</f>
        <v/>
      </c>
      <c r="C576" s="7" t="str">
        <f t="array" ref="C576">IF(ROWS(C$1:C573)&gt;COUNTIF(ورقة1!$G$2:$G$100,$J$2),"",INDEX(ورقة1!C$2:C$100,SMALL(IF(ورقة1!$G$2:$G$100&lt;&gt;"",IF(ورقة1!$G$2:$G$100=$J$2,ROW(ورقة1!$G$2:$G$100)-ROW(ورقة1!$G$2)+1)),ROWS(C$1:C573))))</f>
        <v/>
      </c>
      <c r="D576" s="7" t="str">
        <f t="array" ref="D576">IF(ROWS(D$1:D573)&gt;COUNTIF(ورقة1!$G$2:$G$100,$J$2),"",INDEX(ورقة1!D$2:D$100,SMALL(IF(ورقة1!$G$2:$G$100&lt;&gt;"",IF(ورقة1!$G$2:$G$100=$J$2,ROW(ورقة1!$G$2:$G$100)-ROW(ورقة1!$G$2)+1)),ROWS(D$1:D573))))</f>
        <v/>
      </c>
      <c r="E576" s="7" t="str">
        <f t="array" ref="E576">IF(ROWS(E$1:E573)&gt;COUNTIF(ورقة1!$G$2:$G$100,$J$2),"",INDEX(ورقة1!E$2:E$100,SMALL(IF(ورقة1!$G$2:$G$100&lt;&gt;"",IF(ورقة1!$G$2:$G$100=$J$2,ROW(ورقة1!$G$2:$G$100)-ROW(ورقة1!$G$2)+1)),ROWS(E$1:E573))))</f>
        <v/>
      </c>
      <c r="F576" s="7" t="str">
        <f t="array" ref="F576">IF(ROWS(F$1:F573)&gt;COUNTIF(ورقة1!$G$2:$G$100,$J$2),"",INDEX(ورقة1!F$2:F$100,SMALL(IF(ورقة1!$G$2:$G$100&lt;&gt;"",IF(ورقة1!$G$2:$G$100=$J$2,ROW(ورقة1!$G$2:$G$100)-ROW(ورقة1!$G$2)+1)),ROWS(F$1:F573))))</f>
        <v/>
      </c>
      <c r="G576" s="7" t="str">
        <f t="array" ref="G576">IF(ROWS(G$1:G573)&gt;COUNTIF(ورقة1!$G$2:$G$100,$J$2),"",INDEX(ورقة1!G$2:G$100,SMALL(IF(ورقة1!$G$2:$G$100&lt;&gt;"",IF(ورقة1!$G$2:$G$100=$J$2,ROW(ورقة1!$G$2:$G$100)-ROW(ورقة1!$G$2)+1)),ROWS(G$1:G573))))</f>
        <v/>
      </c>
    </row>
    <row r="577" spans="1:7" ht="20.25">
      <c r="A577" s="7" t="str">
        <f t="array" ref="A577">IF(ROWS(A$1:A574)&gt;COUNTIF(ورقة1!$G$2:$G$100,$J$2),"",INDEX(ورقة1!A$2:A$100,SMALL(IF(ورقة1!$G$2:$G$100&lt;&gt;"",IF(ورقة1!$G$2:$G$100=$J$2,ROW(ورقة1!$G$2:$G$100)-ROW(ورقة1!$G$2)+1)),ROWS(A$1:A574))))</f>
        <v/>
      </c>
      <c r="B577" s="7" t="str">
        <f t="array" ref="B577">IF(ROWS(B$1:B574)&gt;COUNTIF(ورقة1!$G$2:$G$100,$J$2),"",INDEX(ورقة1!B$2:B$100,SMALL(IF(ورقة1!$G$2:$G$100&lt;&gt;"",IF(ورقة1!$G$2:$G$100=$J$2,ROW(ورقة1!$G$2:$G$100)-ROW(ورقة1!$G$2)+1)),ROWS(B$1:B574))))</f>
        <v/>
      </c>
      <c r="C577" s="7" t="str">
        <f t="array" ref="C577">IF(ROWS(C$1:C574)&gt;COUNTIF(ورقة1!$G$2:$G$100,$J$2),"",INDEX(ورقة1!C$2:C$100,SMALL(IF(ورقة1!$G$2:$G$100&lt;&gt;"",IF(ورقة1!$G$2:$G$100=$J$2,ROW(ورقة1!$G$2:$G$100)-ROW(ورقة1!$G$2)+1)),ROWS(C$1:C574))))</f>
        <v/>
      </c>
      <c r="D577" s="7" t="str">
        <f t="array" ref="D577">IF(ROWS(D$1:D574)&gt;COUNTIF(ورقة1!$G$2:$G$100,$J$2),"",INDEX(ورقة1!D$2:D$100,SMALL(IF(ورقة1!$G$2:$G$100&lt;&gt;"",IF(ورقة1!$G$2:$G$100=$J$2,ROW(ورقة1!$G$2:$G$100)-ROW(ورقة1!$G$2)+1)),ROWS(D$1:D574))))</f>
        <v/>
      </c>
      <c r="E577" s="7" t="str">
        <f t="array" ref="E577">IF(ROWS(E$1:E574)&gt;COUNTIF(ورقة1!$G$2:$G$100,$J$2),"",INDEX(ورقة1!E$2:E$100,SMALL(IF(ورقة1!$G$2:$G$100&lt;&gt;"",IF(ورقة1!$G$2:$G$100=$J$2,ROW(ورقة1!$G$2:$G$100)-ROW(ورقة1!$G$2)+1)),ROWS(E$1:E574))))</f>
        <v/>
      </c>
      <c r="F577" s="7" t="str">
        <f t="array" ref="F577">IF(ROWS(F$1:F574)&gt;COUNTIF(ورقة1!$G$2:$G$100,$J$2),"",INDEX(ورقة1!F$2:F$100,SMALL(IF(ورقة1!$G$2:$G$100&lt;&gt;"",IF(ورقة1!$G$2:$G$100=$J$2,ROW(ورقة1!$G$2:$G$100)-ROW(ورقة1!$G$2)+1)),ROWS(F$1:F574))))</f>
        <v/>
      </c>
      <c r="G577" s="7" t="str">
        <f t="array" ref="G577">IF(ROWS(G$1:G574)&gt;COUNTIF(ورقة1!$G$2:$G$100,$J$2),"",INDEX(ورقة1!G$2:G$100,SMALL(IF(ورقة1!$G$2:$G$100&lt;&gt;"",IF(ورقة1!$G$2:$G$100=$J$2,ROW(ورقة1!$G$2:$G$100)-ROW(ورقة1!$G$2)+1)),ROWS(G$1:G574))))</f>
        <v/>
      </c>
    </row>
    <row r="578" spans="1:7" ht="20.25">
      <c r="A578" s="7" t="str">
        <f t="array" ref="A578">IF(ROWS(A$1:A575)&gt;COUNTIF(ورقة1!$G$2:$G$100,$J$2),"",INDEX(ورقة1!A$2:A$100,SMALL(IF(ورقة1!$G$2:$G$100&lt;&gt;"",IF(ورقة1!$G$2:$G$100=$J$2,ROW(ورقة1!$G$2:$G$100)-ROW(ورقة1!$G$2)+1)),ROWS(A$1:A575))))</f>
        <v/>
      </c>
      <c r="B578" s="7" t="str">
        <f t="array" ref="B578">IF(ROWS(B$1:B575)&gt;COUNTIF(ورقة1!$G$2:$G$100,$J$2),"",INDEX(ورقة1!B$2:B$100,SMALL(IF(ورقة1!$G$2:$G$100&lt;&gt;"",IF(ورقة1!$G$2:$G$100=$J$2,ROW(ورقة1!$G$2:$G$100)-ROW(ورقة1!$G$2)+1)),ROWS(B$1:B575))))</f>
        <v/>
      </c>
      <c r="C578" s="7" t="str">
        <f t="array" ref="C578">IF(ROWS(C$1:C575)&gt;COUNTIF(ورقة1!$G$2:$G$100,$J$2),"",INDEX(ورقة1!C$2:C$100,SMALL(IF(ورقة1!$G$2:$G$100&lt;&gt;"",IF(ورقة1!$G$2:$G$100=$J$2,ROW(ورقة1!$G$2:$G$100)-ROW(ورقة1!$G$2)+1)),ROWS(C$1:C575))))</f>
        <v/>
      </c>
      <c r="D578" s="7" t="str">
        <f t="array" ref="D578">IF(ROWS(D$1:D575)&gt;COUNTIF(ورقة1!$G$2:$G$100,$J$2),"",INDEX(ورقة1!D$2:D$100,SMALL(IF(ورقة1!$G$2:$G$100&lt;&gt;"",IF(ورقة1!$G$2:$G$100=$J$2,ROW(ورقة1!$G$2:$G$100)-ROW(ورقة1!$G$2)+1)),ROWS(D$1:D575))))</f>
        <v/>
      </c>
      <c r="E578" s="7" t="str">
        <f t="array" ref="E578">IF(ROWS(E$1:E575)&gt;COUNTIF(ورقة1!$G$2:$G$100,$J$2),"",INDEX(ورقة1!E$2:E$100,SMALL(IF(ورقة1!$G$2:$G$100&lt;&gt;"",IF(ورقة1!$G$2:$G$100=$J$2,ROW(ورقة1!$G$2:$G$100)-ROW(ورقة1!$G$2)+1)),ROWS(E$1:E575))))</f>
        <v/>
      </c>
      <c r="F578" s="7" t="str">
        <f t="array" ref="F578">IF(ROWS(F$1:F575)&gt;COUNTIF(ورقة1!$G$2:$G$100,$J$2),"",INDEX(ورقة1!F$2:F$100,SMALL(IF(ورقة1!$G$2:$G$100&lt;&gt;"",IF(ورقة1!$G$2:$G$100=$J$2,ROW(ورقة1!$G$2:$G$100)-ROW(ورقة1!$G$2)+1)),ROWS(F$1:F575))))</f>
        <v/>
      </c>
      <c r="G578" s="7" t="str">
        <f t="array" ref="G578">IF(ROWS(G$1:G575)&gt;COUNTIF(ورقة1!$G$2:$G$100,$J$2),"",INDEX(ورقة1!G$2:G$100,SMALL(IF(ورقة1!$G$2:$G$100&lt;&gt;"",IF(ورقة1!$G$2:$G$100=$J$2,ROW(ورقة1!$G$2:$G$100)-ROW(ورقة1!$G$2)+1)),ROWS(G$1:G575))))</f>
        <v/>
      </c>
    </row>
    <row r="579" spans="1:7" ht="20.25">
      <c r="A579" s="7" t="str">
        <f t="array" ref="A579">IF(ROWS(A$1:A576)&gt;COUNTIF(ورقة1!$G$2:$G$100,$J$2),"",INDEX(ورقة1!A$2:A$100,SMALL(IF(ورقة1!$G$2:$G$100&lt;&gt;"",IF(ورقة1!$G$2:$G$100=$J$2,ROW(ورقة1!$G$2:$G$100)-ROW(ورقة1!$G$2)+1)),ROWS(A$1:A576))))</f>
        <v/>
      </c>
      <c r="B579" s="7" t="str">
        <f t="array" ref="B579">IF(ROWS(B$1:B576)&gt;COUNTIF(ورقة1!$G$2:$G$100,$J$2),"",INDEX(ورقة1!B$2:B$100,SMALL(IF(ورقة1!$G$2:$G$100&lt;&gt;"",IF(ورقة1!$G$2:$G$100=$J$2,ROW(ورقة1!$G$2:$G$100)-ROW(ورقة1!$G$2)+1)),ROWS(B$1:B576))))</f>
        <v/>
      </c>
      <c r="C579" s="7" t="str">
        <f t="array" ref="C579">IF(ROWS(C$1:C576)&gt;COUNTIF(ورقة1!$G$2:$G$100,$J$2),"",INDEX(ورقة1!C$2:C$100,SMALL(IF(ورقة1!$G$2:$G$100&lt;&gt;"",IF(ورقة1!$G$2:$G$100=$J$2,ROW(ورقة1!$G$2:$G$100)-ROW(ورقة1!$G$2)+1)),ROWS(C$1:C576))))</f>
        <v/>
      </c>
      <c r="D579" s="7" t="str">
        <f t="array" ref="D579">IF(ROWS(D$1:D576)&gt;COUNTIF(ورقة1!$G$2:$G$100,$J$2),"",INDEX(ورقة1!D$2:D$100,SMALL(IF(ورقة1!$G$2:$G$100&lt;&gt;"",IF(ورقة1!$G$2:$G$100=$J$2,ROW(ورقة1!$G$2:$G$100)-ROW(ورقة1!$G$2)+1)),ROWS(D$1:D576))))</f>
        <v/>
      </c>
      <c r="E579" s="7" t="str">
        <f t="array" ref="E579">IF(ROWS(E$1:E576)&gt;COUNTIF(ورقة1!$G$2:$G$100,$J$2),"",INDEX(ورقة1!E$2:E$100,SMALL(IF(ورقة1!$G$2:$G$100&lt;&gt;"",IF(ورقة1!$G$2:$G$100=$J$2,ROW(ورقة1!$G$2:$G$100)-ROW(ورقة1!$G$2)+1)),ROWS(E$1:E576))))</f>
        <v/>
      </c>
      <c r="F579" s="7" t="str">
        <f t="array" ref="F579">IF(ROWS(F$1:F576)&gt;COUNTIF(ورقة1!$G$2:$G$100,$J$2),"",INDEX(ورقة1!F$2:F$100,SMALL(IF(ورقة1!$G$2:$G$100&lt;&gt;"",IF(ورقة1!$G$2:$G$100=$J$2,ROW(ورقة1!$G$2:$G$100)-ROW(ورقة1!$G$2)+1)),ROWS(F$1:F576))))</f>
        <v/>
      </c>
      <c r="G579" s="7" t="str">
        <f t="array" ref="G579">IF(ROWS(G$1:G576)&gt;COUNTIF(ورقة1!$G$2:$G$100,$J$2),"",INDEX(ورقة1!G$2:G$100,SMALL(IF(ورقة1!$G$2:$G$100&lt;&gt;"",IF(ورقة1!$G$2:$G$100=$J$2,ROW(ورقة1!$G$2:$G$100)-ROW(ورقة1!$G$2)+1)),ROWS(G$1:G576))))</f>
        <v/>
      </c>
    </row>
    <row r="580" spans="1:7" ht="20.25">
      <c r="A580" s="7" t="str">
        <f t="array" ref="A580">IF(ROWS(A$1:A577)&gt;COUNTIF(ورقة1!$G$2:$G$100,$J$2),"",INDEX(ورقة1!A$2:A$100,SMALL(IF(ورقة1!$G$2:$G$100&lt;&gt;"",IF(ورقة1!$G$2:$G$100=$J$2,ROW(ورقة1!$G$2:$G$100)-ROW(ورقة1!$G$2)+1)),ROWS(A$1:A577))))</f>
        <v/>
      </c>
      <c r="B580" s="7" t="str">
        <f t="array" ref="B580">IF(ROWS(B$1:B577)&gt;COUNTIF(ورقة1!$G$2:$G$100,$J$2),"",INDEX(ورقة1!B$2:B$100,SMALL(IF(ورقة1!$G$2:$G$100&lt;&gt;"",IF(ورقة1!$G$2:$G$100=$J$2,ROW(ورقة1!$G$2:$G$100)-ROW(ورقة1!$G$2)+1)),ROWS(B$1:B577))))</f>
        <v/>
      </c>
      <c r="C580" s="7" t="str">
        <f t="array" ref="C580">IF(ROWS(C$1:C577)&gt;COUNTIF(ورقة1!$G$2:$G$100,$J$2),"",INDEX(ورقة1!C$2:C$100,SMALL(IF(ورقة1!$G$2:$G$100&lt;&gt;"",IF(ورقة1!$G$2:$G$100=$J$2,ROW(ورقة1!$G$2:$G$100)-ROW(ورقة1!$G$2)+1)),ROWS(C$1:C577))))</f>
        <v/>
      </c>
      <c r="D580" s="7" t="str">
        <f t="array" ref="D580">IF(ROWS(D$1:D577)&gt;COUNTIF(ورقة1!$G$2:$G$100,$J$2),"",INDEX(ورقة1!D$2:D$100,SMALL(IF(ورقة1!$G$2:$G$100&lt;&gt;"",IF(ورقة1!$G$2:$G$100=$J$2,ROW(ورقة1!$G$2:$G$100)-ROW(ورقة1!$G$2)+1)),ROWS(D$1:D577))))</f>
        <v/>
      </c>
      <c r="E580" s="7" t="str">
        <f t="array" ref="E580">IF(ROWS(E$1:E577)&gt;COUNTIF(ورقة1!$G$2:$G$100,$J$2),"",INDEX(ورقة1!E$2:E$100,SMALL(IF(ورقة1!$G$2:$G$100&lt;&gt;"",IF(ورقة1!$G$2:$G$100=$J$2,ROW(ورقة1!$G$2:$G$100)-ROW(ورقة1!$G$2)+1)),ROWS(E$1:E577))))</f>
        <v/>
      </c>
      <c r="F580" s="7" t="str">
        <f t="array" ref="F580">IF(ROWS(F$1:F577)&gt;COUNTIF(ورقة1!$G$2:$G$100,$J$2),"",INDEX(ورقة1!F$2:F$100,SMALL(IF(ورقة1!$G$2:$G$100&lt;&gt;"",IF(ورقة1!$G$2:$G$100=$J$2,ROW(ورقة1!$G$2:$G$100)-ROW(ورقة1!$G$2)+1)),ROWS(F$1:F577))))</f>
        <v/>
      </c>
      <c r="G580" s="7" t="str">
        <f t="array" ref="G580">IF(ROWS(G$1:G577)&gt;COUNTIF(ورقة1!$G$2:$G$100,$J$2),"",INDEX(ورقة1!G$2:G$100,SMALL(IF(ورقة1!$G$2:$G$100&lt;&gt;"",IF(ورقة1!$G$2:$G$100=$J$2,ROW(ورقة1!$G$2:$G$100)-ROW(ورقة1!$G$2)+1)),ROWS(G$1:G577))))</f>
        <v/>
      </c>
    </row>
    <row r="581" spans="1:7" ht="20.25">
      <c r="A581" s="7" t="str">
        <f t="array" ref="A581">IF(ROWS(A$1:A578)&gt;COUNTIF(ورقة1!$G$2:$G$100,$J$2),"",INDEX(ورقة1!A$2:A$100,SMALL(IF(ورقة1!$G$2:$G$100&lt;&gt;"",IF(ورقة1!$G$2:$G$100=$J$2,ROW(ورقة1!$G$2:$G$100)-ROW(ورقة1!$G$2)+1)),ROWS(A$1:A578))))</f>
        <v/>
      </c>
      <c r="B581" s="7" t="str">
        <f t="array" ref="B581">IF(ROWS(B$1:B578)&gt;COUNTIF(ورقة1!$G$2:$G$100,$J$2),"",INDEX(ورقة1!B$2:B$100,SMALL(IF(ورقة1!$G$2:$G$100&lt;&gt;"",IF(ورقة1!$G$2:$G$100=$J$2,ROW(ورقة1!$G$2:$G$100)-ROW(ورقة1!$G$2)+1)),ROWS(B$1:B578))))</f>
        <v/>
      </c>
      <c r="C581" s="7" t="str">
        <f t="array" ref="C581">IF(ROWS(C$1:C578)&gt;COUNTIF(ورقة1!$G$2:$G$100,$J$2),"",INDEX(ورقة1!C$2:C$100,SMALL(IF(ورقة1!$G$2:$G$100&lt;&gt;"",IF(ورقة1!$G$2:$G$100=$J$2,ROW(ورقة1!$G$2:$G$100)-ROW(ورقة1!$G$2)+1)),ROWS(C$1:C578))))</f>
        <v/>
      </c>
      <c r="D581" s="7" t="str">
        <f t="array" ref="D581">IF(ROWS(D$1:D578)&gt;COUNTIF(ورقة1!$G$2:$G$100,$J$2),"",INDEX(ورقة1!D$2:D$100,SMALL(IF(ورقة1!$G$2:$G$100&lt;&gt;"",IF(ورقة1!$G$2:$G$100=$J$2,ROW(ورقة1!$G$2:$G$100)-ROW(ورقة1!$G$2)+1)),ROWS(D$1:D578))))</f>
        <v/>
      </c>
      <c r="E581" s="7" t="str">
        <f t="array" ref="E581">IF(ROWS(E$1:E578)&gt;COUNTIF(ورقة1!$G$2:$G$100,$J$2),"",INDEX(ورقة1!E$2:E$100,SMALL(IF(ورقة1!$G$2:$G$100&lt;&gt;"",IF(ورقة1!$G$2:$G$100=$J$2,ROW(ورقة1!$G$2:$G$100)-ROW(ورقة1!$G$2)+1)),ROWS(E$1:E578))))</f>
        <v/>
      </c>
      <c r="F581" s="7" t="str">
        <f t="array" ref="F581">IF(ROWS(F$1:F578)&gt;COUNTIF(ورقة1!$G$2:$G$100,$J$2),"",INDEX(ورقة1!F$2:F$100,SMALL(IF(ورقة1!$G$2:$G$100&lt;&gt;"",IF(ورقة1!$G$2:$G$100=$J$2,ROW(ورقة1!$G$2:$G$100)-ROW(ورقة1!$G$2)+1)),ROWS(F$1:F578))))</f>
        <v/>
      </c>
      <c r="G581" s="7" t="str">
        <f t="array" ref="G581">IF(ROWS(G$1:G578)&gt;COUNTIF(ورقة1!$G$2:$G$100,$J$2),"",INDEX(ورقة1!G$2:G$100,SMALL(IF(ورقة1!$G$2:$G$100&lt;&gt;"",IF(ورقة1!$G$2:$G$100=$J$2,ROW(ورقة1!$G$2:$G$100)-ROW(ورقة1!$G$2)+1)),ROWS(G$1:G578))))</f>
        <v/>
      </c>
    </row>
    <row r="582" spans="1:7" ht="20.25">
      <c r="A582" s="7" t="str">
        <f t="array" ref="A582">IF(ROWS(A$1:A579)&gt;COUNTIF(ورقة1!$G$2:$G$100,$J$2),"",INDEX(ورقة1!A$2:A$100,SMALL(IF(ورقة1!$G$2:$G$100&lt;&gt;"",IF(ورقة1!$G$2:$G$100=$J$2,ROW(ورقة1!$G$2:$G$100)-ROW(ورقة1!$G$2)+1)),ROWS(A$1:A579))))</f>
        <v/>
      </c>
      <c r="B582" s="7" t="str">
        <f t="array" ref="B582">IF(ROWS(B$1:B579)&gt;COUNTIF(ورقة1!$G$2:$G$100,$J$2),"",INDEX(ورقة1!B$2:B$100,SMALL(IF(ورقة1!$G$2:$G$100&lt;&gt;"",IF(ورقة1!$G$2:$G$100=$J$2,ROW(ورقة1!$G$2:$G$100)-ROW(ورقة1!$G$2)+1)),ROWS(B$1:B579))))</f>
        <v/>
      </c>
      <c r="C582" s="7" t="str">
        <f t="array" ref="C582">IF(ROWS(C$1:C579)&gt;COUNTIF(ورقة1!$G$2:$G$100,$J$2),"",INDEX(ورقة1!C$2:C$100,SMALL(IF(ورقة1!$G$2:$G$100&lt;&gt;"",IF(ورقة1!$G$2:$G$100=$J$2,ROW(ورقة1!$G$2:$G$100)-ROW(ورقة1!$G$2)+1)),ROWS(C$1:C579))))</f>
        <v/>
      </c>
      <c r="D582" s="7" t="str">
        <f t="array" ref="D582">IF(ROWS(D$1:D579)&gt;COUNTIF(ورقة1!$G$2:$G$100,$J$2),"",INDEX(ورقة1!D$2:D$100,SMALL(IF(ورقة1!$G$2:$G$100&lt;&gt;"",IF(ورقة1!$G$2:$G$100=$J$2,ROW(ورقة1!$G$2:$G$100)-ROW(ورقة1!$G$2)+1)),ROWS(D$1:D579))))</f>
        <v/>
      </c>
      <c r="E582" s="7" t="str">
        <f t="array" ref="E582">IF(ROWS(E$1:E579)&gt;COUNTIF(ورقة1!$G$2:$G$100,$J$2),"",INDEX(ورقة1!E$2:E$100,SMALL(IF(ورقة1!$G$2:$G$100&lt;&gt;"",IF(ورقة1!$G$2:$G$100=$J$2,ROW(ورقة1!$G$2:$G$100)-ROW(ورقة1!$G$2)+1)),ROWS(E$1:E579))))</f>
        <v/>
      </c>
      <c r="F582" s="7" t="str">
        <f t="array" ref="F582">IF(ROWS(F$1:F579)&gt;COUNTIF(ورقة1!$G$2:$G$100,$J$2),"",INDEX(ورقة1!F$2:F$100,SMALL(IF(ورقة1!$G$2:$G$100&lt;&gt;"",IF(ورقة1!$G$2:$G$100=$J$2,ROW(ورقة1!$G$2:$G$100)-ROW(ورقة1!$G$2)+1)),ROWS(F$1:F579))))</f>
        <v/>
      </c>
      <c r="G582" s="7" t="str">
        <f t="array" ref="G582">IF(ROWS(G$1:G579)&gt;COUNTIF(ورقة1!$G$2:$G$100,$J$2),"",INDEX(ورقة1!G$2:G$100,SMALL(IF(ورقة1!$G$2:$G$100&lt;&gt;"",IF(ورقة1!$G$2:$G$100=$J$2,ROW(ورقة1!$G$2:$G$100)-ROW(ورقة1!$G$2)+1)),ROWS(G$1:G579))))</f>
        <v/>
      </c>
    </row>
    <row r="583" spans="1:7" ht="20.25">
      <c r="A583" s="7" t="str">
        <f t="array" ref="A583">IF(ROWS(A$1:A580)&gt;COUNTIF(ورقة1!$G$2:$G$100,$J$2),"",INDEX(ورقة1!A$2:A$100,SMALL(IF(ورقة1!$G$2:$G$100&lt;&gt;"",IF(ورقة1!$G$2:$G$100=$J$2,ROW(ورقة1!$G$2:$G$100)-ROW(ورقة1!$G$2)+1)),ROWS(A$1:A580))))</f>
        <v/>
      </c>
      <c r="B583" s="7" t="str">
        <f t="array" ref="B583">IF(ROWS(B$1:B580)&gt;COUNTIF(ورقة1!$G$2:$G$100,$J$2),"",INDEX(ورقة1!B$2:B$100,SMALL(IF(ورقة1!$G$2:$G$100&lt;&gt;"",IF(ورقة1!$G$2:$G$100=$J$2,ROW(ورقة1!$G$2:$G$100)-ROW(ورقة1!$G$2)+1)),ROWS(B$1:B580))))</f>
        <v/>
      </c>
      <c r="C583" s="7" t="str">
        <f t="array" ref="C583">IF(ROWS(C$1:C580)&gt;COUNTIF(ورقة1!$G$2:$G$100,$J$2),"",INDEX(ورقة1!C$2:C$100,SMALL(IF(ورقة1!$G$2:$G$100&lt;&gt;"",IF(ورقة1!$G$2:$G$100=$J$2,ROW(ورقة1!$G$2:$G$100)-ROW(ورقة1!$G$2)+1)),ROWS(C$1:C580))))</f>
        <v/>
      </c>
      <c r="D583" s="7" t="str">
        <f t="array" ref="D583">IF(ROWS(D$1:D580)&gt;COUNTIF(ورقة1!$G$2:$G$100,$J$2),"",INDEX(ورقة1!D$2:D$100,SMALL(IF(ورقة1!$G$2:$G$100&lt;&gt;"",IF(ورقة1!$G$2:$G$100=$J$2,ROW(ورقة1!$G$2:$G$100)-ROW(ورقة1!$G$2)+1)),ROWS(D$1:D580))))</f>
        <v/>
      </c>
      <c r="E583" s="7" t="str">
        <f t="array" ref="E583">IF(ROWS(E$1:E580)&gt;COUNTIF(ورقة1!$G$2:$G$100,$J$2),"",INDEX(ورقة1!E$2:E$100,SMALL(IF(ورقة1!$G$2:$G$100&lt;&gt;"",IF(ورقة1!$G$2:$G$100=$J$2,ROW(ورقة1!$G$2:$G$100)-ROW(ورقة1!$G$2)+1)),ROWS(E$1:E580))))</f>
        <v/>
      </c>
      <c r="F583" s="7" t="str">
        <f t="array" ref="F583">IF(ROWS(F$1:F580)&gt;COUNTIF(ورقة1!$G$2:$G$100,$J$2),"",INDEX(ورقة1!F$2:F$100,SMALL(IF(ورقة1!$G$2:$G$100&lt;&gt;"",IF(ورقة1!$G$2:$G$100=$J$2,ROW(ورقة1!$G$2:$G$100)-ROW(ورقة1!$G$2)+1)),ROWS(F$1:F580))))</f>
        <v/>
      </c>
      <c r="G583" s="7" t="str">
        <f t="array" ref="G583">IF(ROWS(G$1:G580)&gt;COUNTIF(ورقة1!$G$2:$G$100,$J$2),"",INDEX(ورقة1!G$2:G$100,SMALL(IF(ورقة1!$G$2:$G$100&lt;&gt;"",IF(ورقة1!$G$2:$G$100=$J$2,ROW(ورقة1!$G$2:$G$100)-ROW(ورقة1!$G$2)+1)),ROWS(G$1:G580))))</f>
        <v/>
      </c>
    </row>
    <row r="584" spans="1:7" ht="20.25">
      <c r="A584" s="7" t="str">
        <f t="array" ref="A584">IF(ROWS(A$1:A581)&gt;COUNTIF(ورقة1!$G$2:$G$100,$J$2),"",INDEX(ورقة1!A$2:A$100,SMALL(IF(ورقة1!$G$2:$G$100&lt;&gt;"",IF(ورقة1!$G$2:$G$100=$J$2,ROW(ورقة1!$G$2:$G$100)-ROW(ورقة1!$G$2)+1)),ROWS(A$1:A581))))</f>
        <v/>
      </c>
      <c r="B584" s="7" t="str">
        <f t="array" ref="B584">IF(ROWS(B$1:B581)&gt;COUNTIF(ورقة1!$G$2:$G$100,$J$2),"",INDEX(ورقة1!B$2:B$100,SMALL(IF(ورقة1!$G$2:$G$100&lt;&gt;"",IF(ورقة1!$G$2:$G$100=$J$2,ROW(ورقة1!$G$2:$G$100)-ROW(ورقة1!$G$2)+1)),ROWS(B$1:B581))))</f>
        <v/>
      </c>
      <c r="C584" s="7" t="str">
        <f t="array" ref="C584">IF(ROWS(C$1:C581)&gt;COUNTIF(ورقة1!$G$2:$G$100,$J$2),"",INDEX(ورقة1!C$2:C$100,SMALL(IF(ورقة1!$G$2:$G$100&lt;&gt;"",IF(ورقة1!$G$2:$G$100=$J$2,ROW(ورقة1!$G$2:$G$100)-ROW(ورقة1!$G$2)+1)),ROWS(C$1:C581))))</f>
        <v/>
      </c>
      <c r="D584" s="7" t="str">
        <f t="array" ref="D584">IF(ROWS(D$1:D581)&gt;COUNTIF(ورقة1!$G$2:$G$100,$J$2),"",INDEX(ورقة1!D$2:D$100,SMALL(IF(ورقة1!$G$2:$G$100&lt;&gt;"",IF(ورقة1!$G$2:$G$100=$J$2,ROW(ورقة1!$G$2:$G$100)-ROW(ورقة1!$G$2)+1)),ROWS(D$1:D581))))</f>
        <v/>
      </c>
      <c r="E584" s="7" t="str">
        <f t="array" ref="E584">IF(ROWS(E$1:E581)&gt;COUNTIF(ورقة1!$G$2:$G$100,$J$2),"",INDEX(ورقة1!E$2:E$100,SMALL(IF(ورقة1!$G$2:$G$100&lt;&gt;"",IF(ورقة1!$G$2:$G$100=$J$2,ROW(ورقة1!$G$2:$G$100)-ROW(ورقة1!$G$2)+1)),ROWS(E$1:E581))))</f>
        <v/>
      </c>
      <c r="F584" s="7" t="str">
        <f t="array" ref="F584">IF(ROWS(F$1:F581)&gt;COUNTIF(ورقة1!$G$2:$G$100,$J$2),"",INDEX(ورقة1!F$2:F$100,SMALL(IF(ورقة1!$G$2:$G$100&lt;&gt;"",IF(ورقة1!$G$2:$G$100=$J$2,ROW(ورقة1!$G$2:$G$100)-ROW(ورقة1!$G$2)+1)),ROWS(F$1:F581))))</f>
        <v/>
      </c>
      <c r="G584" s="7" t="str">
        <f t="array" ref="G584">IF(ROWS(G$1:G581)&gt;COUNTIF(ورقة1!$G$2:$G$100,$J$2),"",INDEX(ورقة1!G$2:G$100,SMALL(IF(ورقة1!$G$2:$G$100&lt;&gt;"",IF(ورقة1!$G$2:$G$100=$J$2,ROW(ورقة1!$G$2:$G$100)-ROW(ورقة1!$G$2)+1)),ROWS(G$1:G581))))</f>
        <v/>
      </c>
    </row>
    <row r="585" spans="1:7" ht="20.25">
      <c r="A585" s="7" t="str">
        <f t="array" ref="A585">IF(ROWS(A$1:A582)&gt;COUNTIF(ورقة1!$G$2:$G$100,$J$2),"",INDEX(ورقة1!A$2:A$100,SMALL(IF(ورقة1!$G$2:$G$100&lt;&gt;"",IF(ورقة1!$G$2:$G$100=$J$2,ROW(ورقة1!$G$2:$G$100)-ROW(ورقة1!$G$2)+1)),ROWS(A$1:A582))))</f>
        <v/>
      </c>
      <c r="B585" s="7" t="str">
        <f t="array" ref="B585">IF(ROWS(B$1:B582)&gt;COUNTIF(ورقة1!$G$2:$G$100,$J$2),"",INDEX(ورقة1!B$2:B$100,SMALL(IF(ورقة1!$G$2:$G$100&lt;&gt;"",IF(ورقة1!$G$2:$G$100=$J$2,ROW(ورقة1!$G$2:$G$100)-ROW(ورقة1!$G$2)+1)),ROWS(B$1:B582))))</f>
        <v/>
      </c>
      <c r="C585" s="7" t="str">
        <f t="array" ref="C585">IF(ROWS(C$1:C582)&gt;COUNTIF(ورقة1!$G$2:$G$100,$J$2),"",INDEX(ورقة1!C$2:C$100,SMALL(IF(ورقة1!$G$2:$G$100&lt;&gt;"",IF(ورقة1!$G$2:$G$100=$J$2,ROW(ورقة1!$G$2:$G$100)-ROW(ورقة1!$G$2)+1)),ROWS(C$1:C582))))</f>
        <v/>
      </c>
      <c r="D585" s="7" t="str">
        <f t="array" ref="D585">IF(ROWS(D$1:D582)&gt;COUNTIF(ورقة1!$G$2:$G$100,$J$2),"",INDEX(ورقة1!D$2:D$100,SMALL(IF(ورقة1!$G$2:$G$100&lt;&gt;"",IF(ورقة1!$G$2:$G$100=$J$2,ROW(ورقة1!$G$2:$G$100)-ROW(ورقة1!$G$2)+1)),ROWS(D$1:D582))))</f>
        <v/>
      </c>
      <c r="E585" s="7" t="str">
        <f t="array" ref="E585">IF(ROWS(E$1:E582)&gt;COUNTIF(ورقة1!$G$2:$G$100,$J$2),"",INDEX(ورقة1!E$2:E$100,SMALL(IF(ورقة1!$G$2:$G$100&lt;&gt;"",IF(ورقة1!$G$2:$G$100=$J$2,ROW(ورقة1!$G$2:$G$100)-ROW(ورقة1!$G$2)+1)),ROWS(E$1:E582))))</f>
        <v/>
      </c>
      <c r="F585" s="7" t="str">
        <f t="array" ref="F585">IF(ROWS(F$1:F582)&gt;COUNTIF(ورقة1!$G$2:$G$100,$J$2),"",INDEX(ورقة1!F$2:F$100,SMALL(IF(ورقة1!$G$2:$G$100&lt;&gt;"",IF(ورقة1!$G$2:$G$100=$J$2,ROW(ورقة1!$G$2:$G$100)-ROW(ورقة1!$G$2)+1)),ROWS(F$1:F582))))</f>
        <v/>
      </c>
      <c r="G585" s="7" t="str">
        <f t="array" ref="G585">IF(ROWS(G$1:G582)&gt;COUNTIF(ورقة1!$G$2:$G$100,$J$2),"",INDEX(ورقة1!G$2:G$100,SMALL(IF(ورقة1!$G$2:$G$100&lt;&gt;"",IF(ورقة1!$G$2:$G$100=$J$2,ROW(ورقة1!$G$2:$G$100)-ROW(ورقة1!$G$2)+1)),ROWS(G$1:G582))))</f>
        <v/>
      </c>
    </row>
    <row r="586" spans="1:7" ht="20.25">
      <c r="A586" s="7" t="str">
        <f t="array" ref="A586">IF(ROWS(A$1:A583)&gt;COUNTIF(ورقة1!$G$2:$G$100,$J$2),"",INDEX(ورقة1!A$2:A$100,SMALL(IF(ورقة1!$G$2:$G$100&lt;&gt;"",IF(ورقة1!$G$2:$G$100=$J$2,ROW(ورقة1!$G$2:$G$100)-ROW(ورقة1!$G$2)+1)),ROWS(A$1:A583))))</f>
        <v/>
      </c>
      <c r="B586" s="7" t="str">
        <f t="array" ref="B586">IF(ROWS(B$1:B583)&gt;COUNTIF(ورقة1!$G$2:$G$100,$J$2),"",INDEX(ورقة1!B$2:B$100,SMALL(IF(ورقة1!$G$2:$G$100&lt;&gt;"",IF(ورقة1!$G$2:$G$100=$J$2,ROW(ورقة1!$G$2:$G$100)-ROW(ورقة1!$G$2)+1)),ROWS(B$1:B583))))</f>
        <v/>
      </c>
      <c r="C586" s="7" t="str">
        <f t="array" ref="C586">IF(ROWS(C$1:C583)&gt;COUNTIF(ورقة1!$G$2:$G$100,$J$2),"",INDEX(ورقة1!C$2:C$100,SMALL(IF(ورقة1!$G$2:$G$100&lt;&gt;"",IF(ورقة1!$G$2:$G$100=$J$2,ROW(ورقة1!$G$2:$G$100)-ROW(ورقة1!$G$2)+1)),ROWS(C$1:C583))))</f>
        <v/>
      </c>
      <c r="D586" s="7" t="str">
        <f t="array" ref="D586">IF(ROWS(D$1:D583)&gt;COUNTIF(ورقة1!$G$2:$G$100,$J$2),"",INDEX(ورقة1!D$2:D$100,SMALL(IF(ورقة1!$G$2:$G$100&lt;&gt;"",IF(ورقة1!$G$2:$G$100=$J$2,ROW(ورقة1!$G$2:$G$100)-ROW(ورقة1!$G$2)+1)),ROWS(D$1:D583))))</f>
        <v/>
      </c>
      <c r="E586" s="7" t="str">
        <f t="array" ref="E586">IF(ROWS(E$1:E583)&gt;COUNTIF(ورقة1!$G$2:$G$100,$J$2),"",INDEX(ورقة1!E$2:E$100,SMALL(IF(ورقة1!$G$2:$G$100&lt;&gt;"",IF(ورقة1!$G$2:$G$100=$J$2,ROW(ورقة1!$G$2:$G$100)-ROW(ورقة1!$G$2)+1)),ROWS(E$1:E583))))</f>
        <v/>
      </c>
      <c r="F586" s="7" t="str">
        <f t="array" ref="F586">IF(ROWS(F$1:F583)&gt;COUNTIF(ورقة1!$G$2:$G$100,$J$2),"",INDEX(ورقة1!F$2:F$100,SMALL(IF(ورقة1!$G$2:$G$100&lt;&gt;"",IF(ورقة1!$G$2:$G$100=$J$2,ROW(ورقة1!$G$2:$G$100)-ROW(ورقة1!$G$2)+1)),ROWS(F$1:F583))))</f>
        <v/>
      </c>
      <c r="G586" s="7" t="str">
        <f t="array" ref="G586">IF(ROWS(G$1:G583)&gt;COUNTIF(ورقة1!$G$2:$G$100,$J$2),"",INDEX(ورقة1!G$2:G$100,SMALL(IF(ورقة1!$G$2:$G$100&lt;&gt;"",IF(ورقة1!$G$2:$G$100=$J$2,ROW(ورقة1!$G$2:$G$100)-ROW(ورقة1!$G$2)+1)),ROWS(G$1:G583))))</f>
        <v/>
      </c>
    </row>
    <row r="587" spans="1:7" ht="20.25">
      <c r="A587" s="7" t="str">
        <f t="array" ref="A587">IF(ROWS(A$1:A584)&gt;COUNTIF(ورقة1!$G$2:$G$100,$J$2),"",INDEX(ورقة1!A$2:A$100,SMALL(IF(ورقة1!$G$2:$G$100&lt;&gt;"",IF(ورقة1!$G$2:$G$100=$J$2,ROW(ورقة1!$G$2:$G$100)-ROW(ورقة1!$G$2)+1)),ROWS(A$1:A584))))</f>
        <v/>
      </c>
      <c r="B587" s="7" t="str">
        <f t="array" ref="B587">IF(ROWS(B$1:B584)&gt;COUNTIF(ورقة1!$G$2:$G$100,$J$2),"",INDEX(ورقة1!B$2:B$100,SMALL(IF(ورقة1!$G$2:$G$100&lt;&gt;"",IF(ورقة1!$G$2:$G$100=$J$2,ROW(ورقة1!$G$2:$G$100)-ROW(ورقة1!$G$2)+1)),ROWS(B$1:B584))))</f>
        <v/>
      </c>
      <c r="C587" s="7" t="str">
        <f t="array" ref="C587">IF(ROWS(C$1:C584)&gt;COUNTIF(ورقة1!$G$2:$G$100,$J$2),"",INDEX(ورقة1!C$2:C$100,SMALL(IF(ورقة1!$G$2:$G$100&lt;&gt;"",IF(ورقة1!$G$2:$G$100=$J$2,ROW(ورقة1!$G$2:$G$100)-ROW(ورقة1!$G$2)+1)),ROWS(C$1:C584))))</f>
        <v/>
      </c>
      <c r="D587" s="7" t="str">
        <f t="array" ref="D587">IF(ROWS(D$1:D584)&gt;COUNTIF(ورقة1!$G$2:$G$100,$J$2),"",INDEX(ورقة1!D$2:D$100,SMALL(IF(ورقة1!$G$2:$G$100&lt;&gt;"",IF(ورقة1!$G$2:$G$100=$J$2,ROW(ورقة1!$G$2:$G$100)-ROW(ورقة1!$G$2)+1)),ROWS(D$1:D584))))</f>
        <v/>
      </c>
      <c r="E587" s="7" t="str">
        <f t="array" ref="E587">IF(ROWS(E$1:E584)&gt;COUNTIF(ورقة1!$G$2:$G$100,$J$2),"",INDEX(ورقة1!E$2:E$100,SMALL(IF(ورقة1!$G$2:$G$100&lt;&gt;"",IF(ورقة1!$G$2:$G$100=$J$2,ROW(ورقة1!$G$2:$G$100)-ROW(ورقة1!$G$2)+1)),ROWS(E$1:E584))))</f>
        <v/>
      </c>
      <c r="F587" s="7" t="str">
        <f t="array" ref="F587">IF(ROWS(F$1:F584)&gt;COUNTIF(ورقة1!$G$2:$G$100,$J$2),"",INDEX(ورقة1!F$2:F$100,SMALL(IF(ورقة1!$G$2:$G$100&lt;&gt;"",IF(ورقة1!$G$2:$G$100=$J$2,ROW(ورقة1!$G$2:$G$100)-ROW(ورقة1!$G$2)+1)),ROWS(F$1:F584))))</f>
        <v/>
      </c>
      <c r="G587" s="7" t="str">
        <f t="array" ref="G587">IF(ROWS(G$1:G584)&gt;COUNTIF(ورقة1!$G$2:$G$100,$J$2),"",INDEX(ورقة1!G$2:G$100,SMALL(IF(ورقة1!$G$2:$G$100&lt;&gt;"",IF(ورقة1!$G$2:$G$100=$J$2,ROW(ورقة1!$G$2:$G$100)-ROW(ورقة1!$G$2)+1)),ROWS(G$1:G584))))</f>
        <v/>
      </c>
    </row>
    <row r="588" spans="1:7" ht="20.25">
      <c r="A588" s="7" t="str">
        <f t="array" ref="A588">IF(ROWS(A$1:A585)&gt;COUNTIF(ورقة1!$G$2:$G$100,$J$2),"",INDEX(ورقة1!A$2:A$100,SMALL(IF(ورقة1!$G$2:$G$100&lt;&gt;"",IF(ورقة1!$G$2:$G$100=$J$2,ROW(ورقة1!$G$2:$G$100)-ROW(ورقة1!$G$2)+1)),ROWS(A$1:A585))))</f>
        <v/>
      </c>
      <c r="B588" s="7" t="str">
        <f t="array" ref="B588">IF(ROWS(B$1:B585)&gt;COUNTIF(ورقة1!$G$2:$G$100,$J$2),"",INDEX(ورقة1!B$2:B$100,SMALL(IF(ورقة1!$G$2:$G$100&lt;&gt;"",IF(ورقة1!$G$2:$G$100=$J$2,ROW(ورقة1!$G$2:$G$100)-ROW(ورقة1!$G$2)+1)),ROWS(B$1:B585))))</f>
        <v/>
      </c>
      <c r="C588" s="7" t="str">
        <f t="array" ref="C588">IF(ROWS(C$1:C585)&gt;COUNTIF(ورقة1!$G$2:$G$100,$J$2),"",INDEX(ورقة1!C$2:C$100,SMALL(IF(ورقة1!$G$2:$G$100&lt;&gt;"",IF(ورقة1!$G$2:$G$100=$J$2,ROW(ورقة1!$G$2:$G$100)-ROW(ورقة1!$G$2)+1)),ROWS(C$1:C585))))</f>
        <v/>
      </c>
      <c r="D588" s="7" t="str">
        <f t="array" ref="D588">IF(ROWS(D$1:D585)&gt;COUNTIF(ورقة1!$G$2:$G$100,$J$2),"",INDEX(ورقة1!D$2:D$100,SMALL(IF(ورقة1!$G$2:$G$100&lt;&gt;"",IF(ورقة1!$G$2:$G$100=$J$2,ROW(ورقة1!$G$2:$G$100)-ROW(ورقة1!$G$2)+1)),ROWS(D$1:D585))))</f>
        <v/>
      </c>
      <c r="E588" s="7" t="str">
        <f t="array" ref="E588">IF(ROWS(E$1:E585)&gt;COUNTIF(ورقة1!$G$2:$G$100,$J$2),"",INDEX(ورقة1!E$2:E$100,SMALL(IF(ورقة1!$G$2:$G$100&lt;&gt;"",IF(ورقة1!$G$2:$G$100=$J$2,ROW(ورقة1!$G$2:$G$100)-ROW(ورقة1!$G$2)+1)),ROWS(E$1:E585))))</f>
        <v/>
      </c>
      <c r="F588" s="7" t="str">
        <f t="array" ref="F588">IF(ROWS(F$1:F585)&gt;COUNTIF(ورقة1!$G$2:$G$100,$J$2),"",INDEX(ورقة1!F$2:F$100,SMALL(IF(ورقة1!$G$2:$G$100&lt;&gt;"",IF(ورقة1!$G$2:$G$100=$J$2,ROW(ورقة1!$G$2:$G$100)-ROW(ورقة1!$G$2)+1)),ROWS(F$1:F585))))</f>
        <v/>
      </c>
      <c r="G588" s="7" t="str">
        <f t="array" ref="G588">IF(ROWS(G$1:G585)&gt;COUNTIF(ورقة1!$G$2:$G$100,$J$2),"",INDEX(ورقة1!G$2:G$100,SMALL(IF(ورقة1!$G$2:$G$100&lt;&gt;"",IF(ورقة1!$G$2:$G$100=$J$2,ROW(ورقة1!$G$2:$G$100)-ROW(ورقة1!$G$2)+1)),ROWS(G$1:G585))))</f>
        <v/>
      </c>
    </row>
    <row r="589" spans="1:7" ht="20.25">
      <c r="A589" s="7" t="str">
        <f t="array" ref="A589">IF(ROWS(A$1:A586)&gt;COUNTIF(ورقة1!$G$2:$G$100,$J$2),"",INDEX(ورقة1!A$2:A$100,SMALL(IF(ورقة1!$G$2:$G$100&lt;&gt;"",IF(ورقة1!$G$2:$G$100=$J$2,ROW(ورقة1!$G$2:$G$100)-ROW(ورقة1!$G$2)+1)),ROWS(A$1:A586))))</f>
        <v/>
      </c>
      <c r="B589" s="7" t="str">
        <f t="array" ref="B589">IF(ROWS(B$1:B586)&gt;COUNTIF(ورقة1!$G$2:$G$100,$J$2),"",INDEX(ورقة1!B$2:B$100,SMALL(IF(ورقة1!$G$2:$G$100&lt;&gt;"",IF(ورقة1!$G$2:$G$100=$J$2,ROW(ورقة1!$G$2:$G$100)-ROW(ورقة1!$G$2)+1)),ROWS(B$1:B586))))</f>
        <v/>
      </c>
      <c r="C589" s="7" t="str">
        <f t="array" ref="C589">IF(ROWS(C$1:C586)&gt;COUNTIF(ورقة1!$G$2:$G$100,$J$2),"",INDEX(ورقة1!C$2:C$100,SMALL(IF(ورقة1!$G$2:$G$100&lt;&gt;"",IF(ورقة1!$G$2:$G$100=$J$2,ROW(ورقة1!$G$2:$G$100)-ROW(ورقة1!$G$2)+1)),ROWS(C$1:C586))))</f>
        <v/>
      </c>
      <c r="D589" s="7" t="str">
        <f t="array" ref="D589">IF(ROWS(D$1:D586)&gt;COUNTIF(ورقة1!$G$2:$G$100,$J$2),"",INDEX(ورقة1!D$2:D$100,SMALL(IF(ورقة1!$G$2:$G$100&lt;&gt;"",IF(ورقة1!$G$2:$G$100=$J$2,ROW(ورقة1!$G$2:$G$100)-ROW(ورقة1!$G$2)+1)),ROWS(D$1:D586))))</f>
        <v/>
      </c>
      <c r="E589" s="7" t="str">
        <f t="array" ref="E589">IF(ROWS(E$1:E586)&gt;COUNTIF(ورقة1!$G$2:$G$100,$J$2),"",INDEX(ورقة1!E$2:E$100,SMALL(IF(ورقة1!$G$2:$G$100&lt;&gt;"",IF(ورقة1!$G$2:$G$100=$J$2,ROW(ورقة1!$G$2:$G$100)-ROW(ورقة1!$G$2)+1)),ROWS(E$1:E586))))</f>
        <v/>
      </c>
      <c r="F589" s="7" t="str">
        <f t="array" ref="F589">IF(ROWS(F$1:F586)&gt;COUNTIF(ورقة1!$G$2:$G$100,$J$2),"",INDEX(ورقة1!F$2:F$100,SMALL(IF(ورقة1!$G$2:$G$100&lt;&gt;"",IF(ورقة1!$G$2:$G$100=$J$2,ROW(ورقة1!$G$2:$G$100)-ROW(ورقة1!$G$2)+1)),ROWS(F$1:F586))))</f>
        <v/>
      </c>
      <c r="G589" s="7" t="str">
        <f t="array" ref="G589">IF(ROWS(G$1:G586)&gt;COUNTIF(ورقة1!$G$2:$G$100,$J$2),"",INDEX(ورقة1!G$2:G$100,SMALL(IF(ورقة1!$G$2:$G$100&lt;&gt;"",IF(ورقة1!$G$2:$G$100=$J$2,ROW(ورقة1!$G$2:$G$100)-ROW(ورقة1!$G$2)+1)),ROWS(G$1:G586))))</f>
        <v/>
      </c>
    </row>
    <row r="590" spans="1:7" ht="20.25">
      <c r="A590" s="7" t="str">
        <f t="array" ref="A590">IF(ROWS(A$1:A587)&gt;COUNTIF(ورقة1!$G$2:$G$100,$J$2),"",INDEX(ورقة1!A$2:A$100,SMALL(IF(ورقة1!$G$2:$G$100&lt;&gt;"",IF(ورقة1!$G$2:$G$100=$J$2,ROW(ورقة1!$G$2:$G$100)-ROW(ورقة1!$G$2)+1)),ROWS(A$1:A587))))</f>
        <v/>
      </c>
      <c r="B590" s="7" t="str">
        <f t="array" ref="B590">IF(ROWS(B$1:B587)&gt;COUNTIF(ورقة1!$G$2:$G$100,$J$2),"",INDEX(ورقة1!B$2:B$100,SMALL(IF(ورقة1!$G$2:$G$100&lt;&gt;"",IF(ورقة1!$G$2:$G$100=$J$2,ROW(ورقة1!$G$2:$G$100)-ROW(ورقة1!$G$2)+1)),ROWS(B$1:B587))))</f>
        <v/>
      </c>
      <c r="C590" s="7" t="str">
        <f t="array" ref="C590">IF(ROWS(C$1:C587)&gt;COUNTIF(ورقة1!$G$2:$G$100,$J$2),"",INDEX(ورقة1!C$2:C$100,SMALL(IF(ورقة1!$G$2:$G$100&lt;&gt;"",IF(ورقة1!$G$2:$G$100=$J$2,ROW(ورقة1!$G$2:$G$100)-ROW(ورقة1!$G$2)+1)),ROWS(C$1:C587))))</f>
        <v/>
      </c>
      <c r="D590" s="7" t="str">
        <f t="array" ref="D590">IF(ROWS(D$1:D587)&gt;COUNTIF(ورقة1!$G$2:$G$100,$J$2),"",INDEX(ورقة1!D$2:D$100,SMALL(IF(ورقة1!$G$2:$G$100&lt;&gt;"",IF(ورقة1!$G$2:$G$100=$J$2,ROW(ورقة1!$G$2:$G$100)-ROW(ورقة1!$G$2)+1)),ROWS(D$1:D587))))</f>
        <v/>
      </c>
      <c r="E590" s="7" t="str">
        <f t="array" ref="E590">IF(ROWS(E$1:E587)&gt;COUNTIF(ورقة1!$G$2:$G$100,$J$2),"",INDEX(ورقة1!E$2:E$100,SMALL(IF(ورقة1!$G$2:$G$100&lt;&gt;"",IF(ورقة1!$G$2:$G$100=$J$2,ROW(ورقة1!$G$2:$G$100)-ROW(ورقة1!$G$2)+1)),ROWS(E$1:E587))))</f>
        <v/>
      </c>
      <c r="F590" s="7" t="str">
        <f t="array" ref="F590">IF(ROWS(F$1:F587)&gt;COUNTIF(ورقة1!$G$2:$G$100,$J$2),"",INDEX(ورقة1!F$2:F$100,SMALL(IF(ورقة1!$G$2:$G$100&lt;&gt;"",IF(ورقة1!$G$2:$G$100=$J$2,ROW(ورقة1!$G$2:$G$100)-ROW(ورقة1!$G$2)+1)),ROWS(F$1:F587))))</f>
        <v/>
      </c>
      <c r="G590" s="7" t="str">
        <f t="array" ref="G590">IF(ROWS(G$1:G587)&gt;COUNTIF(ورقة1!$G$2:$G$100,$J$2),"",INDEX(ورقة1!G$2:G$100,SMALL(IF(ورقة1!$G$2:$G$100&lt;&gt;"",IF(ورقة1!$G$2:$G$100=$J$2,ROW(ورقة1!$G$2:$G$100)-ROW(ورقة1!$G$2)+1)),ROWS(G$1:G587))))</f>
        <v/>
      </c>
    </row>
    <row r="591" spans="1:7" ht="20.25">
      <c r="A591" s="7" t="str">
        <f t="array" ref="A591">IF(ROWS(A$1:A588)&gt;COUNTIF(ورقة1!$G$2:$G$100,$J$2),"",INDEX(ورقة1!A$2:A$100,SMALL(IF(ورقة1!$G$2:$G$100&lt;&gt;"",IF(ورقة1!$G$2:$G$100=$J$2,ROW(ورقة1!$G$2:$G$100)-ROW(ورقة1!$G$2)+1)),ROWS(A$1:A588))))</f>
        <v/>
      </c>
      <c r="B591" s="7" t="str">
        <f t="array" ref="B591">IF(ROWS(B$1:B588)&gt;COUNTIF(ورقة1!$G$2:$G$100,$J$2),"",INDEX(ورقة1!B$2:B$100,SMALL(IF(ورقة1!$G$2:$G$100&lt;&gt;"",IF(ورقة1!$G$2:$G$100=$J$2,ROW(ورقة1!$G$2:$G$100)-ROW(ورقة1!$G$2)+1)),ROWS(B$1:B588))))</f>
        <v/>
      </c>
      <c r="C591" s="7" t="str">
        <f t="array" ref="C591">IF(ROWS(C$1:C588)&gt;COUNTIF(ورقة1!$G$2:$G$100,$J$2),"",INDEX(ورقة1!C$2:C$100,SMALL(IF(ورقة1!$G$2:$G$100&lt;&gt;"",IF(ورقة1!$G$2:$G$100=$J$2,ROW(ورقة1!$G$2:$G$100)-ROW(ورقة1!$G$2)+1)),ROWS(C$1:C588))))</f>
        <v/>
      </c>
      <c r="D591" s="7" t="str">
        <f t="array" ref="D591">IF(ROWS(D$1:D588)&gt;COUNTIF(ورقة1!$G$2:$G$100,$J$2),"",INDEX(ورقة1!D$2:D$100,SMALL(IF(ورقة1!$G$2:$G$100&lt;&gt;"",IF(ورقة1!$G$2:$G$100=$J$2,ROW(ورقة1!$G$2:$G$100)-ROW(ورقة1!$G$2)+1)),ROWS(D$1:D588))))</f>
        <v/>
      </c>
      <c r="E591" s="7" t="str">
        <f t="array" ref="E591">IF(ROWS(E$1:E588)&gt;COUNTIF(ورقة1!$G$2:$G$100,$J$2),"",INDEX(ورقة1!E$2:E$100,SMALL(IF(ورقة1!$G$2:$G$100&lt;&gt;"",IF(ورقة1!$G$2:$G$100=$J$2,ROW(ورقة1!$G$2:$G$100)-ROW(ورقة1!$G$2)+1)),ROWS(E$1:E588))))</f>
        <v/>
      </c>
      <c r="F591" s="7" t="str">
        <f t="array" ref="F591">IF(ROWS(F$1:F588)&gt;COUNTIF(ورقة1!$G$2:$G$100,$J$2),"",INDEX(ورقة1!F$2:F$100,SMALL(IF(ورقة1!$G$2:$G$100&lt;&gt;"",IF(ورقة1!$G$2:$G$100=$J$2,ROW(ورقة1!$G$2:$G$100)-ROW(ورقة1!$G$2)+1)),ROWS(F$1:F588))))</f>
        <v/>
      </c>
      <c r="G591" s="7" t="str">
        <f t="array" ref="G591">IF(ROWS(G$1:G588)&gt;COUNTIF(ورقة1!$G$2:$G$100,$J$2),"",INDEX(ورقة1!G$2:G$100,SMALL(IF(ورقة1!$G$2:$G$100&lt;&gt;"",IF(ورقة1!$G$2:$G$100=$J$2,ROW(ورقة1!$G$2:$G$100)-ROW(ورقة1!$G$2)+1)),ROWS(G$1:G588))))</f>
        <v/>
      </c>
    </row>
    <row r="592" spans="1:7" ht="20.25">
      <c r="A592" s="7" t="str">
        <f t="array" ref="A592">IF(ROWS(A$1:A589)&gt;COUNTIF(ورقة1!$G$2:$G$100,$J$2),"",INDEX(ورقة1!A$2:A$100,SMALL(IF(ورقة1!$G$2:$G$100&lt;&gt;"",IF(ورقة1!$G$2:$G$100=$J$2,ROW(ورقة1!$G$2:$G$100)-ROW(ورقة1!$G$2)+1)),ROWS(A$1:A589))))</f>
        <v/>
      </c>
      <c r="B592" s="7" t="str">
        <f t="array" ref="B592">IF(ROWS(B$1:B589)&gt;COUNTIF(ورقة1!$G$2:$G$100,$J$2),"",INDEX(ورقة1!B$2:B$100,SMALL(IF(ورقة1!$G$2:$G$100&lt;&gt;"",IF(ورقة1!$G$2:$G$100=$J$2,ROW(ورقة1!$G$2:$G$100)-ROW(ورقة1!$G$2)+1)),ROWS(B$1:B589))))</f>
        <v/>
      </c>
      <c r="C592" s="7" t="str">
        <f t="array" ref="C592">IF(ROWS(C$1:C589)&gt;COUNTIF(ورقة1!$G$2:$G$100,$J$2),"",INDEX(ورقة1!C$2:C$100,SMALL(IF(ورقة1!$G$2:$G$100&lt;&gt;"",IF(ورقة1!$G$2:$G$100=$J$2,ROW(ورقة1!$G$2:$G$100)-ROW(ورقة1!$G$2)+1)),ROWS(C$1:C589))))</f>
        <v/>
      </c>
      <c r="D592" s="7" t="str">
        <f t="array" ref="D592">IF(ROWS(D$1:D589)&gt;COUNTIF(ورقة1!$G$2:$G$100,$J$2),"",INDEX(ورقة1!D$2:D$100,SMALL(IF(ورقة1!$G$2:$G$100&lt;&gt;"",IF(ورقة1!$G$2:$G$100=$J$2,ROW(ورقة1!$G$2:$G$100)-ROW(ورقة1!$G$2)+1)),ROWS(D$1:D589))))</f>
        <v/>
      </c>
      <c r="E592" s="7" t="str">
        <f t="array" ref="E592">IF(ROWS(E$1:E589)&gt;COUNTIF(ورقة1!$G$2:$G$100,$J$2),"",INDEX(ورقة1!E$2:E$100,SMALL(IF(ورقة1!$G$2:$G$100&lt;&gt;"",IF(ورقة1!$G$2:$G$100=$J$2,ROW(ورقة1!$G$2:$G$100)-ROW(ورقة1!$G$2)+1)),ROWS(E$1:E589))))</f>
        <v/>
      </c>
      <c r="F592" s="7" t="str">
        <f t="array" ref="F592">IF(ROWS(F$1:F589)&gt;COUNTIF(ورقة1!$G$2:$G$100,$J$2),"",INDEX(ورقة1!F$2:F$100,SMALL(IF(ورقة1!$G$2:$G$100&lt;&gt;"",IF(ورقة1!$G$2:$G$100=$J$2,ROW(ورقة1!$G$2:$G$100)-ROW(ورقة1!$G$2)+1)),ROWS(F$1:F589))))</f>
        <v/>
      </c>
      <c r="G592" s="7" t="str">
        <f t="array" ref="G592">IF(ROWS(G$1:G589)&gt;COUNTIF(ورقة1!$G$2:$G$100,$J$2),"",INDEX(ورقة1!G$2:G$100,SMALL(IF(ورقة1!$G$2:$G$100&lt;&gt;"",IF(ورقة1!$G$2:$G$100=$J$2,ROW(ورقة1!$G$2:$G$100)-ROW(ورقة1!$G$2)+1)),ROWS(G$1:G589))))</f>
        <v/>
      </c>
    </row>
    <row r="593" spans="1:7" ht="20.25">
      <c r="A593" s="7" t="str">
        <f t="array" ref="A593">IF(ROWS(A$1:A590)&gt;COUNTIF(ورقة1!$G$2:$G$100,$J$2),"",INDEX(ورقة1!A$2:A$100,SMALL(IF(ورقة1!$G$2:$G$100&lt;&gt;"",IF(ورقة1!$G$2:$G$100=$J$2,ROW(ورقة1!$G$2:$G$100)-ROW(ورقة1!$G$2)+1)),ROWS(A$1:A590))))</f>
        <v/>
      </c>
      <c r="B593" s="7" t="str">
        <f t="array" ref="B593">IF(ROWS(B$1:B590)&gt;COUNTIF(ورقة1!$G$2:$G$100,$J$2),"",INDEX(ورقة1!B$2:B$100,SMALL(IF(ورقة1!$G$2:$G$100&lt;&gt;"",IF(ورقة1!$G$2:$G$100=$J$2,ROW(ورقة1!$G$2:$G$100)-ROW(ورقة1!$G$2)+1)),ROWS(B$1:B590))))</f>
        <v/>
      </c>
      <c r="C593" s="7" t="str">
        <f t="array" ref="C593">IF(ROWS(C$1:C590)&gt;COUNTIF(ورقة1!$G$2:$G$100,$J$2),"",INDEX(ورقة1!C$2:C$100,SMALL(IF(ورقة1!$G$2:$G$100&lt;&gt;"",IF(ورقة1!$G$2:$G$100=$J$2,ROW(ورقة1!$G$2:$G$100)-ROW(ورقة1!$G$2)+1)),ROWS(C$1:C590))))</f>
        <v/>
      </c>
      <c r="D593" s="7" t="str">
        <f t="array" ref="D593">IF(ROWS(D$1:D590)&gt;COUNTIF(ورقة1!$G$2:$G$100,$J$2),"",INDEX(ورقة1!D$2:D$100,SMALL(IF(ورقة1!$G$2:$G$100&lt;&gt;"",IF(ورقة1!$G$2:$G$100=$J$2,ROW(ورقة1!$G$2:$G$100)-ROW(ورقة1!$G$2)+1)),ROWS(D$1:D590))))</f>
        <v/>
      </c>
      <c r="E593" s="7" t="str">
        <f t="array" ref="E593">IF(ROWS(E$1:E590)&gt;COUNTIF(ورقة1!$G$2:$G$100,$J$2),"",INDEX(ورقة1!E$2:E$100,SMALL(IF(ورقة1!$G$2:$G$100&lt;&gt;"",IF(ورقة1!$G$2:$G$100=$J$2,ROW(ورقة1!$G$2:$G$100)-ROW(ورقة1!$G$2)+1)),ROWS(E$1:E590))))</f>
        <v/>
      </c>
      <c r="F593" s="7" t="str">
        <f t="array" ref="F593">IF(ROWS(F$1:F590)&gt;COUNTIF(ورقة1!$G$2:$G$100,$J$2),"",INDEX(ورقة1!F$2:F$100,SMALL(IF(ورقة1!$G$2:$G$100&lt;&gt;"",IF(ورقة1!$G$2:$G$100=$J$2,ROW(ورقة1!$G$2:$G$100)-ROW(ورقة1!$G$2)+1)),ROWS(F$1:F590))))</f>
        <v/>
      </c>
      <c r="G593" s="7" t="str">
        <f t="array" ref="G593">IF(ROWS(G$1:G590)&gt;COUNTIF(ورقة1!$G$2:$G$100,$J$2),"",INDEX(ورقة1!G$2:G$100,SMALL(IF(ورقة1!$G$2:$G$100&lt;&gt;"",IF(ورقة1!$G$2:$G$100=$J$2,ROW(ورقة1!$G$2:$G$100)-ROW(ورقة1!$G$2)+1)),ROWS(G$1:G590))))</f>
        <v/>
      </c>
    </row>
    <row r="594" spans="1:7" ht="20.25">
      <c r="A594" s="7" t="str">
        <f t="array" ref="A594">IF(ROWS(A$1:A591)&gt;COUNTIF(ورقة1!$G$2:$G$100,$J$2),"",INDEX(ورقة1!A$2:A$100,SMALL(IF(ورقة1!$G$2:$G$100&lt;&gt;"",IF(ورقة1!$G$2:$G$100=$J$2,ROW(ورقة1!$G$2:$G$100)-ROW(ورقة1!$G$2)+1)),ROWS(A$1:A591))))</f>
        <v/>
      </c>
      <c r="B594" s="7" t="str">
        <f t="array" ref="B594">IF(ROWS(B$1:B591)&gt;COUNTIF(ورقة1!$G$2:$G$100,$J$2),"",INDEX(ورقة1!B$2:B$100,SMALL(IF(ورقة1!$G$2:$G$100&lt;&gt;"",IF(ورقة1!$G$2:$G$100=$J$2,ROW(ورقة1!$G$2:$G$100)-ROW(ورقة1!$G$2)+1)),ROWS(B$1:B591))))</f>
        <v/>
      </c>
      <c r="C594" s="7" t="str">
        <f t="array" ref="C594">IF(ROWS(C$1:C591)&gt;COUNTIF(ورقة1!$G$2:$G$100,$J$2),"",INDEX(ورقة1!C$2:C$100,SMALL(IF(ورقة1!$G$2:$G$100&lt;&gt;"",IF(ورقة1!$G$2:$G$100=$J$2,ROW(ورقة1!$G$2:$G$100)-ROW(ورقة1!$G$2)+1)),ROWS(C$1:C591))))</f>
        <v/>
      </c>
      <c r="D594" s="7" t="str">
        <f t="array" ref="D594">IF(ROWS(D$1:D591)&gt;COUNTIF(ورقة1!$G$2:$G$100,$J$2),"",INDEX(ورقة1!D$2:D$100,SMALL(IF(ورقة1!$G$2:$G$100&lt;&gt;"",IF(ورقة1!$G$2:$G$100=$J$2,ROW(ورقة1!$G$2:$G$100)-ROW(ورقة1!$G$2)+1)),ROWS(D$1:D591))))</f>
        <v/>
      </c>
      <c r="E594" s="7" t="str">
        <f t="array" ref="E594">IF(ROWS(E$1:E591)&gt;COUNTIF(ورقة1!$G$2:$G$100,$J$2),"",INDEX(ورقة1!E$2:E$100,SMALL(IF(ورقة1!$G$2:$G$100&lt;&gt;"",IF(ورقة1!$G$2:$G$100=$J$2,ROW(ورقة1!$G$2:$G$100)-ROW(ورقة1!$G$2)+1)),ROWS(E$1:E591))))</f>
        <v/>
      </c>
      <c r="F594" s="7" t="str">
        <f t="array" ref="F594">IF(ROWS(F$1:F591)&gt;COUNTIF(ورقة1!$G$2:$G$100,$J$2),"",INDEX(ورقة1!F$2:F$100,SMALL(IF(ورقة1!$G$2:$G$100&lt;&gt;"",IF(ورقة1!$G$2:$G$100=$J$2,ROW(ورقة1!$G$2:$G$100)-ROW(ورقة1!$G$2)+1)),ROWS(F$1:F591))))</f>
        <v/>
      </c>
      <c r="G594" s="7" t="str">
        <f t="array" ref="G594">IF(ROWS(G$1:G591)&gt;COUNTIF(ورقة1!$G$2:$G$100,$J$2),"",INDEX(ورقة1!G$2:G$100,SMALL(IF(ورقة1!$G$2:$G$100&lt;&gt;"",IF(ورقة1!$G$2:$G$100=$J$2,ROW(ورقة1!$G$2:$G$100)-ROW(ورقة1!$G$2)+1)),ROWS(G$1:G591))))</f>
        <v/>
      </c>
    </row>
    <row r="595" spans="1:7" ht="20.25">
      <c r="A595" s="7" t="str">
        <f t="array" ref="A595">IF(ROWS(A$1:A592)&gt;COUNTIF(ورقة1!$G$2:$G$100,$J$2),"",INDEX(ورقة1!A$2:A$100,SMALL(IF(ورقة1!$G$2:$G$100&lt;&gt;"",IF(ورقة1!$G$2:$G$100=$J$2,ROW(ورقة1!$G$2:$G$100)-ROW(ورقة1!$G$2)+1)),ROWS(A$1:A592))))</f>
        <v/>
      </c>
      <c r="B595" s="7" t="str">
        <f t="array" ref="B595">IF(ROWS(B$1:B592)&gt;COUNTIF(ورقة1!$G$2:$G$100,$J$2),"",INDEX(ورقة1!B$2:B$100,SMALL(IF(ورقة1!$G$2:$G$100&lt;&gt;"",IF(ورقة1!$G$2:$G$100=$J$2,ROW(ورقة1!$G$2:$G$100)-ROW(ورقة1!$G$2)+1)),ROWS(B$1:B592))))</f>
        <v/>
      </c>
      <c r="C595" s="7" t="str">
        <f t="array" ref="C595">IF(ROWS(C$1:C592)&gt;COUNTIF(ورقة1!$G$2:$G$100,$J$2),"",INDEX(ورقة1!C$2:C$100,SMALL(IF(ورقة1!$G$2:$G$100&lt;&gt;"",IF(ورقة1!$G$2:$G$100=$J$2,ROW(ورقة1!$G$2:$G$100)-ROW(ورقة1!$G$2)+1)),ROWS(C$1:C592))))</f>
        <v/>
      </c>
      <c r="D595" s="7" t="str">
        <f t="array" ref="D595">IF(ROWS(D$1:D592)&gt;COUNTIF(ورقة1!$G$2:$G$100,$J$2),"",INDEX(ورقة1!D$2:D$100,SMALL(IF(ورقة1!$G$2:$G$100&lt;&gt;"",IF(ورقة1!$G$2:$G$100=$J$2,ROW(ورقة1!$G$2:$G$100)-ROW(ورقة1!$G$2)+1)),ROWS(D$1:D592))))</f>
        <v/>
      </c>
      <c r="E595" s="7" t="str">
        <f t="array" ref="E595">IF(ROWS(E$1:E592)&gt;COUNTIF(ورقة1!$G$2:$G$100,$J$2),"",INDEX(ورقة1!E$2:E$100,SMALL(IF(ورقة1!$G$2:$G$100&lt;&gt;"",IF(ورقة1!$G$2:$G$100=$J$2,ROW(ورقة1!$G$2:$G$100)-ROW(ورقة1!$G$2)+1)),ROWS(E$1:E592))))</f>
        <v/>
      </c>
      <c r="F595" s="7" t="str">
        <f t="array" ref="F595">IF(ROWS(F$1:F592)&gt;COUNTIF(ورقة1!$G$2:$G$100,$J$2),"",INDEX(ورقة1!F$2:F$100,SMALL(IF(ورقة1!$G$2:$G$100&lt;&gt;"",IF(ورقة1!$G$2:$G$100=$J$2,ROW(ورقة1!$G$2:$G$100)-ROW(ورقة1!$G$2)+1)),ROWS(F$1:F592))))</f>
        <v/>
      </c>
      <c r="G595" s="7" t="str">
        <f t="array" ref="G595">IF(ROWS(G$1:G592)&gt;COUNTIF(ورقة1!$G$2:$G$100,$J$2),"",INDEX(ورقة1!G$2:G$100,SMALL(IF(ورقة1!$G$2:$G$100&lt;&gt;"",IF(ورقة1!$G$2:$G$100=$J$2,ROW(ورقة1!$G$2:$G$100)-ROW(ورقة1!$G$2)+1)),ROWS(G$1:G592))))</f>
        <v/>
      </c>
    </row>
    <row r="596" spans="1:7" ht="20.25">
      <c r="A596" s="7" t="str">
        <f t="array" ref="A596">IF(ROWS(A$1:A593)&gt;COUNTIF(ورقة1!$G$2:$G$100,$J$2),"",INDEX(ورقة1!A$2:A$100,SMALL(IF(ورقة1!$G$2:$G$100&lt;&gt;"",IF(ورقة1!$G$2:$G$100=$J$2,ROW(ورقة1!$G$2:$G$100)-ROW(ورقة1!$G$2)+1)),ROWS(A$1:A593))))</f>
        <v/>
      </c>
      <c r="B596" s="7" t="str">
        <f t="array" ref="B596">IF(ROWS(B$1:B593)&gt;COUNTIF(ورقة1!$G$2:$G$100,$J$2),"",INDEX(ورقة1!B$2:B$100,SMALL(IF(ورقة1!$G$2:$G$100&lt;&gt;"",IF(ورقة1!$G$2:$G$100=$J$2,ROW(ورقة1!$G$2:$G$100)-ROW(ورقة1!$G$2)+1)),ROWS(B$1:B593))))</f>
        <v/>
      </c>
      <c r="C596" s="7" t="str">
        <f t="array" ref="C596">IF(ROWS(C$1:C593)&gt;COUNTIF(ورقة1!$G$2:$G$100,$J$2),"",INDEX(ورقة1!C$2:C$100,SMALL(IF(ورقة1!$G$2:$G$100&lt;&gt;"",IF(ورقة1!$G$2:$G$100=$J$2,ROW(ورقة1!$G$2:$G$100)-ROW(ورقة1!$G$2)+1)),ROWS(C$1:C593))))</f>
        <v/>
      </c>
      <c r="D596" s="7" t="str">
        <f t="array" ref="D596">IF(ROWS(D$1:D593)&gt;COUNTIF(ورقة1!$G$2:$G$100,$J$2),"",INDEX(ورقة1!D$2:D$100,SMALL(IF(ورقة1!$G$2:$G$100&lt;&gt;"",IF(ورقة1!$G$2:$G$100=$J$2,ROW(ورقة1!$G$2:$G$100)-ROW(ورقة1!$G$2)+1)),ROWS(D$1:D593))))</f>
        <v/>
      </c>
      <c r="E596" s="7" t="str">
        <f t="array" ref="E596">IF(ROWS(E$1:E593)&gt;COUNTIF(ورقة1!$G$2:$G$100,$J$2),"",INDEX(ورقة1!E$2:E$100,SMALL(IF(ورقة1!$G$2:$G$100&lt;&gt;"",IF(ورقة1!$G$2:$G$100=$J$2,ROW(ورقة1!$G$2:$G$100)-ROW(ورقة1!$G$2)+1)),ROWS(E$1:E593))))</f>
        <v/>
      </c>
      <c r="F596" s="7" t="str">
        <f t="array" ref="F596">IF(ROWS(F$1:F593)&gt;COUNTIF(ورقة1!$G$2:$G$100,$J$2),"",INDEX(ورقة1!F$2:F$100,SMALL(IF(ورقة1!$G$2:$G$100&lt;&gt;"",IF(ورقة1!$G$2:$G$100=$J$2,ROW(ورقة1!$G$2:$G$100)-ROW(ورقة1!$G$2)+1)),ROWS(F$1:F593))))</f>
        <v/>
      </c>
      <c r="G596" s="7" t="str">
        <f t="array" ref="G596">IF(ROWS(G$1:G593)&gt;COUNTIF(ورقة1!$G$2:$G$100,$J$2),"",INDEX(ورقة1!G$2:G$100,SMALL(IF(ورقة1!$G$2:$G$100&lt;&gt;"",IF(ورقة1!$G$2:$G$100=$J$2,ROW(ورقة1!$G$2:$G$100)-ROW(ورقة1!$G$2)+1)),ROWS(G$1:G593))))</f>
        <v/>
      </c>
    </row>
    <row r="597" spans="1:7" ht="20.25">
      <c r="A597" s="7" t="str">
        <f t="array" ref="A597">IF(ROWS(A$1:A594)&gt;COUNTIF(ورقة1!$G$2:$G$100,$J$2),"",INDEX(ورقة1!A$2:A$100,SMALL(IF(ورقة1!$G$2:$G$100&lt;&gt;"",IF(ورقة1!$G$2:$G$100=$J$2,ROW(ورقة1!$G$2:$G$100)-ROW(ورقة1!$G$2)+1)),ROWS(A$1:A594))))</f>
        <v/>
      </c>
      <c r="B597" s="7" t="str">
        <f t="array" ref="B597">IF(ROWS(B$1:B594)&gt;COUNTIF(ورقة1!$G$2:$G$100,$J$2),"",INDEX(ورقة1!B$2:B$100,SMALL(IF(ورقة1!$G$2:$G$100&lt;&gt;"",IF(ورقة1!$G$2:$G$100=$J$2,ROW(ورقة1!$G$2:$G$100)-ROW(ورقة1!$G$2)+1)),ROWS(B$1:B594))))</f>
        <v/>
      </c>
      <c r="C597" s="7" t="str">
        <f t="array" ref="C597">IF(ROWS(C$1:C594)&gt;COUNTIF(ورقة1!$G$2:$G$100,$J$2),"",INDEX(ورقة1!C$2:C$100,SMALL(IF(ورقة1!$G$2:$G$100&lt;&gt;"",IF(ورقة1!$G$2:$G$100=$J$2,ROW(ورقة1!$G$2:$G$100)-ROW(ورقة1!$G$2)+1)),ROWS(C$1:C594))))</f>
        <v/>
      </c>
      <c r="D597" s="7" t="str">
        <f t="array" ref="D597">IF(ROWS(D$1:D594)&gt;COUNTIF(ورقة1!$G$2:$G$100,$J$2),"",INDEX(ورقة1!D$2:D$100,SMALL(IF(ورقة1!$G$2:$G$100&lt;&gt;"",IF(ورقة1!$G$2:$G$100=$J$2,ROW(ورقة1!$G$2:$G$100)-ROW(ورقة1!$G$2)+1)),ROWS(D$1:D594))))</f>
        <v/>
      </c>
      <c r="E597" s="7" t="str">
        <f t="array" ref="E597">IF(ROWS(E$1:E594)&gt;COUNTIF(ورقة1!$G$2:$G$100,$J$2),"",INDEX(ورقة1!E$2:E$100,SMALL(IF(ورقة1!$G$2:$G$100&lt;&gt;"",IF(ورقة1!$G$2:$G$100=$J$2,ROW(ورقة1!$G$2:$G$100)-ROW(ورقة1!$G$2)+1)),ROWS(E$1:E594))))</f>
        <v/>
      </c>
      <c r="F597" s="7" t="str">
        <f t="array" ref="F597">IF(ROWS(F$1:F594)&gt;COUNTIF(ورقة1!$G$2:$G$100,$J$2),"",INDEX(ورقة1!F$2:F$100,SMALL(IF(ورقة1!$G$2:$G$100&lt;&gt;"",IF(ورقة1!$G$2:$G$100=$J$2,ROW(ورقة1!$G$2:$G$100)-ROW(ورقة1!$G$2)+1)),ROWS(F$1:F594))))</f>
        <v/>
      </c>
      <c r="G597" s="7" t="str">
        <f t="array" ref="G597">IF(ROWS(G$1:G594)&gt;COUNTIF(ورقة1!$G$2:$G$100,$J$2),"",INDEX(ورقة1!G$2:G$100,SMALL(IF(ورقة1!$G$2:$G$100&lt;&gt;"",IF(ورقة1!$G$2:$G$100=$J$2,ROW(ورقة1!$G$2:$G$100)-ROW(ورقة1!$G$2)+1)),ROWS(G$1:G594))))</f>
        <v/>
      </c>
    </row>
    <row r="598" spans="1:7" ht="20.25">
      <c r="A598" s="7" t="str">
        <f t="array" ref="A598">IF(ROWS(A$1:A595)&gt;COUNTIF(ورقة1!$G$2:$G$100,$J$2),"",INDEX(ورقة1!A$2:A$100,SMALL(IF(ورقة1!$G$2:$G$100&lt;&gt;"",IF(ورقة1!$G$2:$G$100=$J$2,ROW(ورقة1!$G$2:$G$100)-ROW(ورقة1!$G$2)+1)),ROWS(A$1:A595))))</f>
        <v/>
      </c>
      <c r="B598" s="7" t="str">
        <f t="array" ref="B598">IF(ROWS(B$1:B595)&gt;COUNTIF(ورقة1!$G$2:$G$100,$J$2),"",INDEX(ورقة1!B$2:B$100,SMALL(IF(ورقة1!$G$2:$G$100&lt;&gt;"",IF(ورقة1!$G$2:$G$100=$J$2,ROW(ورقة1!$G$2:$G$100)-ROW(ورقة1!$G$2)+1)),ROWS(B$1:B595))))</f>
        <v/>
      </c>
      <c r="C598" s="7" t="str">
        <f t="array" ref="C598">IF(ROWS(C$1:C595)&gt;COUNTIF(ورقة1!$G$2:$G$100,$J$2),"",INDEX(ورقة1!C$2:C$100,SMALL(IF(ورقة1!$G$2:$G$100&lt;&gt;"",IF(ورقة1!$G$2:$G$100=$J$2,ROW(ورقة1!$G$2:$G$100)-ROW(ورقة1!$G$2)+1)),ROWS(C$1:C595))))</f>
        <v/>
      </c>
      <c r="D598" s="7" t="str">
        <f t="array" ref="D598">IF(ROWS(D$1:D595)&gt;COUNTIF(ورقة1!$G$2:$G$100,$J$2),"",INDEX(ورقة1!D$2:D$100,SMALL(IF(ورقة1!$G$2:$G$100&lt;&gt;"",IF(ورقة1!$G$2:$G$100=$J$2,ROW(ورقة1!$G$2:$G$100)-ROW(ورقة1!$G$2)+1)),ROWS(D$1:D595))))</f>
        <v/>
      </c>
      <c r="E598" s="7" t="str">
        <f t="array" ref="E598">IF(ROWS(E$1:E595)&gt;COUNTIF(ورقة1!$G$2:$G$100,$J$2),"",INDEX(ورقة1!E$2:E$100,SMALL(IF(ورقة1!$G$2:$G$100&lt;&gt;"",IF(ورقة1!$G$2:$G$100=$J$2,ROW(ورقة1!$G$2:$G$100)-ROW(ورقة1!$G$2)+1)),ROWS(E$1:E595))))</f>
        <v/>
      </c>
      <c r="F598" s="7" t="str">
        <f t="array" ref="F598">IF(ROWS(F$1:F595)&gt;COUNTIF(ورقة1!$G$2:$G$100,$J$2),"",INDEX(ورقة1!F$2:F$100,SMALL(IF(ورقة1!$G$2:$G$100&lt;&gt;"",IF(ورقة1!$G$2:$G$100=$J$2,ROW(ورقة1!$G$2:$G$100)-ROW(ورقة1!$G$2)+1)),ROWS(F$1:F595))))</f>
        <v/>
      </c>
      <c r="G598" s="7" t="str">
        <f t="array" ref="G598">IF(ROWS(G$1:G595)&gt;COUNTIF(ورقة1!$G$2:$G$100,$J$2),"",INDEX(ورقة1!G$2:G$100,SMALL(IF(ورقة1!$G$2:$G$100&lt;&gt;"",IF(ورقة1!$G$2:$G$100=$J$2,ROW(ورقة1!$G$2:$G$100)-ROW(ورقة1!$G$2)+1)),ROWS(G$1:G595))))</f>
        <v/>
      </c>
    </row>
    <row r="599" spans="1:7" ht="20.25">
      <c r="A599" s="7" t="str">
        <f t="array" ref="A599">IF(ROWS(A$1:A596)&gt;COUNTIF(ورقة1!$G$2:$G$100,$J$2),"",INDEX(ورقة1!A$2:A$100,SMALL(IF(ورقة1!$G$2:$G$100&lt;&gt;"",IF(ورقة1!$G$2:$G$100=$J$2,ROW(ورقة1!$G$2:$G$100)-ROW(ورقة1!$G$2)+1)),ROWS(A$1:A596))))</f>
        <v/>
      </c>
      <c r="B599" s="7" t="str">
        <f t="array" ref="B599">IF(ROWS(B$1:B596)&gt;COUNTIF(ورقة1!$G$2:$G$100,$J$2),"",INDEX(ورقة1!B$2:B$100,SMALL(IF(ورقة1!$G$2:$G$100&lt;&gt;"",IF(ورقة1!$G$2:$G$100=$J$2,ROW(ورقة1!$G$2:$G$100)-ROW(ورقة1!$G$2)+1)),ROWS(B$1:B596))))</f>
        <v/>
      </c>
      <c r="C599" s="7" t="str">
        <f t="array" ref="C599">IF(ROWS(C$1:C596)&gt;COUNTIF(ورقة1!$G$2:$G$100,$J$2),"",INDEX(ورقة1!C$2:C$100,SMALL(IF(ورقة1!$G$2:$G$100&lt;&gt;"",IF(ورقة1!$G$2:$G$100=$J$2,ROW(ورقة1!$G$2:$G$100)-ROW(ورقة1!$G$2)+1)),ROWS(C$1:C596))))</f>
        <v/>
      </c>
      <c r="D599" s="7" t="str">
        <f t="array" ref="D599">IF(ROWS(D$1:D596)&gt;COUNTIF(ورقة1!$G$2:$G$100,$J$2),"",INDEX(ورقة1!D$2:D$100,SMALL(IF(ورقة1!$G$2:$G$100&lt;&gt;"",IF(ورقة1!$G$2:$G$100=$J$2,ROW(ورقة1!$G$2:$G$100)-ROW(ورقة1!$G$2)+1)),ROWS(D$1:D596))))</f>
        <v/>
      </c>
      <c r="E599" s="7" t="str">
        <f t="array" ref="E599">IF(ROWS(E$1:E596)&gt;COUNTIF(ورقة1!$G$2:$G$100,$J$2),"",INDEX(ورقة1!E$2:E$100,SMALL(IF(ورقة1!$G$2:$G$100&lt;&gt;"",IF(ورقة1!$G$2:$G$100=$J$2,ROW(ورقة1!$G$2:$G$100)-ROW(ورقة1!$G$2)+1)),ROWS(E$1:E596))))</f>
        <v/>
      </c>
      <c r="F599" s="7" t="str">
        <f t="array" ref="F599">IF(ROWS(F$1:F596)&gt;COUNTIF(ورقة1!$G$2:$G$100,$J$2),"",INDEX(ورقة1!F$2:F$100,SMALL(IF(ورقة1!$G$2:$G$100&lt;&gt;"",IF(ورقة1!$G$2:$G$100=$J$2,ROW(ورقة1!$G$2:$G$100)-ROW(ورقة1!$G$2)+1)),ROWS(F$1:F596))))</f>
        <v/>
      </c>
      <c r="G599" s="7" t="str">
        <f t="array" ref="G599">IF(ROWS(G$1:G596)&gt;COUNTIF(ورقة1!$G$2:$G$100,$J$2),"",INDEX(ورقة1!G$2:G$100,SMALL(IF(ورقة1!$G$2:$G$100&lt;&gt;"",IF(ورقة1!$G$2:$G$100=$J$2,ROW(ورقة1!$G$2:$G$100)-ROW(ورقة1!$G$2)+1)),ROWS(G$1:G596))))</f>
        <v/>
      </c>
    </row>
    <row r="600" spans="1:7" ht="20.25">
      <c r="A600" s="7" t="str">
        <f t="array" ref="A600">IF(ROWS(A$1:A597)&gt;COUNTIF(ورقة1!$G$2:$G$100,$J$2),"",INDEX(ورقة1!A$2:A$100,SMALL(IF(ورقة1!$G$2:$G$100&lt;&gt;"",IF(ورقة1!$G$2:$G$100=$J$2,ROW(ورقة1!$G$2:$G$100)-ROW(ورقة1!$G$2)+1)),ROWS(A$1:A597))))</f>
        <v/>
      </c>
      <c r="B600" s="7" t="str">
        <f t="array" ref="B600">IF(ROWS(B$1:B597)&gt;COUNTIF(ورقة1!$G$2:$G$100,$J$2),"",INDEX(ورقة1!B$2:B$100,SMALL(IF(ورقة1!$G$2:$G$100&lt;&gt;"",IF(ورقة1!$G$2:$G$100=$J$2,ROW(ورقة1!$G$2:$G$100)-ROW(ورقة1!$G$2)+1)),ROWS(B$1:B597))))</f>
        <v/>
      </c>
      <c r="C600" s="7" t="str">
        <f t="array" ref="C600">IF(ROWS(C$1:C597)&gt;COUNTIF(ورقة1!$G$2:$G$100,$J$2),"",INDEX(ورقة1!C$2:C$100,SMALL(IF(ورقة1!$G$2:$G$100&lt;&gt;"",IF(ورقة1!$G$2:$G$100=$J$2,ROW(ورقة1!$G$2:$G$100)-ROW(ورقة1!$G$2)+1)),ROWS(C$1:C597))))</f>
        <v/>
      </c>
      <c r="D600" s="7" t="str">
        <f t="array" ref="D600">IF(ROWS(D$1:D597)&gt;COUNTIF(ورقة1!$G$2:$G$100,$J$2),"",INDEX(ورقة1!D$2:D$100,SMALL(IF(ورقة1!$G$2:$G$100&lt;&gt;"",IF(ورقة1!$G$2:$G$100=$J$2,ROW(ورقة1!$G$2:$G$100)-ROW(ورقة1!$G$2)+1)),ROWS(D$1:D597))))</f>
        <v/>
      </c>
      <c r="E600" s="7" t="str">
        <f t="array" ref="E600">IF(ROWS(E$1:E597)&gt;COUNTIF(ورقة1!$G$2:$G$100,$J$2),"",INDEX(ورقة1!E$2:E$100,SMALL(IF(ورقة1!$G$2:$G$100&lt;&gt;"",IF(ورقة1!$G$2:$G$100=$J$2,ROW(ورقة1!$G$2:$G$100)-ROW(ورقة1!$G$2)+1)),ROWS(E$1:E597))))</f>
        <v/>
      </c>
      <c r="F600" s="7" t="str">
        <f t="array" ref="F600">IF(ROWS(F$1:F597)&gt;COUNTIF(ورقة1!$G$2:$G$100,$J$2),"",INDEX(ورقة1!F$2:F$100,SMALL(IF(ورقة1!$G$2:$G$100&lt;&gt;"",IF(ورقة1!$G$2:$G$100=$J$2,ROW(ورقة1!$G$2:$G$100)-ROW(ورقة1!$G$2)+1)),ROWS(F$1:F597))))</f>
        <v/>
      </c>
      <c r="G600" s="7" t="str">
        <f t="array" ref="G600">IF(ROWS(G$1:G597)&gt;COUNTIF(ورقة1!$G$2:$G$100,$J$2),"",INDEX(ورقة1!G$2:G$100,SMALL(IF(ورقة1!$G$2:$G$100&lt;&gt;"",IF(ورقة1!$G$2:$G$100=$J$2,ROW(ورقة1!$G$2:$G$100)-ROW(ورقة1!$G$2)+1)),ROWS(G$1:G597))))</f>
        <v/>
      </c>
    </row>
    <row r="601" spans="1:7" ht="20.25">
      <c r="A601" s="7" t="str">
        <f t="array" ref="A601">IF(ROWS(A$1:A598)&gt;COUNTIF(ورقة1!$G$2:$G$100,$J$2),"",INDEX(ورقة1!A$2:A$100,SMALL(IF(ورقة1!$G$2:$G$100&lt;&gt;"",IF(ورقة1!$G$2:$G$100=$J$2,ROW(ورقة1!$G$2:$G$100)-ROW(ورقة1!$G$2)+1)),ROWS(A$1:A598))))</f>
        <v/>
      </c>
      <c r="B601" s="7" t="str">
        <f t="array" ref="B601">IF(ROWS(B$1:B598)&gt;COUNTIF(ورقة1!$G$2:$G$100,$J$2),"",INDEX(ورقة1!B$2:B$100,SMALL(IF(ورقة1!$G$2:$G$100&lt;&gt;"",IF(ورقة1!$G$2:$G$100=$J$2,ROW(ورقة1!$G$2:$G$100)-ROW(ورقة1!$G$2)+1)),ROWS(B$1:B598))))</f>
        <v/>
      </c>
      <c r="C601" s="7" t="str">
        <f t="array" ref="C601">IF(ROWS(C$1:C598)&gt;COUNTIF(ورقة1!$G$2:$G$100,$J$2),"",INDEX(ورقة1!C$2:C$100,SMALL(IF(ورقة1!$G$2:$G$100&lt;&gt;"",IF(ورقة1!$G$2:$G$100=$J$2,ROW(ورقة1!$G$2:$G$100)-ROW(ورقة1!$G$2)+1)),ROWS(C$1:C598))))</f>
        <v/>
      </c>
      <c r="D601" s="7" t="str">
        <f t="array" ref="D601">IF(ROWS(D$1:D598)&gt;COUNTIF(ورقة1!$G$2:$G$100,$J$2),"",INDEX(ورقة1!D$2:D$100,SMALL(IF(ورقة1!$G$2:$G$100&lt;&gt;"",IF(ورقة1!$G$2:$G$100=$J$2,ROW(ورقة1!$G$2:$G$100)-ROW(ورقة1!$G$2)+1)),ROWS(D$1:D598))))</f>
        <v/>
      </c>
      <c r="E601" s="7" t="str">
        <f t="array" ref="E601">IF(ROWS(E$1:E598)&gt;COUNTIF(ورقة1!$G$2:$G$100,$J$2),"",INDEX(ورقة1!E$2:E$100,SMALL(IF(ورقة1!$G$2:$G$100&lt;&gt;"",IF(ورقة1!$G$2:$G$100=$J$2,ROW(ورقة1!$G$2:$G$100)-ROW(ورقة1!$G$2)+1)),ROWS(E$1:E598))))</f>
        <v/>
      </c>
      <c r="F601" s="7" t="str">
        <f t="array" ref="F601">IF(ROWS(F$1:F598)&gt;COUNTIF(ورقة1!$G$2:$G$100,$J$2),"",INDEX(ورقة1!F$2:F$100,SMALL(IF(ورقة1!$G$2:$G$100&lt;&gt;"",IF(ورقة1!$G$2:$G$100=$J$2,ROW(ورقة1!$G$2:$G$100)-ROW(ورقة1!$G$2)+1)),ROWS(F$1:F598))))</f>
        <v/>
      </c>
      <c r="G601" s="7" t="str">
        <f t="array" ref="G601">IF(ROWS(G$1:G598)&gt;COUNTIF(ورقة1!$G$2:$G$100,$J$2),"",INDEX(ورقة1!G$2:G$100,SMALL(IF(ورقة1!$G$2:$G$100&lt;&gt;"",IF(ورقة1!$G$2:$G$100=$J$2,ROW(ورقة1!$G$2:$G$100)-ROW(ورقة1!$G$2)+1)),ROWS(G$1:G598))))</f>
        <v/>
      </c>
    </row>
    <row r="602" spans="1:7" ht="20.25">
      <c r="A602" s="7" t="str">
        <f t="array" ref="A602">IF(ROWS(A$1:A599)&gt;COUNTIF(ورقة1!$G$2:$G$100,$J$2),"",INDEX(ورقة1!A$2:A$100,SMALL(IF(ورقة1!$G$2:$G$100&lt;&gt;"",IF(ورقة1!$G$2:$G$100=$J$2,ROW(ورقة1!$G$2:$G$100)-ROW(ورقة1!$G$2)+1)),ROWS(A$1:A599))))</f>
        <v/>
      </c>
      <c r="B602" s="7" t="str">
        <f t="array" ref="B602">IF(ROWS(B$1:B599)&gt;COUNTIF(ورقة1!$G$2:$G$100,$J$2),"",INDEX(ورقة1!B$2:B$100,SMALL(IF(ورقة1!$G$2:$G$100&lt;&gt;"",IF(ورقة1!$G$2:$G$100=$J$2,ROW(ورقة1!$G$2:$G$100)-ROW(ورقة1!$G$2)+1)),ROWS(B$1:B599))))</f>
        <v/>
      </c>
      <c r="C602" s="7" t="str">
        <f t="array" ref="C602">IF(ROWS(C$1:C599)&gt;COUNTIF(ورقة1!$G$2:$G$100,$J$2),"",INDEX(ورقة1!C$2:C$100,SMALL(IF(ورقة1!$G$2:$G$100&lt;&gt;"",IF(ورقة1!$G$2:$G$100=$J$2,ROW(ورقة1!$G$2:$G$100)-ROW(ورقة1!$G$2)+1)),ROWS(C$1:C599))))</f>
        <v/>
      </c>
      <c r="D602" s="7" t="str">
        <f t="array" ref="D602">IF(ROWS(D$1:D599)&gt;COUNTIF(ورقة1!$G$2:$G$100,$J$2),"",INDEX(ورقة1!D$2:D$100,SMALL(IF(ورقة1!$G$2:$G$100&lt;&gt;"",IF(ورقة1!$G$2:$G$100=$J$2,ROW(ورقة1!$G$2:$G$100)-ROW(ورقة1!$G$2)+1)),ROWS(D$1:D599))))</f>
        <v/>
      </c>
      <c r="E602" s="7" t="str">
        <f t="array" ref="E602">IF(ROWS(E$1:E599)&gt;COUNTIF(ورقة1!$G$2:$G$100,$J$2),"",INDEX(ورقة1!E$2:E$100,SMALL(IF(ورقة1!$G$2:$G$100&lt;&gt;"",IF(ورقة1!$G$2:$G$100=$J$2,ROW(ورقة1!$G$2:$G$100)-ROW(ورقة1!$G$2)+1)),ROWS(E$1:E599))))</f>
        <v/>
      </c>
      <c r="F602" s="7" t="str">
        <f t="array" ref="F602">IF(ROWS(F$1:F599)&gt;COUNTIF(ورقة1!$G$2:$G$100,$J$2),"",INDEX(ورقة1!F$2:F$100,SMALL(IF(ورقة1!$G$2:$G$100&lt;&gt;"",IF(ورقة1!$G$2:$G$100=$J$2,ROW(ورقة1!$G$2:$G$100)-ROW(ورقة1!$G$2)+1)),ROWS(F$1:F599))))</f>
        <v/>
      </c>
      <c r="G602" s="7" t="str">
        <f t="array" ref="G602">IF(ROWS(G$1:G599)&gt;COUNTIF(ورقة1!$G$2:$G$100,$J$2),"",INDEX(ورقة1!G$2:G$100,SMALL(IF(ورقة1!$G$2:$G$100&lt;&gt;"",IF(ورقة1!$G$2:$G$100=$J$2,ROW(ورقة1!$G$2:$G$100)-ROW(ورقة1!$G$2)+1)),ROWS(G$1:G599))))</f>
        <v/>
      </c>
    </row>
    <row r="603" spans="1:7" ht="20.25">
      <c r="A603" s="7" t="str">
        <f t="array" ref="A603">IF(ROWS(A$1:A600)&gt;COUNTIF(ورقة1!$G$2:$G$100,$J$2),"",INDEX(ورقة1!A$2:A$100,SMALL(IF(ورقة1!$G$2:$G$100&lt;&gt;"",IF(ورقة1!$G$2:$G$100=$J$2,ROW(ورقة1!$G$2:$G$100)-ROW(ورقة1!$G$2)+1)),ROWS(A$1:A600))))</f>
        <v/>
      </c>
      <c r="B603" s="7" t="str">
        <f t="array" ref="B603">IF(ROWS(B$1:B600)&gt;COUNTIF(ورقة1!$G$2:$G$100,$J$2),"",INDEX(ورقة1!B$2:B$100,SMALL(IF(ورقة1!$G$2:$G$100&lt;&gt;"",IF(ورقة1!$G$2:$G$100=$J$2,ROW(ورقة1!$G$2:$G$100)-ROW(ورقة1!$G$2)+1)),ROWS(B$1:B600))))</f>
        <v/>
      </c>
      <c r="C603" s="7" t="str">
        <f t="array" ref="C603">IF(ROWS(C$1:C600)&gt;COUNTIF(ورقة1!$G$2:$G$100,$J$2),"",INDEX(ورقة1!C$2:C$100,SMALL(IF(ورقة1!$G$2:$G$100&lt;&gt;"",IF(ورقة1!$G$2:$G$100=$J$2,ROW(ورقة1!$G$2:$G$100)-ROW(ورقة1!$G$2)+1)),ROWS(C$1:C600))))</f>
        <v/>
      </c>
      <c r="D603" s="7" t="str">
        <f t="array" ref="D603">IF(ROWS(D$1:D600)&gt;COUNTIF(ورقة1!$G$2:$G$100,$J$2),"",INDEX(ورقة1!D$2:D$100,SMALL(IF(ورقة1!$G$2:$G$100&lt;&gt;"",IF(ورقة1!$G$2:$G$100=$J$2,ROW(ورقة1!$G$2:$G$100)-ROW(ورقة1!$G$2)+1)),ROWS(D$1:D600))))</f>
        <v/>
      </c>
      <c r="E603" s="7" t="str">
        <f t="array" ref="E603">IF(ROWS(E$1:E600)&gt;COUNTIF(ورقة1!$G$2:$G$100,$J$2),"",INDEX(ورقة1!E$2:E$100,SMALL(IF(ورقة1!$G$2:$G$100&lt;&gt;"",IF(ورقة1!$G$2:$G$100=$J$2,ROW(ورقة1!$G$2:$G$100)-ROW(ورقة1!$G$2)+1)),ROWS(E$1:E600))))</f>
        <v/>
      </c>
      <c r="F603" s="7" t="str">
        <f t="array" ref="F603">IF(ROWS(F$1:F600)&gt;COUNTIF(ورقة1!$G$2:$G$100,$J$2),"",INDEX(ورقة1!F$2:F$100,SMALL(IF(ورقة1!$G$2:$G$100&lt;&gt;"",IF(ورقة1!$G$2:$G$100=$J$2,ROW(ورقة1!$G$2:$G$100)-ROW(ورقة1!$G$2)+1)),ROWS(F$1:F600))))</f>
        <v/>
      </c>
      <c r="G603" s="7" t="str">
        <f t="array" ref="G603">IF(ROWS(G$1:G600)&gt;COUNTIF(ورقة1!$G$2:$G$100,$J$2),"",INDEX(ورقة1!G$2:G$100,SMALL(IF(ورقة1!$G$2:$G$100&lt;&gt;"",IF(ورقة1!$G$2:$G$100=$J$2,ROW(ورقة1!$G$2:$G$100)-ROW(ورقة1!$G$2)+1)),ROWS(G$1:G600))))</f>
        <v/>
      </c>
    </row>
    <row r="604" spans="1:7" ht="20.25">
      <c r="A604" s="7" t="str">
        <f t="array" ref="A604">IF(ROWS(A$1:A601)&gt;COUNTIF(ورقة1!$G$2:$G$100,$J$2),"",INDEX(ورقة1!A$2:A$100,SMALL(IF(ورقة1!$G$2:$G$100&lt;&gt;"",IF(ورقة1!$G$2:$G$100=$J$2,ROW(ورقة1!$G$2:$G$100)-ROW(ورقة1!$G$2)+1)),ROWS(A$1:A601))))</f>
        <v/>
      </c>
      <c r="B604" s="7" t="str">
        <f t="array" ref="B604">IF(ROWS(B$1:B601)&gt;COUNTIF(ورقة1!$G$2:$G$100,$J$2),"",INDEX(ورقة1!B$2:B$100,SMALL(IF(ورقة1!$G$2:$G$100&lt;&gt;"",IF(ورقة1!$G$2:$G$100=$J$2,ROW(ورقة1!$G$2:$G$100)-ROW(ورقة1!$G$2)+1)),ROWS(B$1:B601))))</f>
        <v/>
      </c>
      <c r="C604" s="7" t="str">
        <f t="array" ref="C604">IF(ROWS(C$1:C601)&gt;COUNTIF(ورقة1!$G$2:$G$100,$J$2),"",INDEX(ورقة1!C$2:C$100,SMALL(IF(ورقة1!$G$2:$G$100&lt;&gt;"",IF(ورقة1!$G$2:$G$100=$J$2,ROW(ورقة1!$G$2:$G$100)-ROW(ورقة1!$G$2)+1)),ROWS(C$1:C601))))</f>
        <v/>
      </c>
      <c r="D604" s="7" t="str">
        <f t="array" ref="D604">IF(ROWS(D$1:D601)&gt;COUNTIF(ورقة1!$G$2:$G$100,$J$2),"",INDEX(ورقة1!D$2:D$100,SMALL(IF(ورقة1!$G$2:$G$100&lt;&gt;"",IF(ورقة1!$G$2:$G$100=$J$2,ROW(ورقة1!$G$2:$G$100)-ROW(ورقة1!$G$2)+1)),ROWS(D$1:D601))))</f>
        <v/>
      </c>
      <c r="E604" s="7" t="str">
        <f t="array" ref="E604">IF(ROWS(E$1:E601)&gt;COUNTIF(ورقة1!$G$2:$G$100,$J$2),"",INDEX(ورقة1!E$2:E$100,SMALL(IF(ورقة1!$G$2:$G$100&lt;&gt;"",IF(ورقة1!$G$2:$G$100=$J$2,ROW(ورقة1!$G$2:$G$100)-ROW(ورقة1!$G$2)+1)),ROWS(E$1:E601))))</f>
        <v/>
      </c>
      <c r="F604" s="7" t="str">
        <f t="array" ref="F604">IF(ROWS(F$1:F601)&gt;COUNTIF(ورقة1!$G$2:$G$100,$J$2),"",INDEX(ورقة1!F$2:F$100,SMALL(IF(ورقة1!$G$2:$G$100&lt;&gt;"",IF(ورقة1!$G$2:$G$100=$J$2,ROW(ورقة1!$G$2:$G$100)-ROW(ورقة1!$G$2)+1)),ROWS(F$1:F601))))</f>
        <v/>
      </c>
      <c r="G604" s="7" t="str">
        <f t="array" ref="G604">IF(ROWS(G$1:G601)&gt;COUNTIF(ورقة1!$G$2:$G$100,$J$2),"",INDEX(ورقة1!G$2:G$100,SMALL(IF(ورقة1!$G$2:$G$100&lt;&gt;"",IF(ورقة1!$G$2:$G$100=$J$2,ROW(ورقة1!$G$2:$G$100)-ROW(ورقة1!$G$2)+1)),ROWS(G$1:G601))))</f>
        <v/>
      </c>
    </row>
    <row r="605" spans="1:7" ht="20.25">
      <c r="A605" s="7" t="str">
        <f t="array" ref="A605">IF(ROWS(A$1:A602)&gt;COUNTIF(ورقة1!$G$2:$G$100,$J$2),"",INDEX(ورقة1!A$2:A$100,SMALL(IF(ورقة1!$G$2:$G$100&lt;&gt;"",IF(ورقة1!$G$2:$G$100=$J$2,ROW(ورقة1!$G$2:$G$100)-ROW(ورقة1!$G$2)+1)),ROWS(A$1:A602))))</f>
        <v/>
      </c>
      <c r="B605" s="7" t="str">
        <f t="array" ref="B605">IF(ROWS(B$1:B602)&gt;COUNTIF(ورقة1!$G$2:$G$100,$J$2),"",INDEX(ورقة1!B$2:B$100,SMALL(IF(ورقة1!$G$2:$G$100&lt;&gt;"",IF(ورقة1!$G$2:$G$100=$J$2,ROW(ورقة1!$G$2:$G$100)-ROW(ورقة1!$G$2)+1)),ROWS(B$1:B602))))</f>
        <v/>
      </c>
      <c r="C605" s="7" t="str">
        <f t="array" ref="C605">IF(ROWS(C$1:C602)&gt;COUNTIF(ورقة1!$G$2:$G$100,$J$2),"",INDEX(ورقة1!C$2:C$100,SMALL(IF(ورقة1!$G$2:$G$100&lt;&gt;"",IF(ورقة1!$G$2:$G$100=$J$2,ROW(ورقة1!$G$2:$G$100)-ROW(ورقة1!$G$2)+1)),ROWS(C$1:C602))))</f>
        <v/>
      </c>
      <c r="D605" s="7" t="str">
        <f t="array" ref="D605">IF(ROWS(D$1:D602)&gt;COUNTIF(ورقة1!$G$2:$G$100,$J$2),"",INDEX(ورقة1!D$2:D$100,SMALL(IF(ورقة1!$G$2:$G$100&lt;&gt;"",IF(ورقة1!$G$2:$G$100=$J$2,ROW(ورقة1!$G$2:$G$100)-ROW(ورقة1!$G$2)+1)),ROWS(D$1:D602))))</f>
        <v/>
      </c>
      <c r="E605" s="7" t="str">
        <f t="array" ref="E605">IF(ROWS(E$1:E602)&gt;COUNTIF(ورقة1!$G$2:$G$100,$J$2),"",INDEX(ورقة1!E$2:E$100,SMALL(IF(ورقة1!$G$2:$G$100&lt;&gt;"",IF(ورقة1!$G$2:$G$100=$J$2,ROW(ورقة1!$G$2:$G$100)-ROW(ورقة1!$G$2)+1)),ROWS(E$1:E602))))</f>
        <v/>
      </c>
      <c r="F605" s="7" t="str">
        <f t="array" ref="F605">IF(ROWS(F$1:F602)&gt;COUNTIF(ورقة1!$G$2:$G$100,$J$2),"",INDEX(ورقة1!F$2:F$100,SMALL(IF(ورقة1!$G$2:$G$100&lt;&gt;"",IF(ورقة1!$G$2:$G$100=$J$2,ROW(ورقة1!$G$2:$G$100)-ROW(ورقة1!$G$2)+1)),ROWS(F$1:F602))))</f>
        <v/>
      </c>
      <c r="G605" s="7" t="str">
        <f t="array" ref="G605">IF(ROWS(G$1:G602)&gt;COUNTIF(ورقة1!$G$2:$G$100,$J$2),"",INDEX(ورقة1!G$2:G$100,SMALL(IF(ورقة1!$G$2:$G$100&lt;&gt;"",IF(ورقة1!$G$2:$G$100=$J$2,ROW(ورقة1!$G$2:$G$100)-ROW(ورقة1!$G$2)+1)),ROWS(G$1:G602))))</f>
        <v/>
      </c>
    </row>
    <row r="606" spans="1:7" ht="20.25">
      <c r="A606" s="7" t="str">
        <f t="array" ref="A606">IF(ROWS(A$1:A603)&gt;COUNTIF(ورقة1!$G$2:$G$100,$J$2),"",INDEX(ورقة1!A$2:A$100,SMALL(IF(ورقة1!$G$2:$G$100&lt;&gt;"",IF(ورقة1!$G$2:$G$100=$J$2,ROW(ورقة1!$G$2:$G$100)-ROW(ورقة1!$G$2)+1)),ROWS(A$1:A603))))</f>
        <v/>
      </c>
      <c r="B606" s="7" t="str">
        <f t="array" ref="B606">IF(ROWS(B$1:B603)&gt;COUNTIF(ورقة1!$G$2:$G$100,$J$2),"",INDEX(ورقة1!B$2:B$100,SMALL(IF(ورقة1!$G$2:$G$100&lt;&gt;"",IF(ورقة1!$G$2:$G$100=$J$2,ROW(ورقة1!$G$2:$G$100)-ROW(ورقة1!$G$2)+1)),ROWS(B$1:B603))))</f>
        <v/>
      </c>
      <c r="C606" s="7" t="str">
        <f t="array" ref="C606">IF(ROWS(C$1:C603)&gt;COUNTIF(ورقة1!$G$2:$G$100,$J$2),"",INDEX(ورقة1!C$2:C$100,SMALL(IF(ورقة1!$G$2:$G$100&lt;&gt;"",IF(ورقة1!$G$2:$G$100=$J$2,ROW(ورقة1!$G$2:$G$100)-ROW(ورقة1!$G$2)+1)),ROWS(C$1:C603))))</f>
        <v/>
      </c>
      <c r="D606" s="7" t="str">
        <f t="array" ref="D606">IF(ROWS(D$1:D603)&gt;COUNTIF(ورقة1!$G$2:$G$100,$J$2),"",INDEX(ورقة1!D$2:D$100,SMALL(IF(ورقة1!$G$2:$G$100&lt;&gt;"",IF(ورقة1!$G$2:$G$100=$J$2,ROW(ورقة1!$G$2:$G$100)-ROW(ورقة1!$G$2)+1)),ROWS(D$1:D603))))</f>
        <v/>
      </c>
      <c r="E606" s="7" t="str">
        <f t="array" ref="E606">IF(ROWS(E$1:E603)&gt;COUNTIF(ورقة1!$G$2:$G$100,$J$2),"",INDEX(ورقة1!E$2:E$100,SMALL(IF(ورقة1!$G$2:$G$100&lt;&gt;"",IF(ورقة1!$G$2:$G$100=$J$2,ROW(ورقة1!$G$2:$G$100)-ROW(ورقة1!$G$2)+1)),ROWS(E$1:E603))))</f>
        <v/>
      </c>
      <c r="F606" s="7" t="str">
        <f t="array" ref="F606">IF(ROWS(F$1:F603)&gt;COUNTIF(ورقة1!$G$2:$G$100,$J$2),"",INDEX(ورقة1!F$2:F$100,SMALL(IF(ورقة1!$G$2:$G$100&lt;&gt;"",IF(ورقة1!$G$2:$G$100=$J$2,ROW(ورقة1!$G$2:$G$100)-ROW(ورقة1!$G$2)+1)),ROWS(F$1:F603))))</f>
        <v/>
      </c>
      <c r="G606" s="7" t="str">
        <f t="array" ref="G606">IF(ROWS(G$1:G603)&gt;COUNTIF(ورقة1!$G$2:$G$100,$J$2),"",INDEX(ورقة1!G$2:G$100,SMALL(IF(ورقة1!$G$2:$G$100&lt;&gt;"",IF(ورقة1!$G$2:$G$100=$J$2,ROW(ورقة1!$G$2:$G$100)-ROW(ورقة1!$G$2)+1)),ROWS(G$1:G603))))</f>
        <v/>
      </c>
    </row>
    <row r="607" spans="1:7" ht="20.25">
      <c r="A607" s="7" t="str">
        <f t="array" ref="A607">IF(ROWS(A$1:A604)&gt;COUNTIF(ورقة1!$G$2:$G$100,$J$2),"",INDEX(ورقة1!A$2:A$100,SMALL(IF(ورقة1!$G$2:$G$100&lt;&gt;"",IF(ورقة1!$G$2:$G$100=$J$2,ROW(ورقة1!$G$2:$G$100)-ROW(ورقة1!$G$2)+1)),ROWS(A$1:A604))))</f>
        <v/>
      </c>
      <c r="B607" s="7" t="str">
        <f t="array" ref="B607">IF(ROWS(B$1:B604)&gt;COUNTIF(ورقة1!$G$2:$G$100,$J$2),"",INDEX(ورقة1!B$2:B$100,SMALL(IF(ورقة1!$G$2:$G$100&lt;&gt;"",IF(ورقة1!$G$2:$G$100=$J$2,ROW(ورقة1!$G$2:$G$100)-ROW(ورقة1!$G$2)+1)),ROWS(B$1:B604))))</f>
        <v/>
      </c>
      <c r="C607" s="7" t="str">
        <f t="array" ref="C607">IF(ROWS(C$1:C604)&gt;COUNTIF(ورقة1!$G$2:$G$100,$J$2),"",INDEX(ورقة1!C$2:C$100,SMALL(IF(ورقة1!$G$2:$G$100&lt;&gt;"",IF(ورقة1!$G$2:$G$100=$J$2,ROW(ورقة1!$G$2:$G$100)-ROW(ورقة1!$G$2)+1)),ROWS(C$1:C604))))</f>
        <v/>
      </c>
      <c r="D607" s="7" t="str">
        <f t="array" ref="D607">IF(ROWS(D$1:D604)&gt;COUNTIF(ورقة1!$G$2:$G$100,$J$2),"",INDEX(ورقة1!D$2:D$100,SMALL(IF(ورقة1!$G$2:$G$100&lt;&gt;"",IF(ورقة1!$G$2:$G$100=$J$2,ROW(ورقة1!$G$2:$G$100)-ROW(ورقة1!$G$2)+1)),ROWS(D$1:D604))))</f>
        <v/>
      </c>
      <c r="E607" s="7" t="str">
        <f t="array" ref="E607">IF(ROWS(E$1:E604)&gt;COUNTIF(ورقة1!$G$2:$G$100,$J$2),"",INDEX(ورقة1!E$2:E$100,SMALL(IF(ورقة1!$G$2:$G$100&lt;&gt;"",IF(ورقة1!$G$2:$G$100=$J$2,ROW(ورقة1!$G$2:$G$100)-ROW(ورقة1!$G$2)+1)),ROWS(E$1:E604))))</f>
        <v/>
      </c>
      <c r="F607" s="7" t="str">
        <f t="array" ref="F607">IF(ROWS(F$1:F604)&gt;COUNTIF(ورقة1!$G$2:$G$100,$J$2),"",INDEX(ورقة1!F$2:F$100,SMALL(IF(ورقة1!$G$2:$G$100&lt;&gt;"",IF(ورقة1!$G$2:$G$100=$J$2,ROW(ورقة1!$G$2:$G$100)-ROW(ورقة1!$G$2)+1)),ROWS(F$1:F604))))</f>
        <v/>
      </c>
      <c r="G607" s="7" t="str">
        <f t="array" ref="G607">IF(ROWS(G$1:G604)&gt;COUNTIF(ورقة1!$G$2:$G$100,$J$2),"",INDEX(ورقة1!G$2:G$100,SMALL(IF(ورقة1!$G$2:$G$100&lt;&gt;"",IF(ورقة1!$G$2:$G$100=$J$2,ROW(ورقة1!$G$2:$G$100)-ROW(ورقة1!$G$2)+1)),ROWS(G$1:G604))))</f>
        <v/>
      </c>
    </row>
    <row r="608" spans="1:7" ht="20.25">
      <c r="A608" s="7" t="str">
        <f t="array" ref="A608">IF(ROWS(A$1:A605)&gt;COUNTIF(ورقة1!$G$2:$G$100,$J$2),"",INDEX(ورقة1!A$2:A$100,SMALL(IF(ورقة1!$G$2:$G$100&lt;&gt;"",IF(ورقة1!$G$2:$G$100=$J$2,ROW(ورقة1!$G$2:$G$100)-ROW(ورقة1!$G$2)+1)),ROWS(A$1:A605))))</f>
        <v/>
      </c>
      <c r="B608" s="7" t="str">
        <f t="array" ref="B608">IF(ROWS(B$1:B605)&gt;COUNTIF(ورقة1!$G$2:$G$100,$J$2),"",INDEX(ورقة1!B$2:B$100,SMALL(IF(ورقة1!$G$2:$G$100&lt;&gt;"",IF(ورقة1!$G$2:$G$100=$J$2,ROW(ورقة1!$G$2:$G$100)-ROW(ورقة1!$G$2)+1)),ROWS(B$1:B605))))</f>
        <v/>
      </c>
      <c r="C608" s="7" t="str">
        <f t="array" ref="C608">IF(ROWS(C$1:C605)&gt;COUNTIF(ورقة1!$G$2:$G$100,$J$2),"",INDEX(ورقة1!C$2:C$100,SMALL(IF(ورقة1!$G$2:$G$100&lt;&gt;"",IF(ورقة1!$G$2:$G$100=$J$2,ROW(ورقة1!$G$2:$G$100)-ROW(ورقة1!$G$2)+1)),ROWS(C$1:C605))))</f>
        <v/>
      </c>
      <c r="D608" s="7" t="str">
        <f t="array" ref="D608">IF(ROWS(D$1:D605)&gt;COUNTIF(ورقة1!$G$2:$G$100,$J$2),"",INDEX(ورقة1!D$2:D$100,SMALL(IF(ورقة1!$G$2:$G$100&lt;&gt;"",IF(ورقة1!$G$2:$G$100=$J$2,ROW(ورقة1!$G$2:$G$100)-ROW(ورقة1!$G$2)+1)),ROWS(D$1:D605))))</f>
        <v/>
      </c>
      <c r="E608" s="7" t="str">
        <f t="array" ref="E608">IF(ROWS(E$1:E605)&gt;COUNTIF(ورقة1!$G$2:$G$100,$J$2),"",INDEX(ورقة1!E$2:E$100,SMALL(IF(ورقة1!$G$2:$G$100&lt;&gt;"",IF(ورقة1!$G$2:$G$100=$J$2,ROW(ورقة1!$G$2:$G$100)-ROW(ورقة1!$G$2)+1)),ROWS(E$1:E605))))</f>
        <v/>
      </c>
      <c r="F608" s="7" t="str">
        <f t="array" ref="F608">IF(ROWS(F$1:F605)&gt;COUNTIF(ورقة1!$G$2:$G$100,$J$2),"",INDEX(ورقة1!F$2:F$100,SMALL(IF(ورقة1!$G$2:$G$100&lt;&gt;"",IF(ورقة1!$G$2:$G$100=$J$2,ROW(ورقة1!$G$2:$G$100)-ROW(ورقة1!$G$2)+1)),ROWS(F$1:F605))))</f>
        <v/>
      </c>
      <c r="G608" s="7" t="str">
        <f t="array" ref="G608">IF(ROWS(G$1:G605)&gt;COUNTIF(ورقة1!$G$2:$G$100,$J$2),"",INDEX(ورقة1!G$2:G$100,SMALL(IF(ورقة1!$G$2:$G$100&lt;&gt;"",IF(ورقة1!$G$2:$G$100=$J$2,ROW(ورقة1!$G$2:$G$100)-ROW(ورقة1!$G$2)+1)),ROWS(G$1:G605))))</f>
        <v/>
      </c>
    </row>
    <row r="609" spans="1:7" ht="20.25">
      <c r="A609" s="7" t="str">
        <f t="array" ref="A609">IF(ROWS(A$1:A606)&gt;COUNTIF(ورقة1!$G$2:$G$100,$J$2),"",INDEX(ورقة1!A$2:A$100,SMALL(IF(ورقة1!$G$2:$G$100&lt;&gt;"",IF(ورقة1!$G$2:$G$100=$J$2,ROW(ورقة1!$G$2:$G$100)-ROW(ورقة1!$G$2)+1)),ROWS(A$1:A606))))</f>
        <v/>
      </c>
      <c r="B609" s="7" t="str">
        <f t="array" ref="B609">IF(ROWS(B$1:B606)&gt;COUNTIF(ورقة1!$G$2:$G$100,$J$2),"",INDEX(ورقة1!B$2:B$100,SMALL(IF(ورقة1!$G$2:$G$100&lt;&gt;"",IF(ورقة1!$G$2:$G$100=$J$2,ROW(ورقة1!$G$2:$G$100)-ROW(ورقة1!$G$2)+1)),ROWS(B$1:B606))))</f>
        <v/>
      </c>
      <c r="C609" s="7" t="str">
        <f t="array" ref="C609">IF(ROWS(C$1:C606)&gt;COUNTIF(ورقة1!$G$2:$G$100,$J$2),"",INDEX(ورقة1!C$2:C$100,SMALL(IF(ورقة1!$G$2:$G$100&lt;&gt;"",IF(ورقة1!$G$2:$G$100=$J$2,ROW(ورقة1!$G$2:$G$100)-ROW(ورقة1!$G$2)+1)),ROWS(C$1:C606))))</f>
        <v/>
      </c>
      <c r="D609" s="7" t="str">
        <f t="array" ref="D609">IF(ROWS(D$1:D606)&gt;COUNTIF(ورقة1!$G$2:$G$100,$J$2),"",INDEX(ورقة1!D$2:D$100,SMALL(IF(ورقة1!$G$2:$G$100&lt;&gt;"",IF(ورقة1!$G$2:$G$100=$J$2,ROW(ورقة1!$G$2:$G$100)-ROW(ورقة1!$G$2)+1)),ROWS(D$1:D606))))</f>
        <v/>
      </c>
      <c r="E609" s="7" t="str">
        <f t="array" ref="E609">IF(ROWS(E$1:E606)&gt;COUNTIF(ورقة1!$G$2:$G$100,$J$2),"",INDEX(ورقة1!E$2:E$100,SMALL(IF(ورقة1!$G$2:$G$100&lt;&gt;"",IF(ورقة1!$G$2:$G$100=$J$2,ROW(ورقة1!$G$2:$G$100)-ROW(ورقة1!$G$2)+1)),ROWS(E$1:E606))))</f>
        <v/>
      </c>
      <c r="F609" s="7" t="str">
        <f t="array" ref="F609">IF(ROWS(F$1:F606)&gt;COUNTIF(ورقة1!$G$2:$G$100,$J$2),"",INDEX(ورقة1!F$2:F$100,SMALL(IF(ورقة1!$G$2:$G$100&lt;&gt;"",IF(ورقة1!$G$2:$G$100=$J$2,ROW(ورقة1!$G$2:$G$100)-ROW(ورقة1!$G$2)+1)),ROWS(F$1:F606))))</f>
        <v/>
      </c>
      <c r="G609" s="7" t="str">
        <f t="array" ref="G609">IF(ROWS(G$1:G606)&gt;COUNTIF(ورقة1!$G$2:$G$100,$J$2),"",INDEX(ورقة1!G$2:G$100,SMALL(IF(ورقة1!$G$2:$G$100&lt;&gt;"",IF(ورقة1!$G$2:$G$100=$J$2,ROW(ورقة1!$G$2:$G$100)-ROW(ورقة1!$G$2)+1)),ROWS(G$1:G606))))</f>
        <v/>
      </c>
    </row>
    <row r="610" spans="1:7" ht="20.25">
      <c r="A610" s="7" t="str">
        <f t="array" ref="A610">IF(ROWS(A$1:A607)&gt;COUNTIF(ورقة1!$G$2:$G$100,$J$2),"",INDEX(ورقة1!A$2:A$100,SMALL(IF(ورقة1!$G$2:$G$100&lt;&gt;"",IF(ورقة1!$G$2:$G$100=$J$2,ROW(ورقة1!$G$2:$G$100)-ROW(ورقة1!$G$2)+1)),ROWS(A$1:A607))))</f>
        <v/>
      </c>
      <c r="B610" s="7" t="str">
        <f t="array" ref="B610">IF(ROWS(B$1:B607)&gt;COUNTIF(ورقة1!$G$2:$G$100,$J$2),"",INDEX(ورقة1!B$2:B$100,SMALL(IF(ورقة1!$G$2:$G$100&lt;&gt;"",IF(ورقة1!$G$2:$G$100=$J$2,ROW(ورقة1!$G$2:$G$100)-ROW(ورقة1!$G$2)+1)),ROWS(B$1:B607))))</f>
        <v/>
      </c>
      <c r="C610" s="7" t="str">
        <f t="array" ref="C610">IF(ROWS(C$1:C607)&gt;COUNTIF(ورقة1!$G$2:$G$100,$J$2),"",INDEX(ورقة1!C$2:C$100,SMALL(IF(ورقة1!$G$2:$G$100&lt;&gt;"",IF(ورقة1!$G$2:$G$100=$J$2,ROW(ورقة1!$G$2:$G$100)-ROW(ورقة1!$G$2)+1)),ROWS(C$1:C607))))</f>
        <v/>
      </c>
      <c r="D610" s="7" t="str">
        <f t="array" ref="D610">IF(ROWS(D$1:D607)&gt;COUNTIF(ورقة1!$G$2:$G$100,$J$2),"",INDEX(ورقة1!D$2:D$100,SMALL(IF(ورقة1!$G$2:$G$100&lt;&gt;"",IF(ورقة1!$G$2:$G$100=$J$2,ROW(ورقة1!$G$2:$G$100)-ROW(ورقة1!$G$2)+1)),ROWS(D$1:D607))))</f>
        <v/>
      </c>
      <c r="E610" s="7" t="str">
        <f t="array" ref="E610">IF(ROWS(E$1:E607)&gt;COUNTIF(ورقة1!$G$2:$G$100,$J$2),"",INDEX(ورقة1!E$2:E$100,SMALL(IF(ورقة1!$G$2:$G$100&lt;&gt;"",IF(ورقة1!$G$2:$G$100=$J$2,ROW(ورقة1!$G$2:$G$100)-ROW(ورقة1!$G$2)+1)),ROWS(E$1:E607))))</f>
        <v/>
      </c>
      <c r="F610" s="7" t="str">
        <f t="array" ref="F610">IF(ROWS(F$1:F607)&gt;COUNTIF(ورقة1!$G$2:$G$100,$J$2),"",INDEX(ورقة1!F$2:F$100,SMALL(IF(ورقة1!$G$2:$G$100&lt;&gt;"",IF(ورقة1!$G$2:$G$100=$J$2,ROW(ورقة1!$G$2:$G$100)-ROW(ورقة1!$G$2)+1)),ROWS(F$1:F607))))</f>
        <v/>
      </c>
      <c r="G610" s="7" t="str">
        <f t="array" ref="G610">IF(ROWS(G$1:G607)&gt;COUNTIF(ورقة1!$G$2:$G$100,$J$2),"",INDEX(ورقة1!G$2:G$100,SMALL(IF(ورقة1!$G$2:$G$100&lt;&gt;"",IF(ورقة1!$G$2:$G$100=$J$2,ROW(ورقة1!$G$2:$G$100)-ROW(ورقة1!$G$2)+1)),ROWS(G$1:G607))))</f>
        <v/>
      </c>
    </row>
    <row r="611" spans="1:7" ht="20.25">
      <c r="A611" s="7" t="str">
        <f t="array" ref="A611">IF(ROWS(A$1:A608)&gt;COUNTIF(ورقة1!$G$2:$G$100,$J$2),"",INDEX(ورقة1!A$2:A$100,SMALL(IF(ورقة1!$G$2:$G$100&lt;&gt;"",IF(ورقة1!$G$2:$G$100=$J$2,ROW(ورقة1!$G$2:$G$100)-ROW(ورقة1!$G$2)+1)),ROWS(A$1:A608))))</f>
        <v/>
      </c>
      <c r="B611" s="7" t="str">
        <f t="array" ref="B611">IF(ROWS(B$1:B608)&gt;COUNTIF(ورقة1!$G$2:$G$100,$J$2),"",INDEX(ورقة1!B$2:B$100,SMALL(IF(ورقة1!$G$2:$G$100&lt;&gt;"",IF(ورقة1!$G$2:$G$100=$J$2,ROW(ورقة1!$G$2:$G$100)-ROW(ورقة1!$G$2)+1)),ROWS(B$1:B608))))</f>
        <v/>
      </c>
      <c r="C611" s="7" t="str">
        <f t="array" ref="C611">IF(ROWS(C$1:C608)&gt;COUNTIF(ورقة1!$G$2:$G$100,$J$2),"",INDEX(ورقة1!C$2:C$100,SMALL(IF(ورقة1!$G$2:$G$100&lt;&gt;"",IF(ورقة1!$G$2:$G$100=$J$2,ROW(ورقة1!$G$2:$G$100)-ROW(ورقة1!$G$2)+1)),ROWS(C$1:C608))))</f>
        <v/>
      </c>
      <c r="D611" s="7" t="str">
        <f t="array" ref="D611">IF(ROWS(D$1:D608)&gt;COUNTIF(ورقة1!$G$2:$G$100,$J$2),"",INDEX(ورقة1!D$2:D$100,SMALL(IF(ورقة1!$G$2:$G$100&lt;&gt;"",IF(ورقة1!$G$2:$G$100=$J$2,ROW(ورقة1!$G$2:$G$100)-ROW(ورقة1!$G$2)+1)),ROWS(D$1:D608))))</f>
        <v/>
      </c>
      <c r="E611" s="7" t="str">
        <f t="array" ref="E611">IF(ROWS(E$1:E608)&gt;COUNTIF(ورقة1!$G$2:$G$100,$J$2),"",INDEX(ورقة1!E$2:E$100,SMALL(IF(ورقة1!$G$2:$G$100&lt;&gt;"",IF(ورقة1!$G$2:$G$100=$J$2,ROW(ورقة1!$G$2:$G$100)-ROW(ورقة1!$G$2)+1)),ROWS(E$1:E608))))</f>
        <v/>
      </c>
      <c r="F611" s="7" t="str">
        <f t="array" ref="F611">IF(ROWS(F$1:F608)&gt;COUNTIF(ورقة1!$G$2:$G$100,$J$2),"",INDEX(ورقة1!F$2:F$100,SMALL(IF(ورقة1!$G$2:$G$100&lt;&gt;"",IF(ورقة1!$G$2:$G$100=$J$2,ROW(ورقة1!$G$2:$G$100)-ROW(ورقة1!$G$2)+1)),ROWS(F$1:F608))))</f>
        <v/>
      </c>
      <c r="G611" s="7" t="str">
        <f t="array" ref="G611">IF(ROWS(G$1:G608)&gt;COUNTIF(ورقة1!$G$2:$G$100,$J$2),"",INDEX(ورقة1!G$2:G$100,SMALL(IF(ورقة1!$G$2:$G$100&lt;&gt;"",IF(ورقة1!$G$2:$G$100=$J$2,ROW(ورقة1!$G$2:$G$100)-ROW(ورقة1!$G$2)+1)),ROWS(G$1:G608))))</f>
        <v/>
      </c>
    </row>
    <row r="612" spans="1:7" ht="20.25">
      <c r="A612" s="7" t="str">
        <f t="array" ref="A612">IF(ROWS(A$1:A609)&gt;COUNTIF(ورقة1!$G$2:$G$100,$J$2),"",INDEX(ورقة1!A$2:A$100,SMALL(IF(ورقة1!$G$2:$G$100&lt;&gt;"",IF(ورقة1!$G$2:$G$100=$J$2,ROW(ورقة1!$G$2:$G$100)-ROW(ورقة1!$G$2)+1)),ROWS(A$1:A609))))</f>
        <v/>
      </c>
      <c r="B612" s="7" t="str">
        <f t="array" ref="B612">IF(ROWS(B$1:B609)&gt;COUNTIF(ورقة1!$G$2:$G$100,$J$2),"",INDEX(ورقة1!B$2:B$100,SMALL(IF(ورقة1!$G$2:$G$100&lt;&gt;"",IF(ورقة1!$G$2:$G$100=$J$2,ROW(ورقة1!$G$2:$G$100)-ROW(ورقة1!$G$2)+1)),ROWS(B$1:B609))))</f>
        <v/>
      </c>
      <c r="C612" s="7" t="str">
        <f t="array" ref="C612">IF(ROWS(C$1:C609)&gt;COUNTIF(ورقة1!$G$2:$G$100,$J$2),"",INDEX(ورقة1!C$2:C$100,SMALL(IF(ورقة1!$G$2:$G$100&lt;&gt;"",IF(ورقة1!$G$2:$G$100=$J$2,ROW(ورقة1!$G$2:$G$100)-ROW(ورقة1!$G$2)+1)),ROWS(C$1:C609))))</f>
        <v/>
      </c>
      <c r="D612" s="7" t="str">
        <f t="array" ref="D612">IF(ROWS(D$1:D609)&gt;COUNTIF(ورقة1!$G$2:$G$100,$J$2),"",INDEX(ورقة1!D$2:D$100,SMALL(IF(ورقة1!$G$2:$G$100&lt;&gt;"",IF(ورقة1!$G$2:$G$100=$J$2,ROW(ورقة1!$G$2:$G$100)-ROW(ورقة1!$G$2)+1)),ROWS(D$1:D609))))</f>
        <v/>
      </c>
      <c r="E612" s="7" t="str">
        <f t="array" ref="E612">IF(ROWS(E$1:E609)&gt;COUNTIF(ورقة1!$G$2:$G$100,$J$2),"",INDEX(ورقة1!E$2:E$100,SMALL(IF(ورقة1!$G$2:$G$100&lt;&gt;"",IF(ورقة1!$G$2:$G$100=$J$2,ROW(ورقة1!$G$2:$G$100)-ROW(ورقة1!$G$2)+1)),ROWS(E$1:E609))))</f>
        <v/>
      </c>
      <c r="F612" s="7" t="str">
        <f t="array" ref="F612">IF(ROWS(F$1:F609)&gt;COUNTIF(ورقة1!$G$2:$G$100,$J$2),"",INDEX(ورقة1!F$2:F$100,SMALL(IF(ورقة1!$G$2:$G$100&lt;&gt;"",IF(ورقة1!$G$2:$G$100=$J$2,ROW(ورقة1!$G$2:$G$100)-ROW(ورقة1!$G$2)+1)),ROWS(F$1:F609))))</f>
        <v/>
      </c>
      <c r="G612" s="7" t="str">
        <f t="array" ref="G612">IF(ROWS(G$1:G609)&gt;COUNTIF(ورقة1!$G$2:$G$100,$J$2),"",INDEX(ورقة1!G$2:G$100,SMALL(IF(ورقة1!$G$2:$G$100&lt;&gt;"",IF(ورقة1!$G$2:$G$100=$J$2,ROW(ورقة1!$G$2:$G$100)-ROW(ورقة1!$G$2)+1)),ROWS(G$1:G609))))</f>
        <v/>
      </c>
    </row>
    <row r="613" spans="1:7" ht="20.25">
      <c r="A613" s="7" t="str">
        <f t="array" ref="A613">IF(ROWS(A$1:A610)&gt;COUNTIF(ورقة1!$G$2:$G$100,$J$2),"",INDEX(ورقة1!A$2:A$100,SMALL(IF(ورقة1!$G$2:$G$100&lt;&gt;"",IF(ورقة1!$G$2:$G$100=$J$2,ROW(ورقة1!$G$2:$G$100)-ROW(ورقة1!$G$2)+1)),ROWS(A$1:A610))))</f>
        <v/>
      </c>
      <c r="B613" s="7" t="str">
        <f t="array" ref="B613">IF(ROWS(B$1:B610)&gt;COUNTIF(ورقة1!$G$2:$G$100,$J$2),"",INDEX(ورقة1!B$2:B$100,SMALL(IF(ورقة1!$G$2:$G$100&lt;&gt;"",IF(ورقة1!$G$2:$G$100=$J$2,ROW(ورقة1!$G$2:$G$100)-ROW(ورقة1!$G$2)+1)),ROWS(B$1:B610))))</f>
        <v/>
      </c>
      <c r="C613" s="7" t="str">
        <f t="array" ref="C613">IF(ROWS(C$1:C610)&gt;COUNTIF(ورقة1!$G$2:$G$100,$J$2),"",INDEX(ورقة1!C$2:C$100,SMALL(IF(ورقة1!$G$2:$G$100&lt;&gt;"",IF(ورقة1!$G$2:$G$100=$J$2,ROW(ورقة1!$G$2:$G$100)-ROW(ورقة1!$G$2)+1)),ROWS(C$1:C610))))</f>
        <v/>
      </c>
      <c r="D613" s="7" t="str">
        <f t="array" ref="D613">IF(ROWS(D$1:D610)&gt;COUNTIF(ورقة1!$G$2:$G$100,$J$2),"",INDEX(ورقة1!D$2:D$100,SMALL(IF(ورقة1!$G$2:$G$100&lt;&gt;"",IF(ورقة1!$G$2:$G$100=$J$2,ROW(ورقة1!$G$2:$G$100)-ROW(ورقة1!$G$2)+1)),ROWS(D$1:D610))))</f>
        <v/>
      </c>
      <c r="E613" s="7" t="str">
        <f t="array" ref="E613">IF(ROWS(E$1:E610)&gt;COUNTIF(ورقة1!$G$2:$G$100,$J$2),"",INDEX(ورقة1!E$2:E$100,SMALL(IF(ورقة1!$G$2:$G$100&lt;&gt;"",IF(ورقة1!$G$2:$G$100=$J$2,ROW(ورقة1!$G$2:$G$100)-ROW(ورقة1!$G$2)+1)),ROWS(E$1:E610))))</f>
        <v/>
      </c>
      <c r="F613" s="7" t="str">
        <f t="array" ref="F613">IF(ROWS(F$1:F610)&gt;COUNTIF(ورقة1!$G$2:$G$100,$J$2),"",INDEX(ورقة1!F$2:F$100,SMALL(IF(ورقة1!$G$2:$G$100&lt;&gt;"",IF(ورقة1!$G$2:$G$100=$J$2,ROW(ورقة1!$G$2:$G$100)-ROW(ورقة1!$G$2)+1)),ROWS(F$1:F610))))</f>
        <v/>
      </c>
      <c r="G613" s="7" t="str">
        <f t="array" ref="G613">IF(ROWS(G$1:G610)&gt;COUNTIF(ورقة1!$G$2:$G$100,$J$2),"",INDEX(ورقة1!G$2:G$100,SMALL(IF(ورقة1!$G$2:$G$100&lt;&gt;"",IF(ورقة1!$G$2:$G$100=$J$2,ROW(ورقة1!$G$2:$G$100)-ROW(ورقة1!$G$2)+1)),ROWS(G$1:G610))))</f>
        <v/>
      </c>
    </row>
    <row r="614" spans="1:7" ht="20.25">
      <c r="A614" s="7" t="str">
        <f t="array" ref="A614">IF(ROWS(A$1:A611)&gt;COUNTIF(ورقة1!$G$2:$G$100,$J$2),"",INDEX(ورقة1!A$2:A$100,SMALL(IF(ورقة1!$G$2:$G$100&lt;&gt;"",IF(ورقة1!$G$2:$G$100=$J$2,ROW(ورقة1!$G$2:$G$100)-ROW(ورقة1!$G$2)+1)),ROWS(A$1:A611))))</f>
        <v/>
      </c>
      <c r="B614" s="7" t="str">
        <f t="array" ref="B614">IF(ROWS(B$1:B611)&gt;COUNTIF(ورقة1!$G$2:$G$100,$J$2),"",INDEX(ورقة1!B$2:B$100,SMALL(IF(ورقة1!$G$2:$G$100&lt;&gt;"",IF(ورقة1!$G$2:$G$100=$J$2,ROW(ورقة1!$G$2:$G$100)-ROW(ورقة1!$G$2)+1)),ROWS(B$1:B611))))</f>
        <v/>
      </c>
      <c r="C614" s="7" t="str">
        <f t="array" ref="C614">IF(ROWS(C$1:C611)&gt;COUNTIF(ورقة1!$G$2:$G$100,$J$2),"",INDEX(ورقة1!C$2:C$100,SMALL(IF(ورقة1!$G$2:$G$100&lt;&gt;"",IF(ورقة1!$G$2:$G$100=$J$2,ROW(ورقة1!$G$2:$G$100)-ROW(ورقة1!$G$2)+1)),ROWS(C$1:C611))))</f>
        <v/>
      </c>
      <c r="D614" s="7" t="str">
        <f t="array" ref="D614">IF(ROWS(D$1:D611)&gt;COUNTIF(ورقة1!$G$2:$G$100,$J$2),"",INDEX(ورقة1!D$2:D$100,SMALL(IF(ورقة1!$G$2:$G$100&lt;&gt;"",IF(ورقة1!$G$2:$G$100=$J$2,ROW(ورقة1!$G$2:$G$100)-ROW(ورقة1!$G$2)+1)),ROWS(D$1:D611))))</f>
        <v/>
      </c>
      <c r="E614" s="7" t="str">
        <f t="array" ref="E614">IF(ROWS(E$1:E611)&gt;COUNTIF(ورقة1!$G$2:$G$100,$J$2),"",INDEX(ورقة1!E$2:E$100,SMALL(IF(ورقة1!$G$2:$G$100&lt;&gt;"",IF(ورقة1!$G$2:$G$100=$J$2,ROW(ورقة1!$G$2:$G$100)-ROW(ورقة1!$G$2)+1)),ROWS(E$1:E611))))</f>
        <v/>
      </c>
      <c r="F614" s="7" t="str">
        <f t="array" ref="F614">IF(ROWS(F$1:F611)&gt;COUNTIF(ورقة1!$G$2:$G$100,$J$2),"",INDEX(ورقة1!F$2:F$100,SMALL(IF(ورقة1!$G$2:$G$100&lt;&gt;"",IF(ورقة1!$G$2:$G$100=$J$2,ROW(ورقة1!$G$2:$G$100)-ROW(ورقة1!$G$2)+1)),ROWS(F$1:F611))))</f>
        <v/>
      </c>
      <c r="G614" s="7" t="str">
        <f t="array" ref="G614">IF(ROWS(G$1:G611)&gt;COUNTIF(ورقة1!$G$2:$G$100,$J$2),"",INDEX(ورقة1!G$2:G$100,SMALL(IF(ورقة1!$G$2:$G$100&lt;&gt;"",IF(ورقة1!$G$2:$G$100=$J$2,ROW(ورقة1!$G$2:$G$100)-ROW(ورقة1!$G$2)+1)),ROWS(G$1:G611))))</f>
        <v/>
      </c>
    </row>
    <row r="615" spans="1:7" ht="20.25">
      <c r="A615" s="7" t="str">
        <f t="array" ref="A615">IF(ROWS(A$1:A612)&gt;COUNTIF(ورقة1!$G$2:$G$100,$J$2),"",INDEX(ورقة1!A$2:A$100,SMALL(IF(ورقة1!$G$2:$G$100&lt;&gt;"",IF(ورقة1!$G$2:$G$100=$J$2,ROW(ورقة1!$G$2:$G$100)-ROW(ورقة1!$G$2)+1)),ROWS(A$1:A612))))</f>
        <v/>
      </c>
      <c r="B615" s="7" t="str">
        <f t="array" ref="B615">IF(ROWS(B$1:B612)&gt;COUNTIF(ورقة1!$G$2:$G$100,$J$2),"",INDEX(ورقة1!B$2:B$100,SMALL(IF(ورقة1!$G$2:$G$100&lt;&gt;"",IF(ورقة1!$G$2:$G$100=$J$2,ROW(ورقة1!$G$2:$G$100)-ROW(ورقة1!$G$2)+1)),ROWS(B$1:B612))))</f>
        <v/>
      </c>
      <c r="C615" s="7" t="str">
        <f t="array" ref="C615">IF(ROWS(C$1:C612)&gt;COUNTIF(ورقة1!$G$2:$G$100,$J$2),"",INDEX(ورقة1!C$2:C$100,SMALL(IF(ورقة1!$G$2:$G$100&lt;&gt;"",IF(ورقة1!$G$2:$G$100=$J$2,ROW(ورقة1!$G$2:$G$100)-ROW(ورقة1!$G$2)+1)),ROWS(C$1:C612))))</f>
        <v/>
      </c>
      <c r="D615" s="7" t="str">
        <f t="array" ref="D615">IF(ROWS(D$1:D612)&gt;COUNTIF(ورقة1!$G$2:$G$100,$J$2),"",INDEX(ورقة1!D$2:D$100,SMALL(IF(ورقة1!$G$2:$G$100&lt;&gt;"",IF(ورقة1!$G$2:$G$100=$J$2,ROW(ورقة1!$G$2:$G$100)-ROW(ورقة1!$G$2)+1)),ROWS(D$1:D612))))</f>
        <v/>
      </c>
      <c r="E615" s="7" t="str">
        <f t="array" ref="E615">IF(ROWS(E$1:E612)&gt;COUNTIF(ورقة1!$G$2:$G$100,$J$2),"",INDEX(ورقة1!E$2:E$100,SMALL(IF(ورقة1!$G$2:$G$100&lt;&gt;"",IF(ورقة1!$G$2:$G$100=$J$2,ROW(ورقة1!$G$2:$G$100)-ROW(ورقة1!$G$2)+1)),ROWS(E$1:E612))))</f>
        <v/>
      </c>
      <c r="F615" s="7" t="str">
        <f t="array" ref="F615">IF(ROWS(F$1:F612)&gt;COUNTIF(ورقة1!$G$2:$G$100,$J$2),"",INDEX(ورقة1!F$2:F$100,SMALL(IF(ورقة1!$G$2:$G$100&lt;&gt;"",IF(ورقة1!$G$2:$G$100=$J$2,ROW(ورقة1!$G$2:$G$100)-ROW(ورقة1!$G$2)+1)),ROWS(F$1:F612))))</f>
        <v/>
      </c>
      <c r="G615" s="7" t="str">
        <f t="array" ref="G615">IF(ROWS(G$1:G612)&gt;COUNTIF(ورقة1!$G$2:$G$100,$J$2),"",INDEX(ورقة1!G$2:G$100,SMALL(IF(ورقة1!$G$2:$G$100&lt;&gt;"",IF(ورقة1!$G$2:$G$100=$J$2,ROW(ورقة1!$G$2:$G$100)-ROW(ورقة1!$G$2)+1)),ROWS(G$1:G612))))</f>
        <v/>
      </c>
    </row>
    <row r="616" spans="1:7" ht="20.25">
      <c r="A616" s="7" t="str">
        <f t="array" ref="A616">IF(ROWS(A$1:A613)&gt;COUNTIF(ورقة1!$G$2:$G$100,$J$2),"",INDEX(ورقة1!A$2:A$100,SMALL(IF(ورقة1!$G$2:$G$100&lt;&gt;"",IF(ورقة1!$G$2:$G$100=$J$2,ROW(ورقة1!$G$2:$G$100)-ROW(ورقة1!$G$2)+1)),ROWS(A$1:A613))))</f>
        <v/>
      </c>
      <c r="B616" s="7" t="str">
        <f t="array" ref="B616">IF(ROWS(B$1:B613)&gt;COUNTIF(ورقة1!$G$2:$G$100,$J$2),"",INDEX(ورقة1!B$2:B$100,SMALL(IF(ورقة1!$G$2:$G$100&lt;&gt;"",IF(ورقة1!$G$2:$G$100=$J$2,ROW(ورقة1!$G$2:$G$100)-ROW(ورقة1!$G$2)+1)),ROWS(B$1:B613))))</f>
        <v/>
      </c>
      <c r="C616" s="7" t="str">
        <f t="array" ref="C616">IF(ROWS(C$1:C613)&gt;COUNTIF(ورقة1!$G$2:$G$100,$J$2),"",INDEX(ورقة1!C$2:C$100,SMALL(IF(ورقة1!$G$2:$G$100&lt;&gt;"",IF(ورقة1!$G$2:$G$100=$J$2,ROW(ورقة1!$G$2:$G$100)-ROW(ورقة1!$G$2)+1)),ROWS(C$1:C613))))</f>
        <v/>
      </c>
      <c r="D616" s="7" t="str">
        <f t="array" ref="D616">IF(ROWS(D$1:D613)&gt;COUNTIF(ورقة1!$G$2:$G$100,$J$2),"",INDEX(ورقة1!D$2:D$100,SMALL(IF(ورقة1!$G$2:$G$100&lt;&gt;"",IF(ورقة1!$G$2:$G$100=$J$2,ROW(ورقة1!$G$2:$G$100)-ROW(ورقة1!$G$2)+1)),ROWS(D$1:D613))))</f>
        <v/>
      </c>
      <c r="E616" s="7" t="str">
        <f t="array" ref="E616">IF(ROWS(E$1:E613)&gt;COUNTIF(ورقة1!$G$2:$G$100,$J$2),"",INDEX(ورقة1!E$2:E$100,SMALL(IF(ورقة1!$G$2:$G$100&lt;&gt;"",IF(ورقة1!$G$2:$G$100=$J$2,ROW(ورقة1!$G$2:$G$100)-ROW(ورقة1!$G$2)+1)),ROWS(E$1:E613))))</f>
        <v/>
      </c>
      <c r="F616" s="7" t="str">
        <f t="array" ref="F616">IF(ROWS(F$1:F613)&gt;COUNTIF(ورقة1!$G$2:$G$100,$J$2),"",INDEX(ورقة1!F$2:F$100,SMALL(IF(ورقة1!$G$2:$G$100&lt;&gt;"",IF(ورقة1!$G$2:$G$100=$J$2,ROW(ورقة1!$G$2:$G$100)-ROW(ورقة1!$G$2)+1)),ROWS(F$1:F613))))</f>
        <v/>
      </c>
      <c r="G616" s="7" t="str">
        <f t="array" ref="G616">IF(ROWS(G$1:G613)&gt;COUNTIF(ورقة1!$G$2:$G$100,$J$2),"",INDEX(ورقة1!G$2:G$100,SMALL(IF(ورقة1!$G$2:$G$100&lt;&gt;"",IF(ورقة1!$G$2:$G$100=$J$2,ROW(ورقة1!$G$2:$G$100)-ROW(ورقة1!$G$2)+1)),ROWS(G$1:G613))))</f>
        <v/>
      </c>
    </row>
    <row r="617" spans="1:7" ht="20.25">
      <c r="A617" s="7" t="str">
        <f t="array" ref="A617">IF(ROWS(A$1:A614)&gt;COUNTIF(ورقة1!$G$2:$G$100,$J$2),"",INDEX(ورقة1!A$2:A$100,SMALL(IF(ورقة1!$G$2:$G$100&lt;&gt;"",IF(ورقة1!$G$2:$G$100=$J$2,ROW(ورقة1!$G$2:$G$100)-ROW(ورقة1!$G$2)+1)),ROWS(A$1:A614))))</f>
        <v/>
      </c>
      <c r="B617" s="7" t="str">
        <f t="array" ref="B617">IF(ROWS(B$1:B614)&gt;COUNTIF(ورقة1!$G$2:$G$100,$J$2),"",INDEX(ورقة1!B$2:B$100,SMALL(IF(ورقة1!$G$2:$G$100&lt;&gt;"",IF(ورقة1!$G$2:$G$100=$J$2,ROW(ورقة1!$G$2:$G$100)-ROW(ورقة1!$G$2)+1)),ROWS(B$1:B614))))</f>
        <v/>
      </c>
      <c r="C617" s="7" t="str">
        <f t="array" ref="C617">IF(ROWS(C$1:C614)&gt;COUNTIF(ورقة1!$G$2:$G$100,$J$2),"",INDEX(ورقة1!C$2:C$100,SMALL(IF(ورقة1!$G$2:$G$100&lt;&gt;"",IF(ورقة1!$G$2:$G$100=$J$2,ROW(ورقة1!$G$2:$G$100)-ROW(ورقة1!$G$2)+1)),ROWS(C$1:C614))))</f>
        <v/>
      </c>
      <c r="D617" s="7" t="str">
        <f t="array" ref="D617">IF(ROWS(D$1:D614)&gt;COUNTIF(ورقة1!$G$2:$G$100,$J$2),"",INDEX(ورقة1!D$2:D$100,SMALL(IF(ورقة1!$G$2:$G$100&lt;&gt;"",IF(ورقة1!$G$2:$G$100=$J$2,ROW(ورقة1!$G$2:$G$100)-ROW(ورقة1!$G$2)+1)),ROWS(D$1:D614))))</f>
        <v/>
      </c>
      <c r="E617" s="7" t="str">
        <f t="array" ref="E617">IF(ROWS(E$1:E614)&gt;COUNTIF(ورقة1!$G$2:$G$100,$J$2),"",INDEX(ورقة1!E$2:E$100,SMALL(IF(ورقة1!$G$2:$G$100&lt;&gt;"",IF(ورقة1!$G$2:$G$100=$J$2,ROW(ورقة1!$G$2:$G$100)-ROW(ورقة1!$G$2)+1)),ROWS(E$1:E614))))</f>
        <v/>
      </c>
      <c r="F617" s="7" t="str">
        <f t="array" ref="F617">IF(ROWS(F$1:F614)&gt;COUNTIF(ورقة1!$G$2:$G$100,$J$2),"",INDEX(ورقة1!F$2:F$100,SMALL(IF(ورقة1!$G$2:$G$100&lt;&gt;"",IF(ورقة1!$G$2:$G$100=$J$2,ROW(ورقة1!$G$2:$G$100)-ROW(ورقة1!$G$2)+1)),ROWS(F$1:F614))))</f>
        <v/>
      </c>
      <c r="G617" s="7" t="str">
        <f t="array" ref="G617">IF(ROWS(G$1:G614)&gt;COUNTIF(ورقة1!$G$2:$G$100,$J$2),"",INDEX(ورقة1!G$2:G$100,SMALL(IF(ورقة1!$G$2:$G$100&lt;&gt;"",IF(ورقة1!$G$2:$G$100=$J$2,ROW(ورقة1!$G$2:$G$100)-ROW(ورقة1!$G$2)+1)),ROWS(G$1:G614))))</f>
        <v/>
      </c>
    </row>
    <row r="618" spans="1:7" ht="20.25">
      <c r="A618" s="7" t="str">
        <f t="array" ref="A618">IF(ROWS(A$1:A615)&gt;COUNTIF(ورقة1!$G$2:$G$100,$J$2),"",INDEX(ورقة1!A$2:A$100,SMALL(IF(ورقة1!$G$2:$G$100&lt;&gt;"",IF(ورقة1!$G$2:$G$100=$J$2,ROW(ورقة1!$G$2:$G$100)-ROW(ورقة1!$G$2)+1)),ROWS(A$1:A615))))</f>
        <v/>
      </c>
      <c r="B618" s="7" t="str">
        <f t="array" ref="B618">IF(ROWS(B$1:B615)&gt;COUNTIF(ورقة1!$G$2:$G$100,$J$2),"",INDEX(ورقة1!B$2:B$100,SMALL(IF(ورقة1!$G$2:$G$100&lt;&gt;"",IF(ورقة1!$G$2:$G$100=$J$2,ROW(ورقة1!$G$2:$G$100)-ROW(ورقة1!$G$2)+1)),ROWS(B$1:B615))))</f>
        <v/>
      </c>
      <c r="C618" s="7" t="str">
        <f t="array" ref="C618">IF(ROWS(C$1:C615)&gt;COUNTIF(ورقة1!$G$2:$G$100,$J$2),"",INDEX(ورقة1!C$2:C$100,SMALL(IF(ورقة1!$G$2:$G$100&lt;&gt;"",IF(ورقة1!$G$2:$G$100=$J$2,ROW(ورقة1!$G$2:$G$100)-ROW(ورقة1!$G$2)+1)),ROWS(C$1:C615))))</f>
        <v/>
      </c>
      <c r="D618" s="7" t="str">
        <f t="array" ref="D618">IF(ROWS(D$1:D615)&gt;COUNTIF(ورقة1!$G$2:$G$100,$J$2),"",INDEX(ورقة1!D$2:D$100,SMALL(IF(ورقة1!$G$2:$G$100&lt;&gt;"",IF(ورقة1!$G$2:$G$100=$J$2,ROW(ورقة1!$G$2:$G$100)-ROW(ورقة1!$G$2)+1)),ROWS(D$1:D615))))</f>
        <v/>
      </c>
      <c r="E618" s="7" t="str">
        <f t="array" ref="E618">IF(ROWS(E$1:E615)&gt;COUNTIF(ورقة1!$G$2:$G$100,$J$2),"",INDEX(ورقة1!E$2:E$100,SMALL(IF(ورقة1!$G$2:$G$100&lt;&gt;"",IF(ورقة1!$G$2:$G$100=$J$2,ROW(ورقة1!$G$2:$G$100)-ROW(ورقة1!$G$2)+1)),ROWS(E$1:E615))))</f>
        <v/>
      </c>
      <c r="F618" s="7" t="str">
        <f t="array" ref="F618">IF(ROWS(F$1:F615)&gt;COUNTIF(ورقة1!$G$2:$G$100,$J$2),"",INDEX(ورقة1!F$2:F$100,SMALL(IF(ورقة1!$G$2:$G$100&lt;&gt;"",IF(ورقة1!$G$2:$G$100=$J$2,ROW(ورقة1!$G$2:$G$100)-ROW(ورقة1!$G$2)+1)),ROWS(F$1:F615))))</f>
        <v/>
      </c>
      <c r="G618" s="7" t="str">
        <f t="array" ref="G618">IF(ROWS(G$1:G615)&gt;COUNTIF(ورقة1!$G$2:$G$100,$J$2),"",INDEX(ورقة1!G$2:G$100,SMALL(IF(ورقة1!$G$2:$G$100&lt;&gt;"",IF(ورقة1!$G$2:$G$100=$J$2,ROW(ورقة1!$G$2:$G$100)-ROW(ورقة1!$G$2)+1)),ROWS(G$1:G615))))</f>
        <v/>
      </c>
    </row>
    <row r="619" spans="1:7" ht="20.25">
      <c r="A619" s="7" t="str">
        <f t="array" ref="A619">IF(ROWS(A$1:A616)&gt;COUNTIF(ورقة1!$G$2:$G$100,$J$2),"",INDEX(ورقة1!A$2:A$100,SMALL(IF(ورقة1!$G$2:$G$100&lt;&gt;"",IF(ورقة1!$G$2:$G$100=$J$2,ROW(ورقة1!$G$2:$G$100)-ROW(ورقة1!$G$2)+1)),ROWS(A$1:A616))))</f>
        <v/>
      </c>
      <c r="B619" s="7" t="str">
        <f t="array" ref="B619">IF(ROWS(B$1:B616)&gt;COUNTIF(ورقة1!$G$2:$G$100,$J$2),"",INDEX(ورقة1!B$2:B$100,SMALL(IF(ورقة1!$G$2:$G$100&lt;&gt;"",IF(ورقة1!$G$2:$G$100=$J$2,ROW(ورقة1!$G$2:$G$100)-ROW(ورقة1!$G$2)+1)),ROWS(B$1:B616))))</f>
        <v/>
      </c>
      <c r="C619" s="7" t="str">
        <f t="array" ref="C619">IF(ROWS(C$1:C616)&gt;COUNTIF(ورقة1!$G$2:$G$100,$J$2),"",INDEX(ورقة1!C$2:C$100,SMALL(IF(ورقة1!$G$2:$G$100&lt;&gt;"",IF(ورقة1!$G$2:$G$100=$J$2,ROW(ورقة1!$G$2:$G$100)-ROW(ورقة1!$G$2)+1)),ROWS(C$1:C616))))</f>
        <v/>
      </c>
      <c r="D619" s="7" t="str">
        <f t="array" ref="D619">IF(ROWS(D$1:D616)&gt;COUNTIF(ورقة1!$G$2:$G$100,$J$2),"",INDEX(ورقة1!D$2:D$100,SMALL(IF(ورقة1!$G$2:$G$100&lt;&gt;"",IF(ورقة1!$G$2:$G$100=$J$2,ROW(ورقة1!$G$2:$G$100)-ROW(ورقة1!$G$2)+1)),ROWS(D$1:D616))))</f>
        <v/>
      </c>
      <c r="E619" s="7" t="str">
        <f t="array" ref="E619">IF(ROWS(E$1:E616)&gt;COUNTIF(ورقة1!$G$2:$G$100,$J$2),"",INDEX(ورقة1!E$2:E$100,SMALL(IF(ورقة1!$G$2:$G$100&lt;&gt;"",IF(ورقة1!$G$2:$G$100=$J$2,ROW(ورقة1!$G$2:$G$100)-ROW(ورقة1!$G$2)+1)),ROWS(E$1:E616))))</f>
        <v/>
      </c>
      <c r="F619" s="7" t="str">
        <f t="array" ref="F619">IF(ROWS(F$1:F616)&gt;COUNTIF(ورقة1!$G$2:$G$100,$J$2),"",INDEX(ورقة1!F$2:F$100,SMALL(IF(ورقة1!$G$2:$G$100&lt;&gt;"",IF(ورقة1!$G$2:$G$100=$J$2,ROW(ورقة1!$G$2:$G$100)-ROW(ورقة1!$G$2)+1)),ROWS(F$1:F616))))</f>
        <v/>
      </c>
      <c r="G619" s="7" t="str">
        <f t="array" ref="G619">IF(ROWS(G$1:G616)&gt;COUNTIF(ورقة1!$G$2:$G$100,$J$2),"",INDEX(ورقة1!G$2:G$100,SMALL(IF(ورقة1!$G$2:$G$100&lt;&gt;"",IF(ورقة1!$G$2:$G$100=$J$2,ROW(ورقة1!$G$2:$G$100)-ROW(ورقة1!$G$2)+1)),ROWS(G$1:G616))))</f>
        <v/>
      </c>
    </row>
    <row r="620" spans="1:7" ht="20.25">
      <c r="A620" s="7" t="str">
        <f t="array" ref="A620">IF(ROWS(A$1:A617)&gt;COUNTIF(ورقة1!$G$2:$G$100,$J$2),"",INDEX(ورقة1!A$2:A$100,SMALL(IF(ورقة1!$G$2:$G$100&lt;&gt;"",IF(ورقة1!$G$2:$G$100=$J$2,ROW(ورقة1!$G$2:$G$100)-ROW(ورقة1!$G$2)+1)),ROWS(A$1:A617))))</f>
        <v/>
      </c>
      <c r="B620" s="7" t="str">
        <f t="array" ref="B620">IF(ROWS(B$1:B617)&gt;COUNTIF(ورقة1!$G$2:$G$100,$J$2),"",INDEX(ورقة1!B$2:B$100,SMALL(IF(ورقة1!$G$2:$G$100&lt;&gt;"",IF(ورقة1!$G$2:$G$100=$J$2,ROW(ورقة1!$G$2:$G$100)-ROW(ورقة1!$G$2)+1)),ROWS(B$1:B617))))</f>
        <v/>
      </c>
      <c r="C620" s="7" t="str">
        <f t="array" ref="C620">IF(ROWS(C$1:C617)&gt;COUNTIF(ورقة1!$G$2:$G$100,$J$2),"",INDEX(ورقة1!C$2:C$100,SMALL(IF(ورقة1!$G$2:$G$100&lt;&gt;"",IF(ورقة1!$G$2:$G$100=$J$2,ROW(ورقة1!$G$2:$G$100)-ROW(ورقة1!$G$2)+1)),ROWS(C$1:C617))))</f>
        <v/>
      </c>
      <c r="D620" s="7" t="str">
        <f t="array" ref="D620">IF(ROWS(D$1:D617)&gt;COUNTIF(ورقة1!$G$2:$G$100,$J$2),"",INDEX(ورقة1!D$2:D$100,SMALL(IF(ورقة1!$G$2:$G$100&lt;&gt;"",IF(ورقة1!$G$2:$G$100=$J$2,ROW(ورقة1!$G$2:$G$100)-ROW(ورقة1!$G$2)+1)),ROWS(D$1:D617))))</f>
        <v/>
      </c>
      <c r="E620" s="7" t="str">
        <f t="array" ref="E620">IF(ROWS(E$1:E617)&gt;COUNTIF(ورقة1!$G$2:$G$100,$J$2),"",INDEX(ورقة1!E$2:E$100,SMALL(IF(ورقة1!$G$2:$G$100&lt;&gt;"",IF(ورقة1!$G$2:$G$100=$J$2,ROW(ورقة1!$G$2:$G$100)-ROW(ورقة1!$G$2)+1)),ROWS(E$1:E617))))</f>
        <v/>
      </c>
      <c r="F620" s="7" t="str">
        <f t="array" ref="F620">IF(ROWS(F$1:F617)&gt;COUNTIF(ورقة1!$G$2:$G$100,$J$2),"",INDEX(ورقة1!F$2:F$100,SMALL(IF(ورقة1!$G$2:$G$100&lt;&gt;"",IF(ورقة1!$G$2:$G$100=$J$2,ROW(ورقة1!$G$2:$G$100)-ROW(ورقة1!$G$2)+1)),ROWS(F$1:F617))))</f>
        <v/>
      </c>
      <c r="G620" s="7" t="str">
        <f t="array" ref="G620">IF(ROWS(G$1:G617)&gt;COUNTIF(ورقة1!$G$2:$G$100,$J$2),"",INDEX(ورقة1!G$2:G$100,SMALL(IF(ورقة1!$G$2:$G$100&lt;&gt;"",IF(ورقة1!$G$2:$G$100=$J$2,ROW(ورقة1!$G$2:$G$100)-ROW(ورقة1!$G$2)+1)),ROWS(G$1:G617))))</f>
        <v/>
      </c>
    </row>
    <row r="621" spans="1:7" ht="20.25">
      <c r="A621" s="7" t="str">
        <f t="array" ref="A621">IF(ROWS(A$1:A618)&gt;COUNTIF(ورقة1!$G$2:$G$100,$J$2),"",INDEX(ورقة1!A$2:A$100,SMALL(IF(ورقة1!$G$2:$G$100&lt;&gt;"",IF(ورقة1!$G$2:$G$100=$J$2,ROW(ورقة1!$G$2:$G$100)-ROW(ورقة1!$G$2)+1)),ROWS(A$1:A618))))</f>
        <v/>
      </c>
      <c r="B621" s="7" t="str">
        <f t="array" ref="B621">IF(ROWS(B$1:B618)&gt;COUNTIF(ورقة1!$G$2:$G$100,$J$2),"",INDEX(ورقة1!B$2:B$100,SMALL(IF(ورقة1!$G$2:$G$100&lt;&gt;"",IF(ورقة1!$G$2:$G$100=$J$2,ROW(ورقة1!$G$2:$G$100)-ROW(ورقة1!$G$2)+1)),ROWS(B$1:B618))))</f>
        <v/>
      </c>
      <c r="C621" s="7" t="str">
        <f t="array" ref="C621">IF(ROWS(C$1:C618)&gt;COUNTIF(ورقة1!$G$2:$G$100,$J$2),"",INDEX(ورقة1!C$2:C$100,SMALL(IF(ورقة1!$G$2:$G$100&lt;&gt;"",IF(ورقة1!$G$2:$G$100=$J$2,ROW(ورقة1!$G$2:$G$100)-ROW(ورقة1!$G$2)+1)),ROWS(C$1:C618))))</f>
        <v/>
      </c>
      <c r="D621" s="7" t="str">
        <f t="array" ref="D621">IF(ROWS(D$1:D618)&gt;COUNTIF(ورقة1!$G$2:$G$100,$J$2),"",INDEX(ورقة1!D$2:D$100,SMALL(IF(ورقة1!$G$2:$G$100&lt;&gt;"",IF(ورقة1!$G$2:$G$100=$J$2,ROW(ورقة1!$G$2:$G$100)-ROW(ورقة1!$G$2)+1)),ROWS(D$1:D618))))</f>
        <v/>
      </c>
      <c r="E621" s="7" t="str">
        <f t="array" ref="E621">IF(ROWS(E$1:E618)&gt;COUNTIF(ورقة1!$G$2:$G$100,$J$2),"",INDEX(ورقة1!E$2:E$100,SMALL(IF(ورقة1!$G$2:$G$100&lt;&gt;"",IF(ورقة1!$G$2:$G$100=$J$2,ROW(ورقة1!$G$2:$G$100)-ROW(ورقة1!$G$2)+1)),ROWS(E$1:E618))))</f>
        <v/>
      </c>
      <c r="F621" s="7" t="str">
        <f t="array" ref="F621">IF(ROWS(F$1:F618)&gt;COUNTIF(ورقة1!$G$2:$G$100,$J$2),"",INDEX(ورقة1!F$2:F$100,SMALL(IF(ورقة1!$G$2:$G$100&lt;&gt;"",IF(ورقة1!$G$2:$G$100=$J$2,ROW(ورقة1!$G$2:$G$100)-ROW(ورقة1!$G$2)+1)),ROWS(F$1:F618))))</f>
        <v/>
      </c>
      <c r="G621" s="7" t="str">
        <f t="array" ref="G621">IF(ROWS(G$1:G618)&gt;COUNTIF(ورقة1!$G$2:$G$100,$J$2),"",INDEX(ورقة1!G$2:G$100,SMALL(IF(ورقة1!$G$2:$G$100&lt;&gt;"",IF(ورقة1!$G$2:$G$100=$J$2,ROW(ورقة1!$G$2:$G$100)-ROW(ورقة1!$G$2)+1)),ROWS(G$1:G618))))</f>
        <v/>
      </c>
    </row>
    <row r="622" spans="1:7" ht="20.25">
      <c r="A622" s="7" t="str">
        <f t="array" ref="A622">IF(ROWS(A$1:A619)&gt;COUNTIF(ورقة1!$G$2:$G$100,$J$2),"",INDEX(ورقة1!A$2:A$100,SMALL(IF(ورقة1!$G$2:$G$100&lt;&gt;"",IF(ورقة1!$G$2:$G$100=$J$2,ROW(ورقة1!$G$2:$G$100)-ROW(ورقة1!$G$2)+1)),ROWS(A$1:A619))))</f>
        <v/>
      </c>
      <c r="B622" s="7" t="str">
        <f t="array" ref="B622">IF(ROWS(B$1:B619)&gt;COUNTIF(ورقة1!$G$2:$G$100,$J$2),"",INDEX(ورقة1!B$2:B$100,SMALL(IF(ورقة1!$G$2:$G$100&lt;&gt;"",IF(ورقة1!$G$2:$G$100=$J$2,ROW(ورقة1!$G$2:$G$100)-ROW(ورقة1!$G$2)+1)),ROWS(B$1:B619))))</f>
        <v/>
      </c>
      <c r="C622" s="7" t="str">
        <f t="array" ref="C622">IF(ROWS(C$1:C619)&gt;COUNTIF(ورقة1!$G$2:$G$100,$J$2),"",INDEX(ورقة1!C$2:C$100,SMALL(IF(ورقة1!$G$2:$G$100&lt;&gt;"",IF(ورقة1!$G$2:$G$100=$J$2,ROW(ورقة1!$G$2:$G$100)-ROW(ورقة1!$G$2)+1)),ROWS(C$1:C619))))</f>
        <v/>
      </c>
      <c r="D622" s="7" t="str">
        <f t="array" ref="D622">IF(ROWS(D$1:D619)&gt;COUNTIF(ورقة1!$G$2:$G$100,$J$2),"",INDEX(ورقة1!D$2:D$100,SMALL(IF(ورقة1!$G$2:$G$100&lt;&gt;"",IF(ورقة1!$G$2:$G$100=$J$2,ROW(ورقة1!$G$2:$G$100)-ROW(ورقة1!$G$2)+1)),ROWS(D$1:D619))))</f>
        <v/>
      </c>
      <c r="E622" s="7" t="str">
        <f t="array" ref="E622">IF(ROWS(E$1:E619)&gt;COUNTIF(ورقة1!$G$2:$G$100,$J$2),"",INDEX(ورقة1!E$2:E$100,SMALL(IF(ورقة1!$G$2:$G$100&lt;&gt;"",IF(ورقة1!$G$2:$G$100=$J$2,ROW(ورقة1!$G$2:$G$100)-ROW(ورقة1!$G$2)+1)),ROWS(E$1:E619))))</f>
        <v/>
      </c>
      <c r="F622" s="7" t="str">
        <f t="array" ref="F622">IF(ROWS(F$1:F619)&gt;COUNTIF(ورقة1!$G$2:$G$100,$J$2),"",INDEX(ورقة1!F$2:F$100,SMALL(IF(ورقة1!$G$2:$G$100&lt;&gt;"",IF(ورقة1!$G$2:$G$100=$J$2,ROW(ورقة1!$G$2:$G$100)-ROW(ورقة1!$G$2)+1)),ROWS(F$1:F619))))</f>
        <v/>
      </c>
      <c r="G622" s="7" t="str">
        <f t="array" ref="G622">IF(ROWS(G$1:G619)&gt;COUNTIF(ورقة1!$G$2:$G$100,$J$2),"",INDEX(ورقة1!G$2:G$100,SMALL(IF(ورقة1!$G$2:$G$100&lt;&gt;"",IF(ورقة1!$G$2:$G$100=$J$2,ROW(ورقة1!$G$2:$G$100)-ROW(ورقة1!$G$2)+1)),ROWS(G$1:G619))))</f>
        <v/>
      </c>
    </row>
    <row r="623" spans="1:7" ht="20.25">
      <c r="A623" s="7" t="str">
        <f t="array" ref="A623">IF(ROWS(A$1:A620)&gt;COUNTIF(ورقة1!$G$2:$G$100,$J$2),"",INDEX(ورقة1!A$2:A$100,SMALL(IF(ورقة1!$G$2:$G$100&lt;&gt;"",IF(ورقة1!$G$2:$G$100=$J$2,ROW(ورقة1!$G$2:$G$100)-ROW(ورقة1!$G$2)+1)),ROWS(A$1:A620))))</f>
        <v/>
      </c>
      <c r="B623" s="7" t="str">
        <f t="array" ref="B623">IF(ROWS(B$1:B620)&gt;COUNTIF(ورقة1!$G$2:$G$100,$J$2),"",INDEX(ورقة1!B$2:B$100,SMALL(IF(ورقة1!$G$2:$G$100&lt;&gt;"",IF(ورقة1!$G$2:$G$100=$J$2,ROW(ورقة1!$G$2:$G$100)-ROW(ورقة1!$G$2)+1)),ROWS(B$1:B620))))</f>
        <v/>
      </c>
      <c r="C623" s="7" t="str">
        <f t="array" ref="C623">IF(ROWS(C$1:C620)&gt;COUNTIF(ورقة1!$G$2:$G$100,$J$2),"",INDEX(ورقة1!C$2:C$100,SMALL(IF(ورقة1!$G$2:$G$100&lt;&gt;"",IF(ورقة1!$G$2:$G$100=$J$2,ROW(ورقة1!$G$2:$G$100)-ROW(ورقة1!$G$2)+1)),ROWS(C$1:C620))))</f>
        <v/>
      </c>
      <c r="D623" s="7" t="str">
        <f t="array" ref="D623">IF(ROWS(D$1:D620)&gt;COUNTIF(ورقة1!$G$2:$G$100,$J$2),"",INDEX(ورقة1!D$2:D$100,SMALL(IF(ورقة1!$G$2:$G$100&lt;&gt;"",IF(ورقة1!$G$2:$G$100=$J$2,ROW(ورقة1!$G$2:$G$100)-ROW(ورقة1!$G$2)+1)),ROWS(D$1:D620))))</f>
        <v/>
      </c>
      <c r="E623" s="7" t="str">
        <f t="array" ref="E623">IF(ROWS(E$1:E620)&gt;COUNTIF(ورقة1!$G$2:$G$100,$J$2),"",INDEX(ورقة1!E$2:E$100,SMALL(IF(ورقة1!$G$2:$G$100&lt;&gt;"",IF(ورقة1!$G$2:$G$100=$J$2,ROW(ورقة1!$G$2:$G$100)-ROW(ورقة1!$G$2)+1)),ROWS(E$1:E620))))</f>
        <v/>
      </c>
      <c r="F623" s="7" t="str">
        <f t="array" ref="F623">IF(ROWS(F$1:F620)&gt;COUNTIF(ورقة1!$G$2:$G$100,$J$2),"",INDEX(ورقة1!F$2:F$100,SMALL(IF(ورقة1!$G$2:$G$100&lt;&gt;"",IF(ورقة1!$G$2:$G$100=$J$2,ROW(ورقة1!$G$2:$G$100)-ROW(ورقة1!$G$2)+1)),ROWS(F$1:F620))))</f>
        <v/>
      </c>
      <c r="G623" s="7" t="str">
        <f t="array" ref="G623">IF(ROWS(G$1:G620)&gt;COUNTIF(ورقة1!$G$2:$G$100,$J$2),"",INDEX(ورقة1!G$2:G$100,SMALL(IF(ورقة1!$G$2:$G$100&lt;&gt;"",IF(ورقة1!$G$2:$G$100=$J$2,ROW(ورقة1!$G$2:$G$100)-ROW(ورقة1!$G$2)+1)),ROWS(G$1:G620))))</f>
        <v/>
      </c>
    </row>
    <row r="624" spans="1:7" ht="20.25">
      <c r="A624" s="7" t="str">
        <f t="array" ref="A624">IF(ROWS(A$1:A621)&gt;COUNTIF(ورقة1!$G$2:$G$100,$J$2),"",INDEX(ورقة1!A$2:A$100,SMALL(IF(ورقة1!$G$2:$G$100&lt;&gt;"",IF(ورقة1!$G$2:$G$100=$J$2,ROW(ورقة1!$G$2:$G$100)-ROW(ورقة1!$G$2)+1)),ROWS(A$1:A621))))</f>
        <v/>
      </c>
      <c r="B624" s="7" t="str">
        <f t="array" ref="B624">IF(ROWS(B$1:B621)&gt;COUNTIF(ورقة1!$G$2:$G$100,$J$2),"",INDEX(ورقة1!B$2:B$100,SMALL(IF(ورقة1!$G$2:$G$100&lt;&gt;"",IF(ورقة1!$G$2:$G$100=$J$2,ROW(ورقة1!$G$2:$G$100)-ROW(ورقة1!$G$2)+1)),ROWS(B$1:B621))))</f>
        <v/>
      </c>
      <c r="C624" s="7" t="str">
        <f t="array" ref="C624">IF(ROWS(C$1:C621)&gt;COUNTIF(ورقة1!$G$2:$G$100,$J$2),"",INDEX(ورقة1!C$2:C$100,SMALL(IF(ورقة1!$G$2:$G$100&lt;&gt;"",IF(ورقة1!$G$2:$G$100=$J$2,ROW(ورقة1!$G$2:$G$100)-ROW(ورقة1!$G$2)+1)),ROWS(C$1:C621))))</f>
        <v/>
      </c>
      <c r="D624" s="7" t="str">
        <f t="array" ref="D624">IF(ROWS(D$1:D621)&gt;COUNTIF(ورقة1!$G$2:$G$100,$J$2),"",INDEX(ورقة1!D$2:D$100,SMALL(IF(ورقة1!$G$2:$G$100&lt;&gt;"",IF(ورقة1!$G$2:$G$100=$J$2,ROW(ورقة1!$G$2:$G$100)-ROW(ورقة1!$G$2)+1)),ROWS(D$1:D621))))</f>
        <v/>
      </c>
      <c r="E624" s="7" t="str">
        <f t="array" ref="E624">IF(ROWS(E$1:E621)&gt;COUNTIF(ورقة1!$G$2:$G$100,$J$2),"",INDEX(ورقة1!E$2:E$100,SMALL(IF(ورقة1!$G$2:$G$100&lt;&gt;"",IF(ورقة1!$G$2:$G$100=$J$2,ROW(ورقة1!$G$2:$G$100)-ROW(ورقة1!$G$2)+1)),ROWS(E$1:E621))))</f>
        <v/>
      </c>
      <c r="F624" s="7" t="str">
        <f t="array" ref="F624">IF(ROWS(F$1:F621)&gt;COUNTIF(ورقة1!$G$2:$G$100,$J$2),"",INDEX(ورقة1!F$2:F$100,SMALL(IF(ورقة1!$G$2:$G$100&lt;&gt;"",IF(ورقة1!$G$2:$G$100=$J$2,ROW(ورقة1!$G$2:$G$100)-ROW(ورقة1!$G$2)+1)),ROWS(F$1:F621))))</f>
        <v/>
      </c>
      <c r="G624" s="7" t="str">
        <f t="array" ref="G624">IF(ROWS(G$1:G621)&gt;COUNTIF(ورقة1!$G$2:$G$100,$J$2),"",INDEX(ورقة1!G$2:G$100,SMALL(IF(ورقة1!$G$2:$G$100&lt;&gt;"",IF(ورقة1!$G$2:$G$100=$J$2,ROW(ورقة1!$G$2:$G$100)-ROW(ورقة1!$G$2)+1)),ROWS(G$1:G621))))</f>
        <v/>
      </c>
    </row>
    <row r="625" spans="1:7" ht="20.25">
      <c r="A625" s="7" t="str">
        <f t="array" ref="A625">IF(ROWS(A$1:A622)&gt;COUNTIF(ورقة1!$G$2:$G$100,$J$2),"",INDEX(ورقة1!A$2:A$100,SMALL(IF(ورقة1!$G$2:$G$100&lt;&gt;"",IF(ورقة1!$G$2:$G$100=$J$2,ROW(ورقة1!$G$2:$G$100)-ROW(ورقة1!$G$2)+1)),ROWS(A$1:A622))))</f>
        <v/>
      </c>
      <c r="B625" s="7" t="str">
        <f t="array" ref="B625">IF(ROWS(B$1:B622)&gt;COUNTIF(ورقة1!$G$2:$G$100,$J$2),"",INDEX(ورقة1!B$2:B$100,SMALL(IF(ورقة1!$G$2:$G$100&lt;&gt;"",IF(ورقة1!$G$2:$G$100=$J$2,ROW(ورقة1!$G$2:$G$100)-ROW(ورقة1!$G$2)+1)),ROWS(B$1:B622))))</f>
        <v/>
      </c>
      <c r="C625" s="7" t="str">
        <f t="array" ref="C625">IF(ROWS(C$1:C622)&gt;COUNTIF(ورقة1!$G$2:$G$100,$J$2),"",INDEX(ورقة1!C$2:C$100,SMALL(IF(ورقة1!$G$2:$G$100&lt;&gt;"",IF(ورقة1!$G$2:$G$100=$J$2,ROW(ورقة1!$G$2:$G$100)-ROW(ورقة1!$G$2)+1)),ROWS(C$1:C622))))</f>
        <v/>
      </c>
      <c r="D625" s="7" t="str">
        <f t="array" ref="D625">IF(ROWS(D$1:D622)&gt;COUNTIF(ورقة1!$G$2:$G$100,$J$2),"",INDEX(ورقة1!D$2:D$100,SMALL(IF(ورقة1!$G$2:$G$100&lt;&gt;"",IF(ورقة1!$G$2:$G$100=$J$2,ROW(ورقة1!$G$2:$G$100)-ROW(ورقة1!$G$2)+1)),ROWS(D$1:D622))))</f>
        <v/>
      </c>
      <c r="E625" s="7" t="str">
        <f t="array" ref="E625">IF(ROWS(E$1:E622)&gt;COUNTIF(ورقة1!$G$2:$G$100,$J$2),"",INDEX(ورقة1!E$2:E$100,SMALL(IF(ورقة1!$G$2:$G$100&lt;&gt;"",IF(ورقة1!$G$2:$G$100=$J$2,ROW(ورقة1!$G$2:$G$100)-ROW(ورقة1!$G$2)+1)),ROWS(E$1:E622))))</f>
        <v/>
      </c>
      <c r="F625" s="7" t="str">
        <f t="array" ref="F625">IF(ROWS(F$1:F622)&gt;COUNTIF(ورقة1!$G$2:$G$100,$J$2),"",INDEX(ورقة1!F$2:F$100,SMALL(IF(ورقة1!$G$2:$G$100&lt;&gt;"",IF(ورقة1!$G$2:$G$100=$J$2,ROW(ورقة1!$G$2:$G$100)-ROW(ورقة1!$G$2)+1)),ROWS(F$1:F622))))</f>
        <v/>
      </c>
      <c r="G625" s="7" t="str">
        <f t="array" ref="G625">IF(ROWS(G$1:G622)&gt;COUNTIF(ورقة1!$G$2:$G$100,$J$2),"",INDEX(ورقة1!G$2:G$100,SMALL(IF(ورقة1!$G$2:$G$100&lt;&gt;"",IF(ورقة1!$G$2:$G$100=$J$2,ROW(ورقة1!$G$2:$G$100)-ROW(ورقة1!$G$2)+1)),ROWS(G$1:G622))))</f>
        <v/>
      </c>
    </row>
    <row r="626" spans="1:7" ht="20.25">
      <c r="A626" s="7" t="str">
        <f t="array" ref="A626">IF(ROWS(A$1:A623)&gt;COUNTIF(ورقة1!$G$2:$G$100,$J$2),"",INDEX(ورقة1!A$2:A$100,SMALL(IF(ورقة1!$G$2:$G$100&lt;&gt;"",IF(ورقة1!$G$2:$G$100=$J$2,ROW(ورقة1!$G$2:$G$100)-ROW(ورقة1!$G$2)+1)),ROWS(A$1:A623))))</f>
        <v/>
      </c>
      <c r="B626" s="7" t="str">
        <f t="array" ref="B626">IF(ROWS(B$1:B623)&gt;COUNTIF(ورقة1!$G$2:$G$100,$J$2),"",INDEX(ورقة1!B$2:B$100,SMALL(IF(ورقة1!$G$2:$G$100&lt;&gt;"",IF(ورقة1!$G$2:$G$100=$J$2,ROW(ورقة1!$G$2:$G$100)-ROW(ورقة1!$G$2)+1)),ROWS(B$1:B623))))</f>
        <v/>
      </c>
      <c r="C626" s="7" t="str">
        <f t="array" ref="C626">IF(ROWS(C$1:C623)&gt;COUNTIF(ورقة1!$G$2:$G$100,$J$2),"",INDEX(ورقة1!C$2:C$100,SMALL(IF(ورقة1!$G$2:$G$100&lt;&gt;"",IF(ورقة1!$G$2:$G$100=$J$2,ROW(ورقة1!$G$2:$G$100)-ROW(ورقة1!$G$2)+1)),ROWS(C$1:C623))))</f>
        <v/>
      </c>
      <c r="D626" s="7" t="str">
        <f t="array" ref="D626">IF(ROWS(D$1:D623)&gt;COUNTIF(ورقة1!$G$2:$G$100,$J$2),"",INDEX(ورقة1!D$2:D$100,SMALL(IF(ورقة1!$G$2:$G$100&lt;&gt;"",IF(ورقة1!$G$2:$G$100=$J$2,ROW(ورقة1!$G$2:$G$100)-ROW(ورقة1!$G$2)+1)),ROWS(D$1:D623))))</f>
        <v/>
      </c>
      <c r="E626" s="7" t="str">
        <f t="array" ref="E626">IF(ROWS(E$1:E623)&gt;COUNTIF(ورقة1!$G$2:$G$100,$J$2),"",INDEX(ورقة1!E$2:E$100,SMALL(IF(ورقة1!$G$2:$G$100&lt;&gt;"",IF(ورقة1!$G$2:$G$100=$J$2,ROW(ورقة1!$G$2:$G$100)-ROW(ورقة1!$G$2)+1)),ROWS(E$1:E623))))</f>
        <v/>
      </c>
      <c r="F626" s="7" t="str">
        <f t="array" ref="F626">IF(ROWS(F$1:F623)&gt;COUNTIF(ورقة1!$G$2:$G$100,$J$2),"",INDEX(ورقة1!F$2:F$100,SMALL(IF(ورقة1!$G$2:$G$100&lt;&gt;"",IF(ورقة1!$G$2:$G$100=$J$2,ROW(ورقة1!$G$2:$G$100)-ROW(ورقة1!$G$2)+1)),ROWS(F$1:F623))))</f>
        <v/>
      </c>
      <c r="G626" s="7" t="str">
        <f t="array" ref="G626">IF(ROWS(G$1:G623)&gt;COUNTIF(ورقة1!$G$2:$G$100,$J$2),"",INDEX(ورقة1!G$2:G$100,SMALL(IF(ورقة1!$G$2:$G$100&lt;&gt;"",IF(ورقة1!$G$2:$G$100=$J$2,ROW(ورقة1!$G$2:$G$100)-ROW(ورقة1!$G$2)+1)),ROWS(G$1:G623))))</f>
        <v/>
      </c>
    </row>
    <row r="627" spans="1:7" ht="20.25">
      <c r="A627" s="7" t="str">
        <f t="array" ref="A627">IF(ROWS(A$1:A624)&gt;COUNTIF(ورقة1!$G$2:$G$100,$J$2),"",INDEX(ورقة1!A$2:A$100,SMALL(IF(ورقة1!$G$2:$G$100&lt;&gt;"",IF(ورقة1!$G$2:$G$100=$J$2,ROW(ورقة1!$G$2:$G$100)-ROW(ورقة1!$G$2)+1)),ROWS(A$1:A624))))</f>
        <v/>
      </c>
      <c r="B627" s="7" t="str">
        <f t="array" ref="B627">IF(ROWS(B$1:B624)&gt;COUNTIF(ورقة1!$G$2:$G$100,$J$2),"",INDEX(ورقة1!B$2:B$100,SMALL(IF(ورقة1!$G$2:$G$100&lt;&gt;"",IF(ورقة1!$G$2:$G$100=$J$2,ROW(ورقة1!$G$2:$G$100)-ROW(ورقة1!$G$2)+1)),ROWS(B$1:B624))))</f>
        <v/>
      </c>
      <c r="C627" s="7" t="str">
        <f t="array" ref="C627">IF(ROWS(C$1:C624)&gt;COUNTIF(ورقة1!$G$2:$G$100,$J$2),"",INDEX(ورقة1!C$2:C$100,SMALL(IF(ورقة1!$G$2:$G$100&lt;&gt;"",IF(ورقة1!$G$2:$G$100=$J$2,ROW(ورقة1!$G$2:$G$100)-ROW(ورقة1!$G$2)+1)),ROWS(C$1:C624))))</f>
        <v/>
      </c>
      <c r="D627" s="7" t="str">
        <f t="array" ref="D627">IF(ROWS(D$1:D624)&gt;COUNTIF(ورقة1!$G$2:$G$100,$J$2),"",INDEX(ورقة1!D$2:D$100,SMALL(IF(ورقة1!$G$2:$G$100&lt;&gt;"",IF(ورقة1!$G$2:$G$100=$J$2,ROW(ورقة1!$G$2:$G$100)-ROW(ورقة1!$G$2)+1)),ROWS(D$1:D624))))</f>
        <v/>
      </c>
      <c r="E627" s="7" t="str">
        <f t="array" ref="E627">IF(ROWS(E$1:E624)&gt;COUNTIF(ورقة1!$G$2:$G$100,$J$2),"",INDEX(ورقة1!E$2:E$100,SMALL(IF(ورقة1!$G$2:$G$100&lt;&gt;"",IF(ورقة1!$G$2:$G$100=$J$2,ROW(ورقة1!$G$2:$G$100)-ROW(ورقة1!$G$2)+1)),ROWS(E$1:E624))))</f>
        <v/>
      </c>
      <c r="F627" s="7" t="str">
        <f t="array" ref="F627">IF(ROWS(F$1:F624)&gt;COUNTIF(ورقة1!$G$2:$G$100,$J$2),"",INDEX(ورقة1!F$2:F$100,SMALL(IF(ورقة1!$G$2:$G$100&lt;&gt;"",IF(ورقة1!$G$2:$G$100=$J$2,ROW(ورقة1!$G$2:$G$100)-ROW(ورقة1!$G$2)+1)),ROWS(F$1:F624))))</f>
        <v/>
      </c>
      <c r="G627" s="7" t="str">
        <f t="array" ref="G627">IF(ROWS(G$1:G624)&gt;COUNTIF(ورقة1!$G$2:$G$100,$J$2),"",INDEX(ورقة1!G$2:G$100,SMALL(IF(ورقة1!$G$2:$G$100&lt;&gt;"",IF(ورقة1!$G$2:$G$100=$J$2,ROW(ورقة1!$G$2:$G$100)-ROW(ورقة1!$G$2)+1)),ROWS(G$1:G624))))</f>
        <v/>
      </c>
    </row>
    <row r="628" spans="1:7" ht="20.25">
      <c r="A628" s="7" t="str">
        <f t="array" ref="A628">IF(ROWS(A$1:A625)&gt;COUNTIF(ورقة1!$G$2:$G$100,$J$2),"",INDEX(ورقة1!A$2:A$100,SMALL(IF(ورقة1!$G$2:$G$100&lt;&gt;"",IF(ورقة1!$G$2:$G$100=$J$2,ROW(ورقة1!$G$2:$G$100)-ROW(ورقة1!$G$2)+1)),ROWS(A$1:A625))))</f>
        <v/>
      </c>
      <c r="B628" s="7" t="str">
        <f t="array" ref="B628">IF(ROWS(B$1:B625)&gt;COUNTIF(ورقة1!$G$2:$G$100,$J$2),"",INDEX(ورقة1!B$2:B$100,SMALL(IF(ورقة1!$G$2:$G$100&lt;&gt;"",IF(ورقة1!$G$2:$G$100=$J$2,ROW(ورقة1!$G$2:$G$100)-ROW(ورقة1!$G$2)+1)),ROWS(B$1:B625))))</f>
        <v/>
      </c>
      <c r="C628" s="7" t="str">
        <f t="array" ref="C628">IF(ROWS(C$1:C625)&gt;COUNTIF(ورقة1!$G$2:$G$100,$J$2),"",INDEX(ورقة1!C$2:C$100,SMALL(IF(ورقة1!$G$2:$G$100&lt;&gt;"",IF(ورقة1!$G$2:$G$100=$J$2,ROW(ورقة1!$G$2:$G$100)-ROW(ورقة1!$G$2)+1)),ROWS(C$1:C625))))</f>
        <v/>
      </c>
      <c r="D628" s="7" t="str">
        <f t="array" ref="D628">IF(ROWS(D$1:D625)&gt;COUNTIF(ورقة1!$G$2:$G$100,$J$2),"",INDEX(ورقة1!D$2:D$100,SMALL(IF(ورقة1!$G$2:$G$100&lt;&gt;"",IF(ورقة1!$G$2:$G$100=$J$2,ROW(ورقة1!$G$2:$G$100)-ROW(ورقة1!$G$2)+1)),ROWS(D$1:D625))))</f>
        <v/>
      </c>
      <c r="E628" s="7" t="str">
        <f t="array" ref="E628">IF(ROWS(E$1:E625)&gt;COUNTIF(ورقة1!$G$2:$G$100,$J$2),"",INDEX(ورقة1!E$2:E$100,SMALL(IF(ورقة1!$G$2:$G$100&lt;&gt;"",IF(ورقة1!$G$2:$G$100=$J$2,ROW(ورقة1!$G$2:$G$100)-ROW(ورقة1!$G$2)+1)),ROWS(E$1:E625))))</f>
        <v/>
      </c>
      <c r="F628" s="7" t="str">
        <f t="array" ref="F628">IF(ROWS(F$1:F625)&gt;COUNTIF(ورقة1!$G$2:$G$100,$J$2),"",INDEX(ورقة1!F$2:F$100,SMALL(IF(ورقة1!$G$2:$G$100&lt;&gt;"",IF(ورقة1!$G$2:$G$100=$J$2,ROW(ورقة1!$G$2:$G$100)-ROW(ورقة1!$G$2)+1)),ROWS(F$1:F625))))</f>
        <v/>
      </c>
      <c r="G628" s="7" t="str">
        <f t="array" ref="G628">IF(ROWS(G$1:G625)&gt;COUNTIF(ورقة1!$G$2:$G$100,$J$2),"",INDEX(ورقة1!G$2:G$100,SMALL(IF(ورقة1!$G$2:$G$100&lt;&gt;"",IF(ورقة1!$G$2:$G$100=$J$2,ROW(ورقة1!$G$2:$G$100)-ROW(ورقة1!$G$2)+1)),ROWS(G$1:G625))))</f>
        <v/>
      </c>
    </row>
    <row r="629" spans="1:7" ht="20.25">
      <c r="A629" s="7" t="str">
        <f t="array" ref="A629">IF(ROWS(A$1:A626)&gt;COUNTIF(ورقة1!$G$2:$G$100,$J$2),"",INDEX(ورقة1!A$2:A$100,SMALL(IF(ورقة1!$G$2:$G$100&lt;&gt;"",IF(ورقة1!$G$2:$G$100=$J$2,ROW(ورقة1!$G$2:$G$100)-ROW(ورقة1!$G$2)+1)),ROWS(A$1:A626))))</f>
        <v/>
      </c>
      <c r="B629" s="7" t="str">
        <f t="array" ref="B629">IF(ROWS(B$1:B626)&gt;COUNTIF(ورقة1!$G$2:$G$100,$J$2),"",INDEX(ورقة1!B$2:B$100,SMALL(IF(ورقة1!$G$2:$G$100&lt;&gt;"",IF(ورقة1!$G$2:$G$100=$J$2,ROW(ورقة1!$G$2:$G$100)-ROW(ورقة1!$G$2)+1)),ROWS(B$1:B626))))</f>
        <v/>
      </c>
      <c r="C629" s="7" t="str">
        <f t="array" ref="C629">IF(ROWS(C$1:C626)&gt;COUNTIF(ورقة1!$G$2:$G$100,$J$2),"",INDEX(ورقة1!C$2:C$100,SMALL(IF(ورقة1!$G$2:$G$100&lt;&gt;"",IF(ورقة1!$G$2:$G$100=$J$2,ROW(ورقة1!$G$2:$G$100)-ROW(ورقة1!$G$2)+1)),ROWS(C$1:C626))))</f>
        <v/>
      </c>
      <c r="D629" s="7" t="str">
        <f t="array" ref="D629">IF(ROWS(D$1:D626)&gt;COUNTIF(ورقة1!$G$2:$G$100,$J$2),"",INDEX(ورقة1!D$2:D$100,SMALL(IF(ورقة1!$G$2:$G$100&lt;&gt;"",IF(ورقة1!$G$2:$G$100=$J$2,ROW(ورقة1!$G$2:$G$100)-ROW(ورقة1!$G$2)+1)),ROWS(D$1:D626))))</f>
        <v/>
      </c>
      <c r="E629" s="7" t="str">
        <f t="array" ref="E629">IF(ROWS(E$1:E626)&gt;COUNTIF(ورقة1!$G$2:$G$100,$J$2),"",INDEX(ورقة1!E$2:E$100,SMALL(IF(ورقة1!$G$2:$G$100&lt;&gt;"",IF(ورقة1!$G$2:$G$100=$J$2,ROW(ورقة1!$G$2:$G$100)-ROW(ورقة1!$G$2)+1)),ROWS(E$1:E626))))</f>
        <v/>
      </c>
      <c r="F629" s="7" t="str">
        <f t="array" ref="F629">IF(ROWS(F$1:F626)&gt;COUNTIF(ورقة1!$G$2:$G$100,$J$2),"",INDEX(ورقة1!F$2:F$100,SMALL(IF(ورقة1!$G$2:$G$100&lt;&gt;"",IF(ورقة1!$G$2:$G$100=$J$2,ROW(ورقة1!$G$2:$G$100)-ROW(ورقة1!$G$2)+1)),ROWS(F$1:F626))))</f>
        <v/>
      </c>
      <c r="G629" s="7" t="str">
        <f t="array" ref="G629">IF(ROWS(G$1:G626)&gt;COUNTIF(ورقة1!$G$2:$G$100,$J$2),"",INDEX(ورقة1!G$2:G$100,SMALL(IF(ورقة1!$G$2:$G$100&lt;&gt;"",IF(ورقة1!$G$2:$G$100=$J$2,ROW(ورقة1!$G$2:$G$100)-ROW(ورقة1!$G$2)+1)),ROWS(G$1:G626))))</f>
        <v/>
      </c>
    </row>
    <row r="630" spans="1:7" ht="20.25">
      <c r="A630" s="7" t="str">
        <f t="array" ref="A630">IF(ROWS(A$1:A627)&gt;COUNTIF(ورقة1!$G$2:$G$100,$J$2),"",INDEX(ورقة1!A$2:A$100,SMALL(IF(ورقة1!$G$2:$G$100&lt;&gt;"",IF(ورقة1!$G$2:$G$100=$J$2,ROW(ورقة1!$G$2:$G$100)-ROW(ورقة1!$G$2)+1)),ROWS(A$1:A627))))</f>
        <v/>
      </c>
      <c r="B630" s="7" t="str">
        <f t="array" ref="B630">IF(ROWS(B$1:B627)&gt;COUNTIF(ورقة1!$G$2:$G$100,$J$2),"",INDEX(ورقة1!B$2:B$100,SMALL(IF(ورقة1!$G$2:$G$100&lt;&gt;"",IF(ورقة1!$G$2:$G$100=$J$2,ROW(ورقة1!$G$2:$G$100)-ROW(ورقة1!$G$2)+1)),ROWS(B$1:B627))))</f>
        <v/>
      </c>
      <c r="C630" s="7" t="str">
        <f t="array" ref="C630">IF(ROWS(C$1:C627)&gt;COUNTIF(ورقة1!$G$2:$G$100,$J$2),"",INDEX(ورقة1!C$2:C$100,SMALL(IF(ورقة1!$G$2:$G$100&lt;&gt;"",IF(ورقة1!$G$2:$G$100=$J$2,ROW(ورقة1!$G$2:$G$100)-ROW(ورقة1!$G$2)+1)),ROWS(C$1:C627))))</f>
        <v/>
      </c>
      <c r="D630" s="7" t="str">
        <f t="array" ref="D630">IF(ROWS(D$1:D627)&gt;COUNTIF(ورقة1!$G$2:$G$100,$J$2),"",INDEX(ورقة1!D$2:D$100,SMALL(IF(ورقة1!$G$2:$G$100&lt;&gt;"",IF(ورقة1!$G$2:$G$100=$J$2,ROW(ورقة1!$G$2:$G$100)-ROW(ورقة1!$G$2)+1)),ROWS(D$1:D627))))</f>
        <v/>
      </c>
      <c r="E630" s="7" t="str">
        <f t="array" ref="E630">IF(ROWS(E$1:E627)&gt;COUNTIF(ورقة1!$G$2:$G$100,$J$2),"",INDEX(ورقة1!E$2:E$100,SMALL(IF(ورقة1!$G$2:$G$100&lt;&gt;"",IF(ورقة1!$G$2:$G$100=$J$2,ROW(ورقة1!$G$2:$G$100)-ROW(ورقة1!$G$2)+1)),ROWS(E$1:E627))))</f>
        <v/>
      </c>
      <c r="F630" s="7" t="str">
        <f t="array" ref="F630">IF(ROWS(F$1:F627)&gt;COUNTIF(ورقة1!$G$2:$G$100,$J$2),"",INDEX(ورقة1!F$2:F$100,SMALL(IF(ورقة1!$G$2:$G$100&lt;&gt;"",IF(ورقة1!$G$2:$G$100=$J$2,ROW(ورقة1!$G$2:$G$100)-ROW(ورقة1!$G$2)+1)),ROWS(F$1:F627))))</f>
        <v/>
      </c>
      <c r="G630" s="7" t="str">
        <f t="array" ref="G630">IF(ROWS(G$1:G627)&gt;COUNTIF(ورقة1!$G$2:$G$100,$J$2),"",INDEX(ورقة1!G$2:G$100,SMALL(IF(ورقة1!$G$2:$G$100&lt;&gt;"",IF(ورقة1!$G$2:$G$100=$J$2,ROW(ورقة1!$G$2:$G$100)-ROW(ورقة1!$G$2)+1)),ROWS(G$1:G627))))</f>
        <v/>
      </c>
    </row>
    <row r="631" spans="1:7" ht="20.25">
      <c r="A631" s="7" t="str">
        <f t="array" ref="A631">IF(ROWS(A$1:A628)&gt;COUNTIF(ورقة1!$G$2:$G$100,$J$2),"",INDEX(ورقة1!A$2:A$100,SMALL(IF(ورقة1!$G$2:$G$100&lt;&gt;"",IF(ورقة1!$G$2:$G$100=$J$2,ROW(ورقة1!$G$2:$G$100)-ROW(ورقة1!$G$2)+1)),ROWS(A$1:A628))))</f>
        <v/>
      </c>
      <c r="B631" s="7" t="str">
        <f t="array" ref="B631">IF(ROWS(B$1:B628)&gt;COUNTIF(ورقة1!$G$2:$G$100,$J$2),"",INDEX(ورقة1!B$2:B$100,SMALL(IF(ورقة1!$G$2:$G$100&lt;&gt;"",IF(ورقة1!$G$2:$G$100=$J$2,ROW(ورقة1!$G$2:$G$100)-ROW(ورقة1!$G$2)+1)),ROWS(B$1:B628))))</f>
        <v/>
      </c>
      <c r="C631" s="7" t="str">
        <f t="array" ref="C631">IF(ROWS(C$1:C628)&gt;COUNTIF(ورقة1!$G$2:$G$100,$J$2),"",INDEX(ورقة1!C$2:C$100,SMALL(IF(ورقة1!$G$2:$G$100&lt;&gt;"",IF(ورقة1!$G$2:$G$100=$J$2,ROW(ورقة1!$G$2:$G$100)-ROW(ورقة1!$G$2)+1)),ROWS(C$1:C628))))</f>
        <v/>
      </c>
      <c r="D631" s="7" t="str">
        <f t="array" ref="D631">IF(ROWS(D$1:D628)&gt;COUNTIF(ورقة1!$G$2:$G$100,$J$2),"",INDEX(ورقة1!D$2:D$100,SMALL(IF(ورقة1!$G$2:$G$100&lt;&gt;"",IF(ورقة1!$G$2:$G$100=$J$2,ROW(ورقة1!$G$2:$G$100)-ROW(ورقة1!$G$2)+1)),ROWS(D$1:D628))))</f>
        <v/>
      </c>
      <c r="E631" s="7" t="str">
        <f t="array" ref="E631">IF(ROWS(E$1:E628)&gt;COUNTIF(ورقة1!$G$2:$G$100,$J$2),"",INDEX(ورقة1!E$2:E$100,SMALL(IF(ورقة1!$G$2:$G$100&lt;&gt;"",IF(ورقة1!$G$2:$G$100=$J$2,ROW(ورقة1!$G$2:$G$100)-ROW(ورقة1!$G$2)+1)),ROWS(E$1:E628))))</f>
        <v/>
      </c>
      <c r="F631" s="7" t="str">
        <f t="array" ref="F631">IF(ROWS(F$1:F628)&gt;COUNTIF(ورقة1!$G$2:$G$100,$J$2),"",INDEX(ورقة1!F$2:F$100,SMALL(IF(ورقة1!$G$2:$G$100&lt;&gt;"",IF(ورقة1!$G$2:$G$100=$J$2,ROW(ورقة1!$G$2:$G$100)-ROW(ورقة1!$G$2)+1)),ROWS(F$1:F628))))</f>
        <v/>
      </c>
      <c r="G631" s="7" t="str">
        <f t="array" ref="G631">IF(ROWS(G$1:G628)&gt;COUNTIF(ورقة1!$G$2:$G$100,$J$2),"",INDEX(ورقة1!G$2:G$100,SMALL(IF(ورقة1!$G$2:$G$100&lt;&gt;"",IF(ورقة1!$G$2:$G$100=$J$2,ROW(ورقة1!$G$2:$G$100)-ROW(ورقة1!$G$2)+1)),ROWS(G$1:G628))))</f>
        <v/>
      </c>
    </row>
    <row r="632" spans="1:7" ht="20.25">
      <c r="A632" s="7" t="str">
        <f t="array" ref="A632">IF(ROWS(A$1:A629)&gt;COUNTIF(ورقة1!$G$2:$G$100,$J$2),"",INDEX(ورقة1!A$2:A$100,SMALL(IF(ورقة1!$G$2:$G$100&lt;&gt;"",IF(ورقة1!$G$2:$G$100=$J$2,ROW(ورقة1!$G$2:$G$100)-ROW(ورقة1!$G$2)+1)),ROWS(A$1:A629))))</f>
        <v/>
      </c>
      <c r="B632" s="7" t="str">
        <f t="array" ref="B632">IF(ROWS(B$1:B629)&gt;COUNTIF(ورقة1!$G$2:$G$100,$J$2),"",INDEX(ورقة1!B$2:B$100,SMALL(IF(ورقة1!$G$2:$G$100&lt;&gt;"",IF(ورقة1!$G$2:$G$100=$J$2,ROW(ورقة1!$G$2:$G$100)-ROW(ورقة1!$G$2)+1)),ROWS(B$1:B629))))</f>
        <v/>
      </c>
      <c r="C632" s="7" t="str">
        <f t="array" ref="C632">IF(ROWS(C$1:C629)&gt;COUNTIF(ورقة1!$G$2:$G$100,$J$2),"",INDEX(ورقة1!C$2:C$100,SMALL(IF(ورقة1!$G$2:$G$100&lt;&gt;"",IF(ورقة1!$G$2:$G$100=$J$2,ROW(ورقة1!$G$2:$G$100)-ROW(ورقة1!$G$2)+1)),ROWS(C$1:C629))))</f>
        <v/>
      </c>
      <c r="D632" s="7" t="str">
        <f t="array" ref="D632">IF(ROWS(D$1:D629)&gt;COUNTIF(ورقة1!$G$2:$G$100,$J$2),"",INDEX(ورقة1!D$2:D$100,SMALL(IF(ورقة1!$G$2:$G$100&lt;&gt;"",IF(ورقة1!$G$2:$G$100=$J$2,ROW(ورقة1!$G$2:$G$100)-ROW(ورقة1!$G$2)+1)),ROWS(D$1:D629))))</f>
        <v/>
      </c>
      <c r="E632" s="7" t="str">
        <f t="array" ref="E632">IF(ROWS(E$1:E629)&gt;COUNTIF(ورقة1!$G$2:$G$100,$J$2),"",INDEX(ورقة1!E$2:E$100,SMALL(IF(ورقة1!$G$2:$G$100&lt;&gt;"",IF(ورقة1!$G$2:$G$100=$J$2,ROW(ورقة1!$G$2:$G$100)-ROW(ورقة1!$G$2)+1)),ROWS(E$1:E629))))</f>
        <v/>
      </c>
      <c r="F632" s="7" t="str">
        <f t="array" ref="F632">IF(ROWS(F$1:F629)&gt;COUNTIF(ورقة1!$G$2:$G$100,$J$2),"",INDEX(ورقة1!F$2:F$100,SMALL(IF(ورقة1!$G$2:$G$100&lt;&gt;"",IF(ورقة1!$G$2:$G$100=$J$2,ROW(ورقة1!$G$2:$G$100)-ROW(ورقة1!$G$2)+1)),ROWS(F$1:F629))))</f>
        <v/>
      </c>
      <c r="G632" s="7" t="str">
        <f t="array" ref="G632">IF(ROWS(G$1:G629)&gt;COUNTIF(ورقة1!$G$2:$G$100,$J$2),"",INDEX(ورقة1!G$2:G$100,SMALL(IF(ورقة1!$G$2:$G$100&lt;&gt;"",IF(ورقة1!$G$2:$G$100=$J$2,ROW(ورقة1!$G$2:$G$100)-ROW(ورقة1!$G$2)+1)),ROWS(G$1:G629))))</f>
        <v/>
      </c>
    </row>
    <row r="633" spans="1:7" ht="20.25">
      <c r="A633" s="7" t="str">
        <f t="array" ref="A633">IF(ROWS(A$1:A630)&gt;COUNTIF(ورقة1!$G$2:$G$100,$J$2),"",INDEX(ورقة1!A$2:A$100,SMALL(IF(ورقة1!$G$2:$G$100&lt;&gt;"",IF(ورقة1!$G$2:$G$100=$J$2,ROW(ورقة1!$G$2:$G$100)-ROW(ورقة1!$G$2)+1)),ROWS(A$1:A630))))</f>
        <v/>
      </c>
      <c r="B633" s="7" t="str">
        <f t="array" ref="B633">IF(ROWS(B$1:B630)&gt;COUNTIF(ورقة1!$G$2:$G$100,$J$2),"",INDEX(ورقة1!B$2:B$100,SMALL(IF(ورقة1!$G$2:$G$100&lt;&gt;"",IF(ورقة1!$G$2:$G$100=$J$2,ROW(ورقة1!$G$2:$G$100)-ROW(ورقة1!$G$2)+1)),ROWS(B$1:B630))))</f>
        <v/>
      </c>
      <c r="C633" s="7" t="str">
        <f t="array" ref="C633">IF(ROWS(C$1:C630)&gt;COUNTIF(ورقة1!$G$2:$G$100,$J$2),"",INDEX(ورقة1!C$2:C$100,SMALL(IF(ورقة1!$G$2:$G$100&lt;&gt;"",IF(ورقة1!$G$2:$G$100=$J$2,ROW(ورقة1!$G$2:$G$100)-ROW(ورقة1!$G$2)+1)),ROWS(C$1:C630))))</f>
        <v/>
      </c>
      <c r="D633" s="7" t="str">
        <f t="array" ref="D633">IF(ROWS(D$1:D630)&gt;COUNTIF(ورقة1!$G$2:$G$100,$J$2),"",INDEX(ورقة1!D$2:D$100,SMALL(IF(ورقة1!$G$2:$G$100&lt;&gt;"",IF(ورقة1!$G$2:$G$100=$J$2,ROW(ورقة1!$G$2:$G$100)-ROW(ورقة1!$G$2)+1)),ROWS(D$1:D630))))</f>
        <v/>
      </c>
      <c r="E633" s="7" t="str">
        <f t="array" ref="E633">IF(ROWS(E$1:E630)&gt;COUNTIF(ورقة1!$G$2:$G$100,$J$2),"",INDEX(ورقة1!E$2:E$100,SMALL(IF(ورقة1!$G$2:$G$100&lt;&gt;"",IF(ورقة1!$G$2:$G$100=$J$2,ROW(ورقة1!$G$2:$G$100)-ROW(ورقة1!$G$2)+1)),ROWS(E$1:E630))))</f>
        <v/>
      </c>
      <c r="F633" s="7" t="str">
        <f t="array" ref="F633">IF(ROWS(F$1:F630)&gt;COUNTIF(ورقة1!$G$2:$G$100,$J$2),"",INDEX(ورقة1!F$2:F$100,SMALL(IF(ورقة1!$G$2:$G$100&lt;&gt;"",IF(ورقة1!$G$2:$G$100=$J$2,ROW(ورقة1!$G$2:$G$100)-ROW(ورقة1!$G$2)+1)),ROWS(F$1:F630))))</f>
        <v/>
      </c>
      <c r="G633" s="7" t="str">
        <f t="array" ref="G633">IF(ROWS(G$1:G630)&gt;COUNTIF(ورقة1!$G$2:$G$100,$J$2),"",INDEX(ورقة1!G$2:G$100,SMALL(IF(ورقة1!$G$2:$G$100&lt;&gt;"",IF(ورقة1!$G$2:$G$100=$J$2,ROW(ورقة1!$G$2:$G$100)-ROW(ورقة1!$G$2)+1)),ROWS(G$1:G630))))</f>
        <v/>
      </c>
    </row>
    <row r="634" spans="1:7" ht="20.25">
      <c r="A634" s="7" t="str">
        <f t="array" ref="A634">IF(ROWS(A$1:A631)&gt;COUNTIF(ورقة1!$G$2:$G$100,$J$2),"",INDEX(ورقة1!A$2:A$100,SMALL(IF(ورقة1!$G$2:$G$100&lt;&gt;"",IF(ورقة1!$G$2:$G$100=$J$2,ROW(ورقة1!$G$2:$G$100)-ROW(ورقة1!$G$2)+1)),ROWS(A$1:A631))))</f>
        <v/>
      </c>
      <c r="B634" s="7" t="str">
        <f t="array" ref="B634">IF(ROWS(B$1:B631)&gt;COUNTIF(ورقة1!$G$2:$G$100,$J$2),"",INDEX(ورقة1!B$2:B$100,SMALL(IF(ورقة1!$G$2:$G$100&lt;&gt;"",IF(ورقة1!$G$2:$G$100=$J$2,ROW(ورقة1!$G$2:$G$100)-ROW(ورقة1!$G$2)+1)),ROWS(B$1:B631))))</f>
        <v/>
      </c>
      <c r="C634" s="7" t="str">
        <f t="array" ref="C634">IF(ROWS(C$1:C631)&gt;COUNTIF(ورقة1!$G$2:$G$100,$J$2),"",INDEX(ورقة1!C$2:C$100,SMALL(IF(ورقة1!$G$2:$G$100&lt;&gt;"",IF(ورقة1!$G$2:$G$100=$J$2,ROW(ورقة1!$G$2:$G$100)-ROW(ورقة1!$G$2)+1)),ROWS(C$1:C631))))</f>
        <v/>
      </c>
      <c r="D634" s="7" t="str">
        <f t="array" ref="D634">IF(ROWS(D$1:D631)&gt;COUNTIF(ورقة1!$G$2:$G$100,$J$2),"",INDEX(ورقة1!D$2:D$100,SMALL(IF(ورقة1!$G$2:$G$100&lt;&gt;"",IF(ورقة1!$G$2:$G$100=$J$2,ROW(ورقة1!$G$2:$G$100)-ROW(ورقة1!$G$2)+1)),ROWS(D$1:D631))))</f>
        <v/>
      </c>
      <c r="E634" s="7" t="str">
        <f t="array" ref="E634">IF(ROWS(E$1:E631)&gt;COUNTIF(ورقة1!$G$2:$G$100,$J$2),"",INDEX(ورقة1!E$2:E$100,SMALL(IF(ورقة1!$G$2:$G$100&lt;&gt;"",IF(ورقة1!$G$2:$G$100=$J$2,ROW(ورقة1!$G$2:$G$100)-ROW(ورقة1!$G$2)+1)),ROWS(E$1:E631))))</f>
        <v/>
      </c>
      <c r="F634" s="7" t="str">
        <f t="array" ref="F634">IF(ROWS(F$1:F631)&gt;COUNTIF(ورقة1!$G$2:$G$100,$J$2),"",INDEX(ورقة1!F$2:F$100,SMALL(IF(ورقة1!$G$2:$G$100&lt;&gt;"",IF(ورقة1!$G$2:$G$100=$J$2,ROW(ورقة1!$G$2:$G$100)-ROW(ورقة1!$G$2)+1)),ROWS(F$1:F631))))</f>
        <v/>
      </c>
      <c r="G634" s="7" t="str">
        <f t="array" ref="G634">IF(ROWS(G$1:G631)&gt;COUNTIF(ورقة1!$G$2:$G$100,$J$2),"",INDEX(ورقة1!G$2:G$100,SMALL(IF(ورقة1!$G$2:$G$100&lt;&gt;"",IF(ورقة1!$G$2:$G$100=$J$2,ROW(ورقة1!$G$2:$G$100)-ROW(ورقة1!$G$2)+1)),ROWS(G$1:G631))))</f>
        <v/>
      </c>
    </row>
    <row r="635" spans="1:7" ht="20.25">
      <c r="A635" s="7" t="str">
        <f t="array" ref="A635">IF(ROWS(A$1:A632)&gt;COUNTIF(ورقة1!$G$2:$G$100,$J$2),"",INDEX(ورقة1!A$2:A$100,SMALL(IF(ورقة1!$G$2:$G$100&lt;&gt;"",IF(ورقة1!$G$2:$G$100=$J$2,ROW(ورقة1!$G$2:$G$100)-ROW(ورقة1!$G$2)+1)),ROWS(A$1:A632))))</f>
        <v/>
      </c>
      <c r="B635" s="7" t="str">
        <f t="array" ref="B635">IF(ROWS(B$1:B632)&gt;COUNTIF(ورقة1!$G$2:$G$100,$J$2),"",INDEX(ورقة1!B$2:B$100,SMALL(IF(ورقة1!$G$2:$G$100&lt;&gt;"",IF(ورقة1!$G$2:$G$100=$J$2,ROW(ورقة1!$G$2:$G$100)-ROW(ورقة1!$G$2)+1)),ROWS(B$1:B632))))</f>
        <v/>
      </c>
      <c r="C635" s="7" t="str">
        <f t="array" ref="C635">IF(ROWS(C$1:C632)&gt;COUNTIF(ورقة1!$G$2:$G$100,$J$2),"",INDEX(ورقة1!C$2:C$100,SMALL(IF(ورقة1!$G$2:$G$100&lt;&gt;"",IF(ورقة1!$G$2:$G$100=$J$2,ROW(ورقة1!$G$2:$G$100)-ROW(ورقة1!$G$2)+1)),ROWS(C$1:C632))))</f>
        <v/>
      </c>
      <c r="D635" s="7" t="str">
        <f t="array" ref="D635">IF(ROWS(D$1:D632)&gt;COUNTIF(ورقة1!$G$2:$G$100,$J$2),"",INDEX(ورقة1!D$2:D$100,SMALL(IF(ورقة1!$G$2:$G$100&lt;&gt;"",IF(ورقة1!$G$2:$G$100=$J$2,ROW(ورقة1!$G$2:$G$100)-ROW(ورقة1!$G$2)+1)),ROWS(D$1:D632))))</f>
        <v/>
      </c>
      <c r="E635" s="7" t="str">
        <f t="array" ref="E635">IF(ROWS(E$1:E632)&gt;COUNTIF(ورقة1!$G$2:$G$100,$J$2),"",INDEX(ورقة1!E$2:E$100,SMALL(IF(ورقة1!$G$2:$G$100&lt;&gt;"",IF(ورقة1!$G$2:$G$100=$J$2,ROW(ورقة1!$G$2:$G$100)-ROW(ورقة1!$G$2)+1)),ROWS(E$1:E632))))</f>
        <v/>
      </c>
      <c r="F635" s="7" t="str">
        <f t="array" ref="F635">IF(ROWS(F$1:F632)&gt;COUNTIF(ورقة1!$G$2:$G$100,$J$2),"",INDEX(ورقة1!F$2:F$100,SMALL(IF(ورقة1!$G$2:$G$100&lt;&gt;"",IF(ورقة1!$G$2:$G$100=$J$2,ROW(ورقة1!$G$2:$G$100)-ROW(ورقة1!$G$2)+1)),ROWS(F$1:F632))))</f>
        <v/>
      </c>
      <c r="G635" s="7" t="str">
        <f t="array" ref="G635">IF(ROWS(G$1:G632)&gt;COUNTIF(ورقة1!$G$2:$G$100,$J$2),"",INDEX(ورقة1!G$2:G$100,SMALL(IF(ورقة1!$G$2:$G$100&lt;&gt;"",IF(ورقة1!$G$2:$G$100=$J$2,ROW(ورقة1!$G$2:$G$100)-ROW(ورقة1!$G$2)+1)),ROWS(G$1:G632))))</f>
        <v/>
      </c>
    </row>
    <row r="636" spans="1:7" ht="20.25">
      <c r="A636" s="7" t="str">
        <f t="array" ref="A636">IF(ROWS(A$1:A633)&gt;COUNTIF(ورقة1!$G$2:$G$100,$J$2),"",INDEX(ورقة1!A$2:A$100,SMALL(IF(ورقة1!$G$2:$G$100&lt;&gt;"",IF(ورقة1!$G$2:$G$100=$J$2,ROW(ورقة1!$G$2:$G$100)-ROW(ورقة1!$G$2)+1)),ROWS(A$1:A633))))</f>
        <v/>
      </c>
      <c r="B636" s="7" t="str">
        <f t="array" ref="B636">IF(ROWS(B$1:B633)&gt;COUNTIF(ورقة1!$G$2:$G$100,$J$2),"",INDEX(ورقة1!B$2:B$100,SMALL(IF(ورقة1!$G$2:$G$100&lt;&gt;"",IF(ورقة1!$G$2:$G$100=$J$2,ROW(ورقة1!$G$2:$G$100)-ROW(ورقة1!$G$2)+1)),ROWS(B$1:B633))))</f>
        <v/>
      </c>
      <c r="C636" s="7" t="str">
        <f t="array" ref="C636">IF(ROWS(C$1:C633)&gt;COUNTIF(ورقة1!$G$2:$G$100,$J$2),"",INDEX(ورقة1!C$2:C$100,SMALL(IF(ورقة1!$G$2:$G$100&lt;&gt;"",IF(ورقة1!$G$2:$G$100=$J$2,ROW(ورقة1!$G$2:$G$100)-ROW(ورقة1!$G$2)+1)),ROWS(C$1:C633))))</f>
        <v/>
      </c>
      <c r="D636" s="7" t="str">
        <f t="array" ref="D636">IF(ROWS(D$1:D633)&gt;COUNTIF(ورقة1!$G$2:$G$100,$J$2),"",INDEX(ورقة1!D$2:D$100,SMALL(IF(ورقة1!$G$2:$G$100&lt;&gt;"",IF(ورقة1!$G$2:$G$100=$J$2,ROW(ورقة1!$G$2:$G$100)-ROW(ورقة1!$G$2)+1)),ROWS(D$1:D633))))</f>
        <v/>
      </c>
      <c r="E636" s="7" t="str">
        <f t="array" ref="E636">IF(ROWS(E$1:E633)&gt;COUNTIF(ورقة1!$G$2:$G$100,$J$2),"",INDEX(ورقة1!E$2:E$100,SMALL(IF(ورقة1!$G$2:$G$100&lt;&gt;"",IF(ورقة1!$G$2:$G$100=$J$2,ROW(ورقة1!$G$2:$G$100)-ROW(ورقة1!$G$2)+1)),ROWS(E$1:E633))))</f>
        <v/>
      </c>
      <c r="F636" s="7" t="str">
        <f t="array" ref="F636">IF(ROWS(F$1:F633)&gt;COUNTIF(ورقة1!$G$2:$G$100,$J$2),"",INDEX(ورقة1!F$2:F$100,SMALL(IF(ورقة1!$G$2:$G$100&lt;&gt;"",IF(ورقة1!$G$2:$G$100=$J$2,ROW(ورقة1!$G$2:$G$100)-ROW(ورقة1!$G$2)+1)),ROWS(F$1:F633))))</f>
        <v/>
      </c>
      <c r="G636" s="7" t="str">
        <f t="array" ref="G636">IF(ROWS(G$1:G633)&gt;COUNTIF(ورقة1!$G$2:$G$100,$J$2),"",INDEX(ورقة1!G$2:G$100,SMALL(IF(ورقة1!$G$2:$G$100&lt;&gt;"",IF(ورقة1!$G$2:$G$100=$J$2,ROW(ورقة1!$G$2:$G$100)-ROW(ورقة1!$G$2)+1)),ROWS(G$1:G633))))</f>
        <v/>
      </c>
    </row>
    <row r="637" spans="1:7" ht="20.25">
      <c r="A637" s="7" t="str">
        <f t="array" ref="A637">IF(ROWS(A$1:A634)&gt;COUNTIF(ورقة1!$G$2:$G$100,$J$2),"",INDEX(ورقة1!A$2:A$100,SMALL(IF(ورقة1!$G$2:$G$100&lt;&gt;"",IF(ورقة1!$G$2:$G$100=$J$2,ROW(ورقة1!$G$2:$G$100)-ROW(ورقة1!$G$2)+1)),ROWS(A$1:A634))))</f>
        <v/>
      </c>
      <c r="B637" s="7" t="str">
        <f t="array" ref="B637">IF(ROWS(B$1:B634)&gt;COUNTIF(ورقة1!$G$2:$G$100,$J$2),"",INDEX(ورقة1!B$2:B$100,SMALL(IF(ورقة1!$G$2:$G$100&lt;&gt;"",IF(ورقة1!$G$2:$G$100=$J$2,ROW(ورقة1!$G$2:$G$100)-ROW(ورقة1!$G$2)+1)),ROWS(B$1:B634))))</f>
        <v/>
      </c>
      <c r="C637" s="7" t="str">
        <f t="array" ref="C637">IF(ROWS(C$1:C634)&gt;COUNTIF(ورقة1!$G$2:$G$100,$J$2),"",INDEX(ورقة1!C$2:C$100,SMALL(IF(ورقة1!$G$2:$G$100&lt;&gt;"",IF(ورقة1!$G$2:$G$100=$J$2,ROW(ورقة1!$G$2:$G$100)-ROW(ورقة1!$G$2)+1)),ROWS(C$1:C634))))</f>
        <v/>
      </c>
      <c r="D637" s="7" t="str">
        <f t="array" ref="D637">IF(ROWS(D$1:D634)&gt;COUNTIF(ورقة1!$G$2:$G$100,$J$2),"",INDEX(ورقة1!D$2:D$100,SMALL(IF(ورقة1!$G$2:$G$100&lt;&gt;"",IF(ورقة1!$G$2:$G$100=$J$2,ROW(ورقة1!$G$2:$G$100)-ROW(ورقة1!$G$2)+1)),ROWS(D$1:D634))))</f>
        <v/>
      </c>
      <c r="E637" s="7" t="str">
        <f t="array" ref="E637">IF(ROWS(E$1:E634)&gt;COUNTIF(ورقة1!$G$2:$G$100,$J$2),"",INDEX(ورقة1!E$2:E$100,SMALL(IF(ورقة1!$G$2:$G$100&lt;&gt;"",IF(ورقة1!$G$2:$G$100=$J$2,ROW(ورقة1!$G$2:$G$100)-ROW(ورقة1!$G$2)+1)),ROWS(E$1:E634))))</f>
        <v/>
      </c>
      <c r="F637" s="7" t="str">
        <f t="array" ref="F637">IF(ROWS(F$1:F634)&gt;COUNTIF(ورقة1!$G$2:$G$100,$J$2),"",INDEX(ورقة1!F$2:F$100,SMALL(IF(ورقة1!$G$2:$G$100&lt;&gt;"",IF(ورقة1!$G$2:$G$100=$J$2,ROW(ورقة1!$G$2:$G$100)-ROW(ورقة1!$G$2)+1)),ROWS(F$1:F634))))</f>
        <v/>
      </c>
      <c r="G637" s="7" t="str">
        <f t="array" ref="G637">IF(ROWS(G$1:G634)&gt;COUNTIF(ورقة1!$G$2:$G$100,$J$2),"",INDEX(ورقة1!G$2:G$100,SMALL(IF(ورقة1!$G$2:$G$100&lt;&gt;"",IF(ورقة1!$G$2:$G$100=$J$2,ROW(ورقة1!$G$2:$G$100)-ROW(ورقة1!$G$2)+1)),ROWS(G$1:G634))))</f>
        <v/>
      </c>
    </row>
    <row r="638" spans="1:7" ht="20.25">
      <c r="A638" s="7" t="str">
        <f t="array" ref="A638">IF(ROWS(A$1:A635)&gt;COUNTIF(ورقة1!$G$2:$G$100,$J$2),"",INDEX(ورقة1!A$2:A$100,SMALL(IF(ورقة1!$G$2:$G$100&lt;&gt;"",IF(ورقة1!$G$2:$G$100=$J$2,ROW(ورقة1!$G$2:$G$100)-ROW(ورقة1!$G$2)+1)),ROWS(A$1:A635))))</f>
        <v/>
      </c>
      <c r="B638" s="7" t="str">
        <f t="array" ref="B638">IF(ROWS(B$1:B635)&gt;COUNTIF(ورقة1!$G$2:$G$100,$J$2),"",INDEX(ورقة1!B$2:B$100,SMALL(IF(ورقة1!$G$2:$G$100&lt;&gt;"",IF(ورقة1!$G$2:$G$100=$J$2,ROW(ورقة1!$G$2:$G$100)-ROW(ورقة1!$G$2)+1)),ROWS(B$1:B635))))</f>
        <v/>
      </c>
      <c r="C638" s="7" t="str">
        <f t="array" ref="C638">IF(ROWS(C$1:C635)&gt;COUNTIF(ورقة1!$G$2:$G$100,$J$2),"",INDEX(ورقة1!C$2:C$100,SMALL(IF(ورقة1!$G$2:$G$100&lt;&gt;"",IF(ورقة1!$G$2:$G$100=$J$2,ROW(ورقة1!$G$2:$G$100)-ROW(ورقة1!$G$2)+1)),ROWS(C$1:C635))))</f>
        <v/>
      </c>
      <c r="D638" s="7" t="str">
        <f t="array" ref="D638">IF(ROWS(D$1:D635)&gt;COUNTIF(ورقة1!$G$2:$G$100,$J$2),"",INDEX(ورقة1!D$2:D$100,SMALL(IF(ورقة1!$G$2:$G$100&lt;&gt;"",IF(ورقة1!$G$2:$G$100=$J$2,ROW(ورقة1!$G$2:$G$100)-ROW(ورقة1!$G$2)+1)),ROWS(D$1:D635))))</f>
        <v/>
      </c>
      <c r="E638" s="7" t="str">
        <f t="array" ref="E638">IF(ROWS(E$1:E635)&gt;COUNTIF(ورقة1!$G$2:$G$100,$J$2),"",INDEX(ورقة1!E$2:E$100,SMALL(IF(ورقة1!$G$2:$G$100&lt;&gt;"",IF(ورقة1!$G$2:$G$100=$J$2,ROW(ورقة1!$G$2:$G$100)-ROW(ورقة1!$G$2)+1)),ROWS(E$1:E635))))</f>
        <v/>
      </c>
      <c r="F638" s="7" t="str">
        <f t="array" ref="F638">IF(ROWS(F$1:F635)&gt;COUNTIF(ورقة1!$G$2:$G$100,$J$2),"",INDEX(ورقة1!F$2:F$100,SMALL(IF(ورقة1!$G$2:$G$100&lt;&gt;"",IF(ورقة1!$G$2:$G$100=$J$2,ROW(ورقة1!$G$2:$G$100)-ROW(ورقة1!$G$2)+1)),ROWS(F$1:F635))))</f>
        <v/>
      </c>
      <c r="G638" s="7" t="str">
        <f t="array" ref="G638">IF(ROWS(G$1:G635)&gt;COUNTIF(ورقة1!$G$2:$G$100,$J$2),"",INDEX(ورقة1!G$2:G$100,SMALL(IF(ورقة1!$G$2:$G$100&lt;&gt;"",IF(ورقة1!$G$2:$G$100=$J$2,ROW(ورقة1!$G$2:$G$100)-ROW(ورقة1!$G$2)+1)),ROWS(G$1:G635))))</f>
        <v/>
      </c>
    </row>
    <row r="639" spans="1:7" ht="20.25">
      <c r="A639" s="7" t="str">
        <f t="array" ref="A639">IF(ROWS(A$1:A636)&gt;COUNTIF(ورقة1!$G$2:$G$100,$J$2),"",INDEX(ورقة1!A$2:A$100,SMALL(IF(ورقة1!$G$2:$G$100&lt;&gt;"",IF(ورقة1!$G$2:$G$100=$J$2,ROW(ورقة1!$G$2:$G$100)-ROW(ورقة1!$G$2)+1)),ROWS(A$1:A636))))</f>
        <v/>
      </c>
      <c r="B639" s="7" t="str">
        <f t="array" ref="B639">IF(ROWS(B$1:B636)&gt;COUNTIF(ورقة1!$G$2:$G$100,$J$2),"",INDEX(ورقة1!B$2:B$100,SMALL(IF(ورقة1!$G$2:$G$100&lt;&gt;"",IF(ورقة1!$G$2:$G$100=$J$2,ROW(ورقة1!$G$2:$G$100)-ROW(ورقة1!$G$2)+1)),ROWS(B$1:B636))))</f>
        <v/>
      </c>
      <c r="C639" s="7" t="str">
        <f t="array" ref="C639">IF(ROWS(C$1:C636)&gt;COUNTIF(ورقة1!$G$2:$G$100,$J$2),"",INDEX(ورقة1!C$2:C$100,SMALL(IF(ورقة1!$G$2:$G$100&lt;&gt;"",IF(ورقة1!$G$2:$G$100=$J$2,ROW(ورقة1!$G$2:$G$100)-ROW(ورقة1!$G$2)+1)),ROWS(C$1:C636))))</f>
        <v/>
      </c>
      <c r="D639" s="7" t="str">
        <f t="array" ref="D639">IF(ROWS(D$1:D636)&gt;COUNTIF(ورقة1!$G$2:$G$100,$J$2),"",INDEX(ورقة1!D$2:D$100,SMALL(IF(ورقة1!$G$2:$G$100&lt;&gt;"",IF(ورقة1!$G$2:$G$100=$J$2,ROW(ورقة1!$G$2:$G$100)-ROW(ورقة1!$G$2)+1)),ROWS(D$1:D636))))</f>
        <v/>
      </c>
      <c r="E639" s="7" t="str">
        <f t="array" ref="E639">IF(ROWS(E$1:E636)&gt;COUNTIF(ورقة1!$G$2:$G$100,$J$2),"",INDEX(ورقة1!E$2:E$100,SMALL(IF(ورقة1!$G$2:$G$100&lt;&gt;"",IF(ورقة1!$G$2:$G$100=$J$2,ROW(ورقة1!$G$2:$G$100)-ROW(ورقة1!$G$2)+1)),ROWS(E$1:E636))))</f>
        <v/>
      </c>
      <c r="F639" s="7" t="str">
        <f t="array" ref="F639">IF(ROWS(F$1:F636)&gt;COUNTIF(ورقة1!$G$2:$G$100,$J$2),"",INDEX(ورقة1!F$2:F$100,SMALL(IF(ورقة1!$G$2:$G$100&lt;&gt;"",IF(ورقة1!$G$2:$G$100=$J$2,ROW(ورقة1!$G$2:$G$100)-ROW(ورقة1!$G$2)+1)),ROWS(F$1:F636))))</f>
        <v/>
      </c>
      <c r="G639" s="7" t="str">
        <f t="array" ref="G639">IF(ROWS(G$1:G636)&gt;COUNTIF(ورقة1!$G$2:$G$100,$J$2),"",INDEX(ورقة1!G$2:G$100,SMALL(IF(ورقة1!$G$2:$G$100&lt;&gt;"",IF(ورقة1!$G$2:$G$100=$J$2,ROW(ورقة1!$G$2:$G$100)-ROW(ورقة1!$G$2)+1)),ROWS(G$1:G636))))</f>
        <v/>
      </c>
    </row>
    <row r="640" spans="1:7" ht="20.25">
      <c r="A640" s="7" t="str">
        <f t="array" ref="A640">IF(ROWS(A$1:A637)&gt;COUNTIF(ورقة1!$G$2:$G$100,$J$2),"",INDEX(ورقة1!A$2:A$100,SMALL(IF(ورقة1!$G$2:$G$100&lt;&gt;"",IF(ورقة1!$G$2:$G$100=$J$2,ROW(ورقة1!$G$2:$G$100)-ROW(ورقة1!$G$2)+1)),ROWS(A$1:A637))))</f>
        <v/>
      </c>
      <c r="B640" s="7" t="str">
        <f t="array" ref="B640">IF(ROWS(B$1:B637)&gt;COUNTIF(ورقة1!$G$2:$G$100,$J$2),"",INDEX(ورقة1!B$2:B$100,SMALL(IF(ورقة1!$G$2:$G$100&lt;&gt;"",IF(ورقة1!$G$2:$G$100=$J$2,ROW(ورقة1!$G$2:$G$100)-ROW(ورقة1!$G$2)+1)),ROWS(B$1:B637))))</f>
        <v/>
      </c>
      <c r="C640" s="7" t="str">
        <f t="array" ref="C640">IF(ROWS(C$1:C637)&gt;COUNTIF(ورقة1!$G$2:$G$100,$J$2),"",INDEX(ورقة1!C$2:C$100,SMALL(IF(ورقة1!$G$2:$G$100&lt;&gt;"",IF(ورقة1!$G$2:$G$100=$J$2,ROW(ورقة1!$G$2:$G$100)-ROW(ورقة1!$G$2)+1)),ROWS(C$1:C637))))</f>
        <v/>
      </c>
      <c r="D640" s="7" t="str">
        <f t="array" ref="D640">IF(ROWS(D$1:D637)&gt;COUNTIF(ورقة1!$G$2:$G$100,$J$2),"",INDEX(ورقة1!D$2:D$100,SMALL(IF(ورقة1!$G$2:$G$100&lt;&gt;"",IF(ورقة1!$G$2:$G$100=$J$2,ROW(ورقة1!$G$2:$G$100)-ROW(ورقة1!$G$2)+1)),ROWS(D$1:D637))))</f>
        <v/>
      </c>
      <c r="E640" s="7" t="str">
        <f t="array" ref="E640">IF(ROWS(E$1:E637)&gt;COUNTIF(ورقة1!$G$2:$G$100,$J$2),"",INDEX(ورقة1!E$2:E$100,SMALL(IF(ورقة1!$G$2:$G$100&lt;&gt;"",IF(ورقة1!$G$2:$G$100=$J$2,ROW(ورقة1!$G$2:$G$100)-ROW(ورقة1!$G$2)+1)),ROWS(E$1:E637))))</f>
        <v/>
      </c>
      <c r="F640" s="7" t="str">
        <f t="array" ref="F640">IF(ROWS(F$1:F637)&gt;COUNTIF(ورقة1!$G$2:$G$100,$J$2),"",INDEX(ورقة1!F$2:F$100,SMALL(IF(ورقة1!$G$2:$G$100&lt;&gt;"",IF(ورقة1!$G$2:$G$100=$J$2,ROW(ورقة1!$G$2:$G$100)-ROW(ورقة1!$G$2)+1)),ROWS(F$1:F637))))</f>
        <v/>
      </c>
      <c r="G640" s="7" t="str">
        <f t="array" ref="G640">IF(ROWS(G$1:G637)&gt;COUNTIF(ورقة1!$G$2:$G$100,$J$2),"",INDEX(ورقة1!G$2:G$100,SMALL(IF(ورقة1!$G$2:$G$100&lt;&gt;"",IF(ورقة1!$G$2:$G$100=$J$2,ROW(ورقة1!$G$2:$G$100)-ROW(ورقة1!$G$2)+1)),ROWS(G$1:G637))))</f>
        <v/>
      </c>
    </row>
    <row r="641" spans="1:7" ht="20.25">
      <c r="A641" s="7" t="str">
        <f t="array" ref="A641">IF(ROWS(A$1:A638)&gt;COUNTIF(ورقة1!$G$2:$G$100,$J$2),"",INDEX(ورقة1!A$2:A$100,SMALL(IF(ورقة1!$G$2:$G$100&lt;&gt;"",IF(ورقة1!$G$2:$G$100=$J$2,ROW(ورقة1!$G$2:$G$100)-ROW(ورقة1!$G$2)+1)),ROWS(A$1:A638))))</f>
        <v/>
      </c>
      <c r="B641" s="7" t="str">
        <f t="array" ref="B641">IF(ROWS(B$1:B638)&gt;COUNTIF(ورقة1!$G$2:$G$100,$J$2),"",INDEX(ورقة1!B$2:B$100,SMALL(IF(ورقة1!$G$2:$G$100&lt;&gt;"",IF(ورقة1!$G$2:$G$100=$J$2,ROW(ورقة1!$G$2:$G$100)-ROW(ورقة1!$G$2)+1)),ROWS(B$1:B638))))</f>
        <v/>
      </c>
      <c r="C641" s="7" t="str">
        <f t="array" ref="C641">IF(ROWS(C$1:C638)&gt;COUNTIF(ورقة1!$G$2:$G$100,$J$2),"",INDEX(ورقة1!C$2:C$100,SMALL(IF(ورقة1!$G$2:$G$100&lt;&gt;"",IF(ورقة1!$G$2:$G$100=$J$2,ROW(ورقة1!$G$2:$G$100)-ROW(ورقة1!$G$2)+1)),ROWS(C$1:C638))))</f>
        <v/>
      </c>
      <c r="D641" s="7" t="str">
        <f t="array" ref="D641">IF(ROWS(D$1:D638)&gt;COUNTIF(ورقة1!$G$2:$G$100,$J$2),"",INDEX(ورقة1!D$2:D$100,SMALL(IF(ورقة1!$G$2:$G$100&lt;&gt;"",IF(ورقة1!$G$2:$G$100=$J$2,ROW(ورقة1!$G$2:$G$100)-ROW(ورقة1!$G$2)+1)),ROWS(D$1:D638))))</f>
        <v/>
      </c>
      <c r="E641" s="7" t="str">
        <f t="array" ref="E641">IF(ROWS(E$1:E638)&gt;COUNTIF(ورقة1!$G$2:$G$100,$J$2),"",INDEX(ورقة1!E$2:E$100,SMALL(IF(ورقة1!$G$2:$G$100&lt;&gt;"",IF(ورقة1!$G$2:$G$100=$J$2,ROW(ورقة1!$G$2:$G$100)-ROW(ورقة1!$G$2)+1)),ROWS(E$1:E638))))</f>
        <v/>
      </c>
      <c r="F641" s="7" t="str">
        <f t="array" ref="F641">IF(ROWS(F$1:F638)&gt;COUNTIF(ورقة1!$G$2:$G$100,$J$2),"",INDEX(ورقة1!F$2:F$100,SMALL(IF(ورقة1!$G$2:$G$100&lt;&gt;"",IF(ورقة1!$G$2:$G$100=$J$2,ROW(ورقة1!$G$2:$G$100)-ROW(ورقة1!$G$2)+1)),ROWS(F$1:F638))))</f>
        <v/>
      </c>
      <c r="G641" s="7" t="str">
        <f t="array" ref="G641">IF(ROWS(G$1:G638)&gt;COUNTIF(ورقة1!$G$2:$G$100,$J$2),"",INDEX(ورقة1!G$2:G$100,SMALL(IF(ورقة1!$G$2:$G$100&lt;&gt;"",IF(ورقة1!$G$2:$G$100=$J$2,ROW(ورقة1!$G$2:$G$100)-ROW(ورقة1!$G$2)+1)),ROWS(G$1:G638))))</f>
        <v/>
      </c>
    </row>
    <row r="642" spans="1:7" ht="20.25">
      <c r="A642" s="7" t="str">
        <f t="array" ref="A642">IF(ROWS(A$1:A639)&gt;COUNTIF(ورقة1!$G$2:$G$100,$J$2),"",INDEX(ورقة1!A$2:A$100,SMALL(IF(ورقة1!$G$2:$G$100&lt;&gt;"",IF(ورقة1!$G$2:$G$100=$J$2,ROW(ورقة1!$G$2:$G$100)-ROW(ورقة1!$G$2)+1)),ROWS(A$1:A639))))</f>
        <v/>
      </c>
      <c r="B642" s="7" t="str">
        <f t="array" ref="B642">IF(ROWS(B$1:B639)&gt;COUNTIF(ورقة1!$G$2:$G$100,$J$2),"",INDEX(ورقة1!B$2:B$100,SMALL(IF(ورقة1!$G$2:$G$100&lt;&gt;"",IF(ورقة1!$G$2:$G$100=$J$2,ROW(ورقة1!$G$2:$G$100)-ROW(ورقة1!$G$2)+1)),ROWS(B$1:B639))))</f>
        <v/>
      </c>
      <c r="C642" s="7" t="str">
        <f t="array" ref="C642">IF(ROWS(C$1:C639)&gt;COUNTIF(ورقة1!$G$2:$G$100,$J$2),"",INDEX(ورقة1!C$2:C$100,SMALL(IF(ورقة1!$G$2:$G$100&lt;&gt;"",IF(ورقة1!$G$2:$G$100=$J$2,ROW(ورقة1!$G$2:$G$100)-ROW(ورقة1!$G$2)+1)),ROWS(C$1:C639))))</f>
        <v/>
      </c>
      <c r="D642" s="7" t="str">
        <f t="array" ref="D642">IF(ROWS(D$1:D639)&gt;COUNTIF(ورقة1!$G$2:$G$100,$J$2),"",INDEX(ورقة1!D$2:D$100,SMALL(IF(ورقة1!$G$2:$G$100&lt;&gt;"",IF(ورقة1!$G$2:$G$100=$J$2,ROW(ورقة1!$G$2:$G$100)-ROW(ورقة1!$G$2)+1)),ROWS(D$1:D639))))</f>
        <v/>
      </c>
      <c r="E642" s="7" t="str">
        <f t="array" ref="E642">IF(ROWS(E$1:E639)&gt;COUNTIF(ورقة1!$G$2:$G$100,$J$2),"",INDEX(ورقة1!E$2:E$100,SMALL(IF(ورقة1!$G$2:$G$100&lt;&gt;"",IF(ورقة1!$G$2:$G$100=$J$2,ROW(ورقة1!$G$2:$G$100)-ROW(ورقة1!$G$2)+1)),ROWS(E$1:E639))))</f>
        <v/>
      </c>
      <c r="F642" s="7" t="str">
        <f t="array" ref="F642">IF(ROWS(F$1:F639)&gt;COUNTIF(ورقة1!$G$2:$G$100,$J$2),"",INDEX(ورقة1!F$2:F$100,SMALL(IF(ورقة1!$G$2:$G$100&lt;&gt;"",IF(ورقة1!$G$2:$G$100=$J$2,ROW(ورقة1!$G$2:$G$100)-ROW(ورقة1!$G$2)+1)),ROWS(F$1:F639))))</f>
        <v/>
      </c>
      <c r="G642" s="7" t="str">
        <f t="array" ref="G642">IF(ROWS(G$1:G639)&gt;COUNTIF(ورقة1!$G$2:$G$100,$J$2),"",INDEX(ورقة1!G$2:G$100,SMALL(IF(ورقة1!$G$2:$G$100&lt;&gt;"",IF(ورقة1!$G$2:$G$100=$J$2,ROW(ورقة1!$G$2:$G$100)-ROW(ورقة1!$G$2)+1)),ROWS(G$1:G639))))</f>
        <v/>
      </c>
    </row>
    <row r="643" spans="1:7" ht="20.25">
      <c r="A643" s="7" t="str">
        <f t="array" ref="A643">IF(ROWS(A$1:A640)&gt;COUNTIF(ورقة1!$G$2:$G$100,$J$2),"",INDEX(ورقة1!A$2:A$100,SMALL(IF(ورقة1!$G$2:$G$100&lt;&gt;"",IF(ورقة1!$G$2:$G$100=$J$2,ROW(ورقة1!$G$2:$G$100)-ROW(ورقة1!$G$2)+1)),ROWS(A$1:A640))))</f>
        <v/>
      </c>
      <c r="B643" s="7" t="str">
        <f t="array" ref="B643">IF(ROWS(B$1:B640)&gt;COUNTIF(ورقة1!$G$2:$G$100,$J$2),"",INDEX(ورقة1!B$2:B$100,SMALL(IF(ورقة1!$G$2:$G$100&lt;&gt;"",IF(ورقة1!$G$2:$G$100=$J$2,ROW(ورقة1!$G$2:$G$100)-ROW(ورقة1!$G$2)+1)),ROWS(B$1:B640))))</f>
        <v/>
      </c>
      <c r="C643" s="7" t="str">
        <f t="array" ref="C643">IF(ROWS(C$1:C640)&gt;COUNTIF(ورقة1!$G$2:$G$100,$J$2),"",INDEX(ورقة1!C$2:C$100,SMALL(IF(ورقة1!$G$2:$G$100&lt;&gt;"",IF(ورقة1!$G$2:$G$100=$J$2,ROW(ورقة1!$G$2:$G$100)-ROW(ورقة1!$G$2)+1)),ROWS(C$1:C640))))</f>
        <v/>
      </c>
      <c r="D643" s="7" t="str">
        <f t="array" ref="D643">IF(ROWS(D$1:D640)&gt;COUNTIF(ورقة1!$G$2:$G$100,$J$2),"",INDEX(ورقة1!D$2:D$100,SMALL(IF(ورقة1!$G$2:$G$100&lt;&gt;"",IF(ورقة1!$G$2:$G$100=$J$2,ROW(ورقة1!$G$2:$G$100)-ROW(ورقة1!$G$2)+1)),ROWS(D$1:D640))))</f>
        <v/>
      </c>
      <c r="E643" s="7" t="str">
        <f t="array" ref="E643">IF(ROWS(E$1:E640)&gt;COUNTIF(ورقة1!$G$2:$G$100,$J$2),"",INDEX(ورقة1!E$2:E$100,SMALL(IF(ورقة1!$G$2:$G$100&lt;&gt;"",IF(ورقة1!$G$2:$G$100=$J$2,ROW(ورقة1!$G$2:$G$100)-ROW(ورقة1!$G$2)+1)),ROWS(E$1:E640))))</f>
        <v/>
      </c>
      <c r="F643" s="7" t="str">
        <f t="array" ref="F643">IF(ROWS(F$1:F640)&gt;COUNTIF(ورقة1!$G$2:$G$100,$J$2),"",INDEX(ورقة1!F$2:F$100,SMALL(IF(ورقة1!$G$2:$G$100&lt;&gt;"",IF(ورقة1!$G$2:$G$100=$J$2,ROW(ورقة1!$G$2:$G$100)-ROW(ورقة1!$G$2)+1)),ROWS(F$1:F640))))</f>
        <v/>
      </c>
      <c r="G643" s="7" t="str">
        <f t="array" ref="G643">IF(ROWS(G$1:G640)&gt;COUNTIF(ورقة1!$G$2:$G$100,$J$2),"",INDEX(ورقة1!G$2:G$100,SMALL(IF(ورقة1!$G$2:$G$100&lt;&gt;"",IF(ورقة1!$G$2:$G$100=$J$2,ROW(ورقة1!$G$2:$G$100)-ROW(ورقة1!$G$2)+1)),ROWS(G$1:G640))))</f>
        <v/>
      </c>
    </row>
    <row r="644" spans="1:7" ht="20.25">
      <c r="A644" s="7" t="str">
        <f t="array" ref="A644">IF(ROWS(A$1:A641)&gt;COUNTIF(ورقة1!$G$2:$G$100,$J$2),"",INDEX(ورقة1!A$2:A$100,SMALL(IF(ورقة1!$G$2:$G$100&lt;&gt;"",IF(ورقة1!$G$2:$G$100=$J$2,ROW(ورقة1!$G$2:$G$100)-ROW(ورقة1!$G$2)+1)),ROWS(A$1:A641))))</f>
        <v/>
      </c>
      <c r="B644" s="7" t="str">
        <f t="array" ref="B644">IF(ROWS(B$1:B641)&gt;COUNTIF(ورقة1!$G$2:$G$100,$J$2),"",INDEX(ورقة1!B$2:B$100,SMALL(IF(ورقة1!$G$2:$G$100&lt;&gt;"",IF(ورقة1!$G$2:$G$100=$J$2,ROW(ورقة1!$G$2:$G$100)-ROW(ورقة1!$G$2)+1)),ROWS(B$1:B641))))</f>
        <v/>
      </c>
      <c r="C644" s="7" t="str">
        <f t="array" ref="C644">IF(ROWS(C$1:C641)&gt;COUNTIF(ورقة1!$G$2:$G$100,$J$2),"",INDEX(ورقة1!C$2:C$100,SMALL(IF(ورقة1!$G$2:$G$100&lt;&gt;"",IF(ورقة1!$G$2:$G$100=$J$2,ROW(ورقة1!$G$2:$G$100)-ROW(ورقة1!$G$2)+1)),ROWS(C$1:C641))))</f>
        <v/>
      </c>
      <c r="D644" s="7" t="str">
        <f t="array" ref="D644">IF(ROWS(D$1:D641)&gt;COUNTIF(ورقة1!$G$2:$G$100,$J$2),"",INDEX(ورقة1!D$2:D$100,SMALL(IF(ورقة1!$G$2:$G$100&lt;&gt;"",IF(ورقة1!$G$2:$G$100=$J$2,ROW(ورقة1!$G$2:$G$100)-ROW(ورقة1!$G$2)+1)),ROWS(D$1:D641))))</f>
        <v/>
      </c>
      <c r="E644" s="7" t="str">
        <f t="array" ref="E644">IF(ROWS(E$1:E641)&gt;COUNTIF(ورقة1!$G$2:$G$100,$J$2),"",INDEX(ورقة1!E$2:E$100,SMALL(IF(ورقة1!$G$2:$G$100&lt;&gt;"",IF(ورقة1!$G$2:$G$100=$J$2,ROW(ورقة1!$G$2:$G$100)-ROW(ورقة1!$G$2)+1)),ROWS(E$1:E641))))</f>
        <v/>
      </c>
      <c r="F644" s="7" t="str">
        <f t="array" ref="F644">IF(ROWS(F$1:F641)&gt;COUNTIF(ورقة1!$G$2:$G$100,$J$2),"",INDEX(ورقة1!F$2:F$100,SMALL(IF(ورقة1!$G$2:$G$100&lt;&gt;"",IF(ورقة1!$G$2:$G$100=$J$2,ROW(ورقة1!$G$2:$G$100)-ROW(ورقة1!$G$2)+1)),ROWS(F$1:F641))))</f>
        <v/>
      </c>
      <c r="G644" s="7" t="str">
        <f t="array" ref="G644">IF(ROWS(G$1:G641)&gt;COUNTIF(ورقة1!$G$2:$G$100,$J$2),"",INDEX(ورقة1!G$2:G$100,SMALL(IF(ورقة1!$G$2:$G$100&lt;&gt;"",IF(ورقة1!$G$2:$G$100=$J$2,ROW(ورقة1!$G$2:$G$100)-ROW(ورقة1!$G$2)+1)),ROWS(G$1:G641))))</f>
        <v/>
      </c>
    </row>
    <row r="645" spans="1:7" ht="20.25">
      <c r="A645" s="7" t="str">
        <f t="array" ref="A645">IF(ROWS(A$1:A642)&gt;COUNTIF(ورقة1!$G$2:$G$100,$J$2),"",INDEX(ورقة1!A$2:A$100,SMALL(IF(ورقة1!$G$2:$G$100&lt;&gt;"",IF(ورقة1!$G$2:$G$100=$J$2,ROW(ورقة1!$G$2:$G$100)-ROW(ورقة1!$G$2)+1)),ROWS(A$1:A642))))</f>
        <v/>
      </c>
      <c r="B645" s="7" t="str">
        <f t="array" ref="B645">IF(ROWS(B$1:B642)&gt;COUNTIF(ورقة1!$G$2:$G$100,$J$2),"",INDEX(ورقة1!B$2:B$100,SMALL(IF(ورقة1!$G$2:$G$100&lt;&gt;"",IF(ورقة1!$G$2:$G$100=$J$2,ROW(ورقة1!$G$2:$G$100)-ROW(ورقة1!$G$2)+1)),ROWS(B$1:B642))))</f>
        <v/>
      </c>
      <c r="C645" s="7" t="str">
        <f t="array" ref="C645">IF(ROWS(C$1:C642)&gt;COUNTIF(ورقة1!$G$2:$G$100,$J$2),"",INDEX(ورقة1!C$2:C$100,SMALL(IF(ورقة1!$G$2:$G$100&lt;&gt;"",IF(ورقة1!$G$2:$G$100=$J$2,ROW(ورقة1!$G$2:$G$100)-ROW(ورقة1!$G$2)+1)),ROWS(C$1:C642))))</f>
        <v/>
      </c>
      <c r="D645" s="7" t="str">
        <f t="array" ref="D645">IF(ROWS(D$1:D642)&gt;COUNTIF(ورقة1!$G$2:$G$100,$J$2),"",INDEX(ورقة1!D$2:D$100,SMALL(IF(ورقة1!$G$2:$G$100&lt;&gt;"",IF(ورقة1!$G$2:$G$100=$J$2,ROW(ورقة1!$G$2:$G$100)-ROW(ورقة1!$G$2)+1)),ROWS(D$1:D642))))</f>
        <v/>
      </c>
      <c r="E645" s="7" t="str">
        <f t="array" ref="E645">IF(ROWS(E$1:E642)&gt;COUNTIF(ورقة1!$G$2:$G$100,$J$2),"",INDEX(ورقة1!E$2:E$100,SMALL(IF(ورقة1!$G$2:$G$100&lt;&gt;"",IF(ورقة1!$G$2:$G$100=$J$2,ROW(ورقة1!$G$2:$G$100)-ROW(ورقة1!$G$2)+1)),ROWS(E$1:E642))))</f>
        <v/>
      </c>
      <c r="F645" s="7" t="str">
        <f t="array" ref="F645">IF(ROWS(F$1:F642)&gt;COUNTIF(ورقة1!$G$2:$G$100,$J$2),"",INDEX(ورقة1!F$2:F$100,SMALL(IF(ورقة1!$G$2:$G$100&lt;&gt;"",IF(ورقة1!$G$2:$G$100=$J$2,ROW(ورقة1!$G$2:$G$100)-ROW(ورقة1!$G$2)+1)),ROWS(F$1:F642))))</f>
        <v/>
      </c>
      <c r="G645" s="7" t="str">
        <f t="array" ref="G645">IF(ROWS(G$1:G642)&gt;COUNTIF(ورقة1!$G$2:$G$100,$J$2),"",INDEX(ورقة1!G$2:G$100,SMALL(IF(ورقة1!$G$2:$G$100&lt;&gt;"",IF(ورقة1!$G$2:$G$100=$J$2,ROW(ورقة1!$G$2:$G$100)-ROW(ورقة1!$G$2)+1)),ROWS(G$1:G642))))</f>
        <v/>
      </c>
    </row>
    <row r="646" spans="1:7" ht="20.25">
      <c r="A646" s="7" t="str">
        <f t="array" ref="A646">IF(ROWS(A$1:A643)&gt;COUNTIF(ورقة1!$G$2:$G$100,$J$2),"",INDEX(ورقة1!A$2:A$100,SMALL(IF(ورقة1!$G$2:$G$100&lt;&gt;"",IF(ورقة1!$G$2:$G$100=$J$2,ROW(ورقة1!$G$2:$G$100)-ROW(ورقة1!$G$2)+1)),ROWS(A$1:A643))))</f>
        <v/>
      </c>
      <c r="B646" s="7" t="str">
        <f t="array" ref="B646">IF(ROWS(B$1:B643)&gt;COUNTIF(ورقة1!$G$2:$G$100,$J$2),"",INDEX(ورقة1!B$2:B$100,SMALL(IF(ورقة1!$G$2:$G$100&lt;&gt;"",IF(ورقة1!$G$2:$G$100=$J$2,ROW(ورقة1!$G$2:$G$100)-ROW(ورقة1!$G$2)+1)),ROWS(B$1:B643))))</f>
        <v/>
      </c>
      <c r="C646" s="7" t="str">
        <f t="array" ref="C646">IF(ROWS(C$1:C643)&gt;COUNTIF(ورقة1!$G$2:$G$100,$J$2),"",INDEX(ورقة1!C$2:C$100,SMALL(IF(ورقة1!$G$2:$G$100&lt;&gt;"",IF(ورقة1!$G$2:$G$100=$J$2,ROW(ورقة1!$G$2:$G$100)-ROW(ورقة1!$G$2)+1)),ROWS(C$1:C643))))</f>
        <v/>
      </c>
      <c r="D646" s="7" t="str">
        <f t="array" ref="D646">IF(ROWS(D$1:D643)&gt;COUNTIF(ورقة1!$G$2:$G$100,$J$2),"",INDEX(ورقة1!D$2:D$100,SMALL(IF(ورقة1!$G$2:$G$100&lt;&gt;"",IF(ورقة1!$G$2:$G$100=$J$2,ROW(ورقة1!$G$2:$G$100)-ROW(ورقة1!$G$2)+1)),ROWS(D$1:D643))))</f>
        <v/>
      </c>
      <c r="E646" s="7" t="str">
        <f t="array" ref="E646">IF(ROWS(E$1:E643)&gt;COUNTIF(ورقة1!$G$2:$G$100,$J$2),"",INDEX(ورقة1!E$2:E$100,SMALL(IF(ورقة1!$G$2:$G$100&lt;&gt;"",IF(ورقة1!$G$2:$G$100=$J$2,ROW(ورقة1!$G$2:$G$100)-ROW(ورقة1!$G$2)+1)),ROWS(E$1:E643))))</f>
        <v/>
      </c>
      <c r="F646" s="7" t="str">
        <f t="array" ref="F646">IF(ROWS(F$1:F643)&gt;COUNTIF(ورقة1!$G$2:$G$100,$J$2),"",INDEX(ورقة1!F$2:F$100,SMALL(IF(ورقة1!$G$2:$G$100&lt;&gt;"",IF(ورقة1!$G$2:$G$100=$J$2,ROW(ورقة1!$G$2:$G$100)-ROW(ورقة1!$G$2)+1)),ROWS(F$1:F643))))</f>
        <v/>
      </c>
      <c r="G646" s="7" t="str">
        <f t="array" ref="G646">IF(ROWS(G$1:G643)&gt;COUNTIF(ورقة1!$G$2:$G$100,$J$2),"",INDEX(ورقة1!G$2:G$100,SMALL(IF(ورقة1!$G$2:$G$100&lt;&gt;"",IF(ورقة1!$G$2:$G$100=$J$2,ROW(ورقة1!$G$2:$G$100)-ROW(ورقة1!$G$2)+1)),ROWS(G$1:G643))))</f>
        <v/>
      </c>
    </row>
    <row r="647" spans="1:7" ht="20.25">
      <c r="A647" s="7" t="str">
        <f t="array" ref="A647">IF(ROWS(A$1:A644)&gt;COUNTIF(ورقة1!$G$2:$G$100,$J$2),"",INDEX(ورقة1!A$2:A$100,SMALL(IF(ورقة1!$G$2:$G$100&lt;&gt;"",IF(ورقة1!$G$2:$G$100=$J$2,ROW(ورقة1!$G$2:$G$100)-ROW(ورقة1!$G$2)+1)),ROWS(A$1:A644))))</f>
        <v/>
      </c>
      <c r="B647" s="7" t="str">
        <f t="array" ref="B647">IF(ROWS(B$1:B644)&gt;COUNTIF(ورقة1!$G$2:$G$100,$J$2),"",INDEX(ورقة1!B$2:B$100,SMALL(IF(ورقة1!$G$2:$G$100&lt;&gt;"",IF(ورقة1!$G$2:$G$100=$J$2,ROW(ورقة1!$G$2:$G$100)-ROW(ورقة1!$G$2)+1)),ROWS(B$1:B644))))</f>
        <v/>
      </c>
      <c r="C647" s="7" t="str">
        <f t="array" ref="C647">IF(ROWS(C$1:C644)&gt;COUNTIF(ورقة1!$G$2:$G$100,$J$2),"",INDEX(ورقة1!C$2:C$100,SMALL(IF(ورقة1!$G$2:$G$100&lt;&gt;"",IF(ورقة1!$G$2:$G$100=$J$2,ROW(ورقة1!$G$2:$G$100)-ROW(ورقة1!$G$2)+1)),ROWS(C$1:C644))))</f>
        <v/>
      </c>
      <c r="D647" s="7" t="str">
        <f t="array" ref="D647">IF(ROWS(D$1:D644)&gt;COUNTIF(ورقة1!$G$2:$G$100,$J$2),"",INDEX(ورقة1!D$2:D$100,SMALL(IF(ورقة1!$G$2:$G$100&lt;&gt;"",IF(ورقة1!$G$2:$G$100=$J$2,ROW(ورقة1!$G$2:$G$100)-ROW(ورقة1!$G$2)+1)),ROWS(D$1:D644))))</f>
        <v/>
      </c>
      <c r="E647" s="7" t="str">
        <f t="array" ref="E647">IF(ROWS(E$1:E644)&gt;COUNTIF(ورقة1!$G$2:$G$100,$J$2),"",INDEX(ورقة1!E$2:E$100,SMALL(IF(ورقة1!$G$2:$G$100&lt;&gt;"",IF(ورقة1!$G$2:$G$100=$J$2,ROW(ورقة1!$G$2:$G$100)-ROW(ورقة1!$G$2)+1)),ROWS(E$1:E644))))</f>
        <v/>
      </c>
      <c r="F647" s="7" t="str">
        <f t="array" ref="F647">IF(ROWS(F$1:F644)&gt;COUNTIF(ورقة1!$G$2:$G$100,$J$2),"",INDEX(ورقة1!F$2:F$100,SMALL(IF(ورقة1!$G$2:$G$100&lt;&gt;"",IF(ورقة1!$G$2:$G$100=$J$2,ROW(ورقة1!$G$2:$G$100)-ROW(ورقة1!$G$2)+1)),ROWS(F$1:F644))))</f>
        <v/>
      </c>
      <c r="G647" s="7" t="str">
        <f t="array" ref="G647">IF(ROWS(G$1:G644)&gt;COUNTIF(ورقة1!$G$2:$G$100,$J$2),"",INDEX(ورقة1!G$2:G$100,SMALL(IF(ورقة1!$G$2:$G$100&lt;&gt;"",IF(ورقة1!$G$2:$G$100=$J$2,ROW(ورقة1!$G$2:$G$100)-ROW(ورقة1!$G$2)+1)),ROWS(G$1:G644))))</f>
        <v/>
      </c>
    </row>
    <row r="648" spans="1:7" ht="20.25">
      <c r="A648" s="7" t="str">
        <f t="array" ref="A648">IF(ROWS(A$1:A645)&gt;COUNTIF(ورقة1!$G$2:$G$100,$J$2),"",INDEX(ورقة1!A$2:A$100,SMALL(IF(ورقة1!$G$2:$G$100&lt;&gt;"",IF(ورقة1!$G$2:$G$100=$J$2,ROW(ورقة1!$G$2:$G$100)-ROW(ورقة1!$G$2)+1)),ROWS(A$1:A645))))</f>
        <v/>
      </c>
      <c r="B648" s="7" t="str">
        <f t="array" ref="B648">IF(ROWS(B$1:B645)&gt;COUNTIF(ورقة1!$G$2:$G$100,$J$2),"",INDEX(ورقة1!B$2:B$100,SMALL(IF(ورقة1!$G$2:$G$100&lt;&gt;"",IF(ورقة1!$G$2:$G$100=$J$2,ROW(ورقة1!$G$2:$G$100)-ROW(ورقة1!$G$2)+1)),ROWS(B$1:B645))))</f>
        <v/>
      </c>
      <c r="C648" s="7" t="str">
        <f t="array" ref="C648">IF(ROWS(C$1:C645)&gt;COUNTIF(ورقة1!$G$2:$G$100,$J$2),"",INDEX(ورقة1!C$2:C$100,SMALL(IF(ورقة1!$G$2:$G$100&lt;&gt;"",IF(ورقة1!$G$2:$G$100=$J$2,ROW(ورقة1!$G$2:$G$100)-ROW(ورقة1!$G$2)+1)),ROWS(C$1:C645))))</f>
        <v/>
      </c>
      <c r="D648" s="7" t="str">
        <f t="array" ref="D648">IF(ROWS(D$1:D645)&gt;COUNTIF(ورقة1!$G$2:$G$100,$J$2),"",INDEX(ورقة1!D$2:D$100,SMALL(IF(ورقة1!$G$2:$G$100&lt;&gt;"",IF(ورقة1!$G$2:$G$100=$J$2,ROW(ورقة1!$G$2:$G$100)-ROW(ورقة1!$G$2)+1)),ROWS(D$1:D645))))</f>
        <v/>
      </c>
      <c r="E648" s="7" t="str">
        <f t="array" ref="E648">IF(ROWS(E$1:E645)&gt;COUNTIF(ورقة1!$G$2:$G$100,$J$2),"",INDEX(ورقة1!E$2:E$100,SMALL(IF(ورقة1!$G$2:$G$100&lt;&gt;"",IF(ورقة1!$G$2:$G$100=$J$2,ROW(ورقة1!$G$2:$G$100)-ROW(ورقة1!$G$2)+1)),ROWS(E$1:E645))))</f>
        <v/>
      </c>
      <c r="F648" s="7" t="str">
        <f t="array" ref="F648">IF(ROWS(F$1:F645)&gt;COUNTIF(ورقة1!$G$2:$G$100,$J$2),"",INDEX(ورقة1!F$2:F$100,SMALL(IF(ورقة1!$G$2:$G$100&lt;&gt;"",IF(ورقة1!$G$2:$G$100=$J$2,ROW(ورقة1!$G$2:$G$100)-ROW(ورقة1!$G$2)+1)),ROWS(F$1:F645))))</f>
        <v/>
      </c>
      <c r="G648" s="7" t="str">
        <f t="array" ref="G648">IF(ROWS(G$1:G645)&gt;COUNTIF(ورقة1!$G$2:$G$100,$J$2),"",INDEX(ورقة1!G$2:G$100,SMALL(IF(ورقة1!$G$2:$G$100&lt;&gt;"",IF(ورقة1!$G$2:$G$100=$J$2,ROW(ورقة1!$G$2:$G$100)-ROW(ورقة1!$G$2)+1)),ROWS(G$1:G645))))</f>
        <v/>
      </c>
    </row>
    <row r="649" spans="1:7" ht="20.25">
      <c r="A649" s="7" t="str">
        <f t="array" ref="A649">IF(ROWS(A$1:A646)&gt;COUNTIF(ورقة1!$G$2:$G$100,$J$2),"",INDEX(ورقة1!A$2:A$100,SMALL(IF(ورقة1!$G$2:$G$100&lt;&gt;"",IF(ورقة1!$G$2:$G$100=$J$2,ROW(ورقة1!$G$2:$G$100)-ROW(ورقة1!$G$2)+1)),ROWS(A$1:A646))))</f>
        <v/>
      </c>
      <c r="B649" s="7" t="str">
        <f t="array" ref="B649">IF(ROWS(B$1:B646)&gt;COUNTIF(ورقة1!$G$2:$G$100,$J$2),"",INDEX(ورقة1!B$2:B$100,SMALL(IF(ورقة1!$G$2:$G$100&lt;&gt;"",IF(ورقة1!$G$2:$G$100=$J$2,ROW(ورقة1!$G$2:$G$100)-ROW(ورقة1!$G$2)+1)),ROWS(B$1:B646))))</f>
        <v/>
      </c>
      <c r="C649" s="7" t="str">
        <f t="array" ref="C649">IF(ROWS(C$1:C646)&gt;COUNTIF(ورقة1!$G$2:$G$100,$J$2),"",INDEX(ورقة1!C$2:C$100,SMALL(IF(ورقة1!$G$2:$G$100&lt;&gt;"",IF(ورقة1!$G$2:$G$100=$J$2,ROW(ورقة1!$G$2:$G$100)-ROW(ورقة1!$G$2)+1)),ROWS(C$1:C646))))</f>
        <v/>
      </c>
      <c r="D649" s="7" t="str">
        <f t="array" ref="D649">IF(ROWS(D$1:D646)&gt;COUNTIF(ورقة1!$G$2:$G$100,$J$2),"",INDEX(ورقة1!D$2:D$100,SMALL(IF(ورقة1!$G$2:$G$100&lt;&gt;"",IF(ورقة1!$G$2:$G$100=$J$2,ROW(ورقة1!$G$2:$G$100)-ROW(ورقة1!$G$2)+1)),ROWS(D$1:D646))))</f>
        <v/>
      </c>
      <c r="E649" s="7" t="str">
        <f t="array" ref="E649">IF(ROWS(E$1:E646)&gt;COUNTIF(ورقة1!$G$2:$G$100,$J$2),"",INDEX(ورقة1!E$2:E$100,SMALL(IF(ورقة1!$G$2:$G$100&lt;&gt;"",IF(ورقة1!$G$2:$G$100=$J$2,ROW(ورقة1!$G$2:$G$100)-ROW(ورقة1!$G$2)+1)),ROWS(E$1:E646))))</f>
        <v/>
      </c>
      <c r="F649" s="7" t="str">
        <f t="array" ref="F649">IF(ROWS(F$1:F646)&gt;COUNTIF(ورقة1!$G$2:$G$100,$J$2),"",INDEX(ورقة1!F$2:F$100,SMALL(IF(ورقة1!$G$2:$G$100&lt;&gt;"",IF(ورقة1!$G$2:$G$100=$J$2,ROW(ورقة1!$G$2:$G$100)-ROW(ورقة1!$G$2)+1)),ROWS(F$1:F646))))</f>
        <v/>
      </c>
      <c r="G649" s="7" t="str">
        <f t="array" ref="G649">IF(ROWS(G$1:G646)&gt;COUNTIF(ورقة1!$G$2:$G$100,$J$2),"",INDEX(ورقة1!G$2:G$100,SMALL(IF(ورقة1!$G$2:$G$100&lt;&gt;"",IF(ورقة1!$G$2:$G$100=$J$2,ROW(ورقة1!$G$2:$G$100)-ROW(ورقة1!$G$2)+1)),ROWS(G$1:G646))))</f>
        <v/>
      </c>
    </row>
    <row r="650" spans="1:7" ht="20.25">
      <c r="A650" s="7" t="str">
        <f t="array" ref="A650">IF(ROWS(A$1:A647)&gt;COUNTIF(ورقة1!$G$2:$G$100,$J$2),"",INDEX(ورقة1!A$2:A$100,SMALL(IF(ورقة1!$G$2:$G$100&lt;&gt;"",IF(ورقة1!$G$2:$G$100=$J$2,ROW(ورقة1!$G$2:$G$100)-ROW(ورقة1!$G$2)+1)),ROWS(A$1:A647))))</f>
        <v/>
      </c>
      <c r="B650" s="7" t="str">
        <f t="array" ref="B650">IF(ROWS(B$1:B647)&gt;COUNTIF(ورقة1!$G$2:$G$100,$J$2),"",INDEX(ورقة1!B$2:B$100,SMALL(IF(ورقة1!$G$2:$G$100&lt;&gt;"",IF(ورقة1!$G$2:$G$100=$J$2,ROW(ورقة1!$G$2:$G$100)-ROW(ورقة1!$G$2)+1)),ROWS(B$1:B647))))</f>
        <v/>
      </c>
      <c r="C650" s="7" t="str">
        <f t="array" ref="C650">IF(ROWS(C$1:C647)&gt;COUNTIF(ورقة1!$G$2:$G$100,$J$2),"",INDEX(ورقة1!C$2:C$100,SMALL(IF(ورقة1!$G$2:$G$100&lt;&gt;"",IF(ورقة1!$G$2:$G$100=$J$2,ROW(ورقة1!$G$2:$G$100)-ROW(ورقة1!$G$2)+1)),ROWS(C$1:C647))))</f>
        <v/>
      </c>
      <c r="D650" s="7" t="str">
        <f t="array" ref="D650">IF(ROWS(D$1:D647)&gt;COUNTIF(ورقة1!$G$2:$G$100,$J$2),"",INDEX(ورقة1!D$2:D$100,SMALL(IF(ورقة1!$G$2:$G$100&lt;&gt;"",IF(ورقة1!$G$2:$G$100=$J$2,ROW(ورقة1!$G$2:$G$100)-ROW(ورقة1!$G$2)+1)),ROWS(D$1:D647))))</f>
        <v/>
      </c>
      <c r="E650" s="7" t="str">
        <f t="array" ref="E650">IF(ROWS(E$1:E647)&gt;COUNTIF(ورقة1!$G$2:$G$100,$J$2),"",INDEX(ورقة1!E$2:E$100,SMALL(IF(ورقة1!$G$2:$G$100&lt;&gt;"",IF(ورقة1!$G$2:$G$100=$J$2,ROW(ورقة1!$G$2:$G$100)-ROW(ورقة1!$G$2)+1)),ROWS(E$1:E647))))</f>
        <v/>
      </c>
      <c r="F650" s="7" t="str">
        <f t="array" ref="F650">IF(ROWS(F$1:F647)&gt;COUNTIF(ورقة1!$G$2:$G$100,$J$2),"",INDEX(ورقة1!F$2:F$100,SMALL(IF(ورقة1!$G$2:$G$100&lt;&gt;"",IF(ورقة1!$G$2:$G$100=$J$2,ROW(ورقة1!$G$2:$G$100)-ROW(ورقة1!$G$2)+1)),ROWS(F$1:F647))))</f>
        <v/>
      </c>
      <c r="G650" s="7" t="str">
        <f t="array" ref="G650">IF(ROWS(G$1:G647)&gt;COUNTIF(ورقة1!$G$2:$G$100,$J$2),"",INDEX(ورقة1!G$2:G$100,SMALL(IF(ورقة1!$G$2:$G$100&lt;&gt;"",IF(ورقة1!$G$2:$G$100=$J$2,ROW(ورقة1!$G$2:$G$100)-ROW(ورقة1!$G$2)+1)),ROWS(G$1:G647))))</f>
        <v/>
      </c>
    </row>
    <row r="651" spans="1:7" ht="20.25">
      <c r="A651" s="7" t="str">
        <f t="array" ref="A651">IF(ROWS(A$1:A648)&gt;COUNTIF(ورقة1!$G$2:$G$100,$J$2),"",INDEX(ورقة1!A$2:A$100,SMALL(IF(ورقة1!$G$2:$G$100&lt;&gt;"",IF(ورقة1!$G$2:$G$100=$J$2,ROW(ورقة1!$G$2:$G$100)-ROW(ورقة1!$G$2)+1)),ROWS(A$1:A648))))</f>
        <v/>
      </c>
      <c r="B651" s="7" t="str">
        <f t="array" ref="B651">IF(ROWS(B$1:B648)&gt;COUNTIF(ورقة1!$G$2:$G$100,$J$2),"",INDEX(ورقة1!B$2:B$100,SMALL(IF(ورقة1!$G$2:$G$100&lt;&gt;"",IF(ورقة1!$G$2:$G$100=$J$2,ROW(ورقة1!$G$2:$G$100)-ROW(ورقة1!$G$2)+1)),ROWS(B$1:B648))))</f>
        <v/>
      </c>
      <c r="C651" s="7" t="str">
        <f t="array" ref="C651">IF(ROWS(C$1:C648)&gt;COUNTIF(ورقة1!$G$2:$G$100,$J$2),"",INDEX(ورقة1!C$2:C$100,SMALL(IF(ورقة1!$G$2:$G$100&lt;&gt;"",IF(ورقة1!$G$2:$G$100=$J$2,ROW(ورقة1!$G$2:$G$100)-ROW(ورقة1!$G$2)+1)),ROWS(C$1:C648))))</f>
        <v/>
      </c>
      <c r="D651" s="7" t="str">
        <f t="array" ref="D651">IF(ROWS(D$1:D648)&gt;COUNTIF(ورقة1!$G$2:$G$100,$J$2),"",INDEX(ورقة1!D$2:D$100,SMALL(IF(ورقة1!$G$2:$G$100&lt;&gt;"",IF(ورقة1!$G$2:$G$100=$J$2,ROW(ورقة1!$G$2:$G$100)-ROW(ورقة1!$G$2)+1)),ROWS(D$1:D648))))</f>
        <v/>
      </c>
      <c r="E651" s="7" t="str">
        <f t="array" ref="E651">IF(ROWS(E$1:E648)&gt;COUNTIF(ورقة1!$G$2:$G$100,$J$2),"",INDEX(ورقة1!E$2:E$100,SMALL(IF(ورقة1!$G$2:$G$100&lt;&gt;"",IF(ورقة1!$G$2:$G$100=$J$2,ROW(ورقة1!$G$2:$G$100)-ROW(ورقة1!$G$2)+1)),ROWS(E$1:E648))))</f>
        <v/>
      </c>
      <c r="F651" s="7" t="str">
        <f t="array" ref="F651">IF(ROWS(F$1:F648)&gt;COUNTIF(ورقة1!$G$2:$G$100,$J$2),"",INDEX(ورقة1!F$2:F$100,SMALL(IF(ورقة1!$G$2:$G$100&lt;&gt;"",IF(ورقة1!$G$2:$G$100=$J$2,ROW(ورقة1!$G$2:$G$100)-ROW(ورقة1!$G$2)+1)),ROWS(F$1:F648))))</f>
        <v/>
      </c>
      <c r="G651" s="7" t="str">
        <f t="array" ref="G651">IF(ROWS(G$1:G648)&gt;COUNTIF(ورقة1!$G$2:$G$100,$J$2),"",INDEX(ورقة1!G$2:G$100,SMALL(IF(ورقة1!$G$2:$G$100&lt;&gt;"",IF(ورقة1!$G$2:$G$100=$J$2,ROW(ورقة1!$G$2:$G$100)-ROW(ورقة1!$G$2)+1)),ROWS(G$1:G648))))</f>
        <v/>
      </c>
    </row>
    <row r="652" spans="1:7" ht="20.25">
      <c r="A652" s="7" t="str">
        <f t="array" ref="A652">IF(ROWS(A$1:A649)&gt;COUNTIF(ورقة1!$G$2:$G$100,$J$2),"",INDEX(ورقة1!A$2:A$100,SMALL(IF(ورقة1!$G$2:$G$100&lt;&gt;"",IF(ورقة1!$G$2:$G$100=$J$2,ROW(ورقة1!$G$2:$G$100)-ROW(ورقة1!$G$2)+1)),ROWS(A$1:A649))))</f>
        <v/>
      </c>
      <c r="B652" s="7" t="str">
        <f t="array" ref="B652">IF(ROWS(B$1:B649)&gt;COUNTIF(ورقة1!$G$2:$G$100,$J$2),"",INDEX(ورقة1!B$2:B$100,SMALL(IF(ورقة1!$G$2:$G$100&lt;&gt;"",IF(ورقة1!$G$2:$G$100=$J$2,ROW(ورقة1!$G$2:$G$100)-ROW(ورقة1!$G$2)+1)),ROWS(B$1:B649))))</f>
        <v/>
      </c>
      <c r="C652" s="7" t="str">
        <f t="array" ref="C652">IF(ROWS(C$1:C649)&gt;COUNTIF(ورقة1!$G$2:$G$100,$J$2),"",INDEX(ورقة1!C$2:C$100,SMALL(IF(ورقة1!$G$2:$G$100&lt;&gt;"",IF(ورقة1!$G$2:$G$100=$J$2,ROW(ورقة1!$G$2:$G$100)-ROW(ورقة1!$G$2)+1)),ROWS(C$1:C649))))</f>
        <v/>
      </c>
      <c r="D652" s="7" t="str">
        <f t="array" ref="D652">IF(ROWS(D$1:D649)&gt;COUNTIF(ورقة1!$G$2:$G$100,$J$2),"",INDEX(ورقة1!D$2:D$100,SMALL(IF(ورقة1!$G$2:$G$100&lt;&gt;"",IF(ورقة1!$G$2:$G$100=$J$2,ROW(ورقة1!$G$2:$G$100)-ROW(ورقة1!$G$2)+1)),ROWS(D$1:D649))))</f>
        <v/>
      </c>
      <c r="E652" s="7" t="str">
        <f t="array" ref="E652">IF(ROWS(E$1:E649)&gt;COUNTIF(ورقة1!$G$2:$G$100,$J$2),"",INDEX(ورقة1!E$2:E$100,SMALL(IF(ورقة1!$G$2:$G$100&lt;&gt;"",IF(ورقة1!$G$2:$G$100=$J$2,ROW(ورقة1!$G$2:$G$100)-ROW(ورقة1!$G$2)+1)),ROWS(E$1:E649))))</f>
        <v/>
      </c>
      <c r="F652" s="7" t="str">
        <f t="array" ref="F652">IF(ROWS(F$1:F649)&gt;COUNTIF(ورقة1!$G$2:$G$100,$J$2),"",INDEX(ورقة1!F$2:F$100,SMALL(IF(ورقة1!$G$2:$G$100&lt;&gt;"",IF(ورقة1!$G$2:$G$100=$J$2,ROW(ورقة1!$G$2:$G$100)-ROW(ورقة1!$G$2)+1)),ROWS(F$1:F649))))</f>
        <v/>
      </c>
      <c r="G652" s="7" t="str">
        <f t="array" ref="G652">IF(ROWS(G$1:G649)&gt;COUNTIF(ورقة1!$G$2:$G$100,$J$2),"",INDEX(ورقة1!G$2:G$100,SMALL(IF(ورقة1!$G$2:$G$100&lt;&gt;"",IF(ورقة1!$G$2:$G$100=$J$2,ROW(ورقة1!$G$2:$G$100)-ROW(ورقة1!$G$2)+1)),ROWS(G$1:G649))))</f>
        <v/>
      </c>
    </row>
    <row r="653" spans="1:7" ht="20.25">
      <c r="A653" s="7" t="str">
        <f t="array" ref="A653">IF(ROWS(A$1:A650)&gt;COUNTIF(ورقة1!$G$2:$G$100,$J$2),"",INDEX(ورقة1!A$2:A$100,SMALL(IF(ورقة1!$G$2:$G$100&lt;&gt;"",IF(ورقة1!$G$2:$G$100=$J$2,ROW(ورقة1!$G$2:$G$100)-ROW(ورقة1!$G$2)+1)),ROWS(A$1:A650))))</f>
        <v/>
      </c>
      <c r="B653" s="7" t="str">
        <f t="array" ref="B653">IF(ROWS(B$1:B650)&gt;COUNTIF(ورقة1!$G$2:$G$100,$J$2),"",INDEX(ورقة1!B$2:B$100,SMALL(IF(ورقة1!$G$2:$G$100&lt;&gt;"",IF(ورقة1!$G$2:$G$100=$J$2,ROW(ورقة1!$G$2:$G$100)-ROW(ورقة1!$G$2)+1)),ROWS(B$1:B650))))</f>
        <v/>
      </c>
      <c r="C653" s="7" t="str">
        <f t="array" ref="C653">IF(ROWS(C$1:C650)&gt;COUNTIF(ورقة1!$G$2:$G$100,$J$2),"",INDEX(ورقة1!C$2:C$100,SMALL(IF(ورقة1!$G$2:$G$100&lt;&gt;"",IF(ورقة1!$G$2:$G$100=$J$2,ROW(ورقة1!$G$2:$G$100)-ROW(ورقة1!$G$2)+1)),ROWS(C$1:C650))))</f>
        <v/>
      </c>
      <c r="D653" s="7" t="str">
        <f t="array" ref="D653">IF(ROWS(D$1:D650)&gt;COUNTIF(ورقة1!$G$2:$G$100,$J$2),"",INDEX(ورقة1!D$2:D$100,SMALL(IF(ورقة1!$G$2:$G$100&lt;&gt;"",IF(ورقة1!$G$2:$G$100=$J$2,ROW(ورقة1!$G$2:$G$100)-ROW(ورقة1!$G$2)+1)),ROWS(D$1:D650))))</f>
        <v/>
      </c>
      <c r="E653" s="7" t="str">
        <f t="array" ref="E653">IF(ROWS(E$1:E650)&gt;COUNTIF(ورقة1!$G$2:$G$100,$J$2),"",INDEX(ورقة1!E$2:E$100,SMALL(IF(ورقة1!$G$2:$G$100&lt;&gt;"",IF(ورقة1!$G$2:$G$100=$J$2,ROW(ورقة1!$G$2:$G$100)-ROW(ورقة1!$G$2)+1)),ROWS(E$1:E650))))</f>
        <v/>
      </c>
      <c r="F653" s="7" t="str">
        <f t="array" ref="F653">IF(ROWS(F$1:F650)&gt;COUNTIF(ورقة1!$G$2:$G$100,$J$2),"",INDEX(ورقة1!F$2:F$100,SMALL(IF(ورقة1!$G$2:$G$100&lt;&gt;"",IF(ورقة1!$G$2:$G$100=$J$2,ROW(ورقة1!$G$2:$G$100)-ROW(ورقة1!$G$2)+1)),ROWS(F$1:F650))))</f>
        <v/>
      </c>
      <c r="G653" s="7" t="str">
        <f t="array" ref="G653">IF(ROWS(G$1:G650)&gt;COUNTIF(ورقة1!$G$2:$G$100,$J$2),"",INDEX(ورقة1!G$2:G$100,SMALL(IF(ورقة1!$G$2:$G$100&lt;&gt;"",IF(ورقة1!$G$2:$G$100=$J$2,ROW(ورقة1!$G$2:$G$100)-ROW(ورقة1!$G$2)+1)),ROWS(G$1:G650))))</f>
        <v/>
      </c>
    </row>
    <row r="654" spans="1:7" ht="20.25">
      <c r="A654" s="7" t="str">
        <f t="array" ref="A654">IF(ROWS(A$1:A651)&gt;COUNTIF(ورقة1!$G$2:$G$100,$J$2),"",INDEX(ورقة1!A$2:A$100,SMALL(IF(ورقة1!$G$2:$G$100&lt;&gt;"",IF(ورقة1!$G$2:$G$100=$J$2,ROW(ورقة1!$G$2:$G$100)-ROW(ورقة1!$G$2)+1)),ROWS(A$1:A651))))</f>
        <v/>
      </c>
      <c r="B654" s="7" t="str">
        <f t="array" ref="B654">IF(ROWS(B$1:B651)&gt;COUNTIF(ورقة1!$G$2:$G$100,$J$2),"",INDEX(ورقة1!B$2:B$100,SMALL(IF(ورقة1!$G$2:$G$100&lt;&gt;"",IF(ورقة1!$G$2:$G$100=$J$2,ROW(ورقة1!$G$2:$G$100)-ROW(ورقة1!$G$2)+1)),ROWS(B$1:B651))))</f>
        <v/>
      </c>
      <c r="C654" s="7" t="str">
        <f t="array" ref="C654">IF(ROWS(C$1:C651)&gt;COUNTIF(ورقة1!$G$2:$G$100,$J$2),"",INDEX(ورقة1!C$2:C$100,SMALL(IF(ورقة1!$G$2:$G$100&lt;&gt;"",IF(ورقة1!$G$2:$G$100=$J$2,ROW(ورقة1!$G$2:$G$100)-ROW(ورقة1!$G$2)+1)),ROWS(C$1:C651))))</f>
        <v/>
      </c>
      <c r="D654" s="7" t="str">
        <f t="array" ref="D654">IF(ROWS(D$1:D651)&gt;COUNTIF(ورقة1!$G$2:$G$100,$J$2),"",INDEX(ورقة1!D$2:D$100,SMALL(IF(ورقة1!$G$2:$G$100&lt;&gt;"",IF(ورقة1!$G$2:$G$100=$J$2,ROW(ورقة1!$G$2:$G$100)-ROW(ورقة1!$G$2)+1)),ROWS(D$1:D651))))</f>
        <v/>
      </c>
      <c r="E654" s="7" t="str">
        <f t="array" ref="E654">IF(ROWS(E$1:E651)&gt;COUNTIF(ورقة1!$G$2:$G$100,$J$2),"",INDEX(ورقة1!E$2:E$100,SMALL(IF(ورقة1!$G$2:$G$100&lt;&gt;"",IF(ورقة1!$G$2:$G$100=$J$2,ROW(ورقة1!$G$2:$G$100)-ROW(ورقة1!$G$2)+1)),ROWS(E$1:E651))))</f>
        <v/>
      </c>
      <c r="F654" s="7" t="str">
        <f t="array" ref="F654">IF(ROWS(F$1:F651)&gt;COUNTIF(ورقة1!$G$2:$G$100,$J$2),"",INDEX(ورقة1!F$2:F$100,SMALL(IF(ورقة1!$G$2:$G$100&lt;&gt;"",IF(ورقة1!$G$2:$G$100=$J$2,ROW(ورقة1!$G$2:$G$100)-ROW(ورقة1!$G$2)+1)),ROWS(F$1:F651))))</f>
        <v/>
      </c>
      <c r="G654" s="7" t="str">
        <f t="array" ref="G654">IF(ROWS(G$1:G651)&gt;COUNTIF(ورقة1!$G$2:$G$100,$J$2),"",INDEX(ورقة1!G$2:G$100,SMALL(IF(ورقة1!$G$2:$G$100&lt;&gt;"",IF(ورقة1!$G$2:$G$100=$J$2,ROW(ورقة1!$G$2:$G$100)-ROW(ورقة1!$G$2)+1)),ROWS(G$1:G651))))</f>
        <v/>
      </c>
    </row>
    <row r="655" spans="1:7" ht="20.25">
      <c r="A655" s="7" t="str">
        <f t="array" ref="A655">IF(ROWS(A$1:A652)&gt;COUNTIF(ورقة1!$G$2:$G$100,$J$2),"",INDEX(ورقة1!A$2:A$100,SMALL(IF(ورقة1!$G$2:$G$100&lt;&gt;"",IF(ورقة1!$G$2:$G$100=$J$2,ROW(ورقة1!$G$2:$G$100)-ROW(ورقة1!$G$2)+1)),ROWS(A$1:A652))))</f>
        <v/>
      </c>
      <c r="B655" s="7" t="str">
        <f t="array" ref="B655">IF(ROWS(B$1:B652)&gt;COUNTIF(ورقة1!$G$2:$G$100,$J$2),"",INDEX(ورقة1!B$2:B$100,SMALL(IF(ورقة1!$G$2:$G$100&lt;&gt;"",IF(ورقة1!$G$2:$G$100=$J$2,ROW(ورقة1!$G$2:$G$100)-ROW(ورقة1!$G$2)+1)),ROWS(B$1:B652))))</f>
        <v/>
      </c>
      <c r="C655" s="7" t="str">
        <f t="array" ref="C655">IF(ROWS(C$1:C652)&gt;COUNTIF(ورقة1!$G$2:$G$100,$J$2),"",INDEX(ورقة1!C$2:C$100,SMALL(IF(ورقة1!$G$2:$G$100&lt;&gt;"",IF(ورقة1!$G$2:$G$100=$J$2,ROW(ورقة1!$G$2:$G$100)-ROW(ورقة1!$G$2)+1)),ROWS(C$1:C652))))</f>
        <v/>
      </c>
      <c r="D655" s="7" t="str">
        <f t="array" ref="D655">IF(ROWS(D$1:D652)&gt;COUNTIF(ورقة1!$G$2:$G$100,$J$2),"",INDEX(ورقة1!D$2:D$100,SMALL(IF(ورقة1!$G$2:$G$100&lt;&gt;"",IF(ورقة1!$G$2:$G$100=$J$2,ROW(ورقة1!$G$2:$G$100)-ROW(ورقة1!$G$2)+1)),ROWS(D$1:D652))))</f>
        <v/>
      </c>
      <c r="E655" s="7" t="str">
        <f t="array" ref="E655">IF(ROWS(E$1:E652)&gt;COUNTIF(ورقة1!$G$2:$G$100,$J$2),"",INDEX(ورقة1!E$2:E$100,SMALL(IF(ورقة1!$G$2:$G$100&lt;&gt;"",IF(ورقة1!$G$2:$G$100=$J$2,ROW(ورقة1!$G$2:$G$100)-ROW(ورقة1!$G$2)+1)),ROWS(E$1:E652))))</f>
        <v/>
      </c>
      <c r="F655" s="7" t="str">
        <f t="array" ref="F655">IF(ROWS(F$1:F652)&gt;COUNTIF(ورقة1!$G$2:$G$100,$J$2),"",INDEX(ورقة1!F$2:F$100,SMALL(IF(ورقة1!$G$2:$G$100&lt;&gt;"",IF(ورقة1!$G$2:$G$100=$J$2,ROW(ورقة1!$G$2:$G$100)-ROW(ورقة1!$G$2)+1)),ROWS(F$1:F652))))</f>
        <v/>
      </c>
      <c r="G655" s="7" t="str">
        <f t="array" ref="G655">IF(ROWS(G$1:G652)&gt;COUNTIF(ورقة1!$G$2:$G$100,$J$2),"",INDEX(ورقة1!G$2:G$100,SMALL(IF(ورقة1!$G$2:$G$100&lt;&gt;"",IF(ورقة1!$G$2:$G$100=$J$2,ROW(ورقة1!$G$2:$G$100)-ROW(ورقة1!$G$2)+1)),ROWS(G$1:G652))))</f>
        <v/>
      </c>
    </row>
    <row r="656" spans="1:7" ht="20.25">
      <c r="A656" s="7" t="str">
        <f t="array" ref="A656">IF(ROWS(A$1:A653)&gt;COUNTIF(ورقة1!$G$2:$G$100,$J$2),"",INDEX(ورقة1!A$2:A$100,SMALL(IF(ورقة1!$G$2:$G$100&lt;&gt;"",IF(ورقة1!$G$2:$G$100=$J$2,ROW(ورقة1!$G$2:$G$100)-ROW(ورقة1!$G$2)+1)),ROWS(A$1:A653))))</f>
        <v/>
      </c>
      <c r="B656" s="7" t="str">
        <f t="array" ref="B656">IF(ROWS(B$1:B653)&gt;COUNTIF(ورقة1!$G$2:$G$100,$J$2),"",INDEX(ورقة1!B$2:B$100,SMALL(IF(ورقة1!$G$2:$G$100&lt;&gt;"",IF(ورقة1!$G$2:$G$100=$J$2,ROW(ورقة1!$G$2:$G$100)-ROW(ورقة1!$G$2)+1)),ROWS(B$1:B653))))</f>
        <v/>
      </c>
      <c r="C656" s="7" t="str">
        <f t="array" ref="C656">IF(ROWS(C$1:C653)&gt;COUNTIF(ورقة1!$G$2:$G$100,$J$2),"",INDEX(ورقة1!C$2:C$100,SMALL(IF(ورقة1!$G$2:$G$100&lt;&gt;"",IF(ورقة1!$G$2:$G$100=$J$2,ROW(ورقة1!$G$2:$G$100)-ROW(ورقة1!$G$2)+1)),ROWS(C$1:C653))))</f>
        <v/>
      </c>
      <c r="D656" s="7" t="str">
        <f t="array" ref="D656">IF(ROWS(D$1:D653)&gt;COUNTIF(ورقة1!$G$2:$G$100,$J$2),"",INDEX(ورقة1!D$2:D$100,SMALL(IF(ورقة1!$G$2:$G$100&lt;&gt;"",IF(ورقة1!$G$2:$G$100=$J$2,ROW(ورقة1!$G$2:$G$100)-ROW(ورقة1!$G$2)+1)),ROWS(D$1:D653))))</f>
        <v/>
      </c>
      <c r="E656" s="7" t="str">
        <f t="array" ref="E656">IF(ROWS(E$1:E653)&gt;COUNTIF(ورقة1!$G$2:$G$100,$J$2),"",INDEX(ورقة1!E$2:E$100,SMALL(IF(ورقة1!$G$2:$G$100&lt;&gt;"",IF(ورقة1!$G$2:$G$100=$J$2,ROW(ورقة1!$G$2:$G$100)-ROW(ورقة1!$G$2)+1)),ROWS(E$1:E653))))</f>
        <v/>
      </c>
      <c r="F656" s="7" t="str">
        <f t="array" ref="F656">IF(ROWS(F$1:F653)&gt;COUNTIF(ورقة1!$G$2:$G$100,$J$2),"",INDEX(ورقة1!F$2:F$100,SMALL(IF(ورقة1!$G$2:$G$100&lt;&gt;"",IF(ورقة1!$G$2:$G$100=$J$2,ROW(ورقة1!$G$2:$G$100)-ROW(ورقة1!$G$2)+1)),ROWS(F$1:F653))))</f>
        <v/>
      </c>
      <c r="G656" s="7" t="str">
        <f t="array" ref="G656">IF(ROWS(G$1:G653)&gt;COUNTIF(ورقة1!$G$2:$G$100,$J$2),"",INDEX(ورقة1!G$2:G$100,SMALL(IF(ورقة1!$G$2:$G$100&lt;&gt;"",IF(ورقة1!$G$2:$G$100=$J$2,ROW(ورقة1!$G$2:$G$100)-ROW(ورقة1!$G$2)+1)),ROWS(G$1:G653))))</f>
        <v/>
      </c>
    </row>
    <row r="657" spans="1:7" ht="20.25">
      <c r="A657" s="7" t="str">
        <f t="array" ref="A657">IF(ROWS(A$1:A654)&gt;COUNTIF(ورقة1!$G$2:$G$100,$J$2),"",INDEX(ورقة1!A$2:A$100,SMALL(IF(ورقة1!$G$2:$G$100&lt;&gt;"",IF(ورقة1!$G$2:$G$100=$J$2,ROW(ورقة1!$G$2:$G$100)-ROW(ورقة1!$G$2)+1)),ROWS(A$1:A654))))</f>
        <v/>
      </c>
      <c r="B657" s="7" t="str">
        <f t="array" ref="B657">IF(ROWS(B$1:B654)&gt;COUNTIF(ورقة1!$G$2:$G$100,$J$2),"",INDEX(ورقة1!B$2:B$100,SMALL(IF(ورقة1!$G$2:$G$100&lt;&gt;"",IF(ورقة1!$G$2:$G$100=$J$2,ROW(ورقة1!$G$2:$G$100)-ROW(ورقة1!$G$2)+1)),ROWS(B$1:B654))))</f>
        <v/>
      </c>
      <c r="C657" s="7" t="str">
        <f t="array" ref="C657">IF(ROWS(C$1:C654)&gt;COUNTIF(ورقة1!$G$2:$G$100,$J$2),"",INDEX(ورقة1!C$2:C$100,SMALL(IF(ورقة1!$G$2:$G$100&lt;&gt;"",IF(ورقة1!$G$2:$G$100=$J$2,ROW(ورقة1!$G$2:$G$100)-ROW(ورقة1!$G$2)+1)),ROWS(C$1:C654))))</f>
        <v/>
      </c>
      <c r="D657" s="7" t="str">
        <f t="array" ref="D657">IF(ROWS(D$1:D654)&gt;COUNTIF(ورقة1!$G$2:$G$100,$J$2),"",INDEX(ورقة1!D$2:D$100,SMALL(IF(ورقة1!$G$2:$G$100&lt;&gt;"",IF(ورقة1!$G$2:$G$100=$J$2,ROW(ورقة1!$G$2:$G$100)-ROW(ورقة1!$G$2)+1)),ROWS(D$1:D654))))</f>
        <v/>
      </c>
      <c r="E657" s="7" t="str">
        <f t="array" ref="E657">IF(ROWS(E$1:E654)&gt;COUNTIF(ورقة1!$G$2:$G$100,$J$2),"",INDEX(ورقة1!E$2:E$100,SMALL(IF(ورقة1!$G$2:$G$100&lt;&gt;"",IF(ورقة1!$G$2:$G$100=$J$2,ROW(ورقة1!$G$2:$G$100)-ROW(ورقة1!$G$2)+1)),ROWS(E$1:E654))))</f>
        <v/>
      </c>
      <c r="F657" s="7" t="str">
        <f t="array" ref="F657">IF(ROWS(F$1:F654)&gt;COUNTIF(ورقة1!$G$2:$G$100,$J$2),"",INDEX(ورقة1!F$2:F$100,SMALL(IF(ورقة1!$G$2:$G$100&lt;&gt;"",IF(ورقة1!$G$2:$G$100=$J$2,ROW(ورقة1!$G$2:$G$100)-ROW(ورقة1!$G$2)+1)),ROWS(F$1:F654))))</f>
        <v/>
      </c>
      <c r="G657" s="7" t="str">
        <f t="array" ref="G657">IF(ROWS(G$1:G654)&gt;COUNTIF(ورقة1!$G$2:$G$100,$J$2),"",INDEX(ورقة1!G$2:G$100,SMALL(IF(ورقة1!$G$2:$G$100&lt;&gt;"",IF(ورقة1!$G$2:$G$100=$J$2,ROW(ورقة1!$G$2:$G$100)-ROW(ورقة1!$G$2)+1)),ROWS(G$1:G654))))</f>
        <v/>
      </c>
    </row>
    <row r="658" spans="1:7" ht="20.25">
      <c r="A658" s="7" t="str">
        <f t="array" ref="A658">IF(ROWS(A$1:A655)&gt;COUNTIF(ورقة1!$G$2:$G$100,$J$2),"",INDEX(ورقة1!A$2:A$100,SMALL(IF(ورقة1!$G$2:$G$100&lt;&gt;"",IF(ورقة1!$G$2:$G$100=$J$2,ROW(ورقة1!$G$2:$G$100)-ROW(ورقة1!$G$2)+1)),ROWS(A$1:A655))))</f>
        <v/>
      </c>
      <c r="B658" s="7" t="str">
        <f t="array" ref="B658">IF(ROWS(B$1:B655)&gt;COUNTIF(ورقة1!$G$2:$G$100,$J$2),"",INDEX(ورقة1!B$2:B$100,SMALL(IF(ورقة1!$G$2:$G$100&lt;&gt;"",IF(ورقة1!$G$2:$G$100=$J$2,ROW(ورقة1!$G$2:$G$100)-ROW(ورقة1!$G$2)+1)),ROWS(B$1:B655))))</f>
        <v/>
      </c>
      <c r="C658" s="7" t="str">
        <f t="array" ref="C658">IF(ROWS(C$1:C655)&gt;COUNTIF(ورقة1!$G$2:$G$100,$J$2),"",INDEX(ورقة1!C$2:C$100,SMALL(IF(ورقة1!$G$2:$G$100&lt;&gt;"",IF(ورقة1!$G$2:$G$100=$J$2,ROW(ورقة1!$G$2:$G$100)-ROW(ورقة1!$G$2)+1)),ROWS(C$1:C655))))</f>
        <v/>
      </c>
      <c r="D658" s="7" t="str">
        <f t="array" ref="D658">IF(ROWS(D$1:D655)&gt;COUNTIF(ورقة1!$G$2:$G$100,$J$2),"",INDEX(ورقة1!D$2:D$100,SMALL(IF(ورقة1!$G$2:$G$100&lt;&gt;"",IF(ورقة1!$G$2:$G$100=$J$2,ROW(ورقة1!$G$2:$G$100)-ROW(ورقة1!$G$2)+1)),ROWS(D$1:D655))))</f>
        <v/>
      </c>
      <c r="E658" s="7" t="str">
        <f t="array" ref="E658">IF(ROWS(E$1:E655)&gt;COUNTIF(ورقة1!$G$2:$G$100,$J$2),"",INDEX(ورقة1!E$2:E$100,SMALL(IF(ورقة1!$G$2:$G$100&lt;&gt;"",IF(ورقة1!$G$2:$G$100=$J$2,ROW(ورقة1!$G$2:$G$100)-ROW(ورقة1!$G$2)+1)),ROWS(E$1:E655))))</f>
        <v/>
      </c>
      <c r="F658" s="7" t="str">
        <f t="array" ref="F658">IF(ROWS(F$1:F655)&gt;COUNTIF(ورقة1!$G$2:$G$100,$J$2),"",INDEX(ورقة1!F$2:F$100,SMALL(IF(ورقة1!$G$2:$G$100&lt;&gt;"",IF(ورقة1!$G$2:$G$100=$J$2,ROW(ورقة1!$G$2:$G$100)-ROW(ورقة1!$G$2)+1)),ROWS(F$1:F655))))</f>
        <v/>
      </c>
      <c r="G658" s="7" t="str">
        <f t="array" ref="G658">IF(ROWS(G$1:G655)&gt;COUNTIF(ورقة1!$G$2:$G$100,$J$2),"",INDEX(ورقة1!G$2:G$100,SMALL(IF(ورقة1!$G$2:$G$100&lt;&gt;"",IF(ورقة1!$G$2:$G$100=$J$2,ROW(ورقة1!$G$2:$G$100)-ROW(ورقة1!$G$2)+1)),ROWS(G$1:G655))))</f>
        <v/>
      </c>
    </row>
    <row r="659" spans="1:7" ht="20.25">
      <c r="A659" s="7" t="str">
        <f t="array" ref="A659">IF(ROWS(A$1:A656)&gt;COUNTIF(ورقة1!$G$2:$G$100,$J$2),"",INDEX(ورقة1!A$2:A$100,SMALL(IF(ورقة1!$G$2:$G$100&lt;&gt;"",IF(ورقة1!$G$2:$G$100=$J$2,ROW(ورقة1!$G$2:$G$100)-ROW(ورقة1!$G$2)+1)),ROWS(A$1:A656))))</f>
        <v/>
      </c>
      <c r="B659" s="7" t="str">
        <f t="array" ref="B659">IF(ROWS(B$1:B656)&gt;COUNTIF(ورقة1!$G$2:$G$100,$J$2),"",INDEX(ورقة1!B$2:B$100,SMALL(IF(ورقة1!$G$2:$G$100&lt;&gt;"",IF(ورقة1!$G$2:$G$100=$J$2,ROW(ورقة1!$G$2:$G$100)-ROW(ورقة1!$G$2)+1)),ROWS(B$1:B656))))</f>
        <v/>
      </c>
      <c r="C659" s="7" t="str">
        <f t="array" ref="C659">IF(ROWS(C$1:C656)&gt;COUNTIF(ورقة1!$G$2:$G$100,$J$2),"",INDEX(ورقة1!C$2:C$100,SMALL(IF(ورقة1!$G$2:$G$100&lt;&gt;"",IF(ورقة1!$G$2:$G$100=$J$2,ROW(ورقة1!$G$2:$G$100)-ROW(ورقة1!$G$2)+1)),ROWS(C$1:C656))))</f>
        <v/>
      </c>
      <c r="D659" s="7" t="str">
        <f t="array" ref="D659">IF(ROWS(D$1:D656)&gt;COUNTIF(ورقة1!$G$2:$G$100,$J$2),"",INDEX(ورقة1!D$2:D$100,SMALL(IF(ورقة1!$G$2:$G$100&lt;&gt;"",IF(ورقة1!$G$2:$G$100=$J$2,ROW(ورقة1!$G$2:$G$100)-ROW(ورقة1!$G$2)+1)),ROWS(D$1:D656))))</f>
        <v/>
      </c>
      <c r="E659" s="7" t="str">
        <f t="array" ref="E659">IF(ROWS(E$1:E656)&gt;COUNTIF(ورقة1!$G$2:$G$100,$J$2),"",INDEX(ورقة1!E$2:E$100,SMALL(IF(ورقة1!$G$2:$G$100&lt;&gt;"",IF(ورقة1!$G$2:$G$100=$J$2,ROW(ورقة1!$G$2:$G$100)-ROW(ورقة1!$G$2)+1)),ROWS(E$1:E656))))</f>
        <v/>
      </c>
      <c r="F659" s="7" t="str">
        <f t="array" ref="F659">IF(ROWS(F$1:F656)&gt;COUNTIF(ورقة1!$G$2:$G$100,$J$2),"",INDEX(ورقة1!F$2:F$100,SMALL(IF(ورقة1!$G$2:$G$100&lt;&gt;"",IF(ورقة1!$G$2:$G$100=$J$2,ROW(ورقة1!$G$2:$G$100)-ROW(ورقة1!$G$2)+1)),ROWS(F$1:F656))))</f>
        <v/>
      </c>
      <c r="G659" s="7" t="str">
        <f t="array" ref="G659">IF(ROWS(G$1:G656)&gt;COUNTIF(ورقة1!$G$2:$G$100,$J$2),"",INDEX(ورقة1!G$2:G$100,SMALL(IF(ورقة1!$G$2:$G$100&lt;&gt;"",IF(ورقة1!$G$2:$G$100=$J$2,ROW(ورقة1!$G$2:$G$100)-ROW(ورقة1!$G$2)+1)),ROWS(G$1:G656))))</f>
        <v/>
      </c>
    </row>
    <row r="660" spans="1:7" ht="20.25">
      <c r="A660" s="7" t="str">
        <f t="array" ref="A660">IF(ROWS(A$1:A657)&gt;COUNTIF(ورقة1!$G$2:$G$100,$J$2),"",INDEX(ورقة1!A$2:A$100,SMALL(IF(ورقة1!$G$2:$G$100&lt;&gt;"",IF(ورقة1!$G$2:$G$100=$J$2,ROW(ورقة1!$G$2:$G$100)-ROW(ورقة1!$G$2)+1)),ROWS(A$1:A657))))</f>
        <v/>
      </c>
      <c r="B660" s="7" t="str">
        <f t="array" ref="B660">IF(ROWS(B$1:B657)&gt;COUNTIF(ورقة1!$G$2:$G$100,$J$2),"",INDEX(ورقة1!B$2:B$100,SMALL(IF(ورقة1!$G$2:$G$100&lt;&gt;"",IF(ورقة1!$G$2:$G$100=$J$2,ROW(ورقة1!$G$2:$G$100)-ROW(ورقة1!$G$2)+1)),ROWS(B$1:B657))))</f>
        <v/>
      </c>
      <c r="C660" s="7" t="str">
        <f t="array" ref="C660">IF(ROWS(C$1:C657)&gt;COUNTIF(ورقة1!$G$2:$G$100,$J$2),"",INDEX(ورقة1!C$2:C$100,SMALL(IF(ورقة1!$G$2:$G$100&lt;&gt;"",IF(ورقة1!$G$2:$G$100=$J$2,ROW(ورقة1!$G$2:$G$100)-ROW(ورقة1!$G$2)+1)),ROWS(C$1:C657))))</f>
        <v/>
      </c>
      <c r="D660" s="7" t="str">
        <f t="array" ref="D660">IF(ROWS(D$1:D657)&gt;COUNTIF(ورقة1!$G$2:$G$100,$J$2),"",INDEX(ورقة1!D$2:D$100,SMALL(IF(ورقة1!$G$2:$G$100&lt;&gt;"",IF(ورقة1!$G$2:$G$100=$J$2,ROW(ورقة1!$G$2:$G$100)-ROW(ورقة1!$G$2)+1)),ROWS(D$1:D657))))</f>
        <v/>
      </c>
      <c r="E660" s="7" t="str">
        <f t="array" ref="E660">IF(ROWS(E$1:E657)&gt;COUNTIF(ورقة1!$G$2:$G$100,$J$2),"",INDEX(ورقة1!E$2:E$100,SMALL(IF(ورقة1!$G$2:$G$100&lt;&gt;"",IF(ورقة1!$G$2:$G$100=$J$2,ROW(ورقة1!$G$2:$G$100)-ROW(ورقة1!$G$2)+1)),ROWS(E$1:E657))))</f>
        <v/>
      </c>
      <c r="F660" s="7" t="str">
        <f t="array" ref="F660">IF(ROWS(F$1:F657)&gt;COUNTIF(ورقة1!$G$2:$G$100,$J$2),"",INDEX(ورقة1!F$2:F$100,SMALL(IF(ورقة1!$G$2:$G$100&lt;&gt;"",IF(ورقة1!$G$2:$G$100=$J$2,ROW(ورقة1!$G$2:$G$100)-ROW(ورقة1!$G$2)+1)),ROWS(F$1:F657))))</f>
        <v/>
      </c>
      <c r="G660" s="7" t="str">
        <f t="array" ref="G660">IF(ROWS(G$1:G657)&gt;COUNTIF(ورقة1!$G$2:$G$100,$J$2),"",INDEX(ورقة1!G$2:G$100,SMALL(IF(ورقة1!$G$2:$G$100&lt;&gt;"",IF(ورقة1!$G$2:$G$100=$J$2,ROW(ورقة1!$G$2:$G$100)-ROW(ورقة1!$G$2)+1)),ROWS(G$1:G657))))</f>
        <v/>
      </c>
    </row>
    <row r="661" spans="1:7" ht="20.25">
      <c r="A661" s="7" t="str">
        <f t="array" ref="A661">IF(ROWS(A$1:A658)&gt;COUNTIF(ورقة1!$G$2:$G$100,$J$2),"",INDEX(ورقة1!A$2:A$100,SMALL(IF(ورقة1!$G$2:$G$100&lt;&gt;"",IF(ورقة1!$G$2:$G$100=$J$2,ROW(ورقة1!$G$2:$G$100)-ROW(ورقة1!$G$2)+1)),ROWS(A$1:A658))))</f>
        <v/>
      </c>
      <c r="B661" s="7" t="str">
        <f t="array" ref="B661">IF(ROWS(B$1:B658)&gt;COUNTIF(ورقة1!$G$2:$G$100,$J$2),"",INDEX(ورقة1!B$2:B$100,SMALL(IF(ورقة1!$G$2:$G$100&lt;&gt;"",IF(ورقة1!$G$2:$G$100=$J$2,ROW(ورقة1!$G$2:$G$100)-ROW(ورقة1!$G$2)+1)),ROWS(B$1:B658))))</f>
        <v/>
      </c>
      <c r="C661" s="7" t="str">
        <f t="array" ref="C661">IF(ROWS(C$1:C658)&gt;COUNTIF(ورقة1!$G$2:$G$100,$J$2),"",INDEX(ورقة1!C$2:C$100,SMALL(IF(ورقة1!$G$2:$G$100&lt;&gt;"",IF(ورقة1!$G$2:$G$100=$J$2,ROW(ورقة1!$G$2:$G$100)-ROW(ورقة1!$G$2)+1)),ROWS(C$1:C658))))</f>
        <v/>
      </c>
      <c r="D661" s="7" t="str">
        <f t="array" ref="D661">IF(ROWS(D$1:D658)&gt;COUNTIF(ورقة1!$G$2:$G$100,$J$2),"",INDEX(ورقة1!D$2:D$100,SMALL(IF(ورقة1!$G$2:$G$100&lt;&gt;"",IF(ورقة1!$G$2:$G$100=$J$2,ROW(ورقة1!$G$2:$G$100)-ROW(ورقة1!$G$2)+1)),ROWS(D$1:D658))))</f>
        <v/>
      </c>
      <c r="E661" s="7" t="str">
        <f t="array" ref="E661">IF(ROWS(E$1:E658)&gt;COUNTIF(ورقة1!$G$2:$G$100,$J$2),"",INDEX(ورقة1!E$2:E$100,SMALL(IF(ورقة1!$G$2:$G$100&lt;&gt;"",IF(ورقة1!$G$2:$G$100=$J$2,ROW(ورقة1!$G$2:$G$100)-ROW(ورقة1!$G$2)+1)),ROWS(E$1:E658))))</f>
        <v/>
      </c>
      <c r="F661" s="7" t="str">
        <f t="array" ref="F661">IF(ROWS(F$1:F658)&gt;COUNTIF(ورقة1!$G$2:$G$100,$J$2),"",INDEX(ورقة1!F$2:F$100,SMALL(IF(ورقة1!$G$2:$G$100&lt;&gt;"",IF(ورقة1!$G$2:$G$100=$J$2,ROW(ورقة1!$G$2:$G$100)-ROW(ورقة1!$G$2)+1)),ROWS(F$1:F658))))</f>
        <v/>
      </c>
      <c r="G661" s="7" t="str">
        <f t="array" ref="G661">IF(ROWS(G$1:G658)&gt;COUNTIF(ورقة1!$G$2:$G$100,$J$2),"",INDEX(ورقة1!G$2:G$100,SMALL(IF(ورقة1!$G$2:$G$100&lt;&gt;"",IF(ورقة1!$G$2:$G$100=$J$2,ROW(ورقة1!$G$2:$G$100)-ROW(ورقة1!$G$2)+1)),ROWS(G$1:G658))))</f>
        <v/>
      </c>
    </row>
    <row r="662" spans="1:7" ht="20.25">
      <c r="A662" s="7" t="str">
        <f t="array" ref="A662">IF(ROWS(A$1:A659)&gt;COUNTIF(ورقة1!$G$2:$G$100,$J$2),"",INDEX(ورقة1!A$2:A$100,SMALL(IF(ورقة1!$G$2:$G$100&lt;&gt;"",IF(ورقة1!$G$2:$G$100=$J$2,ROW(ورقة1!$G$2:$G$100)-ROW(ورقة1!$G$2)+1)),ROWS(A$1:A659))))</f>
        <v/>
      </c>
      <c r="B662" s="7" t="str">
        <f t="array" ref="B662">IF(ROWS(B$1:B659)&gt;COUNTIF(ورقة1!$G$2:$G$100,$J$2),"",INDEX(ورقة1!B$2:B$100,SMALL(IF(ورقة1!$G$2:$G$100&lt;&gt;"",IF(ورقة1!$G$2:$G$100=$J$2,ROW(ورقة1!$G$2:$G$100)-ROW(ورقة1!$G$2)+1)),ROWS(B$1:B659))))</f>
        <v/>
      </c>
      <c r="C662" s="7" t="str">
        <f t="array" ref="C662">IF(ROWS(C$1:C659)&gt;COUNTIF(ورقة1!$G$2:$G$100,$J$2),"",INDEX(ورقة1!C$2:C$100,SMALL(IF(ورقة1!$G$2:$G$100&lt;&gt;"",IF(ورقة1!$G$2:$G$100=$J$2,ROW(ورقة1!$G$2:$G$100)-ROW(ورقة1!$G$2)+1)),ROWS(C$1:C659))))</f>
        <v/>
      </c>
      <c r="D662" s="7" t="str">
        <f t="array" ref="D662">IF(ROWS(D$1:D659)&gt;COUNTIF(ورقة1!$G$2:$G$100,$J$2),"",INDEX(ورقة1!D$2:D$100,SMALL(IF(ورقة1!$G$2:$G$100&lt;&gt;"",IF(ورقة1!$G$2:$G$100=$J$2,ROW(ورقة1!$G$2:$G$100)-ROW(ورقة1!$G$2)+1)),ROWS(D$1:D659))))</f>
        <v/>
      </c>
      <c r="E662" s="7" t="str">
        <f t="array" ref="E662">IF(ROWS(E$1:E659)&gt;COUNTIF(ورقة1!$G$2:$G$100,$J$2),"",INDEX(ورقة1!E$2:E$100,SMALL(IF(ورقة1!$G$2:$G$100&lt;&gt;"",IF(ورقة1!$G$2:$G$100=$J$2,ROW(ورقة1!$G$2:$G$100)-ROW(ورقة1!$G$2)+1)),ROWS(E$1:E659))))</f>
        <v/>
      </c>
      <c r="F662" s="7" t="str">
        <f t="array" ref="F662">IF(ROWS(F$1:F659)&gt;COUNTIF(ورقة1!$G$2:$G$100,$J$2),"",INDEX(ورقة1!F$2:F$100,SMALL(IF(ورقة1!$G$2:$G$100&lt;&gt;"",IF(ورقة1!$G$2:$G$100=$J$2,ROW(ورقة1!$G$2:$G$100)-ROW(ورقة1!$G$2)+1)),ROWS(F$1:F659))))</f>
        <v/>
      </c>
      <c r="G662" s="7" t="str">
        <f t="array" ref="G662">IF(ROWS(G$1:G659)&gt;COUNTIF(ورقة1!$G$2:$G$100,$J$2),"",INDEX(ورقة1!G$2:G$100,SMALL(IF(ورقة1!$G$2:$G$100&lt;&gt;"",IF(ورقة1!$G$2:$G$100=$J$2,ROW(ورقة1!$G$2:$G$100)-ROW(ورقة1!$G$2)+1)),ROWS(G$1:G659))))</f>
        <v/>
      </c>
    </row>
    <row r="663" spans="1:7" ht="20.25">
      <c r="A663" s="7" t="str">
        <f t="array" ref="A663">IF(ROWS(A$1:A660)&gt;COUNTIF(ورقة1!$G$2:$G$100,$J$2),"",INDEX(ورقة1!A$2:A$100,SMALL(IF(ورقة1!$G$2:$G$100&lt;&gt;"",IF(ورقة1!$G$2:$G$100=$J$2,ROW(ورقة1!$G$2:$G$100)-ROW(ورقة1!$G$2)+1)),ROWS(A$1:A660))))</f>
        <v/>
      </c>
      <c r="B663" s="7" t="str">
        <f t="array" ref="B663">IF(ROWS(B$1:B660)&gt;COUNTIF(ورقة1!$G$2:$G$100,$J$2),"",INDEX(ورقة1!B$2:B$100,SMALL(IF(ورقة1!$G$2:$G$100&lt;&gt;"",IF(ورقة1!$G$2:$G$100=$J$2,ROW(ورقة1!$G$2:$G$100)-ROW(ورقة1!$G$2)+1)),ROWS(B$1:B660))))</f>
        <v/>
      </c>
      <c r="C663" s="7" t="str">
        <f t="array" ref="C663">IF(ROWS(C$1:C660)&gt;COUNTIF(ورقة1!$G$2:$G$100,$J$2),"",INDEX(ورقة1!C$2:C$100,SMALL(IF(ورقة1!$G$2:$G$100&lt;&gt;"",IF(ورقة1!$G$2:$G$100=$J$2,ROW(ورقة1!$G$2:$G$100)-ROW(ورقة1!$G$2)+1)),ROWS(C$1:C660))))</f>
        <v/>
      </c>
      <c r="D663" s="7" t="str">
        <f t="array" ref="D663">IF(ROWS(D$1:D660)&gt;COUNTIF(ورقة1!$G$2:$G$100,$J$2),"",INDEX(ورقة1!D$2:D$100,SMALL(IF(ورقة1!$G$2:$G$100&lt;&gt;"",IF(ورقة1!$G$2:$G$100=$J$2,ROW(ورقة1!$G$2:$G$100)-ROW(ورقة1!$G$2)+1)),ROWS(D$1:D660))))</f>
        <v/>
      </c>
      <c r="E663" s="7" t="str">
        <f t="array" ref="E663">IF(ROWS(E$1:E660)&gt;COUNTIF(ورقة1!$G$2:$G$100,$J$2),"",INDEX(ورقة1!E$2:E$100,SMALL(IF(ورقة1!$G$2:$G$100&lt;&gt;"",IF(ورقة1!$G$2:$G$100=$J$2,ROW(ورقة1!$G$2:$G$100)-ROW(ورقة1!$G$2)+1)),ROWS(E$1:E660))))</f>
        <v/>
      </c>
      <c r="F663" s="7" t="str">
        <f t="array" ref="F663">IF(ROWS(F$1:F660)&gt;COUNTIF(ورقة1!$G$2:$G$100,$J$2),"",INDEX(ورقة1!F$2:F$100,SMALL(IF(ورقة1!$G$2:$G$100&lt;&gt;"",IF(ورقة1!$G$2:$G$100=$J$2,ROW(ورقة1!$G$2:$G$100)-ROW(ورقة1!$G$2)+1)),ROWS(F$1:F660))))</f>
        <v/>
      </c>
      <c r="G663" s="7" t="str">
        <f t="array" ref="G663">IF(ROWS(G$1:G660)&gt;COUNTIF(ورقة1!$G$2:$G$100,$J$2),"",INDEX(ورقة1!G$2:G$100,SMALL(IF(ورقة1!$G$2:$G$100&lt;&gt;"",IF(ورقة1!$G$2:$G$100=$J$2,ROW(ورقة1!$G$2:$G$100)-ROW(ورقة1!$G$2)+1)),ROWS(G$1:G660))))</f>
        <v/>
      </c>
    </row>
    <row r="664" spans="1:7" ht="20.25">
      <c r="A664" s="7" t="str">
        <f t="array" ref="A664">IF(ROWS(A$1:A661)&gt;COUNTIF(ورقة1!$G$2:$G$100,$J$2),"",INDEX(ورقة1!A$2:A$100,SMALL(IF(ورقة1!$G$2:$G$100&lt;&gt;"",IF(ورقة1!$G$2:$G$100=$J$2,ROW(ورقة1!$G$2:$G$100)-ROW(ورقة1!$G$2)+1)),ROWS(A$1:A661))))</f>
        <v/>
      </c>
      <c r="B664" s="7" t="str">
        <f t="array" ref="B664">IF(ROWS(B$1:B661)&gt;COUNTIF(ورقة1!$G$2:$G$100,$J$2),"",INDEX(ورقة1!B$2:B$100,SMALL(IF(ورقة1!$G$2:$G$100&lt;&gt;"",IF(ورقة1!$G$2:$G$100=$J$2,ROW(ورقة1!$G$2:$G$100)-ROW(ورقة1!$G$2)+1)),ROWS(B$1:B661))))</f>
        <v/>
      </c>
      <c r="C664" s="7" t="str">
        <f t="array" ref="C664">IF(ROWS(C$1:C661)&gt;COUNTIF(ورقة1!$G$2:$G$100,$J$2),"",INDEX(ورقة1!C$2:C$100,SMALL(IF(ورقة1!$G$2:$G$100&lt;&gt;"",IF(ورقة1!$G$2:$G$100=$J$2,ROW(ورقة1!$G$2:$G$100)-ROW(ورقة1!$G$2)+1)),ROWS(C$1:C661))))</f>
        <v/>
      </c>
      <c r="D664" s="7" t="str">
        <f t="array" ref="D664">IF(ROWS(D$1:D661)&gt;COUNTIF(ورقة1!$G$2:$G$100,$J$2),"",INDEX(ورقة1!D$2:D$100,SMALL(IF(ورقة1!$G$2:$G$100&lt;&gt;"",IF(ورقة1!$G$2:$G$100=$J$2,ROW(ورقة1!$G$2:$G$100)-ROW(ورقة1!$G$2)+1)),ROWS(D$1:D661))))</f>
        <v/>
      </c>
      <c r="E664" s="7" t="str">
        <f t="array" ref="E664">IF(ROWS(E$1:E661)&gt;COUNTIF(ورقة1!$G$2:$G$100,$J$2),"",INDEX(ورقة1!E$2:E$100,SMALL(IF(ورقة1!$G$2:$G$100&lt;&gt;"",IF(ورقة1!$G$2:$G$100=$J$2,ROW(ورقة1!$G$2:$G$100)-ROW(ورقة1!$G$2)+1)),ROWS(E$1:E661))))</f>
        <v/>
      </c>
      <c r="F664" s="7" t="str">
        <f t="array" ref="F664">IF(ROWS(F$1:F661)&gt;COUNTIF(ورقة1!$G$2:$G$100,$J$2),"",INDEX(ورقة1!F$2:F$100,SMALL(IF(ورقة1!$G$2:$G$100&lt;&gt;"",IF(ورقة1!$G$2:$G$100=$J$2,ROW(ورقة1!$G$2:$G$100)-ROW(ورقة1!$G$2)+1)),ROWS(F$1:F661))))</f>
        <v/>
      </c>
      <c r="G664" s="7" t="str">
        <f t="array" ref="G664">IF(ROWS(G$1:G661)&gt;COUNTIF(ورقة1!$G$2:$G$100,$J$2),"",INDEX(ورقة1!G$2:G$100,SMALL(IF(ورقة1!$G$2:$G$100&lt;&gt;"",IF(ورقة1!$G$2:$G$100=$J$2,ROW(ورقة1!$G$2:$G$100)-ROW(ورقة1!$G$2)+1)),ROWS(G$1:G661))))</f>
        <v/>
      </c>
    </row>
    <row r="665" spans="1:7" ht="20.25">
      <c r="A665" s="7" t="str">
        <f t="array" ref="A665">IF(ROWS(A$1:A662)&gt;COUNTIF(ورقة1!$G$2:$G$100,$J$2),"",INDEX(ورقة1!A$2:A$100,SMALL(IF(ورقة1!$G$2:$G$100&lt;&gt;"",IF(ورقة1!$G$2:$G$100=$J$2,ROW(ورقة1!$G$2:$G$100)-ROW(ورقة1!$G$2)+1)),ROWS(A$1:A662))))</f>
        <v/>
      </c>
      <c r="B665" s="7" t="str">
        <f t="array" ref="B665">IF(ROWS(B$1:B662)&gt;COUNTIF(ورقة1!$G$2:$G$100,$J$2),"",INDEX(ورقة1!B$2:B$100,SMALL(IF(ورقة1!$G$2:$G$100&lt;&gt;"",IF(ورقة1!$G$2:$G$100=$J$2,ROW(ورقة1!$G$2:$G$100)-ROW(ورقة1!$G$2)+1)),ROWS(B$1:B662))))</f>
        <v/>
      </c>
      <c r="C665" s="7" t="str">
        <f t="array" ref="C665">IF(ROWS(C$1:C662)&gt;COUNTIF(ورقة1!$G$2:$G$100,$J$2),"",INDEX(ورقة1!C$2:C$100,SMALL(IF(ورقة1!$G$2:$G$100&lt;&gt;"",IF(ورقة1!$G$2:$G$100=$J$2,ROW(ورقة1!$G$2:$G$100)-ROW(ورقة1!$G$2)+1)),ROWS(C$1:C662))))</f>
        <v/>
      </c>
      <c r="D665" s="7" t="str">
        <f t="array" ref="D665">IF(ROWS(D$1:D662)&gt;COUNTIF(ورقة1!$G$2:$G$100,$J$2),"",INDEX(ورقة1!D$2:D$100,SMALL(IF(ورقة1!$G$2:$G$100&lt;&gt;"",IF(ورقة1!$G$2:$G$100=$J$2,ROW(ورقة1!$G$2:$G$100)-ROW(ورقة1!$G$2)+1)),ROWS(D$1:D662))))</f>
        <v/>
      </c>
      <c r="E665" s="7" t="str">
        <f t="array" ref="E665">IF(ROWS(E$1:E662)&gt;COUNTIF(ورقة1!$G$2:$G$100,$J$2),"",INDEX(ورقة1!E$2:E$100,SMALL(IF(ورقة1!$G$2:$G$100&lt;&gt;"",IF(ورقة1!$G$2:$G$100=$J$2,ROW(ورقة1!$G$2:$G$100)-ROW(ورقة1!$G$2)+1)),ROWS(E$1:E662))))</f>
        <v/>
      </c>
      <c r="F665" s="7" t="str">
        <f t="array" ref="F665">IF(ROWS(F$1:F662)&gt;COUNTIF(ورقة1!$G$2:$G$100,$J$2),"",INDEX(ورقة1!F$2:F$100,SMALL(IF(ورقة1!$G$2:$G$100&lt;&gt;"",IF(ورقة1!$G$2:$G$100=$J$2,ROW(ورقة1!$G$2:$G$100)-ROW(ورقة1!$G$2)+1)),ROWS(F$1:F662))))</f>
        <v/>
      </c>
      <c r="G665" s="7" t="str">
        <f t="array" ref="G665">IF(ROWS(G$1:G662)&gt;COUNTIF(ورقة1!$G$2:$G$100,$J$2),"",INDEX(ورقة1!G$2:G$100,SMALL(IF(ورقة1!$G$2:$G$100&lt;&gt;"",IF(ورقة1!$G$2:$G$100=$J$2,ROW(ورقة1!$G$2:$G$100)-ROW(ورقة1!$G$2)+1)),ROWS(G$1:G662))))</f>
        <v/>
      </c>
    </row>
    <row r="666" spans="1:7" ht="20.25">
      <c r="A666" s="7" t="str">
        <f t="array" ref="A666">IF(ROWS(A$1:A663)&gt;COUNTIF(ورقة1!$G$2:$G$100,$J$2),"",INDEX(ورقة1!A$2:A$100,SMALL(IF(ورقة1!$G$2:$G$100&lt;&gt;"",IF(ورقة1!$G$2:$G$100=$J$2,ROW(ورقة1!$G$2:$G$100)-ROW(ورقة1!$G$2)+1)),ROWS(A$1:A663))))</f>
        <v/>
      </c>
      <c r="B666" s="7" t="str">
        <f t="array" ref="B666">IF(ROWS(B$1:B663)&gt;COUNTIF(ورقة1!$G$2:$G$100,$J$2),"",INDEX(ورقة1!B$2:B$100,SMALL(IF(ورقة1!$G$2:$G$100&lt;&gt;"",IF(ورقة1!$G$2:$G$100=$J$2,ROW(ورقة1!$G$2:$G$100)-ROW(ورقة1!$G$2)+1)),ROWS(B$1:B663))))</f>
        <v/>
      </c>
      <c r="C666" s="7" t="str">
        <f t="array" ref="C666">IF(ROWS(C$1:C663)&gt;COUNTIF(ورقة1!$G$2:$G$100,$J$2),"",INDEX(ورقة1!C$2:C$100,SMALL(IF(ورقة1!$G$2:$G$100&lt;&gt;"",IF(ورقة1!$G$2:$G$100=$J$2,ROW(ورقة1!$G$2:$G$100)-ROW(ورقة1!$G$2)+1)),ROWS(C$1:C663))))</f>
        <v/>
      </c>
      <c r="D666" s="7" t="str">
        <f t="array" ref="D666">IF(ROWS(D$1:D663)&gt;COUNTIF(ورقة1!$G$2:$G$100,$J$2),"",INDEX(ورقة1!D$2:D$100,SMALL(IF(ورقة1!$G$2:$G$100&lt;&gt;"",IF(ورقة1!$G$2:$G$100=$J$2,ROW(ورقة1!$G$2:$G$100)-ROW(ورقة1!$G$2)+1)),ROWS(D$1:D663))))</f>
        <v/>
      </c>
      <c r="E666" s="7" t="str">
        <f t="array" ref="E666">IF(ROWS(E$1:E663)&gt;COUNTIF(ورقة1!$G$2:$G$100,$J$2),"",INDEX(ورقة1!E$2:E$100,SMALL(IF(ورقة1!$G$2:$G$100&lt;&gt;"",IF(ورقة1!$G$2:$G$100=$J$2,ROW(ورقة1!$G$2:$G$100)-ROW(ورقة1!$G$2)+1)),ROWS(E$1:E663))))</f>
        <v/>
      </c>
      <c r="F666" s="7" t="str">
        <f t="array" ref="F666">IF(ROWS(F$1:F663)&gt;COUNTIF(ورقة1!$G$2:$G$100,$J$2),"",INDEX(ورقة1!F$2:F$100,SMALL(IF(ورقة1!$G$2:$G$100&lt;&gt;"",IF(ورقة1!$G$2:$G$100=$J$2,ROW(ورقة1!$G$2:$G$100)-ROW(ورقة1!$G$2)+1)),ROWS(F$1:F663))))</f>
        <v/>
      </c>
      <c r="G666" s="7" t="str">
        <f t="array" ref="G666">IF(ROWS(G$1:G663)&gt;COUNTIF(ورقة1!$G$2:$G$100,$J$2),"",INDEX(ورقة1!G$2:G$100,SMALL(IF(ورقة1!$G$2:$G$100&lt;&gt;"",IF(ورقة1!$G$2:$G$100=$J$2,ROW(ورقة1!$G$2:$G$100)-ROW(ورقة1!$G$2)+1)),ROWS(G$1:G663))))</f>
        <v/>
      </c>
    </row>
    <row r="667" spans="1:7" ht="20.25">
      <c r="A667" s="7" t="str">
        <f t="array" ref="A667">IF(ROWS(A$1:A664)&gt;COUNTIF(ورقة1!$G$2:$G$100,$J$2),"",INDEX(ورقة1!A$2:A$100,SMALL(IF(ورقة1!$G$2:$G$100&lt;&gt;"",IF(ورقة1!$G$2:$G$100=$J$2,ROW(ورقة1!$G$2:$G$100)-ROW(ورقة1!$G$2)+1)),ROWS(A$1:A664))))</f>
        <v/>
      </c>
      <c r="B667" s="7" t="str">
        <f t="array" ref="B667">IF(ROWS(B$1:B664)&gt;COUNTIF(ورقة1!$G$2:$G$100,$J$2),"",INDEX(ورقة1!B$2:B$100,SMALL(IF(ورقة1!$G$2:$G$100&lt;&gt;"",IF(ورقة1!$G$2:$G$100=$J$2,ROW(ورقة1!$G$2:$G$100)-ROW(ورقة1!$G$2)+1)),ROWS(B$1:B664))))</f>
        <v/>
      </c>
      <c r="C667" s="7" t="str">
        <f t="array" ref="C667">IF(ROWS(C$1:C664)&gt;COUNTIF(ورقة1!$G$2:$G$100,$J$2),"",INDEX(ورقة1!C$2:C$100,SMALL(IF(ورقة1!$G$2:$G$100&lt;&gt;"",IF(ورقة1!$G$2:$G$100=$J$2,ROW(ورقة1!$G$2:$G$100)-ROW(ورقة1!$G$2)+1)),ROWS(C$1:C664))))</f>
        <v/>
      </c>
      <c r="D667" s="7" t="str">
        <f t="array" ref="D667">IF(ROWS(D$1:D664)&gt;COUNTIF(ورقة1!$G$2:$G$100,$J$2),"",INDEX(ورقة1!D$2:D$100,SMALL(IF(ورقة1!$G$2:$G$100&lt;&gt;"",IF(ورقة1!$G$2:$G$100=$J$2,ROW(ورقة1!$G$2:$G$100)-ROW(ورقة1!$G$2)+1)),ROWS(D$1:D664))))</f>
        <v/>
      </c>
      <c r="E667" s="7" t="str">
        <f t="array" ref="E667">IF(ROWS(E$1:E664)&gt;COUNTIF(ورقة1!$G$2:$G$100,$J$2),"",INDEX(ورقة1!E$2:E$100,SMALL(IF(ورقة1!$G$2:$G$100&lt;&gt;"",IF(ورقة1!$G$2:$G$100=$J$2,ROW(ورقة1!$G$2:$G$100)-ROW(ورقة1!$G$2)+1)),ROWS(E$1:E664))))</f>
        <v/>
      </c>
      <c r="F667" s="7" t="str">
        <f t="array" ref="F667">IF(ROWS(F$1:F664)&gt;COUNTIF(ورقة1!$G$2:$G$100,$J$2),"",INDEX(ورقة1!F$2:F$100,SMALL(IF(ورقة1!$G$2:$G$100&lt;&gt;"",IF(ورقة1!$G$2:$G$100=$J$2,ROW(ورقة1!$G$2:$G$100)-ROW(ورقة1!$G$2)+1)),ROWS(F$1:F664))))</f>
        <v/>
      </c>
      <c r="G667" s="7" t="str">
        <f t="array" ref="G667">IF(ROWS(G$1:G664)&gt;COUNTIF(ورقة1!$G$2:$G$100,$J$2),"",INDEX(ورقة1!G$2:G$100,SMALL(IF(ورقة1!$G$2:$G$100&lt;&gt;"",IF(ورقة1!$G$2:$G$100=$J$2,ROW(ورقة1!$G$2:$G$100)-ROW(ورقة1!$G$2)+1)),ROWS(G$1:G664))))</f>
        <v/>
      </c>
    </row>
    <row r="668" spans="1:7" ht="20.25">
      <c r="A668" s="7" t="str">
        <f t="array" ref="A668">IF(ROWS(A$1:A665)&gt;COUNTIF(ورقة1!$G$2:$G$100,$J$2),"",INDEX(ورقة1!A$2:A$100,SMALL(IF(ورقة1!$G$2:$G$100&lt;&gt;"",IF(ورقة1!$G$2:$G$100=$J$2,ROW(ورقة1!$G$2:$G$100)-ROW(ورقة1!$G$2)+1)),ROWS(A$1:A665))))</f>
        <v/>
      </c>
      <c r="B668" s="7" t="str">
        <f t="array" ref="B668">IF(ROWS(B$1:B665)&gt;COUNTIF(ورقة1!$G$2:$G$100,$J$2),"",INDEX(ورقة1!B$2:B$100,SMALL(IF(ورقة1!$G$2:$G$100&lt;&gt;"",IF(ورقة1!$G$2:$G$100=$J$2,ROW(ورقة1!$G$2:$G$100)-ROW(ورقة1!$G$2)+1)),ROWS(B$1:B665))))</f>
        <v/>
      </c>
      <c r="C668" s="7" t="str">
        <f t="array" ref="C668">IF(ROWS(C$1:C665)&gt;COUNTIF(ورقة1!$G$2:$G$100,$J$2),"",INDEX(ورقة1!C$2:C$100,SMALL(IF(ورقة1!$G$2:$G$100&lt;&gt;"",IF(ورقة1!$G$2:$G$100=$J$2,ROW(ورقة1!$G$2:$G$100)-ROW(ورقة1!$G$2)+1)),ROWS(C$1:C665))))</f>
        <v/>
      </c>
      <c r="D668" s="7" t="str">
        <f t="array" ref="D668">IF(ROWS(D$1:D665)&gt;COUNTIF(ورقة1!$G$2:$G$100,$J$2),"",INDEX(ورقة1!D$2:D$100,SMALL(IF(ورقة1!$G$2:$G$100&lt;&gt;"",IF(ورقة1!$G$2:$G$100=$J$2,ROW(ورقة1!$G$2:$G$100)-ROW(ورقة1!$G$2)+1)),ROWS(D$1:D665))))</f>
        <v/>
      </c>
      <c r="E668" s="7" t="str">
        <f t="array" ref="E668">IF(ROWS(E$1:E665)&gt;COUNTIF(ورقة1!$G$2:$G$100,$J$2),"",INDEX(ورقة1!E$2:E$100,SMALL(IF(ورقة1!$G$2:$G$100&lt;&gt;"",IF(ورقة1!$G$2:$G$100=$J$2,ROW(ورقة1!$G$2:$G$100)-ROW(ورقة1!$G$2)+1)),ROWS(E$1:E665))))</f>
        <v/>
      </c>
      <c r="F668" s="7" t="str">
        <f t="array" ref="F668">IF(ROWS(F$1:F665)&gt;COUNTIF(ورقة1!$G$2:$G$100,$J$2),"",INDEX(ورقة1!F$2:F$100,SMALL(IF(ورقة1!$G$2:$G$100&lt;&gt;"",IF(ورقة1!$G$2:$G$100=$J$2,ROW(ورقة1!$G$2:$G$100)-ROW(ورقة1!$G$2)+1)),ROWS(F$1:F665))))</f>
        <v/>
      </c>
      <c r="G668" s="7" t="str">
        <f t="array" ref="G668">IF(ROWS(G$1:G665)&gt;COUNTIF(ورقة1!$G$2:$G$100,$J$2),"",INDEX(ورقة1!G$2:G$100,SMALL(IF(ورقة1!$G$2:$G$100&lt;&gt;"",IF(ورقة1!$G$2:$G$100=$J$2,ROW(ورقة1!$G$2:$G$100)-ROW(ورقة1!$G$2)+1)),ROWS(G$1:G665))))</f>
        <v/>
      </c>
    </row>
    <row r="669" spans="1:7" ht="20.25">
      <c r="A669" s="7" t="str">
        <f t="array" ref="A669">IF(ROWS(A$1:A666)&gt;COUNTIF(ورقة1!$G$2:$G$100,$J$2),"",INDEX(ورقة1!A$2:A$100,SMALL(IF(ورقة1!$G$2:$G$100&lt;&gt;"",IF(ورقة1!$G$2:$G$100=$J$2,ROW(ورقة1!$G$2:$G$100)-ROW(ورقة1!$G$2)+1)),ROWS(A$1:A666))))</f>
        <v/>
      </c>
      <c r="B669" s="7" t="str">
        <f t="array" ref="B669">IF(ROWS(B$1:B666)&gt;COUNTIF(ورقة1!$G$2:$G$100,$J$2),"",INDEX(ورقة1!B$2:B$100,SMALL(IF(ورقة1!$G$2:$G$100&lt;&gt;"",IF(ورقة1!$G$2:$G$100=$J$2,ROW(ورقة1!$G$2:$G$100)-ROW(ورقة1!$G$2)+1)),ROWS(B$1:B666))))</f>
        <v/>
      </c>
      <c r="C669" s="7" t="str">
        <f t="array" ref="C669">IF(ROWS(C$1:C666)&gt;COUNTIF(ورقة1!$G$2:$G$100,$J$2),"",INDEX(ورقة1!C$2:C$100,SMALL(IF(ورقة1!$G$2:$G$100&lt;&gt;"",IF(ورقة1!$G$2:$G$100=$J$2,ROW(ورقة1!$G$2:$G$100)-ROW(ورقة1!$G$2)+1)),ROWS(C$1:C666))))</f>
        <v/>
      </c>
      <c r="D669" s="7" t="str">
        <f t="array" ref="D669">IF(ROWS(D$1:D666)&gt;COUNTIF(ورقة1!$G$2:$G$100,$J$2),"",INDEX(ورقة1!D$2:D$100,SMALL(IF(ورقة1!$G$2:$G$100&lt;&gt;"",IF(ورقة1!$G$2:$G$100=$J$2,ROW(ورقة1!$G$2:$G$100)-ROW(ورقة1!$G$2)+1)),ROWS(D$1:D666))))</f>
        <v/>
      </c>
      <c r="E669" s="7" t="str">
        <f t="array" ref="E669">IF(ROWS(E$1:E666)&gt;COUNTIF(ورقة1!$G$2:$G$100,$J$2),"",INDEX(ورقة1!E$2:E$100,SMALL(IF(ورقة1!$G$2:$G$100&lt;&gt;"",IF(ورقة1!$G$2:$G$100=$J$2,ROW(ورقة1!$G$2:$G$100)-ROW(ورقة1!$G$2)+1)),ROWS(E$1:E666))))</f>
        <v/>
      </c>
      <c r="F669" s="7" t="str">
        <f t="array" ref="F669">IF(ROWS(F$1:F666)&gt;COUNTIF(ورقة1!$G$2:$G$100,$J$2),"",INDEX(ورقة1!F$2:F$100,SMALL(IF(ورقة1!$G$2:$G$100&lt;&gt;"",IF(ورقة1!$G$2:$G$100=$J$2,ROW(ورقة1!$G$2:$G$100)-ROW(ورقة1!$G$2)+1)),ROWS(F$1:F666))))</f>
        <v/>
      </c>
      <c r="G669" s="7" t="str">
        <f t="array" ref="G669">IF(ROWS(G$1:G666)&gt;COUNTIF(ورقة1!$G$2:$G$100,$J$2),"",INDEX(ورقة1!G$2:G$100,SMALL(IF(ورقة1!$G$2:$G$100&lt;&gt;"",IF(ورقة1!$G$2:$G$100=$J$2,ROW(ورقة1!$G$2:$G$100)-ROW(ورقة1!$G$2)+1)),ROWS(G$1:G666))))</f>
        <v/>
      </c>
    </row>
    <row r="670" spans="1:7" ht="20.25">
      <c r="A670" s="7" t="str">
        <f t="array" ref="A670">IF(ROWS(A$1:A667)&gt;COUNTIF(ورقة1!$G$2:$G$100,$J$2),"",INDEX(ورقة1!A$2:A$100,SMALL(IF(ورقة1!$G$2:$G$100&lt;&gt;"",IF(ورقة1!$G$2:$G$100=$J$2,ROW(ورقة1!$G$2:$G$100)-ROW(ورقة1!$G$2)+1)),ROWS(A$1:A667))))</f>
        <v/>
      </c>
      <c r="B670" s="7" t="str">
        <f t="array" ref="B670">IF(ROWS(B$1:B667)&gt;COUNTIF(ورقة1!$G$2:$G$100,$J$2),"",INDEX(ورقة1!B$2:B$100,SMALL(IF(ورقة1!$G$2:$G$100&lt;&gt;"",IF(ورقة1!$G$2:$G$100=$J$2,ROW(ورقة1!$G$2:$G$100)-ROW(ورقة1!$G$2)+1)),ROWS(B$1:B667))))</f>
        <v/>
      </c>
      <c r="C670" s="7" t="str">
        <f t="array" ref="C670">IF(ROWS(C$1:C667)&gt;COUNTIF(ورقة1!$G$2:$G$100,$J$2),"",INDEX(ورقة1!C$2:C$100,SMALL(IF(ورقة1!$G$2:$G$100&lt;&gt;"",IF(ورقة1!$G$2:$G$100=$J$2,ROW(ورقة1!$G$2:$G$100)-ROW(ورقة1!$G$2)+1)),ROWS(C$1:C667))))</f>
        <v/>
      </c>
      <c r="D670" s="7" t="str">
        <f t="array" ref="D670">IF(ROWS(D$1:D667)&gt;COUNTIF(ورقة1!$G$2:$G$100,$J$2),"",INDEX(ورقة1!D$2:D$100,SMALL(IF(ورقة1!$G$2:$G$100&lt;&gt;"",IF(ورقة1!$G$2:$G$100=$J$2,ROW(ورقة1!$G$2:$G$100)-ROW(ورقة1!$G$2)+1)),ROWS(D$1:D667))))</f>
        <v/>
      </c>
      <c r="E670" s="7" t="str">
        <f t="array" ref="E670">IF(ROWS(E$1:E667)&gt;COUNTIF(ورقة1!$G$2:$G$100,$J$2),"",INDEX(ورقة1!E$2:E$100,SMALL(IF(ورقة1!$G$2:$G$100&lt;&gt;"",IF(ورقة1!$G$2:$G$100=$J$2,ROW(ورقة1!$G$2:$G$100)-ROW(ورقة1!$G$2)+1)),ROWS(E$1:E667))))</f>
        <v/>
      </c>
      <c r="F670" s="7" t="str">
        <f t="array" ref="F670">IF(ROWS(F$1:F667)&gt;COUNTIF(ورقة1!$G$2:$G$100,$J$2),"",INDEX(ورقة1!F$2:F$100,SMALL(IF(ورقة1!$G$2:$G$100&lt;&gt;"",IF(ورقة1!$G$2:$G$100=$J$2,ROW(ورقة1!$G$2:$G$100)-ROW(ورقة1!$G$2)+1)),ROWS(F$1:F667))))</f>
        <v/>
      </c>
      <c r="G670" s="7" t="str">
        <f t="array" ref="G670">IF(ROWS(G$1:G667)&gt;COUNTIF(ورقة1!$G$2:$G$100,$J$2),"",INDEX(ورقة1!G$2:G$100,SMALL(IF(ورقة1!$G$2:$G$100&lt;&gt;"",IF(ورقة1!$G$2:$G$100=$J$2,ROW(ورقة1!$G$2:$G$100)-ROW(ورقة1!$G$2)+1)),ROWS(G$1:G667))))</f>
        <v/>
      </c>
    </row>
    <row r="671" spans="1:7" ht="20.25">
      <c r="A671" s="7" t="str">
        <f t="array" ref="A671">IF(ROWS(A$1:A668)&gt;COUNTIF(ورقة1!$G$2:$G$100,$J$2),"",INDEX(ورقة1!A$2:A$100,SMALL(IF(ورقة1!$G$2:$G$100&lt;&gt;"",IF(ورقة1!$G$2:$G$100=$J$2,ROW(ورقة1!$G$2:$G$100)-ROW(ورقة1!$G$2)+1)),ROWS(A$1:A668))))</f>
        <v/>
      </c>
      <c r="B671" s="7" t="str">
        <f t="array" ref="B671">IF(ROWS(B$1:B668)&gt;COUNTIF(ورقة1!$G$2:$G$100,$J$2),"",INDEX(ورقة1!B$2:B$100,SMALL(IF(ورقة1!$G$2:$G$100&lt;&gt;"",IF(ورقة1!$G$2:$G$100=$J$2,ROW(ورقة1!$G$2:$G$100)-ROW(ورقة1!$G$2)+1)),ROWS(B$1:B668))))</f>
        <v/>
      </c>
      <c r="C671" s="7" t="str">
        <f t="array" ref="C671">IF(ROWS(C$1:C668)&gt;COUNTIF(ورقة1!$G$2:$G$100,$J$2),"",INDEX(ورقة1!C$2:C$100,SMALL(IF(ورقة1!$G$2:$G$100&lt;&gt;"",IF(ورقة1!$G$2:$G$100=$J$2,ROW(ورقة1!$G$2:$G$100)-ROW(ورقة1!$G$2)+1)),ROWS(C$1:C668))))</f>
        <v/>
      </c>
      <c r="D671" s="7" t="str">
        <f t="array" ref="D671">IF(ROWS(D$1:D668)&gt;COUNTIF(ورقة1!$G$2:$G$100,$J$2),"",INDEX(ورقة1!D$2:D$100,SMALL(IF(ورقة1!$G$2:$G$100&lt;&gt;"",IF(ورقة1!$G$2:$G$100=$J$2,ROW(ورقة1!$G$2:$G$100)-ROW(ورقة1!$G$2)+1)),ROWS(D$1:D668))))</f>
        <v/>
      </c>
      <c r="E671" s="7" t="str">
        <f t="array" ref="E671">IF(ROWS(E$1:E668)&gt;COUNTIF(ورقة1!$G$2:$G$100,$J$2),"",INDEX(ورقة1!E$2:E$100,SMALL(IF(ورقة1!$G$2:$G$100&lt;&gt;"",IF(ورقة1!$G$2:$G$100=$J$2,ROW(ورقة1!$G$2:$G$100)-ROW(ورقة1!$G$2)+1)),ROWS(E$1:E668))))</f>
        <v/>
      </c>
      <c r="F671" s="7" t="str">
        <f t="array" ref="F671">IF(ROWS(F$1:F668)&gt;COUNTIF(ورقة1!$G$2:$G$100,$J$2),"",INDEX(ورقة1!F$2:F$100,SMALL(IF(ورقة1!$G$2:$G$100&lt;&gt;"",IF(ورقة1!$G$2:$G$100=$J$2,ROW(ورقة1!$G$2:$G$100)-ROW(ورقة1!$G$2)+1)),ROWS(F$1:F668))))</f>
        <v/>
      </c>
      <c r="G671" s="7" t="str">
        <f t="array" ref="G671">IF(ROWS(G$1:G668)&gt;COUNTIF(ورقة1!$G$2:$G$100,$J$2),"",INDEX(ورقة1!G$2:G$100,SMALL(IF(ورقة1!$G$2:$G$100&lt;&gt;"",IF(ورقة1!$G$2:$G$100=$J$2,ROW(ورقة1!$G$2:$G$100)-ROW(ورقة1!$G$2)+1)),ROWS(G$1:G668))))</f>
        <v/>
      </c>
    </row>
    <row r="672" spans="1:7" ht="20.25">
      <c r="A672" s="7" t="str">
        <f t="array" ref="A672">IF(ROWS(A$1:A669)&gt;COUNTIF(ورقة1!$G$2:$G$100,$J$2),"",INDEX(ورقة1!A$2:A$100,SMALL(IF(ورقة1!$G$2:$G$100&lt;&gt;"",IF(ورقة1!$G$2:$G$100=$J$2,ROW(ورقة1!$G$2:$G$100)-ROW(ورقة1!$G$2)+1)),ROWS(A$1:A669))))</f>
        <v/>
      </c>
      <c r="B672" s="7" t="str">
        <f t="array" ref="B672">IF(ROWS(B$1:B669)&gt;COUNTIF(ورقة1!$G$2:$G$100,$J$2),"",INDEX(ورقة1!B$2:B$100,SMALL(IF(ورقة1!$G$2:$G$100&lt;&gt;"",IF(ورقة1!$G$2:$G$100=$J$2,ROW(ورقة1!$G$2:$G$100)-ROW(ورقة1!$G$2)+1)),ROWS(B$1:B669))))</f>
        <v/>
      </c>
      <c r="C672" s="7" t="str">
        <f t="array" ref="C672">IF(ROWS(C$1:C669)&gt;COUNTIF(ورقة1!$G$2:$G$100,$J$2),"",INDEX(ورقة1!C$2:C$100,SMALL(IF(ورقة1!$G$2:$G$100&lt;&gt;"",IF(ورقة1!$G$2:$G$100=$J$2,ROW(ورقة1!$G$2:$G$100)-ROW(ورقة1!$G$2)+1)),ROWS(C$1:C669))))</f>
        <v/>
      </c>
      <c r="D672" s="7" t="str">
        <f t="array" ref="D672">IF(ROWS(D$1:D669)&gt;COUNTIF(ورقة1!$G$2:$G$100,$J$2),"",INDEX(ورقة1!D$2:D$100,SMALL(IF(ورقة1!$G$2:$G$100&lt;&gt;"",IF(ورقة1!$G$2:$G$100=$J$2,ROW(ورقة1!$G$2:$G$100)-ROW(ورقة1!$G$2)+1)),ROWS(D$1:D669))))</f>
        <v/>
      </c>
      <c r="E672" s="7" t="str">
        <f t="array" ref="E672">IF(ROWS(E$1:E669)&gt;COUNTIF(ورقة1!$G$2:$G$100,$J$2),"",INDEX(ورقة1!E$2:E$100,SMALL(IF(ورقة1!$G$2:$G$100&lt;&gt;"",IF(ورقة1!$G$2:$G$100=$J$2,ROW(ورقة1!$G$2:$G$100)-ROW(ورقة1!$G$2)+1)),ROWS(E$1:E669))))</f>
        <v/>
      </c>
      <c r="F672" s="7" t="str">
        <f t="array" ref="F672">IF(ROWS(F$1:F669)&gt;COUNTIF(ورقة1!$G$2:$G$100,$J$2),"",INDEX(ورقة1!F$2:F$100,SMALL(IF(ورقة1!$G$2:$G$100&lt;&gt;"",IF(ورقة1!$G$2:$G$100=$J$2,ROW(ورقة1!$G$2:$G$100)-ROW(ورقة1!$G$2)+1)),ROWS(F$1:F669))))</f>
        <v/>
      </c>
      <c r="G672" s="7" t="str">
        <f t="array" ref="G672">IF(ROWS(G$1:G669)&gt;COUNTIF(ورقة1!$G$2:$G$100,$J$2),"",INDEX(ورقة1!G$2:G$100,SMALL(IF(ورقة1!$G$2:$G$100&lt;&gt;"",IF(ورقة1!$G$2:$G$100=$J$2,ROW(ورقة1!$G$2:$G$100)-ROW(ورقة1!$G$2)+1)),ROWS(G$1:G669))))</f>
        <v/>
      </c>
    </row>
    <row r="673" spans="1:7" ht="20.25">
      <c r="A673" s="7" t="str">
        <f t="array" ref="A673">IF(ROWS(A$1:A670)&gt;COUNTIF(ورقة1!$G$2:$G$100,$J$2),"",INDEX(ورقة1!A$2:A$100,SMALL(IF(ورقة1!$G$2:$G$100&lt;&gt;"",IF(ورقة1!$G$2:$G$100=$J$2,ROW(ورقة1!$G$2:$G$100)-ROW(ورقة1!$G$2)+1)),ROWS(A$1:A670))))</f>
        <v/>
      </c>
      <c r="B673" s="7" t="str">
        <f t="array" ref="B673">IF(ROWS(B$1:B670)&gt;COUNTIF(ورقة1!$G$2:$G$100,$J$2),"",INDEX(ورقة1!B$2:B$100,SMALL(IF(ورقة1!$G$2:$G$100&lt;&gt;"",IF(ورقة1!$G$2:$G$100=$J$2,ROW(ورقة1!$G$2:$G$100)-ROW(ورقة1!$G$2)+1)),ROWS(B$1:B670))))</f>
        <v/>
      </c>
      <c r="C673" s="7" t="str">
        <f t="array" ref="C673">IF(ROWS(C$1:C670)&gt;COUNTIF(ورقة1!$G$2:$G$100,$J$2),"",INDEX(ورقة1!C$2:C$100,SMALL(IF(ورقة1!$G$2:$G$100&lt;&gt;"",IF(ورقة1!$G$2:$G$100=$J$2,ROW(ورقة1!$G$2:$G$100)-ROW(ورقة1!$G$2)+1)),ROWS(C$1:C670))))</f>
        <v/>
      </c>
      <c r="D673" s="7" t="str">
        <f t="array" ref="D673">IF(ROWS(D$1:D670)&gt;COUNTIF(ورقة1!$G$2:$G$100,$J$2),"",INDEX(ورقة1!D$2:D$100,SMALL(IF(ورقة1!$G$2:$G$100&lt;&gt;"",IF(ورقة1!$G$2:$G$100=$J$2,ROW(ورقة1!$G$2:$G$100)-ROW(ورقة1!$G$2)+1)),ROWS(D$1:D670))))</f>
        <v/>
      </c>
      <c r="E673" s="7" t="str">
        <f t="array" ref="E673">IF(ROWS(E$1:E670)&gt;COUNTIF(ورقة1!$G$2:$G$100,$J$2),"",INDEX(ورقة1!E$2:E$100,SMALL(IF(ورقة1!$G$2:$G$100&lt;&gt;"",IF(ورقة1!$G$2:$G$100=$J$2,ROW(ورقة1!$G$2:$G$100)-ROW(ورقة1!$G$2)+1)),ROWS(E$1:E670))))</f>
        <v/>
      </c>
      <c r="F673" s="7" t="str">
        <f t="array" ref="F673">IF(ROWS(F$1:F670)&gt;COUNTIF(ورقة1!$G$2:$G$100,$J$2),"",INDEX(ورقة1!F$2:F$100,SMALL(IF(ورقة1!$G$2:$G$100&lt;&gt;"",IF(ورقة1!$G$2:$G$100=$J$2,ROW(ورقة1!$G$2:$G$100)-ROW(ورقة1!$G$2)+1)),ROWS(F$1:F670))))</f>
        <v/>
      </c>
      <c r="G673" s="7" t="str">
        <f t="array" ref="G673">IF(ROWS(G$1:G670)&gt;COUNTIF(ورقة1!$G$2:$G$100,$J$2),"",INDEX(ورقة1!G$2:G$100,SMALL(IF(ورقة1!$G$2:$G$100&lt;&gt;"",IF(ورقة1!$G$2:$G$100=$J$2,ROW(ورقة1!$G$2:$G$100)-ROW(ورقة1!$G$2)+1)),ROWS(G$1:G670))))</f>
        <v/>
      </c>
    </row>
    <row r="674" spans="1:7" ht="20.25">
      <c r="A674" s="7" t="str">
        <f t="array" ref="A674">IF(ROWS(A$1:A671)&gt;COUNTIF(ورقة1!$G$2:$G$100,$J$2),"",INDEX(ورقة1!A$2:A$100,SMALL(IF(ورقة1!$G$2:$G$100&lt;&gt;"",IF(ورقة1!$G$2:$G$100=$J$2,ROW(ورقة1!$G$2:$G$100)-ROW(ورقة1!$G$2)+1)),ROWS(A$1:A671))))</f>
        <v/>
      </c>
      <c r="B674" s="7" t="str">
        <f t="array" ref="B674">IF(ROWS(B$1:B671)&gt;COUNTIF(ورقة1!$G$2:$G$100,$J$2),"",INDEX(ورقة1!B$2:B$100,SMALL(IF(ورقة1!$G$2:$G$100&lt;&gt;"",IF(ورقة1!$G$2:$G$100=$J$2,ROW(ورقة1!$G$2:$G$100)-ROW(ورقة1!$G$2)+1)),ROWS(B$1:B671))))</f>
        <v/>
      </c>
      <c r="C674" s="7" t="str">
        <f t="array" ref="C674">IF(ROWS(C$1:C671)&gt;COUNTIF(ورقة1!$G$2:$G$100,$J$2),"",INDEX(ورقة1!C$2:C$100,SMALL(IF(ورقة1!$G$2:$G$100&lt;&gt;"",IF(ورقة1!$G$2:$G$100=$J$2,ROW(ورقة1!$G$2:$G$100)-ROW(ورقة1!$G$2)+1)),ROWS(C$1:C671))))</f>
        <v/>
      </c>
      <c r="D674" s="7" t="str">
        <f t="array" ref="D674">IF(ROWS(D$1:D671)&gt;COUNTIF(ورقة1!$G$2:$G$100,$J$2),"",INDEX(ورقة1!D$2:D$100,SMALL(IF(ورقة1!$G$2:$G$100&lt;&gt;"",IF(ورقة1!$G$2:$G$100=$J$2,ROW(ورقة1!$G$2:$G$100)-ROW(ورقة1!$G$2)+1)),ROWS(D$1:D671))))</f>
        <v/>
      </c>
      <c r="E674" s="7" t="str">
        <f t="array" ref="E674">IF(ROWS(E$1:E671)&gt;COUNTIF(ورقة1!$G$2:$G$100,$J$2),"",INDEX(ورقة1!E$2:E$100,SMALL(IF(ورقة1!$G$2:$G$100&lt;&gt;"",IF(ورقة1!$G$2:$G$100=$J$2,ROW(ورقة1!$G$2:$G$100)-ROW(ورقة1!$G$2)+1)),ROWS(E$1:E671))))</f>
        <v/>
      </c>
      <c r="F674" s="7" t="str">
        <f t="array" ref="F674">IF(ROWS(F$1:F671)&gt;COUNTIF(ورقة1!$G$2:$G$100,$J$2),"",INDEX(ورقة1!F$2:F$100,SMALL(IF(ورقة1!$G$2:$G$100&lt;&gt;"",IF(ورقة1!$G$2:$G$100=$J$2,ROW(ورقة1!$G$2:$G$100)-ROW(ورقة1!$G$2)+1)),ROWS(F$1:F671))))</f>
        <v/>
      </c>
      <c r="G674" s="7" t="str">
        <f t="array" ref="G674">IF(ROWS(G$1:G671)&gt;COUNTIF(ورقة1!$G$2:$G$100,$J$2),"",INDEX(ورقة1!G$2:G$100,SMALL(IF(ورقة1!$G$2:$G$100&lt;&gt;"",IF(ورقة1!$G$2:$G$100=$J$2,ROW(ورقة1!$G$2:$G$100)-ROW(ورقة1!$G$2)+1)),ROWS(G$1:G671))))</f>
        <v/>
      </c>
    </row>
    <row r="675" spans="1:7" ht="20.25">
      <c r="A675" s="7" t="str">
        <f t="array" ref="A675">IF(ROWS(A$1:A672)&gt;COUNTIF(ورقة1!$G$2:$G$100,$J$2),"",INDEX(ورقة1!A$2:A$100,SMALL(IF(ورقة1!$G$2:$G$100&lt;&gt;"",IF(ورقة1!$G$2:$G$100=$J$2,ROW(ورقة1!$G$2:$G$100)-ROW(ورقة1!$G$2)+1)),ROWS(A$1:A672))))</f>
        <v/>
      </c>
      <c r="B675" s="7" t="str">
        <f t="array" ref="B675">IF(ROWS(B$1:B672)&gt;COUNTIF(ورقة1!$G$2:$G$100,$J$2),"",INDEX(ورقة1!B$2:B$100,SMALL(IF(ورقة1!$G$2:$G$100&lt;&gt;"",IF(ورقة1!$G$2:$G$100=$J$2,ROW(ورقة1!$G$2:$G$100)-ROW(ورقة1!$G$2)+1)),ROWS(B$1:B672))))</f>
        <v/>
      </c>
      <c r="C675" s="7" t="str">
        <f t="array" ref="C675">IF(ROWS(C$1:C672)&gt;COUNTIF(ورقة1!$G$2:$G$100,$J$2),"",INDEX(ورقة1!C$2:C$100,SMALL(IF(ورقة1!$G$2:$G$100&lt;&gt;"",IF(ورقة1!$G$2:$G$100=$J$2,ROW(ورقة1!$G$2:$G$100)-ROW(ورقة1!$G$2)+1)),ROWS(C$1:C672))))</f>
        <v/>
      </c>
      <c r="D675" s="7" t="str">
        <f t="array" ref="D675">IF(ROWS(D$1:D672)&gt;COUNTIF(ورقة1!$G$2:$G$100,$J$2),"",INDEX(ورقة1!D$2:D$100,SMALL(IF(ورقة1!$G$2:$G$100&lt;&gt;"",IF(ورقة1!$G$2:$G$100=$J$2,ROW(ورقة1!$G$2:$G$100)-ROW(ورقة1!$G$2)+1)),ROWS(D$1:D672))))</f>
        <v/>
      </c>
      <c r="E675" s="7" t="str">
        <f t="array" ref="E675">IF(ROWS(E$1:E672)&gt;COUNTIF(ورقة1!$G$2:$G$100,$J$2),"",INDEX(ورقة1!E$2:E$100,SMALL(IF(ورقة1!$G$2:$G$100&lt;&gt;"",IF(ورقة1!$G$2:$G$100=$J$2,ROW(ورقة1!$G$2:$G$100)-ROW(ورقة1!$G$2)+1)),ROWS(E$1:E672))))</f>
        <v/>
      </c>
      <c r="F675" s="7" t="str">
        <f t="array" ref="F675">IF(ROWS(F$1:F672)&gt;COUNTIF(ورقة1!$G$2:$G$100,$J$2),"",INDEX(ورقة1!F$2:F$100,SMALL(IF(ورقة1!$G$2:$G$100&lt;&gt;"",IF(ورقة1!$G$2:$G$100=$J$2,ROW(ورقة1!$G$2:$G$100)-ROW(ورقة1!$G$2)+1)),ROWS(F$1:F672))))</f>
        <v/>
      </c>
      <c r="G675" s="7" t="str">
        <f t="array" ref="G675">IF(ROWS(G$1:G672)&gt;COUNTIF(ورقة1!$G$2:$G$100,$J$2),"",INDEX(ورقة1!G$2:G$100,SMALL(IF(ورقة1!$G$2:$G$100&lt;&gt;"",IF(ورقة1!$G$2:$G$100=$J$2,ROW(ورقة1!$G$2:$G$100)-ROW(ورقة1!$G$2)+1)),ROWS(G$1:G672))))</f>
        <v/>
      </c>
    </row>
    <row r="676" spans="1:7" ht="20.25">
      <c r="A676" s="7" t="str">
        <f t="array" ref="A676">IF(ROWS(A$1:A673)&gt;COUNTIF(ورقة1!$G$2:$G$100,$J$2),"",INDEX(ورقة1!A$2:A$100,SMALL(IF(ورقة1!$G$2:$G$100&lt;&gt;"",IF(ورقة1!$G$2:$G$100=$J$2,ROW(ورقة1!$G$2:$G$100)-ROW(ورقة1!$G$2)+1)),ROWS(A$1:A673))))</f>
        <v/>
      </c>
      <c r="B676" s="7" t="str">
        <f t="array" ref="B676">IF(ROWS(B$1:B673)&gt;COUNTIF(ورقة1!$G$2:$G$100,$J$2),"",INDEX(ورقة1!B$2:B$100,SMALL(IF(ورقة1!$G$2:$G$100&lt;&gt;"",IF(ورقة1!$G$2:$G$100=$J$2,ROW(ورقة1!$G$2:$G$100)-ROW(ورقة1!$G$2)+1)),ROWS(B$1:B673))))</f>
        <v/>
      </c>
      <c r="C676" s="7" t="str">
        <f t="array" ref="C676">IF(ROWS(C$1:C673)&gt;COUNTIF(ورقة1!$G$2:$G$100,$J$2),"",INDEX(ورقة1!C$2:C$100,SMALL(IF(ورقة1!$G$2:$G$100&lt;&gt;"",IF(ورقة1!$G$2:$G$100=$J$2,ROW(ورقة1!$G$2:$G$100)-ROW(ورقة1!$G$2)+1)),ROWS(C$1:C673))))</f>
        <v/>
      </c>
      <c r="D676" s="7" t="str">
        <f t="array" ref="D676">IF(ROWS(D$1:D673)&gt;COUNTIF(ورقة1!$G$2:$G$100,$J$2),"",INDEX(ورقة1!D$2:D$100,SMALL(IF(ورقة1!$G$2:$G$100&lt;&gt;"",IF(ورقة1!$G$2:$G$100=$J$2,ROW(ورقة1!$G$2:$G$100)-ROW(ورقة1!$G$2)+1)),ROWS(D$1:D673))))</f>
        <v/>
      </c>
      <c r="E676" s="7" t="str">
        <f t="array" ref="E676">IF(ROWS(E$1:E673)&gt;COUNTIF(ورقة1!$G$2:$G$100,$J$2),"",INDEX(ورقة1!E$2:E$100,SMALL(IF(ورقة1!$G$2:$G$100&lt;&gt;"",IF(ورقة1!$G$2:$G$100=$J$2,ROW(ورقة1!$G$2:$G$100)-ROW(ورقة1!$G$2)+1)),ROWS(E$1:E673))))</f>
        <v/>
      </c>
      <c r="F676" s="7" t="str">
        <f t="array" ref="F676">IF(ROWS(F$1:F673)&gt;COUNTIF(ورقة1!$G$2:$G$100,$J$2),"",INDEX(ورقة1!F$2:F$100,SMALL(IF(ورقة1!$G$2:$G$100&lt;&gt;"",IF(ورقة1!$G$2:$G$100=$J$2,ROW(ورقة1!$G$2:$G$100)-ROW(ورقة1!$G$2)+1)),ROWS(F$1:F673))))</f>
        <v/>
      </c>
      <c r="G676" s="7" t="str">
        <f t="array" ref="G676">IF(ROWS(G$1:G673)&gt;COUNTIF(ورقة1!$G$2:$G$100,$J$2),"",INDEX(ورقة1!G$2:G$100,SMALL(IF(ورقة1!$G$2:$G$100&lt;&gt;"",IF(ورقة1!$G$2:$G$100=$J$2,ROW(ورقة1!$G$2:$G$100)-ROW(ورقة1!$G$2)+1)),ROWS(G$1:G673))))</f>
        <v/>
      </c>
    </row>
    <row r="677" spans="1:7" ht="20.25">
      <c r="A677" s="7" t="str">
        <f t="array" ref="A677">IF(ROWS(A$1:A674)&gt;COUNTIF(ورقة1!$G$2:$G$100,$J$2),"",INDEX(ورقة1!A$2:A$100,SMALL(IF(ورقة1!$G$2:$G$100&lt;&gt;"",IF(ورقة1!$G$2:$G$100=$J$2,ROW(ورقة1!$G$2:$G$100)-ROW(ورقة1!$G$2)+1)),ROWS(A$1:A674))))</f>
        <v/>
      </c>
      <c r="B677" s="7" t="str">
        <f t="array" ref="B677">IF(ROWS(B$1:B674)&gt;COUNTIF(ورقة1!$G$2:$G$100,$J$2),"",INDEX(ورقة1!B$2:B$100,SMALL(IF(ورقة1!$G$2:$G$100&lt;&gt;"",IF(ورقة1!$G$2:$G$100=$J$2,ROW(ورقة1!$G$2:$G$100)-ROW(ورقة1!$G$2)+1)),ROWS(B$1:B674))))</f>
        <v/>
      </c>
      <c r="C677" s="7" t="str">
        <f t="array" ref="C677">IF(ROWS(C$1:C674)&gt;COUNTIF(ورقة1!$G$2:$G$100,$J$2),"",INDEX(ورقة1!C$2:C$100,SMALL(IF(ورقة1!$G$2:$G$100&lt;&gt;"",IF(ورقة1!$G$2:$G$100=$J$2,ROW(ورقة1!$G$2:$G$100)-ROW(ورقة1!$G$2)+1)),ROWS(C$1:C674))))</f>
        <v/>
      </c>
      <c r="D677" s="7" t="str">
        <f t="array" ref="D677">IF(ROWS(D$1:D674)&gt;COUNTIF(ورقة1!$G$2:$G$100,$J$2),"",INDEX(ورقة1!D$2:D$100,SMALL(IF(ورقة1!$G$2:$G$100&lt;&gt;"",IF(ورقة1!$G$2:$G$100=$J$2,ROW(ورقة1!$G$2:$G$100)-ROW(ورقة1!$G$2)+1)),ROWS(D$1:D674))))</f>
        <v/>
      </c>
      <c r="E677" s="7" t="str">
        <f t="array" ref="E677">IF(ROWS(E$1:E674)&gt;COUNTIF(ورقة1!$G$2:$G$100,$J$2),"",INDEX(ورقة1!E$2:E$100,SMALL(IF(ورقة1!$G$2:$G$100&lt;&gt;"",IF(ورقة1!$G$2:$G$100=$J$2,ROW(ورقة1!$G$2:$G$100)-ROW(ورقة1!$G$2)+1)),ROWS(E$1:E674))))</f>
        <v/>
      </c>
      <c r="F677" s="7" t="str">
        <f t="array" ref="F677">IF(ROWS(F$1:F674)&gt;COUNTIF(ورقة1!$G$2:$G$100,$J$2),"",INDEX(ورقة1!F$2:F$100,SMALL(IF(ورقة1!$G$2:$G$100&lt;&gt;"",IF(ورقة1!$G$2:$G$100=$J$2,ROW(ورقة1!$G$2:$G$100)-ROW(ورقة1!$G$2)+1)),ROWS(F$1:F674))))</f>
        <v/>
      </c>
      <c r="G677" s="7" t="str">
        <f t="array" ref="G677">IF(ROWS(G$1:G674)&gt;COUNTIF(ورقة1!$G$2:$G$100,$J$2),"",INDEX(ورقة1!G$2:G$100,SMALL(IF(ورقة1!$G$2:$G$100&lt;&gt;"",IF(ورقة1!$G$2:$G$100=$J$2,ROW(ورقة1!$G$2:$G$100)-ROW(ورقة1!$G$2)+1)),ROWS(G$1:G674))))</f>
        <v/>
      </c>
    </row>
    <row r="678" spans="1:7" ht="20.25">
      <c r="A678" s="7" t="str">
        <f t="array" ref="A678">IF(ROWS(A$1:A675)&gt;COUNTIF(ورقة1!$G$2:$G$100,$J$2),"",INDEX(ورقة1!A$2:A$100,SMALL(IF(ورقة1!$G$2:$G$100&lt;&gt;"",IF(ورقة1!$G$2:$G$100=$J$2,ROW(ورقة1!$G$2:$G$100)-ROW(ورقة1!$G$2)+1)),ROWS(A$1:A675))))</f>
        <v/>
      </c>
      <c r="B678" s="7" t="str">
        <f t="array" ref="B678">IF(ROWS(B$1:B675)&gt;COUNTIF(ورقة1!$G$2:$G$100,$J$2),"",INDEX(ورقة1!B$2:B$100,SMALL(IF(ورقة1!$G$2:$G$100&lt;&gt;"",IF(ورقة1!$G$2:$G$100=$J$2,ROW(ورقة1!$G$2:$G$100)-ROW(ورقة1!$G$2)+1)),ROWS(B$1:B675))))</f>
        <v/>
      </c>
      <c r="C678" s="7" t="str">
        <f t="array" ref="C678">IF(ROWS(C$1:C675)&gt;COUNTIF(ورقة1!$G$2:$G$100,$J$2),"",INDEX(ورقة1!C$2:C$100,SMALL(IF(ورقة1!$G$2:$G$100&lt;&gt;"",IF(ورقة1!$G$2:$G$100=$J$2,ROW(ورقة1!$G$2:$G$100)-ROW(ورقة1!$G$2)+1)),ROWS(C$1:C675))))</f>
        <v/>
      </c>
      <c r="D678" s="7" t="str">
        <f t="array" ref="D678">IF(ROWS(D$1:D675)&gt;COUNTIF(ورقة1!$G$2:$G$100,$J$2),"",INDEX(ورقة1!D$2:D$100,SMALL(IF(ورقة1!$G$2:$G$100&lt;&gt;"",IF(ورقة1!$G$2:$G$100=$J$2,ROW(ورقة1!$G$2:$G$100)-ROW(ورقة1!$G$2)+1)),ROWS(D$1:D675))))</f>
        <v/>
      </c>
      <c r="E678" s="7" t="str">
        <f t="array" ref="E678">IF(ROWS(E$1:E675)&gt;COUNTIF(ورقة1!$G$2:$G$100,$J$2),"",INDEX(ورقة1!E$2:E$100,SMALL(IF(ورقة1!$G$2:$G$100&lt;&gt;"",IF(ورقة1!$G$2:$G$100=$J$2,ROW(ورقة1!$G$2:$G$100)-ROW(ورقة1!$G$2)+1)),ROWS(E$1:E675))))</f>
        <v/>
      </c>
      <c r="F678" s="7" t="str">
        <f t="array" ref="F678">IF(ROWS(F$1:F675)&gt;COUNTIF(ورقة1!$G$2:$G$100,$J$2),"",INDEX(ورقة1!F$2:F$100,SMALL(IF(ورقة1!$G$2:$G$100&lt;&gt;"",IF(ورقة1!$G$2:$G$100=$J$2,ROW(ورقة1!$G$2:$G$100)-ROW(ورقة1!$G$2)+1)),ROWS(F$1:F675))))</f>
        <v/>
      </c>
      <c r="G678" s="7" t="str">
        <f t="array" ref="G678">IF(ROWS(G$1:G675)&gt;COUNTIF(ورقة1!$G$2:$G$100,$J$2),"",INDEX(ورقة1!G$2:G$100,SMALL(IF(ورقة1!$G$2:$G$100&lt;&gt;"",IF(ورقة1!$G$2:$G$100=$J$2,ROW(ورقة1!$G$2:$G$100)-ROW(ورقة1!$G$2)+1)),ROWS(G$1:G675))))</f>
        <v/>
      </c>
    </row>
    <row r="679" spans="1:7" ht="20.25">
      <c r="A679" s="7" t="str">
        <f t="array" ref="A679">IF(ROWS(A$1:A676)&gt;COUNTIF(ورقة1!$G$2:$G$100,$J$2),"",INDEX(ورقة1!A$2:A$100,SMALL(IF(ورقة1!$G$2:$G$100&lt;&gt;"",IF(ورقة1!$G$2:$G$100=$J$2,ROW(ورقة1!$G$2:$G$100)-ROW(ورقة1!$G$2)+1)),ROWS(A$1:A676))))</f>
        <v/>
      </c>
      <c r="B679" s="7" t="str">
        <f t="array" ref="B679">IF(ROWS(B$1:B676)&gt;COUNTIF(ورقة1!$G$2:$G$100,$J$2),"",INDEX(ورقة1!B$2:B$100,SMALL(IF(ورقة1!$G$2:$G$100&lt;&gt;"",IF(ورقة1!$G$2:$G$100=$J$2,ROW(ورقة1!$G$2:$G$100)-ROW(ورقة1!$G$2)+1)),ROWS(B$1:B676))))</f>
        <v/>
      </c>
      <c r="C679" s="7" t="str">
        <f t="array" ref="C679">IF(ROWS(C$1:C676)&gt;COUNTIF(ورقة1!$G$2:$G$100,$J$2),"",INDEX(ورقة1!C$2:C$100,SMALL(IF(ورقة1!$G$2:$G$100&lt;&gt;"",IF(ورقة1!$G$2:$G$100=$J$2,ROW(ورقة1!$G$2:$G$100)-ROW(ورقة1!$G$2)+1)),ROWS(C$1:C676))))</f>
        <v/>
      </c>
      <c r="D679" s="7" t="str">
        <f t="array" ref="D679">IF(ROWS(D$1:D676)&gt;COUNTIF(ورقة1!$G$2:$G$100,$J$2),"",INDEX(ورقة1!D$2:D$100,SMALL(IF(ورقة1!$G$2:$G$100&lt;&gt;"",IF(ورقة1!$G$2:$G$100=$J$2,ROW(ورقة1!$G$2:$G$100)-ROW(ورقة1!$G$2)+1)),ROWS(D$1:D676))))</f>
        <v/>
      </c>
      <c r="E679" s="7" t="str">
        <f t="array" ref="E679">IF(ROWS(E$1:E676)&gt;COUNTIF(ورقة1!$G$2:$G$100,$J$2),"",INDEX(ورقة1!E$2:E$100,SMALL(IF(ورقة1!$G$2:$G$100&lt;&gt;"",IF(ورقة1!$G$2:$G$100=$J$2,ROW(ورقة1!$G$2:$G$100)-ROW(ورقة1!$G$2)+1)),ROWS(E$1:E676))))</f>
        <v/>
      </c>
      <c r="F679" s="7" t="str">
        <f t="array" ref="F679">IF(ROWS(F$1:F676)&gt;COUNTIF(ورقة1!$G$2:$G$100,$J$2),"",INDEX(ورقة1!F$2:F$100,SMALL(IF(ورقة1!$G$2:$G$100&lt;&gt;"",IF(ورقة1!$G$2:$G$100=$J$2,ROW(ورقة1!$G$2:$G$100)-ROW(ورقة1!$G$2)+1)),ROWS(F$1:F676))))</f>
        <v/>
      </c>
      <c r="G679" s="7" t="str">
        <f t="array" ref="G679">IF(ROWS(G$1:G676)&gt;COUNTIF(ورقة1!$G$2:$G$100,$J$2),"",INDEX(ورقة1!G$2:G$100,SMALL(IF(ورقة1!$G$2:$G$100&lt;&gt;"",IF(ورقة1!$G$2:$G$100=$J$2,ROW(ورقة1!$G$2:$G$100)-ROW(ورقة1!$G$2)+1)),ROWS(G$1:G676))))</f>
        <v/>
      </c>
    </row>
    <row r="680" spans="1:7" ht="20.25">
      <c r="A680" s="7" t="str">
        <f t="array" ref="A680">IF(ROWS(A$1:A677)&gt;COUNTIF(ورقة1!$G$2:$G$100,$J$2),"",INDEX(ورقة1!A$2:A$100,SMALL(IF(ورقة1!$G$2:$G$100&lt;&gt;"",IF(ورقة1!$G$2:$G$100=$J$2,ROW(ورقة1!$G$2:$G$100)-ROW(ورقة1!$G$2)+1)),ROWS(A$1:A677))))</f>
        <v/>
      </c>
      <c r="B680" s="7" t="str">
        <f t="array" ref="B680">IF(ROWS(B$1:B677)&gt;COUNTIF(ورقة1!$G$2:$G$100,$J$2),"",INDEX(ورقة1!B$2:B$100,SMALL(IF(ورقة1!$G$2:$G$100&lt;&gt;"",IF(ورقة1!$G$2:$G$100=$J$2,ROW(ورقة1!$G$2:$G$100)-ROW(ورقة1!$G$2)+1)),ROWS(B$1:B677))))</f>
        <v/>
      </c>
      <c r="C680" s="7" t="str">
        <f t="array" ref="C680">IF(ROWS(C$1:C677)&gt;COUNTIF(ورقة1!$G$2:$G$100,$J$2),"",INDEX(ورقة1!C$2:C$100,SMALL(IF(ورقة1!$G$2:$G$100&lt;&gt;"",IF(ورقة1!$G$2:$G$100=$J$2,ROW(ورقة1!$G$2:$G$100)-ROW(ورقة1!$G$2)+1)),ROWS(C$1:C677))))</f>
        <v/>
      </c>
      <c r="D680" s="7" t="str">
        <f t="array" ref="D680">IF(ROWS(D$1:D677)&gt;COUNTIF(ورقة1!$G$2:$G$100,$J$2),"",INDEX(ورقة1!D$2:D$100,SMALL(IF(ورقة1!$G$2:$G$100&lt;&gt;"",IF(ورقة1!$G$2:$G$100=$J$2,ROW(ورقة1!$G$2:$G$100)-ROW(ورقة1!$G$2)+1)),ROWS(D$1:D677))))</f>
        <v/>
      </c>
      <c r="E680" s="7" t="str">
        <f t="array" ref="E680">IF(ROWS(E$1:E677)&gt;COUNTIF(ورقة1!$G$2:$G$100,$J$2),"",INDEX(ورقة1!E$2:E$100,SMALL(IF(ورقة1!$G$2:$G$100&lt;&gt;"",IF(ورقة1!$G$2:$G$100=$J$2,ROW(ورقة1!$G$2:$G$100)-ROW(ورقة1!$G$2)+1)),ROWS(E$1:E677))))</f>
        <v/>
      </c>
      <c r="F680" s="7" t="str">
        <f t="array" ref="F680">IF(ROWS(F$1:F677)&gt;COUNTIF(ورقة1!$G$2:$G$100,$J$2),"",INDEX(ورقة1!F$2:F$100,SMALL(IF(ورقة1!$G$2:$G$100&lt;&gt;"",IF(ورقة1!$G$2:$G$100=$J$2,ROW(ورقة1!$G$2:$G$100)-ROW(ورقة1!$G$2)+1)),ROWS(F$1:F677))))</f>
        <v/>
      </c>
      <c r="G680" s="7" t="str">
        <f t="array" ref="G680">IF(ROWS(G$1:G677)&gt;COUNTIF(ورقة1!$G$2:$G$100,$J$2),"",INDEX(ورقة1!G$2:G$100,SMALL(IF(ورقة1!$G$2:$G$100&lt;&gt;"",IF(ورقة1!$G$2:$G$100=$J$2,ROW(ورقة1!$G$2:$G$100)-ROW(ورقة1!$G$2)+1)),ROWS(G$1:G677))))</f>
        <v/>
      </c>
    </row>
    <row r="681" spans="1:7" ht="20.25">
      <c r="A681" s="7" t="str">
        <f t="array" ref="A681">IF(ROWS(A$1:A678)&gt;COUNTIF(ورقة1!$G$2:$G$100,$J$2),"",INDEX(ورقة1!A$2:A$100,SMALL(IF(ورقة1!$G$2:$G$100&lt;&gt;"",IF(ورقة1!$G$2:$G$100=$J$2,ROW(ورقة1!$G$2:$G$100)-ROW(ورقة1!$G$2)+1)),ROWS(A$1:A678))))</f>
        <v/>
      </c>
      <c r="B681" s="7" t="str">
        <f t="array" ref="B681">IF(ROWS(B$1:B678)&gt;COUNTIF(ورقة1!$G$2:$G$100,$J$2),"",INDEX(ورقة1!B$2:B$100,SMALL(IF(ورقة1!$G$2:$G$100&lt;&gt;"",IF(ورقة1!$G$2:$G$100=$J$2,ROW(ورقة1!$G$2:$G$100)-ROW(ورقة1!$G$2)+1)),ROWS(B$1:B678))))</f>
        <v/>
      </c>
      <c r="C681" s="7" t="str">
        <f t="array" ref="C681">IF(ROWS(C$1:C678)&gt;COUNTIF(ورقة1!$G$2:$G$100,$J$2),"",INDEX(ورقة1!C$2:C$100,SMALL(IF(ورقة1!$G$2:$G$100&lt;&gt;"",IF(ورقة1!$G$2:$G$100=$J$2,ROW(ورقة1!$G$2:$G$100)-ROW(ورقة1!$G$2)+1)),ROWS(C$1:C678))))</f>
        <v/>
      </c>
      <c r="D681" s="7" t="str">
        <f t="array" ref="D681">IF(ROWS(D$1:D678)&gt;COUNTIF(ورقة1!$G$2:$G$100,$J$2),"",INDEX(ورقة1!D$2:D$100,SMALL(IF(ورقة1!$G$2:$G$100&lt;&gt;"",IF(ورقة1!$G$2:$G$100=$J$2,ROW(ورقة1!$G$2:$G$100)-ROW(ورقة1!$G$2)+1)),ROWS(D$1:D678))))</f>
        <v/>
      </c>
      <c r="E681" s="7" t="str">
        <f t="array" ref="E681">IF(ROWS(E$1:E678)&gt;COUNTIF(ورقة1!$G$2:$G$100,$J$2),"",INDEX(ورقة1!E$2:E$100,SMALL(IF(ورقة1!$G$2:$G$100&lt;&gt;"",IF(ورقة1!$G$2:$G$100=$J$2,ROW(ورقة1!$G$2:$G$100)-ROW(ورقة1!$G$2)+1)),ROWS(E$1:E678))))</f>
        <v/>
      </c>
      <c r="F681" s="7" t="str">
        <f t="array" ref="F681">IF(ROWS(F$1:F678)&gt;COUNTIF(ورقة1!$G$2:$G$100,$J$2),"",INDEX(ورقة1!F$2:F$100,SMALL(IF(ورقة1!$G$2:$G$100&lt;&gt;"",IF(ورقة1!$G$2:$G$100=$J$2,ROW(ورقة1!$G$2:$G$100)-ROW(ورقة1!$G$2)+1)),ROWS(F$1:F678))))</f>
        <v/>
      </c>
      <c r="G681" s="7" t="str">
        <f t="array" ref="G681">IF(ROWS(G$1:G678)&gt;COUNTIF(ورقة1!$G$2:$G$100,$J$2),"",INDEX(ورقة1!G$2:G$100,SMALL(IF(ورقة1!$G$2:$G$100&lt;&gt;"",IF(ورقة1!$G$2:$G$100=$J$2,ROW(ورقة1!$G$2:$G$100)-ROW(ورقة1!$G$2)+1)),ROWS(G$1:G678))))</f>
        <v/>
      </c>
    </row>
    <row r="682" spans="1:7" ht="20.25">
      <c r="A682" s="7" t="str">
        <f t="array" ref="A682">IF(ROWS(A$1:A679)&gt;COUNTIF(ورقة1!$G$2:$G$100,$J$2),"",INDEX(ورقة1!A$2:A$100,SMALL(IF(ورقة1!$G$2:$G$100&lt;&gt;"",IF(ورقة1!$G$2:$G$100=$J$2,ROW(ورقة1!$G$2:$G$100)-ROW(ورقة1!$G$2)+1)),ROWS(A$1:A679))))</f>
        <v/>
      </c>
      <c r="B682" s="7" t="str">
        <f t="array" ref="B682">IF(ROWS(B$1:B679)&gt;COUNTIF(ورقة1!$G$2:$G$100,$J$2),"",INDEX(ورقة1!B$2:B$100,SMALL(IF(ورقة1!$G$2:$G$100&lt;&gt;"",IF(ورقة1!$G$2:$G$100=$J$2,ROW(ورقة1!$G$2:$G$100)-ROW(ورقة1!$G$2)+1)),ROWS(B$1:B679))))</f>
        <v/>
      </c>
      <c r="C682" s="7" t="str">
        <f t="array" ref="C682">IF(ROWS(C$1:C679)&gt;COUNTIF(ورقة1!$G$2:$G$100,$J$2),"",INDEX(ورقة1!C$2:C$100,SMALL(IF(ورقة1!$G$2:$G$100&lt;&gt;"",IF(ورقة1!$G$2:$G$100=$J$2,ROW(ورقة1!$G$2:$G$100)-ROW(ورقة1!$G$2)+1)),ROWS(C$1:C679))))</f>
        <v/>
      </c>
      <c r="D682" s="7" t="str">
        <f t="array" ref="D682">IF(ROWS(D$1:D679)&gt;COUNTIF(ورقة1!$G$2:$G$100,$J$2),"",INDEX(ورقة1!D$2:D$100,SMALL(IF(ورقة1!$G$2:$G$100&lt;&gt;"",IF(ورقة1!$G$2:$G$100=$J$2,ROW(ورقة1!$G$2:$G$100)-ROW(ورقة1!$G$2)+1)),ROWS(D$1:D679))))</f>
        <v/>
      </c>
      <c r="E682" s="7" t="str">
        <f t="array" ref="E682">IF(ROWS(E$1:E679)&gt;COUNTIF(ورقة1!$G$2:$G$100,$J$2),"",INDEX(ورقة1!E$2:E$100,SMALL(IF(ورقة1!$G$2:$G$100&lt;&gt;"",IF(ورقة1!$G$2:$G$100=$J$2,ROW(ورقة1!$G$2:$G$100)-ROW(ورقة1!$G$2)+1)),ROWS(E$1:E679))))</f>
        <v/>
      </c>
      <c r="F682" s="7" t="str">
        <f t="array" ref="F682">IF(ROWS(F$1:F679)&gt;COUNTIF(ورقة1!$G$2:$G$100,$J$2),"",INDEX(ورقة1!F$2:F$100,SMALL(IF(ورقة1!$G$2:$G$100&lt;&gt;"",IF(ورقة1!$G$2:$G$100=$J$2,ROW(ورقة1!$G$2:$G$100)-ROW(ورقة1!$G$2)+1)),ROWS(F$1:F679))))</f>
        <v/>
      </c>
      <c r="G682" s="7" t="str">
        <f t="array" ref="G682">IF(ROWS(G$1:G679)&gt;COUNTIF(ورقة1!$G$2:$G$100,$J$2),"",INDEX(ورقة1!G$2:G$100,SMALL(IF(ورقة1!$G$2:$G$100&lt;&gt;"",IF(ورقة1!$G$2:$G$100=$J$2,ROW(ورقة1!$G$2:$G$100)-ROW(ورقة1!$G$2)+1)),ROWS(G$1:G679))))</f>
        <v/>
      </c>
    </row>
    <row r="683" spans="1:7" ht="20.25">
      <c r="A683" s="7" t="str">
        <f t="array" ref="A683">IF(ROWS(A$1:A680)&gt;COUNTIF(ورقة1!$G$2:$G$100,$J$2),"",INDEX(ورقة1!A$2:A$100,SMALL(IF(ورقة1!$G$2:$G$100&lt;&gt;"",IF(ورقة1!$G$2:$G$100=$J$2,ROW(ورقة1!$G$2:$G$100)-ROW(ورقة1!$G$2)+1)),ROWS(A$1:A680))))</f>
        <v/>
      </c>
      <c r="B683" s="7" t="str">
        <f t="array" ref="B683">IF(ROWS(B$1:B680)&gt;COUNTIF(ورقة1!$G$2:$G$100,$J$2),"",INDEX(ورقة1!B$2:B$100,SMALL(IF(ورقة1!$G$2:$G$100&lt;&gt;"",IF(ورقة1!$G$2:$G$100=$J$2,ROW(ورقة1!$G$2:$G$100)-ROW(ورقة1!$G$2)+1)),ROWS(B$1:B680))))</f>
        <v/>
      </c>
      <c r="C683" s="7" t="str">
        <f t="array" ref="C683">IF(ROWS(C$1:C680)&gt;COUNTIF(ورقة1!$G$2:$G$100,$J$2),"",INDEX(ورقة1!C$2:C$100,SMALL(IF(ورقة1!$G$2:$G$100&lt;&gt;"",IF(ورقة1!$G$2:$G$100=$J$2,ROW(ورقة1!$G$2:$G$100)-ROW(ورقة1!$G$2)+1)),ROWS(C$1:C680))))</f>
        <v/>
      </c>
      <c r="D683" s="7" t="str">
        <f t="array" ref="D683">IF(ROWS(D$1:D680)&gt;COUNTIF(ورقة1!$G$2:$G$100,$J$2),"",INDEX(ورقة1!D$2:D$100,SMALL(IF(ورقة1!$G$2:$G$100&lt;&gt;"",IF(ورقة1!$G$2:$G$100=$J$2,ROW(ورقة1!$G$2:$G$100)-ROW(ورقة1!$G$2)+1)),ROWS(D$1:D680))))</f>
        <v/>
      </c>
      <c r="E683" s="7" t="str">
        <f t="array" ref="E683">IF(ROWS(E$1:E680)&gt;COUNTIF(ورقة1!$G$2:$G$100,$J$2),"",INDEX(ورقة1!E$2:E$100,SMALL(IF(ورقة1!$G$2:$G$100&lt;&gt;"",IF(ورقة1!$G$2:$G$100=$J$2,ROW(ورقة1!$G$2:$G$100)-ROW(ورقة1!$G$2)+1)),ROWS(E$1:E680))))</f>
        <v/>
      </c>
      <c r="F683" s="7" t="str">
        <f t="array" ref="F683">IF(ROWS(F$1:F680)&gt;COUNTIF(ورقة1!$G$2:$G$100,$J$2),"",INDEX(ورقة1!F$2:F$100,SMALL(IF(ورقة1!$G$2:$G$100&lt;&gt;"",IF(ورقة1!$G$2:$G$100=$J$2,ROW(ورقة1!$G$2:$G$100)-ROW(ورقة1!$G$2)+1)),ROWS(F$1:F680))))</f>
        <v/>
      </c>
      <c r="G683" s="7" t="str">
        <f t="array" ref="G683">IF(ROWS(G$1:G680)&gt;COUNTIF(ورقة1!$G$2:$G$100,$J$2),"",INDEX(ورقة1!G$2:G$100,SMALL(IF(ورقة1!$G$2:$G$100&lt;&gt;"",IF(ورقة1!$G$2:$G$100=$J$2,ROW(ورقة1!$G$2:$G$100)-ROW(ورقة1!$G$2)+1)),ROWS(G$1:G680))))</f>
        <v/>
      </c>
    </row>
    <row r="684" spans="1:7" ht="20.25">
      <c r="A684" s="7" t="str">
        <f t="array" ref="A684">IF(ROWS(A$1:A681)&gt;COUNTIF(ورقة1!$G$2:$G$100,$J$2),"",INDEX(ورقة1!A$2:A$100,SMALL(IF(ورقة1!$G$2:$G$100&lt;&gt;"",IF(ورقة1!$G$2:$G$100=$J$2,ROW(ورقة1!$G$2:$G$100)-ROW(ورقة1!$G$2)+1)),ROWS(A$1:A681))))</f>
        <v/>
      </c>
      <c r="B684" s="7" t="str">
        <f t="array" ref="B684">IF(ROWS(B$1:B681)&gt;COUNTIF(ورقة1!$G$2:$G$100,$J$2),"",INDEX(ورقة1!B$2:B$100,SMALL(IF(ورقة1!$G$2:$G$100&lt;&gt;"",IF(ورقة1!$G$2:$G$100=$J$2,ROW(ورقة1!$G$2:$G$100)-ROW(ورقة1!$G$2)+1)),ROWS(B$1:B681))))</f>
        <v/>
      </c>
      <c r="C684" s="7" t="str">
        <f t="array" ref="C684">IF(ROWS(C$1:C681)&gt;COUNTIF(ورقة1!$G$2:$G$100,$J$2),"",INDEX(ورقة1!C$2:C$100,SMALL(IF(ورقة1!$G$2:$G$100&lt;&gt;"",IF(ورقة1!$G$2:$G$100=$J$2,ROW(ورقة1!$G$2:$G$100)-ROW(ورقة1!$G$2)+1)),ROWS(C$1:C681))))</f>
        <v/>
      </c>
      <c r="D684" s="7" t="str">
        <f t="array" ref="D684">IF(ROWS(D$1:D681)&gt;COUNTIF(ورقة1!$G$2:$G$100,$J$2),"",INDEX(ورقة1!D$2:D$100,SMALL(IF(ورقة1!$G$2:$G$100&lt;&gt;"",IF(ورقة1!$G$2:$G$100=$J$2,ROW(ورقة1!$G$2:$G$100)-ROW(ورقة1!$G$2)+1)),ROWS(D$1:D681))))</f>
        <v/>
      </c>
      <c r="E684" s="7" t="str">
        <f t="array" ref="E684">IF(ROWS(E$1:E681)&gt;COUNTIF(ورقة1!$G$2:$G$100,$J$2),"",INDEX(ورقة1!E$2:E$100,SMALL(IF(ورقة1!$G$2:$G$100&lt;&gt;"",IF(ورقة1!$G$2:$G$100=$J$2,ROW(ورقة1!$G$2:$G$100)-ROW(ورقة1!$G$2)+1)),ROWS(E$1:E681))))</f>
        <v/>
      </c>
      <c r="F684" s="7" t="str">
        <f t="array" ref="F684">IF(ROWS(F$1:F681)&gt;COUNTIF(ورقة1!$G$2:$G$100,$J$2),"",INDEX(ورقة1!F$2:F$100,SMALL(IF(ورقة1!$G$2:$G$100&lt;&gt;"",IF(ورقة1!$G$2:$G$100=$J$2,ROW(ورقة1!$G$2:$G$100)-ROW(ورقة1!$G$2)+1)),ROWS(F$1:F681))))</f>
        <v/>
      </c>
      <c r="G684" s="7" t="str">
        <f t="array" ref="G684">IF(ROWS(G$1:G681)&gt;COUNTIF(ورقة1!$G$2:$G$100,$J$2),"",INDEX(ورقة1!G$2:G$100,SMALL(IF(ورقة1!$G$2:$G$100&lt;&gt;"",IF(ورقة1!$G$2:$G$100=$J$2,ROW(ورقة1!$G$2:$G$100)-ROW(ورقة1!$G$2)+1)),ROWS(G$1:G681))))</f>
        <v/>
      </c>
    </row>
    <row r="685" spans="1:7" ht="20.25">
      <c r="A685" s="7" t="str">
        <f t="array" ref="A685">IF(ROWS(A$1:A682)&gt;COUNTIF(ورقة1!$G$2:$G$100,$J$2),"",INDEX(ورقة1!A$2:A$100,SMALL(IF(ورقة1!$G$2:$G$100&lt;&gt;"",IF(ورقة1!$G$2:$G$100=$J$2,ROW(ورقة1!$G$2:$G$100)-ROW(ورقة1!$G$2)+1)),ROWS(A$1:A682))))</f>
        <v/>
      </c>
      <c r="B685" s="7" t="str">
        <f t="array" ref="B685">IF(ROWS(B$1:B682)&gt;COUNTIF(ورقة1!$G$2:$G$100,$J$2),"",INDEX(ورقة1!B$2:B$100,SMALL(IF(ورقة1!$G$2:$G$100&lt;&gt;"",IF(ورقة1!$G$2:$G$100=$J$2,ROW(ورقة1!$G$2:$G$100)-ROW(ورقة1!$G$2)+1)),ROWS(B$1:B682))))</f>
        <v/>
      </c>
      <c r="C685" s="7" t="str">
        <f t="array" ref="C685">IF(ROWS(C$1:C682)&gt;COUNTIF(ورقة1!$G$2:$G$100,$J$2),"",INDEX(ورقة1!C$2:C$100,SMALL(IF(ورقة1!$G$2:$G$100&lt;&gt;"",IF(ورقة1!$G$2:$G$100=$J$2,ROW(ورقة1!$G$2:$G$100)-ROW(ورقة1!$G$2)+1)),ROWS(C$1:C682))))</f>
        <v/>
      </c>
      <c r="D685" s="7" t="str">
        <f t="array" ref="D685">IF(ROWS(D$1:D682)&gt;COUNTIF(ورقة1!$G$2:$G$100,$J$2),"",INDEX(ورقة1!D$2:D$100,SMALL(IF(ورقة1!$G$2:$G$100&lt;&gt;"",IF(ورقة1!$G$2:$G$100=$J$2,ROW(ورقة1!$G$2:$G$100)-ROW(ورقة1!$G$2)+1)),ROWS(D$1:D682))))</f>
        <v/>
      </c>
      <c r="E685" s="7" t="str">
        <f t="array" ref="E685">IF(ROWS(E$1:E682)&gt;COUNTIF(ورقة1!$G$2:$G$100,$J$2),"",INDEX(ورقة1!E$2:E$100,SMALL(IF(ورقة1!$G$2:$G$100&lt;&gt;"",IF(ورقة1!$G$2:$G$100=$J$2,ROW(ورقة1!$G$2:$G$100)-ROW(ورقة1!$G$2)+1)),ROWS(E$1:E682))))</f>
        <v/>
      </c>
      <c r="F685" s="7" t="str">
        <f t="array" ref="F685">IF(ROWS(F$1:F682)&gt;COUNTIF(ورقة1!$G$2:$G$100,$J$2),"",INDEX(ورقة1!F$2:F$100,SMALL(IF(ورقة1!$G$2:$G$100&lt;&gt;"",IF(ورقة1!$G$2:$G$100=$J$2,ROW(ورقة1!$G$2:$G$100)-ROW(ورقة1!$G$2)+1)),ROWS(F$1:F682))))</f>
        <v/>
      </c>
      <c r="G685" s="7" t="str">
        <f t="array" ref="G685">IF(ROWS(G$1:G682)&gt;COUNTIF(ورقة1!$G$2:$G$100,$J$2),"",INDEX(ورقة1!G$2:G$100,SMALL(IF(ورقة1!$G$2:$G$100&lt;&gt;"",IF(ورقة1!$G$2:$G$100=$J$2,ROW(ورقة1!$G$2:$G$100)-ROW(ورقة1!$G$2)+1)),ROWS(G$1:G682))))</f>
        <v/>
      </c>
    </row>
    <row r="686" spans="1:7" ht="20.25">
      <c r="A686" s="7" t="str">
        <f t="array" ref="A686">IF(ROWS(A$1:A683)&gt;COUNTIF(ورقة1!$G$2:$G$100,$J$2),"",INDEX(ورقة1!A$2:A$100,SMALL(IF(ورقة1!$G$2:$G$100&lt;&gt;"",IF(ورقة1!$G$2:$G$100=$J$2,ROW(ورقة1!$G$2:$G$100)-ROW(ورقة1!$G$2)+1)),ROWS(A$1:A683))))</f>
        <v/>
      </c>
      <c r="B686" s="7" t="str">
        <f t="array" ref="B686">IF(ROWS(B$1:B683)&gt;COUNTIF(ورقة1!$G$2:$G$100,$J$2),"",INDEX(ورقة1!B$2:B$100,SMALL(IF(ورقة1!$G$2:$G$100&lt;&gt;"",IF(ورقة1!$G$2:$G$100=$J$2,ROW(ورقة1!$G$2:$G$100)-ROW(ورقة1!$G$2)+1)),ROWS(B$1:B683))))</f>
        <v/>
      </c>
      <c r="C686" s="7" t="str">
        <f t="array" ref="C686">IF(ROWS(C$1:C683)&gt;COUNTIF(ورقة1!$G$2:$G$100,$J$2),"",INDEX(ورقة1!C$2:C$100,SMALL(IF(ورقة1!$G$2:$G$100&lt;&gt;"",IF(ورقة1!$G$2:$G$100=$J$2,ROW(ورقة1!$G$2:$G$100)-ROW(ورقة1!$G$2)+1)),ROWS(C$1:C683))))</f>
        <v/>
      </c>
      <c r="D686" s="7" t="str">
        <f t="array" ref="D686">IF(ROWS(D$1:D683)&gt;COUNTIF(ورقة1!$G$2:$G$100,$J$2),"",INDEX(ورقة1!D$2:D$100,SMALL(IF(ورقة1!$G$2:$G$100&lt;&gt;"",IF(ورقة1!$G$2:$G$100=$J$2,ROW(ورقة1!$G$2:$G$100)-ROW(ورقة1!$G$2)+1)),ROWS(D$1:D683))))</f>
        <v/>
      </c>
      <c r="E686" s="7" t="str">
        <f t="array" ref="E686">IF(ROWS(E$1:E683)&gt;COUNTIF(ورقة1!$G$2:$G$100,$J$2),"",INDEX(ورقة1!E$2:E$100,SMALL(IF(ورقة1!$G$2:$G$100&lt;&gt;"",IF(ورقة1!$G$2:$G$100=$J$2,ROW(ورقة1!$G$2:$G$100)-ROW(ورقة1!$G$2)+1)),ROWS(E$1:E683))))</f>
        <v/>
      </c>
      <c r="F686" s="7" t="str">
        <f t="array" ref="F686">IF(ROWS(F$1:F683)&gt;COUNTIF(ورقة1!$G$2:$G$100,$J$2),"",INDEX(ورقة1!F$2:F$100,SMALL(IF(ورقة1!$G$2:$G$100&lt;&gt;"",IF(ورقة1!$G$2:$G$100=$J$2,ROW(ورقة1!$G$2:$G$100)-ROW(ورقة1!$G$2)+1)),ROWS(F$1:F683))))</f>
        <v/>
      </c>
      <c r="G686" s="7" t="str">
        <f t="array" ref="G686">IF(ROWS(G$1:G683)&gt;COUNTIF(ورقة1!$G$2:$G$100,$J$2),"",INDEX(ورقة1!G$2:G$100,SMALL(IF(ورقة1!$G$2:$G$100&lt;&gt;"",IF(ورقة1!$G$2:$G$100=$J$2,ROW(ورقة1!$G$2:$G$100)-ROW(ورقة1!$G$2)+1)),ROWS(G$1:G683))))</f>
        <v/>
      </c>
    </row>
    <row r="687" spans="1:7" ht="20.25">
      <c r="A687" s="7" t="str">
        <f t="array" ref="A687">IF(ROWS(A$1:A684)&gt;COUNTIF(ورقة1!$G$2:$G$100,$J$2),"",INDEX(ورقة1!A$2:A$100,SMALL(IF(ورقة1!$G$2:$G$100&lt;&gt;"",IF(ورقة1!$G$2:$G$100=$J$2,ROW(ورقة1!$G$2:$G$100)-ROW(ورقة1!$G$2)+1)),ROWS(A$1:A684))))</f>
        <v/>
      </c>
      <c r="B687" s="7" t="str">
        <f t="array" ref="B687">IF(ROWS(B$1:B684)&gt;COUNTIF(ورقة1!$G$2:$G$100,$J$2),"",INDEX(ورقة1!B$2:B$100,SMALL(IF(ورقة1!$G$2:$G$100&lt;&gt;"",IF(ورقة1!$G$2:$G$100=$J$2,ROW(ورقة1!$G$2:$G$100)-ROW(ورقة1!$G$2)+1)),ROWS(B$1:B684))))</f>
        <v/>
      </c>
      <c r="C687" s="7" t="str">
        <f t="array" ref="C687">IF(ROWS(C$1:C684)&gt;COUNTIF(ورقة1!$G$2:$G$100,$J$2),"",INDEX(ورقة1!C$2:C$100,SMALL(IF(ورقة1!$G$2:$G$100&lt;&gt;"",IF(ورقة1!$G$2:$G$100=$J$2,ROW(ورقة1!$G$2:$G$100)-ROW(ورقة1!$G$2)+1)),ROWS(C$1:C684))))</f>
        <v/>
      </c>
      <c r="D687" s="7" t="str">
        <f t="array" ref="D687">IF(ROWS(D$1:D684)&gt;COUNTIF(ورقة1!$G$2:$G$100,$J$2),"",INDEX(ورقة1!D$2:D$100,SMALL(IF(ورقة1!$G$2:$G$100&lt;&gt;"",IF(ورقة1!$G$2:$G$100=$J$2,ROW(ورقة1!$G$2:$G$100)-ROW(ورقة1!$G$2)+1)),ROWS(D$1:D684))))</f>
        <v/>
      </c>
      <c r="E687" s="7" t="str">
        <f t="array" ref="E687">IF(ROWS(E$1:E684)&gt;COUNTIF(ورقة1!$G$2:$G$100,$J$2),"",INDEX(ورقة1!E$2:E$100,SMALL(IF(ورقة1!$G$2:$G$100&lt;&gt;"",IF(ورقة1!$G$2:$G$100=$J$2,ROW(ورقة1!$G$2:$G$100)-ROW(ورقة1!$G$2)+1)),ROWS(E$1:E684))))</f>
        <v/>
      </c>
      <c r="F687" s="7" t="str">
        <f t="array" ref="F687">IF(ROWS(F$1:F684)&gt;COUNTIF(ورقة1!$G$2:$G$100,$J$2),"",INDEX(ورقة1!F$2:F$100,SMALL(IF(ورقة1!$G$2:$G$100&lt;&gt;"",IF(ورقة1!$G$2:$G$100=$J$2,ROW(ورقة1!$G$2:$G$100)-ROW(ورقة1!$G$2)+1)),ROWS(F$1:F684))))</f>
        <v/>
      </c>
      <c r="G687" s="7" t="str">
        <f t="array" ref="G687">IF(ROWS(G$1:G684)&gt;COUNTIF(ورقة1!$G$2:$G$100,$J$2),"",INDEX(ورقة1!G$2:G$100,SMALL(IF(ورقة1!$G$2:$G$100&lt;&gt;"",IF(ورقة1!$G$2:$G$100=$J$2,ROW(ورقة1!$G$2:$G$100)-ROW(ورقة1!$G$2)+1)),ROWS(G$1:G684))))</f>
        <v/>
      </c>
    </row>
    <row r="688" spans="1:7" ht="20.25">
      <c r="A688" s="7" t="str">
        <f t="array" ref="A688">IF(ROWS(A$1:A685)&gt;COUNTIF(ورقة1!$G$2:$G$100,$J$2),"",INDEX(ورقة1!A$2:A$100,SMALL(IF(ورقة1!$G$2:$G$100&lt;&gt;"",IF(ورقة1!$G$2:$G$100=$J$2,ROW(ورقة1!$G$2:$G$100)-ROW(ورقة1!$G$2)+1)),ROWS(A$1:A685))))</f>
        <v/>
      </c>
      <c r="B688" s="7" t="str">
        <f t="array" ref="B688">IF(ROWS(B$1:B685)&gt;COUNTIF(ورقة1!$G$2:$G$100,$J$2),"",INDEX(ورقة1!B$2:B$100,SMALL(IF(ورقة1!$G$2:$G$100&lt;&gt;"",IF(ورقة1!$G$2:$G$100=$J$2,ROW(ورقة1!$G$2:$G$100)-ROW(ورقة1!$G$2)+1)),ROWS(B$1:B685))))</f>
        <v/>
      </c>
      <c r="C688" s="7" t="str">
        <f t="array" ref="C688">IF(ROWS(C$1:C685)&gt;COUNTIF(ورقة1!$G$2:$G$100,$J$2),"",INDEX(ورقة1!C$2:C$100,SMALL(IF(ورقة1!$G$2:$G$100&lt;&gt;"",IF(ورقة1!$G$2:$G$100=$J$2,ROW(ورقة1!$G$2:$G$100)-ROW(ورقة1!$G$2)+1)),ROWS(C$1:C685))))</f>
        <v/>
      </c>
      <c r="D688" s="7" t="str">
        <f t="array" ref="D688">IF(ROWS(D$1:D685)&gt;COUNTIF(ورقة1!$G$2:$G$100,$J$2),"",INDEX(ورقة1!D$2:D$100,SMALL(IF(ورقة1!$G$2:$G$100&lt;&gt;"",IF(ورقة1!$G$2:$G$100=$J$2,ROW(ورقة1!$G$2:$G$100)-ROW(ورقة1!$G$2)+1)),ROWS(D$1:D685))))</f>
        <v/>
      </c>
      <c r="E688" s="7" t="str">
        <f t="array" ref="E688">IF(ROWS(E$1:E685)&gt;COUNTIF(ورقة1!$G$2:$G$100,$J$2),"",INDEX(ورقة1!E$2:E$100,SMALL(IF(ورقة1!$G$2:$G$100&lt;&gt;"",IF(ورقة1!$G$2:$G$100=$J$2,ROW(ورقة1!$G$2:$G$100)-ROW(ورقة1!$G$2)+1)),ROWS(E$1:E685))))</f>
        <v/>
      </c>
      <c r="F688" s="7" t="str">
        <f t="array" ref="F688">IF(ROWS(F$1:F685)&gt;COUNTIF(ورقة1!$G$2:$G$100,$J$2),"",INDEX(ورقة1!F$2:F$100,SMALL(IF(ورقة1!$G$2:$G$100&lt;&gt;"",IF(ورقة1!$G$2:$G$100=$J$2,ROW(ورقة1!$G$2:$G$100)-ROW(ورقة1!$G$2)+1)),ROWS(F$1:F685))))</f>
        <v/>
      </c>
      <c r="G688" s="7" t="str">
        <f t="array" ref="G688">IF(ROWS(G$1:G685)&gt;COUNTIF(ورقة1!$G$2:$G$100,$J$2),"",INDEX(ورقة1!G$2:G$100,SMALL(IF(ورقة1!$G$2:$G$100&lt;&gt;"",IF(ورقة1!$G$2:$G$100=$J$2,ROW(ورقة1!$G$2:$G$100)-ROW(ورقة1!$G$2)+1)),ROWS(G$1:G685))))</f>
        <v/>
      </c>
    </row>
    <row r="689" spans="1:7" ht="20.25">
      <c r="A689" s="7" t="str">
        <f t="array" ref="A689">IF(ROWS(A$1:A686)&gt;COUNTIF(ورقة1!$G$2:$G$100,$J$2),"",INDEX(ورقة1!A$2:A$100,SMALL(IF(ورقة1!$G$2:$G$100&lt;&gt;"",IF(ورقة1!$G$2:$G$100=$J$2,ROW(ورقة1!$G$2:$G$100)-ROW(ورقة1!$G$2)+1)),ROWS(A$1:A686))))</f>
        <v/>
      </c>
      <c r="B689" s="7" t="str">
        <f t="array" ref="B689">IF(ROWS(B$1:B686)&gt;COUNTIF(ورقة1!$G$2:$G$100,$J$2),"",INDEX(ورقة1!B$2:B$100,SMALL(IF(ورقة1!$G$2:$G$100&lt;&gt;"",IF(ورقة1!$G$2:$G$100=$J$2,ROW(ورقة1!$G$2:$G$100)-ROW(ورقة1!$G$2)+1)),ROWS(B$1:B686))))</f>
        <v/>
      </c>
      <c r="C689" s="7" t="str">
        <f t="array" ref="C689">IF(ROWS(C$1:C686)&gt;COUNTIF(ورقة1!$G$2:$G$100,$J$2),"",INDEX(ورقة1!C$2:C$100,SMALL(IF(ورقة1!$G$2:$G$100&lt;&gt;"",IF(ورقة1!$G$2:$G$100=$J$2,ROW(ورقة1!$G$2:$G$100)-ROW(ورقة1!$G$2)+1)),ROWS(C$1:C686))))</f>
        <v/>
      </c>
      <c r="D689" s="7" t="str">
        <f t="array" ref="D689">IF(ROWS(D$1:D686)&gt;COUNTIF(ورقة1!$G$2:$G$100,$J$2),"",INDEX(ورقة1!D$2:D$100,SMALL(IF(ورقة1!$G$2:$G$100&lt;&gt;"",IF(ورقة1!$G$2:$G$100=$J$2,ROW(ورقة1!$G$2:$G$100)-ROW(ورقة1!$G$2)+1)),ROWS(D$1:D686))))</f>
        <v/>
      </c>
      <c r="E689" s="7" t="str">
        <f t="array" ref="E689">IF(ROWS(E$1:E686)&gt;COUNTIF(ورقة1!$G$2:$G$100,$J$2),"",INDEX(ورقة1!E$2:E$100,SMALL(IF(ورقة1!$G$2:$G$100&lt;&gt;"",IF(ورقة1!$G$2:$G$100=$J$2,ROW(ورقة1!$G$2:$G$100)-ROW(ورقة1!$G$2)+1)),ROWS(E$1:E686))))</f>
        <v/>
      </c>
      <c r="F689" s="7" t="str">
        <f t="array" ref="F689">IF(ROWS(F$1:F686)&gt;COUNTIF(ورقة1!$G$2:$G$100,$J$2),"",INDEX(ورقة1!F$2:F$100,SMALL(IF(ورقة1!$G$2:$G$100&lt;&gt;"",IF(ورقة1!$G$2:$G$100=$J$2,ROW(ورقة1!$G$2:$G$100)-ROW(ورقة1!$G$2)+1)),ROWS(F$1:F686))))</f>
        <v/>
      </c>
      <c r="G689" s="7" t="str">
        <f t="array" ref="G689">IF(ROWS(G$1:G686)&gt;COUNTIF(ورقة1!$G$2:$G$100,$J$2),"",INDEX(ورقة1!G$2:G$100,SMALL(IF(ورقة1!$G$2:$G$100&lt;&gt;"",IF(ورقة1!$G$2:$G$100=$J$2,ROW(ورقة1!$G$2:$G$100)-ROW(ورقة1!$G$2)+1)),ROWS(G$1:G686))))</f>
        <v/>
      </c>
    </row>
    <row r="690" spans="1:7" ht="20.25">
      <c r="A690" s="7" t="str">
        <f t="array" ref="A690">IF(ROWS(A$1:A687)&gt;COUNTIF(ورقة1!$G$2:$G$100,$J$2),"",INDEX(ورقة1!A$2:A$100,SMALL(IF(ورقة1!$G$2:$G$100&lt;&gt;"",IF(ورقة1!$G$2:$G$100=$J$2,ROW(ورقة1!$G$2:$G$100)-ROW(ورقة1!$G$2)+1)),ROWS(A$1:A687))))</f>
        <v/>
      </c>
      <c r="B690" s="7" t="str">
        <f t="array" ref="B690">IF(ROWS(B$1:B687)&gt;COUNTIF(ورقة1!$G$2:$G$100,$J$2),"",INDEX(ورقة1!B$2:B$100,SMALL(IF(ورقة1!$G$2:$G$100&lt;&gt;"",IF(ورقة1!$G$2:$G$100=$J$2,ROW(ورقة1!$G$2:$G$100)-ROW(ورقة1!$G$2)+1)),ROWS(B$1:B687))))</f>
        <v/>
      </c>
      <c r="C690" s="7" t="str">
        <f t="array" ref="C690">IF(ROWS(C$1:C687)&gt;COUNTIF(ورقة1!$G$2:$G$100,$J$2),"",INDEX(ورقة1!C$2:C$100,SMALL(IF(ورقة1!$G$2:$G$100&lt;&gt;"",IF(ورقة1!$G$2:$G$100=$J$2,ROW(ورقة1!$G$2:$G$100)-ROW(ورقة1!$G$2)+1)),ROWS(C$1:C687))))</f>
        <v/>
      </c>
      <c r="D690" s="7" t="str">
        <f t="array" ref="D690">IF(ROWS(D$1:D687)&gt;COUNTIF(ورقة1!$G$2:$G$100,$J$2),"",INDEX(ورقة1!D$2:D$100,SMALL(IF(ورقة1!$G$2:$G$100&lt;&gt;"",IF(ورقة1!$G$2:$G$100=$J$2,ROW(ورقة1!$G$2:$G$100)-ROW(ورقة1!$G$2)+1)),ROWS(D$1:D687))))</f>
        <v/>
      </c>
      <c r="E690" s="7" t="str">
        <f t="array" ref="E690">IF(ROWS(E$1:E687)&gt;COUNTIF(ورقة1!$G$2:$G$100,$J$2),"",INDEX(ورقة1!E$2:E$100,SMALL(IF(ورقة1!$G$2:$G$100&lt;&gt;"",IF(ورقة1!$G$2:$G$100=$J$2,ROW(ورقة1!$G$2:$G$100)-ROW(ورقة1!$G$2)+1)),ROWS(E$1:E687))))</f>
        <v/>
      </c>
      <c r="F690" s="7" t="str">
        <f t="array" ref="F690">IF(ROWS(F$1:F687)&gt;COUNTIF(ورقة1!$G$2:$G$100,$J$2),"",INDEX(ورقة1!F$2:F$100,SMALL(IF(ورقة1!$G$2:$G$100&lt;&gt;"",IF(ورقة1!$G$2:$G$100=$J$2,ROW(ورقة1!$G$2:$G$100)-ROW(ورقة1!$G$2)+1)),ROWS(F$1:F687))))</f>
        <v/>
      </c>
      <c r="G690" s="7" t="str">
        <f t="array" ref="G690">IF(ROWS(G$1:G687)&gt;COUNTIF(ورقة1!$G$2:$G$100,$J$2),"",INDEX(ورقة1!G$2:G$100,SMALL(IF(ورقة1!$G$2:$G$100&lt;&gt;"",IF(ورقة1!$G$2:$G$100=$J$2,ROW(ورقة1!$G$2:$G$100)-ROW(ورقة1!$G$2)+1)),ROWS(G$1:G687))))</f>
        <v/>
      </c>
    </row>
    <row r="691" spans="1:7" ht="20.25">
      <c r="A691" s="7" t="str">
        <f t="array" ref="A691">IF(ROWS(A$1:A688)&gt;COUNTIF(ورقة1!$G$2:$G$100,$J$2),"",INDEX(ورقة1!A$2:A$100,SMALL(IF(ورقة1!$G$2:$G$100&lt;&gt;"",IF(ورقة1!$G$2:$G$100=$J$2,ROW(ورقة1!$G$2:$G$100)-ROW(ورقة1!$G$2)+1)),ROWS(A$1:A688))))</f>
        <v/>
      </c>
      <c r="B691" s="7" t="str">
        <f t="array" ref="B691">IF(ROWS(B$1:B688)&gt;COUNTIF(ورقة1!$G$2:$G$100,$J$2),"",INDEX(ورقة1!B$2:B$100,SMALL(IF(ورقة1!$G$2:$G$100&lt;&gt;"",IF(ورقة1!$G$2:$G$100=$J$2,ROW(ورقة1!$G$2:$G$100)-ROW(ورقة1!$G$2)+1)),ROWS(B$1:B688))))</f>
        <v/>
      </c>
      <c r="C691" s="7" t="str">
        <f t="array" ref="C691">IF(ROWS(C$1:C688)&gt;COUNTIF(ورقة1!$G$2:$G$100,$J$2),"",INDEX(ورقة1!C$2:C$100,SMALL(IF(ورقة1!$G$2:$G$100&lt;&gt;"",IF(ورقة1!$G$2:$G$100=$J$2,ROW(ورقة1!$G$2:$G$100)-ROW(ورقة1!$G$2)+1)),ROWS(C$1:C688))))</f>
        <v/>
      </c>
      <c r="D691" s="7" t="str">
        <f t="array" ref="D691">IF(ROWS(D$1:D688)&gt;COUNTIF(ورقة1!$G$2:$G$100,$J$2),"",INDEX(ورقة1!D$2:D$100,SMALL(IF(ورقة1!$G$2:$G$100&lt;&gt;"",IF(ورقة1!$G$2:$G$100=$J$2,ROW(ورقة1!$G$2:$G$100)-ROW(ورقة1!$G$2)+1)),ROWS(D$1:D688))))</f>
        <v/>
      </c>
      <c r="E691" s="7" t="str">
        <f t="array" ref="E691">IF(ROWS(E$1:E688)&gt;COUNTIF(ورقة1!$G$2:$G$100,$J$2),"",INDEX(ورقة1!E$2:E$100,SMALL(IF(ورقة1!$G$2:$G$100&lt;&gt;"",IF(ورقة1!$G$2:$G$100=$J$2,ROW(ورقة1!$G$2:$G$100)-ROW(ورقة1!$G$2)+1)),ROWS(E$1:E688))))</f>
        <v/>
      </c>
      <c r="F691" s="7" t="str">
        <f t="array" ref="F691">IF(ROWS(F$1:F688)&gt;COUNTIF(ورقة1!$G$2:$G$100,$J$2),"",INDEX(ورقة1!F$2:F$100,SMALL(IF(ورقة1!$G$2:$G$100&lt;&gt;"",IF(ورقة1!$G$2:$G$100=$J$2,ROW(ورقة1!$G$2:$G$100)-ROW(ورقة1!$G$2)+1)),ROWS(F$1:F688))))</f>
        <v/>
      </c>
      <c r="G691" s="7" t="str">
        <f t="array" ref="G691">IF(ROWS(G$1:G688)&gt;COUNTIF(ورقة1!$G$2:$G$100,$J$2),"",INDEX(ورقة1!G$2:G$100,SMALL(IF(ورقة1!$G$2:$G$100&lt;&gt;"",IF(ورقة1!$G$2:$G$100=$J$2,ROW(ورقة1!$G$2:$G$100)-ROW(ورقة1!$G$2)+1)),ROWS(G$1:G688))))</f>
        <v/>
      </c>
    </row>
    <row r="692" spans="1:7" ht="20.25">
      <c r="A692" s="7" t="str">
        <f t="array" ref="A692">IF(ROWS(A$1:A689)&gt;COUNTIF(ورقة1!$G$2:$G$100,$J$2),"",INDEX(ورقة1!A$2:A$100,SMALL(IF(ورقة1!$G$2:$G$100&lt;&gt;"",IF(ورقة1!$G$2:$G$100=$J$2,ROW(ورقة1!$G$2:$G$100)-ROW(ورقة1!$G$2)+1)),ROWS(A$1:A689))))</f>
        <v/>
      </c>
      <c r="B692" s="7" t="str">
        <f t="array" ref="B692">IF(ROWS(B$1:B689)&gt;COUNTIF(ورقة1!$G$2:$G$100,$J$2),"",INDEX(ورقة1!B$2:B$100,SMALL(IF(ورقة1!$G$2:$G$100&lt;&gt;"",IF(ورقة1!$G$2:$G$100=$J$2,ROW(ورقة1!$G$2:$G$100)-ROW(ورقة1!$G$2)+1)),ROWS(B$1:B689))))</f>
        <v/>
      </c>
      <c r="C692" s="7" t="str">
        <f t="array" ref="C692">IF(ROWS(C$1:C689)&gt;COUNTIF(ورقة1!$G$2:$G$100,$J$2),"",INDEX(ورقة1!C$2:C$100,SMALL(IF(ورقة1!$G$2:$G$100&lt;&gt;"",IF(ورقة1!$G$2:$G$100=$J$2,ROW(ورقة1!$G$2:$G$100)-ROW(ورقة1!$G$2)+1)),ROWS(C$1:C689))))</f>
        <v/>
      </c>
      <c r="D692" s="7" t="str">
        <f t="array" ref="D692">IF(ROWS(D$1:D689)&gt;COUNTIF(ورقة1!$G$2:$G$100,$J$2),"",INDEX(ورقة1!D$2:D$100,SMALL(IF(ورقة1!$G$2:$G$100&lt;&gt;"",IF(ورقة1!$G$2:$G$100=$J$2,ROW(ورقة1!$G$2:$G$100)-ROW(ورقة1!$G$2)+1)),ROWS(D$1:D689))))</f>
        <v/>
      </c>
      <c r="E692" s="7" t="str">
        <f t="array" ref="E692">IF(ROWS(E$1:E689)&gt;COUNTIF(ورقة1!$G$2:$G$100,$J$2),"",INDEX(ورقة1!E$2:E$100,SMALL(IF(ورقة1!$G$2:$G$100&lt;&gt;"",IF(ورقة1!$G$2:$G$100=$J$2,ROW(ورقة1!$G$2:$G$100)-ROW(ورقة1!$G$2)+1)),ROWS(E$1:E689))))</f>
        <v/>
      </c>
      <c r="F692" s="7" t="str">
        <f t="array" ref="F692">IF(ROWS(F$1:F689)&gt;COUNTIF(ورقة1!$G$2:$G$100,$J$2),"",INDEX(ورقة1!F$2:F$100,SMALL(IF(ورقة1!$G$2:$G$100&lt;&gt;"",IF(ورقة1!$G$2:$G$100=$J$2,ROW(ورقة1!$G$2:$G$100)-ROW(ورقة1!$G$2)+1)),ROWS(F$1:F689))))</f>
        <v/>
      </c>
      <c r="G692" s="7" t="str">
        <f t="array" ref="G692">IF(ROWS(G$1:G689)&gt;COUNTIF(ورقة1!$G$2:$G$100,$J$2),"",INDEX(ورقة1!G$2:G$100,SMALL(IF(ورقة1!$G$2:$G$100&lt;&gt;"",IF(ورقة1!$G$2:$G$100=$J$2,ROW(ورقة1!$G$2:$G$100)-ROW(ورقة1!$G$2)+1)),ROWS(G$1:G689))))</f>
        <v/>
      </c>
    </row>
    <row r="693" spans="1:7" ht="20.25">
      <c r="A693" s="7" t="str">
        <f t="array" ref="A693">IF(ROWS(A$1:A690)&gt;COUNTIF(ورقة1!$G$2:$G$100,$J$2),"",INDEX(ورقة1!A$2:A$100,SMALL(IF(ورقة1!$G$2:$G$100&lt;&gt;"",IF(ورقة1!$G$2:$G$100=$J$2,ROW(ورقة1!$G$2:$G$100)-ROW(ورقة1!$G$2)+1)),ROWS(A$1:A690))))</f>
        <v/>
      </c>
      <c r="B693" s="7" t="str">
        <f t="array" ref="B693">IF(ROWS(B$1:B690)&gt;COUNTIF(ورقة1!$G$2:$G$100,$J$2),"",INDEX(ورقة1!B$2:B$100,SMALL(IF(ورقة1!$G$2:$G$100&lt;&gt;"",IF(ورقة1!$G$2:$G$100=$J$2,ROW(ورقة1!$G$2:$G$100)-ROW(ورقة1!$G$2)+1)),ROWS(B$1:B690))))</f>
        <v/>
      </c>
      <c r="C693" s="7" t="str">
        <f t="array" ref="C693">IF(ROWS(C$1:C690)&gt;COUNTIF(ورقة1!$G$2:$G$100,$J$2),"",INDEX(ورقة1!C$2:C$100,SMALL(IF(ورقة1!$G$2:$G$100&lt;&gt;"",IF(ورقة1!$G$2:$G$100=$J$2,ROW(ورقة1!$G$2:$G$100)-ROW(ورقة1!$G$2)+1)),ROWS(C$1:C690))))</f>
        <v/>
      </c>
      <c r="D693" s="7" t="str">
        <f t="array" ref="D693">IF(ROWS(D$1:D690)&gt;COUNTIF(ورقة1!$G$2:$G$100,$J$2),"",INDEX(ورقة1!D$2:D$100,SMALL(IF(ورقة1!$G$2:$G$100&lt;&gt;"",IF(ورقة1!$G$2:$G$100=$J$2,ROW(ورقة1!$G$2:$G$100)-ROW(ورقة1!$G$2)+1)),ROWS(D$1:D690))))</f>
        <v/>
      </c>
      <c r="E693" s="7" t="str">
        <f t="array" ref="E693">IF(ROWS(E$1:E690)&gt;COUNTIF(ورقة1!$G$2:$G$100,$J$2),"",INDEX(ورقة1!E$2:E$100,SMALL(IF(ورقة1!$G$2:$G$100&lt;&gt;"",IF(ورقة1!$G$2:$G$100=$J$2,ROW(ورقة1!$G$2:$G$100)-ROW(ورقة1!$G$2)+1)),ROWS(E$1:E690))))</f>
        <v/>
      </c>
      <c r="F693" s="7" t="str">
        <f t="array" ref="F693">IF(ROWS(F$1:F690)&gt;COUNTIF(ورقة1!$G$2:$G$100,$J$2),"",INDEX(ورقة1!F$2:F$100,SMALL(IF(ورقة1!$G$2:$G$100&lt;&gt;"",IF(ورقة1!$G$2:$G$100=$J$2,ROW(ورقة1!$G$2:$G$100)-ROW(ورقة1!$G$2)+1)),ROWS(F$1:F690))))</f>
        <v/>
      </c>
      <c r="G693" s="7" t="str">
        <f t="array" ref="G693">IF(ROWS(G$1:G690)&gt;COUNTIF(ورقة1!$G$2:$G$100,$J$2),"",INDEX(ورقة1!G$2:G$100,SMALL(IF(ورقة1!$G$2:$G$100&lt;&gt;"",IF(ورقة1!$G$2:$G$100=$J$2,ROW(ورقة1!$G$2:$G$100)-ROW(ورقة1!$G$2)+1)),ROWS(G$1:G690))))</f>
        <v/>
      </c>
    </row>
    <row r="694" spans="1:7" ht="20.25">
      <c r="A694" s="7" t="str">
        <f t="array" ref="A694">IF(ROWS(A$1:A691)&gt;COUNTIF(ورقة1!$G$2:$G$100,$J$2),"",INDEX(ورقة1!A$2:A$100,SMALL(IF(ورقة1!$G$2:$G$100&lt;&gt;"",IF(ورقة1!$G$2:$G$100=$J$2,ROW(ورقة1!$G$2:$G$100)-ROW(ورقة1!$G$2)+1)),ROWS(A$1:A691))))</f>
        <v/>
      </c>
      <c r="B694" s="7" t="str">
        <f t="array" ref="B694">IF(ROWS(B$1:B691)&gt;COUNTIF(ورقة1!$G$2:$G$100,$J$2),"",INDEX(ورقة1!B$2:B$100,SMALL(IF(ورقة1!$G$2:$G$100&lt;&gt;"",IF(ورقة1!$G$2:$G$100=$J$2,ROW(ورقة1!$G$2:$G$100)-ROW(ورقة1!$G$2)+1)),ROWS(B$1:B691))))</f>
        <v/>
      </c>
      <c r="C694" s="7" t="str">
        <f t="array" ref="C694">IF(ROWS(C$1:C691)&gt;COUNTIF(ورقة1!$G$2:$G$100,$J$2),"",INDEX(ورقة1!C$2:C$100,SMALL(IF(ورقة1!$G$2:$G$100&lt;&gt;"",IF(ورقة1!$G$2:$G$100=$J$2,ROW(ورقة1!$G$2:$G$100)-ROW(ورقة1!$G$2)+1)),ROWS(C$1:C691))))</f>
        <v/>
      </c>
      <c r="D694" s="7" t="str">
        <f t="array" ref="D694">IF(ROWS(D$1:D691)&gt;COUNTIF(ورقة1!$G$2:$G$100,$J$2),"",INDEX(ورقة1!D$2:D$100,SMALL(IF(ورقة1!$G$2:$G$100&lt;&gt;"",IF(ورقة1!$G$2:$G$100=$J$2,ROW(ورقة1!$G$2:$G$100)-ROW(ورقة1!$G$2)+1)),ROWS(D$1:D691))))</f>
        <v/>
      </c>
      <c r="E694" s="7" t="str">
        <f t="array" ref="E694">IF(ROWS(E$1:E691)&gt;COUNTIF(ورقة1!$G$2:$G$100,$J$2),"",INDEX(ورقة1!E$2:E$100,SMALL(IF(ورقة1!$G$2:$G$100&lt;&gt;"",IF(ورقة1!$G$2:$G$100=$J$2,ROW(ورقة1!$G$2:$G$100)-ROW(ورقة1!$G$2)+1)),ROWS(E$1:E691))))</f>
        <v/>
      </c>
      <c r="F694" s="7" t="str">
        <f t="array" ref="F694">IF(ROWS(F$1:F691)&gt;COUNTIF(ورقة1!$G$2:$G$100,$J$2),"",INDEX(ورقة1!F$2:F$100,SMALL(IF(ورقة1!$G$2:$G$100&lt;&gt;"",IF(ورقة1!$G$2:$G$100=$J$2,ROW(ورقة1!$G$2:$G$100)-ROW(ورقة1!$G$2)+1)),ROWS(F$1:F691))))</f>
        <v/>
      </c>
      <c r="G694" s="7" t="str">
        <f t="array" ref="G694">IF(ROWS(G$1:G691)&gt;COUNTIF(ورقة1!$G$2:$G$100,$J$2),"",INDEX(ورقة1!G$2:G$100,SMALL(IF(ورقة1!$G$2:$G$100&lt;&gt;"",IF(ورقة1!$G$2:$G$100=$J$2,ROW(ورقة1!$G$2:$G$100)-ROW(ورقة1!$G$2)+1)),ROWS(G$1:G691))))</f>
        <v/>
      </c>
    </row>
    <row r="695" spans="1:7" ht="20.25">
      <c r="A695" s="7" t="str">
        <f t="array" ref="A695">IF(ROWS(A$1:A692)&gt;COUNTIF(ورقة1!$G$2:$G$100,$J$2),"",INDEX(ورقة1!A$2:A$100,SMALL(IF(ورقة1!$G$2:$G$100&lt;&gt;"",IF(ورقة1!$G$2:$G$100=$J$2,ROW(ورقة1!$G$2:$G$100)-ROW(ورقة1!$G$2)+1)),ROWS(A$1:A692))))</f>
        <v/>
      </c>
      <c r="B695" s="7" t="str">
        <f t="array" ref="B695">IF(ROWS(B$1:B692)&gt;COUNTIF(ورقة1!$G$2:$G$100,$J$2),"",INDEX(ورقة1!B$2:B$100,SMALL(IF(ورقة1!$G$2:$G$100&lt;&gt;"",IF(ورقة1!$G$2:$G$100=$J$2,ROW(ورقة1!$G$2:$G$100)-ROW(ورقة1!$G$2)+1)),ROWS(B$1:B692))))</f>
        <v/>
      </c>
      <c r="C695" s="7" t="str">
        <f t="array" ref="C695">IF(ROWS(C$1:C692)&gt;COUNTIF(ورقة1!$G$2:$G$100,$J$2),"",INDEX(ورقة1!C$2:C$100,SMALL(IF(ورقة1!$G$2:$G$100&lt;&gt;"",IF(ورقة1!$G$2:$G$100=$J$2,ROW(ورقة1!$G$2:$G$100)-ROW(ورقة1!$G$2)+1)),ROWS(C$1:C692))))</f>
        <v/>
      </c>
      <c r="D695" s="7" t="str">
        <f t="array" ref="D695">IF(ROWS(D$1:D692)&gt;COUNTIF(ورقة1!$G$2:$G$100,$J$2),"",INDEX(ورقة1!D$2:D$100,SMALL(IF(ورقة1!$G$2:$G$100&lt;&gt;"",IF(ورقة1!$G$2:$G$100=$J$2,ROW(ورقة1!$G$2:$G$100)-ROW(ورقة1!$G$2)+1)),ROWS(D$1:D692))))</f>
        <v/>
      </c>
      <c r="E695" s="7" t="str">
        <f t="array" ref="E695">IF(ROWS(E$1:E692)&gt;COUNTIF(ورقة1!$G$2:$G$100,$J$2),"",INDEX(ورقة1!E$2:E$100,SMALL(IF(ورقة1!$G$2:$G$100&lt;&gt;"",IF(ورقة1!$G$2:$G$100=$J$2,ROW(ورقة1!$G$2:$G$100)-ROW(ورقة1!$G$2)+1)),ROWS(E$1:E692))))</f>
        <v/>
      </c>
      <c r="F695" s="7" t="str">
        <f t="array" ref="F695">IF(ROWS(F$1:F692)&gt;COUNTIF(ورقة1!$G$2:$G$100,$J$2),"",INDEX(ورقة1!F$2:F$100,SMALL(IF(ورقة1!$G$2:$G$100&lt;&gt;"",IF(ورقة1!$G$2:$G$100=$J$2,ROW(ورقة1!$G$2:$G$100)-ROW(ورقة1!$G$2)+1)),ROWS(F$1:F692))))</f>
        <v/>
      </c>
      <c r="G695" s="7" t="str">
        <f t="array" ref="G695">IF(ROWS(G$1:G692)&gt;COUNTIF(ورقة1!$G$2:$G$100,$J$2),"",INDEX(ورقة1!G$2:G$100,SMALL(IF(ورقة1!$G$2:$G$100&lt;&gt;"",IF(ورقة1!$G$2:$G$100=$J$2,ROW(ورقة1!$G$2:$G$100)-ROW(ورقة1!$G$2)+1)),ROWS(G$1:G692))))</f>
        <v/>
      </c>
    </row>
    <row r="696" spans="1:7" ht="20.25">
      <c r="A696" s="7" t="str">
        <f t="array" ref="A696">IF(ROWS(A$1:A693)&gt;COUNTIF(ورقة1!$G$2:$G$100,$J$2),"",INDEX(ورقة1!A$2:A$100,SMALL(IF(ورقة1!$G$2:$G$100&lt;&gt;"",IF(ورقة1!$G$2:$G$100=$J$2,ROW(ورقة1!$G$2:$G$100)-ROW(ورقة1!$G$2)+1)),ROWS(A$1:A693))))</f>
        <v/>
      </c>
      <c r="B696" s="7" t="str">
        <f t="array" ref="B696">IF(ROWS(B$1:B693)&gt;COUNTIF(ورقة1!$G$2:$G$100,$J$2),"",INDEX(ورقة1!B$2:B$100,SMALL(IF(ورقة1!$G$2:$G$100&lt;&gt;"",IF(ورقة1!$G$2:$G$100=$J$2,ROW(ورقة1!$G$2:$G$100)-ROW(ورقة1!$G$2)+1)),ROWS(B$1:B693))))</f>
        <v/>
      </c>
      <c r="C696" s="7" t="str">
        <f t="array" ref="C696">IF(ROWS(C$1:C693)&gt;COUNTIF(ورقة1!$G$2:$G$100,$J$2),"",INDEX(ورقة1!C$2:C$100,SMALL(IF(ورقة1!$G$2:$G$100&lt;&gt;"",IF(ورقة1!$G$2:$G$100=$J$2,ROW(ورقة1!$G$2:$G$100)-ROW(ورقة1!$G$2)+1)),ROWS(C$1:C693))))</f>
        <v/>
      </c>
      <c r="D696" s="7" t="str">
        <f t="array" ref="D696">IF(ROWS(D$1:D693)&gt;COUNTIF(ورقة1!$G$2:$G$100,$J$2),"",INDEX(ورقة1!D$2:D$100,SMALL(IF(ورقة1!$G$2:$G$100&lt;&gt;"",IF(ورقة1!$G$2:$G$100=$J$2,ROW(ورقة1!$G$2:$G$100)-ROW(ورقة1!$G$2)+1)),ROWS(D$1:D693))))</f>
        <v/>
      </c>
      <c r="E696" s="7" t="str">
        <f t="array" ref="E696">IF(ROWS(E$1:E693)&gt;COUNTIF(ورقة1!$G$2:$G$100,$J$2),"",INDEX(ورقة1!E$2:E$100,SMALL(IF(ورقة1!$G$2:$G$100&lt;&gt;"",IF(ورقة1!$G$2:$G$100=$J$2,ROW(ورقة1!$G$2:$G$100)-ROW(ورقة1!$G$2)+1)),ROWS(E$1:E693))))</f>
        <v/>
      </c>
      <c r="F696" s="7" t="str">
        <f t="array" ref="F696">IF(ROWS(F$1:F693)&gt;COUNTIF(ورقة1!$G$2:$G$100,$J$2),"",INDEX(ورقة1!F$2:F$100,SMALL(IF(ورقة1!$G$2:$G$100&lt;&gt;"",IF(ورقة1!$G$2:$G$100=$J$2,ROW(ورقة1!$G$2:$G$100)-ROW(ورقة1!$G$2)+1)),ROWS(F$1:F693))))</f>
        <v/>
      </c>
      <c r="G696" s="7" t="str">
        <f t="array" ref="G696">IF(ROWS(G$1:G693)&gt;COUNTIF(ورقة1!$G$2:$G$100,$J$2),"",INDEX(ورقة1!G$2:G$100,SMALL(IF(ورقة1!$G$2:$G$100&lt;&gt;"",IF(ورقة1!$G$2:$G$100=$J$2,ROW(ورقة1!$G$2:$G$100)-ROW(ورقة1!$G$2)+1)),ROWS(G$1:G693))))</f>
        <v/>
      </c>
    </row>
    <row r="697" spans="1:7" ht="20.25">
      <c r="A697" s="7" t="str">
        <f t="array" ref="A697">IF(ROWS(A$1:A694)&gt;COUNTIF(ورقة1!$G$2:$G$100,$J$2),"",INDEX(ورقة1!A$2:A$100,SMALL(IF(ورقة1!$G$2:$G$100&lt;&gt;"",IF(ورقة1!$G$2:$G$100=$J$2,ROW(ورقة1!$G$2:$G$100)-ROW(ورقة1!$G$2)+1)),ROWS(A$1:A694))))</f>
        <v/>
      </c>
      <c r="B697" s="7" t="str">
        <f t="array" ref="B697">IF(ROWS(B$1:B694)&gt;COUNTIF(ورقة1!$G$2:$G$100,$J$2),"",INDEX(ورقة1!B$2:B$100,SMALL(IF(ورقة1!$G$2:$G$100&lt;&gt;"",IF(ورقة1!$G$2:$G$100=$J$2,ROW(ورقة1!$G$2:$G$100)-ROW(ورقة1!$G$2)+1)),ROWS(B$1:B694))))</f>
        <v/>
      </c>
      <c r="C697" s="7" t="str">
        <f t="array" ref="C697">IF(ROWS(C$1:C694)&gt;COUNTIF(ورقة1!$G$2:$G$100,$J$2),"",INDEX(ورقة1!C$2:C$100,SMALL(IF(ورقة1!$G$2:$G$100&lt;&gt;"",IF(ورقة1!$G$2:$G$100=$J$2,ROW(ورقة1!$G$2:$G$100)-ROW(ورقة1!$G$2)+1)),ROWS(C$1:C694))))</f>
        <v/>
      </c>
      <c r="D697" s="7" t="str">
        <f t="array" ref="D697">IF(ROWS(D$1:D694)&gt;COUNTIF(ورقة1!$G$2:$G$100,$J$2),"",INDEX(ورقة1!D$2:D$100,SMALL(IF(ورقة1!$G$2:$G$100&lt;&gt;"",IF(ورقة1!$G$2:$G$100=$J$2,ROW(ورقة1!$G$2:$G$100)-ROW(ورقة1!$G$2)+1)),ROWS(D$1:D694))))</f>
        <v/>
      </c>
      <c r="E697" s="7" t="str">
        <f t="array" ref="E697">IF(ROWS(E$1:E694)&gt;COUNTIF(ورقة1!$G$2:$G$100,$J$2),"",INDEX(ورقة1!E$2:E$100,SMALL(IF(ورقة1!$G$2:$G$100&lt;&gt;"",IF(ورقة1!$G$2:$G$100=$J$2,ROW(ورقة1!$G$2:$G$100)-ROW(ورقة1!$G$2)+1)),ROWS(E$1:E694))))</f>
        <v/>
      </c>
      <c r="F697" s="7" t="str">
        <f t="array" ref="F697">IF(ROWS(F$1:F694)&gt;COUNTIF(ورقة1!$G$2:$G$100,$J$2),"",INDEX(ورقة1!F$2:F$100,SMALL(IF(ورقة1!$G$2:$G$100&lt;&gt;"",IF(ورقة1!$G$2:$G$100=$J$2,ROW(ورقة1!$G$2:$G$100)-ROW(ورقة1!$G$2)+1)),ROWS(F$1:F694))))</f>
        <v/>
      </c>
      <c r="G697" s="7" t="str">
        <f t="array" ref="G697">IF(ROWS(G$1:G694)&gt;COUNTIF(ورقة1!$G$2:$G$100,$J$2),"",INDEX(ورقة1!G$2:G$100,SMALL(IF(ورقة1!$G$2:$G$100&lt;&gt;"",IF(ورقة1!$G$2:$G$100=$J$2,ROW(ورقة1!$G$2:$G$100)-ROW(ورقة1!$G$2)+1)),ROWS(G$1:G694))))</f>
        <v/>
      </c>
    </row>
    <row r="698" spans="1:7" ht="20.25">
      <c r="A698" s="7" t="str">
        <f t="array" ref="A698">IF(ROWS(A$1:A695)&gt;COUNTIF(ورقة1!$G$2:$G$100,$J$2),"",INDEX(ورقة1!A$2:A$100,SMALL(IF(ورقة1!$G$2:$G$100&lt;&gt;"",IF(ورقة1!$G$2:$G$100=$J$2,ROW(ورقة1!$G$2:$G$100)-ROW(ورقة1!$G$2)+1)),ROWS(A$1:A695))))</f>
        <v/>
      </c>
      <c r="B698" s="7" t="str">
        <f t="array" ref="B698">IF(ROWS(B$1:B695)&gt;COUNTIF(ورقة1!$G$2:$G$100,$J$2),"",INDEX(ورقة1!B$2:B$100,SMALL(IF(ورقة1!$G$2:$G$100&lt;&gt;"",IF(ورقة1!$G$2:$G$100=$J$2,ROW(ورقة1!$G$2:$G$100)-ROW(ورقة1!$G$2)+1)),ROWS(B$1:B695))))</f>
        <v/>
      </c>
      <c r="C698" s="7" t="str">
        <f t="array" ref="C698">IF(ROWS(C$1:C695)&gt;COUNTIF(ورقة1!$G$2:$G$100,$J$2),"",INDEX(ورقة1!C$2:C$100,SMALL(IF(ورقة1!$G$2:$G$100&lt;&gt;"",IF(ورقة1!$G$2:$G$100=$J$2,ROW(ورقة1!$G$2:$G$100)-ROW(ورقة1!$G$2)+1)),ROWS(C$1:C695))))</f>
        <v/>
      </c>
      <c r="D698" s="7" t="str">
        <f t="array" ref="D698">IF(ROWS(D$1:D695)&gt;COUNTIF(ورقة1!$G$2:$G$100,$J$2),"",INDEX(ورقة1!D$2:D$100,SMALL(IF(ورقة1!$G$2:$G$100&lt;&gt;"",IF(ورقة1!$G$2:$G$100=$J$2,ROW(ورقة1!$G$2:$G$100)-ROW(ورقة1!$G$2)+1)),ROWS(D$1:D695))))</f>
        <v/>
      </c>
      <c r="E698" s="7" t="str">
        <f t="array" ref="E698">IF(ROWS(E$1:E695)&gt;COUNTIF(ورقة1!$G$2:$G$100,$J$2),"",INDEX(ورقة1!E$2:E$100,SMALL(IF(ورقة1!$G$2:$G$100&lt;&gt;"",IF(ورقة1!$G$2:$G$100=$J$2,ROW(ورقة1!$G$2:$G$100)-ROW(ورقة1!$G$2)+1)),ROWS(E$1:E695))))</f>
        <v/>
      </c>
      <c r="F698" s="7" t="str">
        <f t="array" ref="F698">IF(ROWS(F$1:F695)&gt;COUNTIF(ورقة1!$G$2:$G$100,$J$2),"",INDEX(ورقة1!F$2:F$100,SMALL(IF(ورقة1!$G$2:$G$100&lt;&gt;"",IF(ورقة1!$G$2:$G$100=$J$2,ROW(ورقة1!$G$2:$G$100)-ROW(ورقة1!$G$2)+1)),ROWS(F$1:F695))))</f>
        <v/>
      </c>
      <c r="G698" s="7" t="str">
        <f t="array" ref="G698">IF(ROWS(G$1:G695)&gt;COUNTIF(ورقة1!$G$2:$G$100,$J$2),"",INDEX(ورقة1!G$2:G$100,SMALL(IF(ورقة1!$G$2:$G$100&lt;&gt;"",IF(ورقة1!$G$2:$G$100=$J$2,ROW(ورقة1!$G$2:$G$100)-ROW(ورقة1!$G$2)+1)),ROWS(G$1:G695))))</f>
        <v/>
      </c>
    </row>
    <row r="699" spans="1:7" ht="20.25">
      <c r="A699" s="7" t="str">
        <f t="array" ref="A699">IF(ROWS(A$1:A696)&gt;COUNTIF(ورقة1!$G$2:$G$100,$J$2),"",INDEX(ورقة1!A$2:A$100,SMALL(IF(ورقة1!$G$2:$G$100&lt;&gt;"",IF(ورقة1!$G$2:$G$100=$J$2,ROW(ورقة1!$G$2:$G$100)-ROW(ورقة1!$G$2)+1)),ROWS(A$1:A696))))</f>
        <v/>
      </c>
      <c r="B699" s="7" t="str">
        <f t="array" ref="B699">IF(ROWS(B$1:B696)&gt;COUNTIF(ورقة1!$G$2:$G$100,$J$2),"",INDEX(ورقة1!B$2:B$100,SMALL(IF(ورقة1!$G$2:$G$100&lt;&gt;"",IF(ورقة1!$G$2:$G$100=$J$2,ROW(ورقة1!$G$2:$G$100)-ROW(ورقة1!$G$2)+1)),ROWS(B$1:B696))))</f>
        <v/>
      </c>
      <c r="C699" s="7" t="str">
        <f t="array" ref="C699">IF(ROWS(C$1:C696)&gt;COUNTIF(ورقة1!$G$2:$G$100,$J$2),"",INDEX(ورقة1!C$2:C$100,SMALL(IF(ورقة1!$G$2:$G$100&lt;&gt;"",IF(ورقة1!$G$2:$G$100=$J$2,ROW(ورقة1!$G$2:$G$100)-ROW(ورقة1!$G$2)+1)),ROWS(C$1:C696))))</f>
        <v/>
      </c>
      <c r="D699" s="7" t="str">
        <f t="array" ref="D699">IF(ROWS(D$1:D696)&gt;COUNTIF(ورقة1!$G$2:$G$100,$J$2),"",INDEX(ورقة1!D$2:D$100,SMALL(IF(ورقة1!$G$2:$G$100&lt;&gt;"",IF(ورقة1!$G$2:$G$100=$J$2,ROW(ورقة1!$G$2:$G$100)-ROW(ورقة1!$G$2)+1)),ROWS(D$1:D696))))</f>
        <v/>
      </c>
      <c r="E699" s="7" t="str">
        <f t="array" ref="E699">IF(ROWS(E$1:E696)&gt;COUNTIF(ورقة1!$G$2:$G$100,$J$2),"",INDEX(ورقة1!E$2:E$100,SMALL(IF(ورقة1!$G$2:$G$100&lt;&gt;"",IF(ورقة1!$G$2:$G$100=$J$2,ROW(ورقة1!$G$2:$G$100)-ROW(ورقة1!$G$2)+1)),ROWS(E$1:E696))))</f>
        <v/>
      </c>
      <c r="F699" s="7" t="str">
        <f t="array" ref="F699">IF(ROWS(F$1:F696)&gt;COUNTIF(ورقة1!$G$2:$G$100,$J$2),"",INDEX(ورقة1!F$2:F$100,SMALL(IF(ورقة1!$G$2:$G$100&lt;&gt;"",IF(ورقة1!$G$2:$G$100=$J$2,ROW(ورقة1!$G$2:$G$100)-ROW(ورقة1!$G$2)+1)),ROWS(F$1:F696))))</f>
        <v/>
      </c>
      <c r="G699" s="7" t="str">
        <f t="array" ref="G699">IF(ROWS(G$1:G696)&gt;COUNTIF(ورقة1!$G$2:$G$100,$J$2),"",INDEX(ورقة1!G$2:G$100,SMALL(IF(ورقة1!$G$2:$G$100&lt;&gt;"",IF(ورقة1!$G$2:$G$100=$J$2,ROW(ورقة1!$G$2:$G$100)-ROW(ورقة1!$G$2)+1)),ROWS(G$1:G696))))</f>
        <v/>
      </c>
    </row>
    <row r="700" spans="1:7" ht="20.25">
      <c r="A700" s="7" t="str">
        <f t="array" ref="A700">IF(ROWS(A$1:A697)&gt;COUNTIF(ورقة1!$G$2:$G$100,$J$2),"",INDEX(ورقة1!A$2:A$100,SMALL(IF(ورقة1!$G$2:$G$100&lt;&gt;"",IF(ورقة1!$G$2:$G$100=$J$2,ROW(ورقة1!$G$2:$G$100)-ROW(ورقة1!$G$2)+1)),ROWS(A$1:A697))))</f>
        <v/>
      </c>
      <c r="B700" s="7" t="str">
        <f t="array" ref="B700">IF(ROWS(B$1:B697)&gt;COUNTIF(ورقة1!$G$2:$G$100,$J$2),"",INDEX(ورقة1!B$2:B$100,SMALL(IF(ورقة1!$G$2:$G$100&lt;&gt;"",IF(ورقة1!$G$2:$G$100=$J$2,ROW(ورقة1!$G$2:$G$100)-ROW(ورقة1!$G$2)+1)),ROWS(B$1:B697))))</f>
        <v/>
      </c>
      <c r="C700" s="7" t="str">
        <f t="array" ref="C700">IF(ROWS(C$1:C697)&gt;COUNTIF(ورقة1!$G$2:$G$100,$J$2),"",INDEX(ورقة1!C$2:C$100,SMALL(IF(ورقة1!$G$2:$G$100&lt;&gt;"",IF(ورقة1!$G$2:$G$100=$J$2,ROW(ورقة1!$G$2:$G$100)-ROW(ورقة1!$G$2)+1)),ROWS(C$1:C697))))</f>
        <v/>
      </c>
      <c r="D700" s="7" t="str">
        <f t="array" ref="D700">IF(ROWS(D$1:D697)&gt;COUNTIF(ورقة1!$G$2:$G$100,$J$2),"",INDEX(ورقة1!D$2:D$100,SMALL(IF(ورقة1!$G$2:$G$100&lt;&gt;"",IF(ورقة1!$G$2:$G$100=$J$2,ROW(ورقة1!$G$2:$G$100)-ROW(ورقة1!$G$2)+1)),ROWS(D$1:D697))))</f>
        <v/>
      </c>
      <c r="E700" s="7" t="str">
        <f t="array" ref="E700">IF(ROWS(E$1:E697)&gt;COUNTIF(ورقة1!$G$2:$G$100,$J$2),"",INDEX(ورقة1!E$2:E$100,SMALL(IF(ورقة1!$G$2:$G$100&lt;&gt;"",IF(ورقة1!$G$2:$G$100=$J$2,ROW(ورقة1!$G$2:$G$100)-ROW(ورقة1!$G$2)+1)),ROWS(E$1:E697))))</f>
        <v/>
      </c>
      <c r="F700" s="7" t="str">
        <f t="array" ref="F700">IF(ROWS(F$1:F697)&gt;COUNTIF(ورقة1!$G$2:$G$100,$J$2),"",INDEX(ورقة1!F$2:F$100,SMALL(IF(ورقة1!$G$2:$G$100&lt;&gt;"",IF(ورقة1!$G$2:$G$100=$J$2,ROW(ورقة1!$G$2:$G$100)-ROW(ورقة1!$G$2)+1)),ROWS(F$1:F697))))</f>
        <v/>
      </c>
      <c r="G700" s="7" t="str">
        <f t="array" ref="G700">IF(ROWS(G$1:G697)&gt;COUNTIF(ورقة1!$G$2:$G$100,$J$2),"",INDEX(ورقة1!G$2:G$100,SMALL(IF(ورقة1!$G$2:$G$100&lt;&gt;"",IF(ورقة1!$G$2:$G$100=$J$2,ROW(ورقة1!$G$2:$G$100)-ROW(ورقة1!$G$2)+1)),ROWS(G$1:G697))))</f>
        <v/>
      </c>
    </row>
    <row r="701" spans="1:7" ht="20.25">
      <c r="A701" s="7" t="str">
        <f t="array" ref="A701">IF(ROWS(A$1:A698)&gt;COUNTIF(ورقة1!$G$2:$G$100,$J$2),"",INDEX(ورقة1!A$2:A$100,SMALL(IF(ورقة1!$G$2:$G$100&lt;&gt;"",IF(ورقة1!$G$2:$G$100=$J$2,ROW(ورقة1!$G$2:$G$100)-ROW(ورقة1!$G$2)+1)),ROWS(A$1:A698))))</f>
        <v/>
      </c>
      <c r="B701" s="7" t="str">
        <f t="array" ref="B701">IF(ROWS(B$1:B698)&gt;COUNTIF(ورقة1!$G$2:$G$100,$J$2),"",INDEX(ورقة1!B$2:B$100,SMALL(IF(ورقة1!$G$2:$G$100&lt;&gt;"",IF(ورقة1!$G$2:$G$100=$J$2,ROW(ورقة1!$G$2:$G$100)-ROW(ورقة1!$G$2)+1)),ROWS(B$1:B698))))</f>
        <v/>
      </c>
      <c r="C701" s="7" t="str">
        <f t="array" ref="C701">IF(ROWS(C$1:C698)&gt;COUNTIF(ورقة1!$G$2:$G$100,$J$2),"",INDEX(ورقة1!C$2:C$100,SMALL(IF(ورقة1!$G$2:$G$100&lt;&gt;"",IF(ورقة1!$G$2:$G$100=$J$2,ROW(ورقة1!$G$2:$G$100)-ROW(ورقة1!$G$2)+1)),ROWS(C$1:C698))))</f>
        <v/>
      </c>
      <c r="D701" s="7" t="str">
        <f t="array" ref="D701">IF(ROWS(D$1:D698)&gt;COUNTIF(ورقة1!$G$2:$G$100,$J$2),"",INDEX(ورقة1!D$2:D$100,SMALL(IF(ورقة1!$G$2:$G$100&lt;&gt;"",IF(ورقة1!$G$2:$G$100=$J$2,ROW(ورقة1!$G$2:$G$100)-ROW(ورقة1!$G$2)+1)),ROWS(D$1:D698))))</f>
        <v/>
      </c>
      <c r="E701" s="7" t="str">
        <f t="array" ref="E701">IF(ROWS(E$1:E698)&gt;COUNTIF(ورقة1!$G$2:$G$100,$J$2),"",INDEX(ورقة1!E$2:E$100,SMALL(IF(ورقة1!$G$2:$G$100&lt;&gt;"",IF(ورقة1!$G$2:$G$100=$J$2,ROW(ورقة1!$G$2:$G$100)-ROW(ورقة1!$G$2)+1)),ROWS(E$1:E698))))</f>
        <v/>
      </c>
      <c r="F701" s="7" t="str">
        <f t="array" ref="F701">IF(ROWS(F$1:F698)&gt;COUNTIF(ورقة1!$G$2:$G$100,$J$2),"",INDEX(ورقة1!F$2:F$100,SMALL(IF(ورقة1!$G$2:$G$100&lt;&gt;"",IF(ورقة1!$G$2:$G$100=$J$2,ROW(ورقة1!$G$2:$G$100)-ROW(ورقة1!$G$2)+1)),ROWS(F$1:F698))))</f>
        <v/>
      </c>
      <c r="G701" s="7" t="str">
        <f t="array" ref="G701">IF(ROWS(G$1:G698)&gt;COUNTIF(ورقة1!$G$2:$G$100,$J$2),"",INDEX(ورقة1!G$2:G$100,SMALL(IF(ورقة1!$G$2:$G$100&lt;&gt;"",IF(ورقة1!$G$2:$G$100=$J$2,ROW(ورقة1!$G$2:$G$100)-ROW(ورقة1!$G$2)+1)),ROWS(G$1:G698))))</f>
        <v/>
      </c>
    </row>
    <row r="702" spans="1:7" ht="20.25">
      <c r="A702" s="7" t="str">
        <f t="array" ref="A702">IF(ROWS(A$1:A699)&gt;COUNTIF(ورقة1!$G$2:$G$100,$J$2),"",INDEX(ورقة1!A$2:A$100,SMALL(IF(ورقة1!$G$2:$G$100&lt;&gt;"",IF(ورقة1!$G$2:$G$100=$J$2,ROW(ورقة1!$G$2:$G$100)-ROW(ورقة1!$G$2)+1)),ROWS(A$1:A699))))</f>
        <v/>
      </c>
      <c r="B702" s="7" t="str">
        <f t="array" ref="B702">IF(ROWS(B$1:B699)&gt;COUNTIF(ورقة1!$G$2:$G$100,$J$2),"",INDEX(ورقة1!B$2:B$100,SMALL(IF(ورقة1!$G$2:$G$100&lt;&gt;"",IF(ورقة1!$G$2:$G$100=$J$2,ROW(ورقة1!$G$2:$G$100)-ROW(ورقة1!$G$2)+1)),ROWS(B$1:B699))))</f>
        <v/>
      </c>
      <c r="C702" s="7" t="str">
        <f t="array" ref="C702">IF(ROWS(C$1:C699)&gt;COUNTIF(ورقة1!$G$2:$G$100,$J$2),"",INDEX(ورقة1!C$2:C$100,SMALL(IF(ورقة1!$G$2:$G$100&lt;&gt;"",IF(ورقة1!$G$2:$G$100=$J$2,ROW(ورقة1!$G$2:$G$100)-ROW(ورقة1!$G$2)+1)),ROWS(C$1:C699))))</f>
        <v/>
      </c>
      <c r="D702" s="7" t="str">
        <f t="array" ref="D702">IF(ROWS(D$1:D699)&gt;COUNTIF(ورقة1!$G$2:$G$100,$J$2),"",INDEX(ورقة1!D$2:D$100,SMALL(IF(ورقة1!$G$2:$G$100&lt;&gt;"",IF(ورقة1!$G$2:$G$100=$J$2,ROW(ورقة1!$G$2:$G$100)-ROW(ورقة1!$G$2)+1)),ROWS(D$1:D699))))</f>
        <v/>
      </c>
      <c r="E702" s="7" t="str">
        <f t="array" ref="E702">IF(ROWS(E$1:E699)&gt;COUNTIF(ورقة1!$G$2:$G$100,$J$2),"",INDEX(ورقة1!E$2:E$100,SMALL(IF(ورقة1!$G$2:$G$100&lt;&gt;"",IF(ورقة1!$G$2:$G$100=$J$2,ROW(ورقة1!$G$2:$G$100)-ROW(ورقة1!$G$2)+1)),ROWS(E$1:E699))))</f>
        <v/>
      </c>
      <c r="F702" s="7" t="str">
        <f t="array" ref="F702">IF(ROWS(F$1:F699)&gt;COUNTIF(ورقة1!$G$2:$G$100,$J$2),"",INDEX(ورقة1!F$2:F$100,SMALL(IF(ورقة1!$G$2:$G$100&lt;&gt;"",IF(ورقة1!$G$2:$G$100=$J$2,ROW(ورقة1!$G$2:$G$100)-ROW(ورقة1!$G$2)+1)),ROWS(F$1:F699))))</f>
        <v/>
      </c>
      <c r="G702" s="7" t="str">
        <f t="array" ref="G702">IF(ROWS(G$1:G699)&gt;COUNTIF(ورقة1!$G$2:$G$100,$J$2),"",INDEX(ورقة1!G$2:G$100,SMALL(IF(ورقة1!$G$2:$G$100&lt;&gt;"",IF(ورقة1!$G$2:$G$100=$J$2,ROW(ورقة1!$G$2:$G$100)-ROW(ورقة1!$G$2)+1)),ROWS(G$1:G699))))</f>
        <v/>
      </c>
    </row>
    <row r="703" spans="1:7" ht="20.25">
      <c r="A703" s="7" t="str">
        <f t="array" ref="A703">IF(ROWS(A$1:A700)&gt;COUNTIF(ورقة1!$G$2:$G$100,$J$2),"",INDEX(ورقة1!A$2:A$100,SMALL(IF(ورقة1!$G$2:$G$100&lt;&gt;"",IF(ورقة1!$G$2:$G$100=$J$2,ROW(ورقة1!$G$2:$G$100)-ROW(ورقة1!$G$2)+1)),ROWS(A$1:A700))))</f>
        <v/>
      </c>
      <c r="B703" s="7" t="str">
        <f t="array" ref="B703">IF(ROWS(B$1:B700)&gt;COUNTIF(ورقة1!$G$2:$G$100,$J$2),"",INDEX(ورقة1!B$2:B$100,SMALL(IF(ورقة1!$G$2:$G$100&lt;&gt;"",IF(ورقة1!$G$2:$G$100=$J$2,ROW(ورقة1!$G$2:$G$100)-ROW(ورقة1!$G$2)+1)),ROWS(B$1:B700))))</f>
        <v/>
      </c>
      <c r="C703" s="7" t="str">
        <f t="array" ref="C703">IF(ROWS(C$1:C700)&gt;COUNTIF(ورقة1!$G$2:$G$100,$J$2),"",INDEX(ورقة1!C$2:C$100,SMALL(IF(ورقة1!$G$2:$G$100&lt;&gt;"",IF(ورقة1!$G$2:$G$100=$J$2,ROW(ورقة1!$G$2:$G$100)-ROW(ورقة1!$G$2)+1)),ROWS(C$1:C700))))</f>
        <v/>
      </c>
      <c r="D703" s="7" t="str">
        <f t="array" ref="D703">IF(ROWS(D$1:D700)&gt;COUNTIF(ورقة1!$G$2:$G$100,$J$2),"",INDEX(ورقة1!D$2:D$100,SMALL(IF(ورقة1!$G$2:$G$100&lt;&gt;"",IF(ورقة1!$G$2:$G$100=$J$2,ROW(ورقة1!$G$2:$G$100)-ROW(ورقة1!$G$2)+1)),ROWS(D$1:D700))))</f>
        <v/>
      </c>
      <c r="E703" s="7" t="str">
        <f t="array" ref="E703">IF(ROWS(E$1:E700)&gt;COUNTIF(ورقة1!$G$2:$G$100,$J$2),"",INDEX(ورقة1!E$2:E$100,SMALL(IF(ورقة1!$G$2:$G$100&lt;&gt;"",IF(ورقة1!$G$2:$G$100=$J$2,ROW(ورقة1!$G$2:$G$100)-ROW(ورقة1!$G$2)+1)),ROWS(E$1:E700))))</f>
        <v/>
      </c>
      <c r="F703" s="7" t="str">
        <f t="array" ref="F703">IF(ROWS(F$1:F700)&gt;COUNTIF(ورقة1!$G$2:$G$100,$J$2),"",INDEX(ورقة1!F$2:F$100,SMALL(IF(ورقة1!$G$2:$G$100&lt;&gt;"",IF(ورقة1!$G$2:$G$100=$J$2,ROW(ورقة1!$G$2:$G$100)-ROW(ورقة1!$G$2)+1)),ROWS(F$1:F700))))</f>
        <v/>
      </c>
      <c r="G703" s="7" t="str">
        <f t="array" ref="G703">IF(ROWS(G$1:G700)&gt;COUNTIF(ورقة1!$G$2:$G$100,$J$2),"",INDEX(ورقة1!G$2:G$100,SMALL(IF(ورقة1!$G$2:$G$100&lt;&gt;"",IF(ورقة1!$G$2:$G$100=$J$2,ROW(ورقة1!$G$2:$G$100)-ROW(ورقة1!$G$2)+1)),ROWS(G$1:G700))))</f>
        <v/>
      </c>
    </row>
    <row r="704" spans="1:7" ht="20.25">
      <c r="A704" s="7" t="str">
        <f t="array" ref="A704">IF(ROWS(A$1:A701)&gt;COUNTIF(ورقة1!$G$2:$G$100,$J$2),"",INDEX(ورقة1!A$2:A$100,SMALL(IF(ورقة1!$G$2:$G$100&lt;&gt;"",IF(ورقة1!$G$2:$G$100=$J$2,ROW(ورقة1!$G$2:$G$100)-ROW(ورقة1!$G$2)+1)),ROWS(A$1:A701))))</f>
        <v/>
      </c>
      <c r="B704" s="7" t="str">
        <f t="array" ref="B704">IF(ROWS(B$1:B701)&gt;COUNTIF(ورقة1!$G$2:$G$100,$J$2),"",INDEX(ورقة1!B$2:B$100,SMALL(IF(ورقة1!$G$2:$G$100&lt;&gt;"",IF(ورقة1!$G$2:$G$100=$J$2,ROW(ورقة1!$G$2:$G$100)-ROW(ورقة1!$G$2)+1)),ROWS(B$1:B701))))</f>
        <v/>
      </c>
      <c r="C704" s="7" t="str">
        <f t="array" ref="C704">IF(ROWS(C$1:C701)&gt;COUNTIF(ورقة1!$G$2:$G$100,$J$2),"",INDEX(ورقة1!C$2:C$100,SMALL(IF(ورقة1!$G$2:$G$100&lt;&gt;"",IF(ورقة1!$G$2:$G$100=$J$2,ROW(ورقة1!$G$2:$G$100)-ROW(ورقة1!$G$2)+1)),ROWS(C$1:C701))))</f>
        <v/>
      </c>
      <c r="D704" s="7" t="str">
        <f t="array" ref="D704">IF(ROWS(D$1:D701)&gt;COUNTIF(ورقة1!$G$2:$G$100,$J$2),"",INDEX(ورقة1!D$2:D$100,SMALL(IF(ورقة1!$G$2:$G$100&lt;&gt;"",IF(ورقة1!$G$2:$G$100=$J$2,ROW(ورقة1!$G$2:$G$100)-ROW(ورقة1!$G$2)+1)),ROWS(D$1:D701))))</f>
        <v/>
      </c>
      <c r="E704" s="7" t="str">
        <f t="array" ref="E704">IF(ROWS(E$1:E701)&gt;COUNTIF(ورقة1!$G$2:$G$100,$J$2),"",INDEX(ورقة1!E$2:E$100,SMALL(IF(ورقة1!$G$2:$G$100&lt;&gt;"",IF(ورقة1!$G$2:$G$100=$J$2,ROW(ورقة1!$G$2:$G$100)-ROW(ورقة1!$G$2)+1)),ROWS(E$1:E701))))</f>
        <v/>
      </c>
      <c r="F704" s="7" t="str">
        <f t="array" ref="F704">IF(ROWS(F$1:F701)&gt;COUNTIF(ورقة1!$G$2:$G$100,$J$2),"",INDEX(ورقة1!F$2:F$100,SMALL(IF(ورقة1!$G$2:$G$100&lt;&gt;"",IF(ورقة1!$G$2:$G$100=$J$2,ROW(ورقة1!$G$2:$G$100)-ROW(ورقة1!$G$2)+1)),ROWS(F$1:F701))))</f>
        <v/>
      </c>
      <c r="G704" s="7" t="str">
        <f t="array" ref="G704">IF(ROWS(G$1:G701)&gt;COUNTIF(ورقة1!$G$2:$G$100,$J$2),"",INDEX(ورقة1!G$2:G$100,SMALL(IF(ورقة1!$G$2:$G$100&lt;&gt;"",IF(ورقة1!$G$2:$G$100=$J$2,ROW(ورقة1!$G$2:$G$100)-ROW(ورقة1!$G$2)+1)),ROWS(G$1:G701))))</f>
        <v/>
      </c>
    </row>
    <row r="705" spans="1:7" ht="20.25">
      <c r="A705" s="7" t="str">
        <f t="array" ref="A705">IF(ROWS(A$1:A702)&gt;COUNTIF(ورقة1!$G$2:$G$100,$J$2),"",INDEX(ورقة1!A$2:A$100,SMALL(IF(ورقة1!$G$2:$G$100&lt;&gt;"",IF(ورقة1!$G$2:$G$100=$J$2,ROW(ورقة1!$G$2:$G$100)-ROW(ورقة1!$G$2)+1)),ROWS(A$1:A702))))</f>
        <v/>
      </c>
      <c r="B705" s="7" t="str">
        <f t="array" ref="B705">IF(ROWS(B$1:B702)&gt;COUNTIF(ورقة1!$G$2:$G$100,$J$2),"",INDEX(ورقة1!B$2:B$100,SMALL(IF(ورقة1!$G$2:$G$100&lt;&gt;"",IF(ورقة1!$G$2:$G$100=$J$2,ROW(ورقة1!$G$2:$G$100)-ROW(ورقة1!$G$2)+1)),ROWS(B$1:B702))))</f>
        <v/>
      </c>
      <c r="C705" s="7" t="str">
        <f t="array" ref="C705">IF(ROWS(C$1:C702)&gt;COUNTIF(ورقة1!$G$2:$G$100,$J$2),"",INDEX(ورقة1!C$2:C$100,SMALL(IF(ورقة1!$G$2:$G$100&lt;&gt;"",IF(ورقة1!$G$2:$G$100=$J$2,ROW(ورقة1!$G$2:$G$100)-ROW(ورقة1!$G$2)+1)),ROWS(C$1:C702))))</f>
        <v/>
      </c>
      <c r="D705" s="7" t="str">
        <f t="array" ref="D705">IF(ROWS(D$1:D702)&gt;COUNTIF(ورقة1!$G$2:$G$100,$J$2),"",INDEX(ورقة1!D$2:D$100,SMALL(IF(ورقة1!$G$2:$G$100&lt;&gt;"",IF(ورقة1!$G$2:$G$100=$J$2,ROW(ورقة1!$G$2:$G$100)-ROW(ورقة1!$G$2)+1)),ROWS(D$1:D702))))</f>
        <v/>
      </c>
      <c r="E705" s="7" t="str">
        <f t="array" ref="E705">IF(ROWS(E$1:E702)&gt;COUNTIF(ورقة1!$G$2:$G$100,$J$2),"",INDEX(ورقة1!E$2:E$100,SMALL(IF(ورقة1!$G$2:$G$100&lt;&gt;"",IF(ورقة1!$G$2:$G$100=$J$2,ROW(ورقة1!$G$2:$G$100)-ROW(ورقة1!$G$2)+1)),ROWS(E$1:E702))))</f>
        <v/>
      </c>
      <c r="F705" s="7" t="str">
        <f t="array" ref="F705">IF(ROWS(F$1:F702)&gt;COUNTIF(ورقة1!$G$2:$G$100,$J$2),"",INDEX(ورقة1!F$2:F$100,SMALL(IF(ورقة1!$G$2:$G$100&lt;&gt;"",IF(ورقة1!$G$2:$G$100=$J$2,ROW(ورقة1!$G$2:$G$100)-ROW(ورقة1!$G$2)+1)),ROWS(F$1:F702))))</f>
        <v/>
      </c>
      <c r="G705" s="7" t="str">
        <f t="array" ref="G705">IF(ROWS(G$1:G702)&gt;COUNTIF(ورقة1!$G$2:$G$100,$J$2),"",INDEX(ورقة1!G$2:G$100,SMALL(IF(ورقة1!$G$2:$G$100&lt;&gt;"",IF(ورقة1!$G$2:$G$100=$J$2,ROW(ورقة1!$G$2:$G$100)-ROW(ورقة1!$G$2)+1)),ROWS(G$1:G702))))</f>
        <v/>
      </c>
    </row>
    <row r="706" spans="1:7" ht="20.25">
      <c r="A706" s="7" t="str">
        <f t="array" ref="A706">IF(ROWS(A$1:A703)&gt;COUNTIF(ورقة1!$G$2:$G$100,$J$2),"",INDEX(ورقة1!A$2:A$100,SMALL(IF(ورقة1!$G$2:$G$100&lt;&gt;"",IF(ورقة1!$G$2:$G$100=$J$2,ROW(ورقة1!$G$2:$G$100)-ROW(ورقة1!$G$2)+1)),ROWS(A$1:A703))))</f>
        <v/>
      </c>
      <c r="B706" s="7" t="str">
        <f t="array" ref="B706">IF(ROWS(B$1:B703)&gt;COUNTIF(ورقة1!$G$2:$G$100,$J$2),"",INDEX(ورقة1!B$2:B$100,SMALL(IF(ورقة1!$G$2:$G$100&lt;&gt;"",IF(ورقة1!$G$2:$G$100=$J$2,ROW(ورقة1!$G$2:$G$100)-ROW(ورقة1!$G$2)+1)),ROWS(B$1:B703))))</f>
        <v/>
      </c>
      <c r="C706" s="7" t="str">
        <f t="array" ref="C706">IF(ROWS(C$1:C703)&gt;COUNTIF(ورقة1!$G$2:$G$100,$J$2),"",INDEX(ورقة1!C$2:C$100,SMALL(IF(ورقة1!$G$2:$G$100&lt;&gt;"",IF(ورقة1!$G$2:$G$100=$J$2,ROW(ورقة1!$G$2:$G$100)-ROW(ورقة1!$G$2)+1)),ROWS(C$1:C703))))</f>
        <v/>
      </c>
      <c r="D706" s="7" t="str">
        <f t="array" ref="D706">IF(ROWS(D$1:D703)&gt;COUNTIF(ورقة1!$G$2:$G$100,$J$2),"",INDEX(ورقة1!D$2:D$100,SMALL(IF(ورقة1!$G$2:$G$100&lt;&gt;"",IF(ورقة1!$G$2:$G$100=$J$2,ROW(ورقة1!$G$2:$G$100)-ROW(ورقة1!$G$2)+1)),ROWS(D$1:D703))))</f>
        <v/>
      </c>
      <c r="E706" s="7" t="str">
        <f t="array" ref="E706">IF(ROWS(E$1:E703)&gt;COUNTIF(ورقة1!$G$2:$G$100,$J$2),"",INDEX(ورقة1!E$2:E$100,SMALL(IF(ورقة1!$G$2:$G$100&lt;&gt;"",IF(ورقة1!$G$2:$G$100=$J$2,ROW(ورقة1!$G$2:$G$100)-ROW(ورقة1!$G$2)+1)),ROWS(E$1:E703))))</f>
        <v/>
      </c>
      <c r="F706" s="7" t="str">
        <f t="array" ref="F706">IF(ROWS(F$1:F703)&gt;COUNTIF(ورقة1!$G$2:$G$100,$J$2),"",INDEX(ورقة1!F$2:F$100,SMALL(IF(ورقة1!$G$2:$G$100&lt;&gt;"",IF(ورقة1!$G$2:$G$100=$J$2,ROW(ورقة1!$G$2:$G$100)-ROW(ورقة1!$G$2)+1)),ROWS(F$1:F703))))</f>
        <v/>
      </c>
      <c r="G706" s="7" t="str">
        <f t="array" ref="G706">IF(ROWS(G$1:G703)&gt;COUNTIF(ورقة1!$G$2:$G$100,$J$2),"",INDEX(ورقة1!G$2:G$100,SMALL(IF(ورقة1!$G$2:$G$100&lt;&gt;"",IF(ورقة1!$G$2:$G$100=$J$2,ROW(ورقة1!$G$2:$G$100)-ROW(ورقة1!$G$2)+1)),ROWS(G$1:G703))))</f>
        <v/>
      </c>
    </row>
    <row r="707" spans="1:7" ht="20.25">
      <c r="A707" s="7" t="str">
        <f t="array" ref="A707">IF(ROWS(A$1:A704)&gt;COUNTIF(ورقة1!$G$2:$G$100,$J$2),"",INDEX(ورقة1!A$2:A$100,SMALL(IF(ورقة1!$G$2:$G$100&lt;&gt;"",IF(ورقة1!$G$2:$G$100=$J$2,ROW(ورقة1!$G$2:$G$100)-ROW(ورقة1!$G$2)+1)),ROWS(A$1:A704))))</f>
        <v/>
      </c>
      <c r="B707" s="7" t="str">
        <f t="array" ref="B707">IF(ROWS(B$1:B704)&gt;COUNTIF(ورقة1!$G$2:$G$100,$J$2),"",INDEX(ورقة1!B$2:B$100,SMALL(IF(ورقة1!$G$2:$G$100&lt;&gt;"",IF(ورقة1!$G$2:$G$100=$J$2,ROW(ورقة1!$G$2:$G$100)-ROW(ورقة1!$G$2)+1)),ROWS(B$1:B704))))</f>
        <v/>
      </c>
      <c r="C707" s="7" t="str">
        <f t="array" ref="C707">IF(ROWS(C$1:C704)&gt;COUNTIF(ورقة1!$G$2:$G$100,$J$2),"",INDEX(ورقة1!C$2:C$100,SMALL(IF(ورقة1!$G$2:$G$100&lt;&gt;"",IF(ورقة1!$G$2:$G$100=$J$2,ROW(ورقة1!$G$2:$G$100)-ROW(ورقة1!$G$2)+1)),ROWS(C$1:C704))))</f>
        <v/>
      </c>
      <c r="D707" s="7" t="str">
        <f t="array" ref="D707">IF(ROWS(D$1:D704)&gt;COUNTIF(ورقة1!$G$2:$G$100,$J$2),"",INDEX(ورقة1!D$2:D$100,SMALL(IF(ورقة1!$G$2:$G$100&lt;&gt;"",IF(ورقة1!$G$2:$G$100=$J$2,ROW(ورقة1!$G$2:$G$100)-ROW(ورقة1!$G$2)+1)),ROWS(D$1:D704))))</f>
        <v/>
      </c>
      <c r="E707" s="7" t="str">
        <f t="array" ref="E707">IF(ROWS(E$1:E704)&gt;COUNTIF(ورقة1!$G$2:$G$100,$J$2),"",INDEX(ورقة1!E$2:E$100,SMALL(IF(ورقة1!$G$2:$G$100&lt;&gt;"",IF(ورقة1!$G$2:$G$100=$J$2,ROW(ورقة1!$G$2:$G$100)-ROW(ورقة1!$G$2)+1)),ROWS(E$1:E704))))</f>
        <v/>
      </c>
      <c r="F707" s="7" t="str">
        <f t="array" ref="F707">IF(ROWS(F$1:F704)&gt;COUNTIF(ورقة1!$G$2:$G$100,$J$2),"",INDEX(ورقة1!F$2:F$100,SMALL(IF(ورقة1!$G$2:$G$100&lt;&gt;"",IF(ورقة1!$G$2:$G$100=$J$2,ROW(ورقة1!$G$2:$G$100)-ROW(ورقة1!$G$2)+1)),ROWS(F$1:F704))))</f>
        <v/>
      </c>
      <c r="G707" s="7" t="str">
        <f t="array" ref="G707">IF(ROWS(G$1:G704)&gt;COUNTIF(ورقة1!$G$2:$G$100,$J$2),"",INDEX(ورقة1!G$2:G$100,SMALL(IF(ورقة1!$G$2:$G$100&lt;&gt;"",IF(ورقة1!$G$2:$G$100=$J$2,ROW(ورقة1!$G$2:$G$100)-ROW(ورقة1!$G$2)+1)),ROWS(G$1:G704))))</f>
        <v/>
      </c>
    </row>
    <row r="708" spans="1:7" ht="20.25">
      <c r="A708" s="7" t="str">
        <f t="array" ref="A708">IF(ROWS(A$1:A705)&gt;COUNTIF(ورقة1!$G$2:$G$100,$J$2),"",INDEX(ورقة1!A$2:A$100,SMALL(IF(ورقة1!$G$2:$G$100&lt;&gt;"",IF(ورقة1!$G$2:$G$100=$J$2,ROW(ورقة1!$G$2:$G$100)-ROW(ورقة1!$G$2)+1)),ROWS(A$1:A705))))</f>
        <v/>
      </c>
      <c r="B708" s="7" t="str">
        <f t="array" ref="B708">IF(ROWS(B$1:B705)&gt;COUNTIF(ورقة1!$G$2:$G$100,$J$2),"",INDEX(ورقة1!B$2:B$100,SMALL(IF(ورقة1!$G$2:$G$100&lt;&gt;"",IF(ورقة1!$G$2:$G$100=$J$2,ROW(ورقة1!$G$2:$G$100)-ROW(ورقة1!$G$2)+1)),ROWS(B$1:B705))))</f>
        <v/>
      </c>
      <c r="C708" s="7" t="str">
        <f t="array" ref="C708">IF(ROWS(C$1:C705)&gt;COUNTIF(ورقة1!$G$2:$G$100,$J$2),"",INDEX(ورقة1!C$2:C$100,SMALL(IF(ورقة1!$G$2:$G$100&lt;&gt;"",IF(ورقة1!$G$2:$G$100=$J$2,ROW(ورقة1!$G$2:$G$100)-ROW(ورقة1!$G$2)+1)),ROWS(C$1:C705))))</f>
        <v/>
      </c>
      <c r="D708" s="7" t="str">
        <f t="array" ref="D708">IF(ROWS(D$1:D705)&gt;COUNTIF(ورقة1!$G$2:$G$100,$J$2),"",INDEX(ورقة1!D$2:D$100,SMALL(IF(ورقة1!$G$2:$G$100&lt;&gt;"",IF(ورقة1!$G$2:$G$100=$J$2,ROW(ورقة1!$G$2:$G$100)-ROW(ورقة1!$G$2)+1)),ROWS(D$1:D705))))</f>
        <v/>
      </c>
      <c r="E708" s="7" t="str">
        <f t="array" ref="E708">IF(ROWS(E$1:E705)&gt;COUNTIF(ورقة1!$G$2:$G$100,$J$2),"",INDEX(ورقة1!E$2:E$100,SMALL(IF(ورقة1!$G$2:$G$100&lt;&gt;"",IF(ورقة1!$G$2:$G$100=$J$2,ROW(ورقة1!$G$2:$G$100)-ROW(ورقة1!$G$2)+1)),ROWS(E$1:E705))))</f>
        <v/>
      </c>
      <c r="F708" s="7" t="str">
        <f t="array" ref="F708">IF(ROWS(F$1:F705)&gt;COUNTIF(ورقة1!$G$2:$G$100,$J$2),"",INDEX(ورقة1!F$2:F$100,SMALL(IF(ورقة1!$G$2:$G$100&lt;&gt;"",IF(ورقة1!$G$2:$G$100=$J$2,ROW(ورقة1!$G$2:$G$100)-ROW(ورقة1!$G$2)+1)),ROWS(F$1:F705))))</f>
        <v/>
      </c>
      <c r="G708" s="7" t="str">
        <f t="array" ref="G708">IF(ROWS(G$1:G705)&gt;COUNTIF(ورقة1!$G$2:$G$100,$J$2),"",INDEX(ورقة1!G$2:G$100,SMALL(IF(ورقة1!$G$2:$G$100&lt;&gt;"",IF(ورقة1!$G$2:$G$100=$J$2,ROW(ورقة1!$G$2:$G$100)-ROW(ورقة1!$G$2)+1)),ROWS(G$1:G705))))</f>
        <v/>
      </c>
    </row>
    <row r="709" spans="1:7" ht="20.25">
      <c r="A709" s="7" t="str">
        <f t="array" ref="A709">IF(ROWS(A$1:A706)&gt;COUNTIF(ورقة1!$G$2:$G$100,$J$2),"",INDEX(ورقة1!A$2:A$100,SMALL(IF(ورقة1!$G$2:$G$100&lt;&gt;"",IF(ورقة1!$G$2:$G$100=$J$2,ROW(ورقة1!$G$2:$G$100)-ROW(ورقة1!$G$2)+1)),ROWS(A$1:A706))))</f>
        <v/>
      </c>
      <c r="B709" s="7" t="str">
        <f t="array" ref="B709">IF(ROWS(B$1:B706)&gt;COUNTIF(ورقة1!$G$2:$G$100,$J$2),"",INDEX(ورقة1!B$2:B$100,SMALL(IF(ورقة1!$G$2:$G$100&lt;&gt;"",IF(ورقة1!$G$2:$G$100=$J$2,ROW(ورقة1!$G$2:$G$100)-ROW(ورقة1!$G$2)+1)),ROWS(B$1:B706))))</f>
        <v/>
      </c>
      <c r="C709" s="7" t="str">
        <f t="array" ref="C709">IF(ROWS(C$1:C706)&gt;COUNTIF(ورقة1!$G$2:$G$100,$J$2),"",INDEX(ورقة1!C$2:C$100,SMALL(IF(ورقة1!$G$2:$G$100&lt;&gt;"",IF(ورقة1!$G$2:$G$100=$J$2,ROW(ورقة1!$G$2:$G$100)-ROW(ورقة1!$G$2)+1)),ROWS(C$1:C706))))</f>
        <v/>
      </c>
      <c r="D709" s="7" t="str">
        <f t="array" ref="D709">IF(ROWS(D$1:D706)&gt;COUNTIF(ورقة1!$G$2:$G$100,$J$2),"",INDEX(ورقة1!D$2:D$100,SMALL(IF(ورقة1!$G$2:$G$100&lt;&gt;"",IF(ورقة1!$G$2:$G$100=$J$2,ROW(ورقة1!$G$2:$G$100)-ROW(ورقة1!$G$2)+1)),ROWS(D$1:D706))))</f>
        <v/>
      </c>
      <c r="E709" s="7" t="str">
        <f t="array" ref="E709">IF(ROWS(E$1:E706)&gt;COUNTIF(ورقة1!$G$2:$G$100,$J$2),"",INDEX(ورقة1!E$2:E$100,SMALL(IF(ورقة1!$G$2:$G$100&lt;&gt;"",IF(ورقة1!$G$2:$G$100=$J$2,ROW(ورقة1!$G$2:$G$100)-ROW(ورقة1!$G$2)+1)),ROWS(E$1:E706))))</f>
        <v/>
      </c>
      <c r="F709" s="7" t="str">
        <f t="array" ref="F709">IF(ROWS(F$1:F706)&gt;COUNTIF(ورقة1!$G$2:$G$100,$J$2),"",INDEX(ورقة1!F$2:F$100,SMALL(IF(ورقة1!$G$2:$G$100&lt;&gt;"",IF(ورقة1!$G$2:$G$100=$J$2,ROW(ورقة1!$G$2:$G$100)-ROW(ورقة1!$G$2)+1)),ROWS(F$1:F706))))</f>
        <v/>
      </c>
      <c r="G709" s="7" t="str">
        <f t="array" ref="G709">IF(ROWS(G$1:G706)&gt;COUNTIF(ورقة1!$G$2:$G$100,$J$2),"",INDEX(ورقة1!G$2:G$100,SMALL(IF(ورقة1!$G$2:$G$100&lt;&gt;"",IF(ورقة1!$G$2:$G$100=$J$2,ROW(ورقة1!$G$2:$G$100)-ROW(ورقة1!$G$2)+1)),ROWS(G$1:G706))))</f>
        <v/>
      </c>
    </row>
    <row r="710" spans="1:7" ht="20.25">
      <c r="A710" s="7" t="str">
        <f t="array" ref="A710">IF(ROWS(A$1:A707)&gt;COUNTIF(ورقة1!$G$2:$G$100,$J$2),"",INDEX(ورقة1!A$2:A$100,SMALL(IF(ورقة1!$G$2:$G$100&lt;&gt;"",IF(ورقة1!$G$2:$G$100=$J$2,ROW(ورقة1!$G$2:$G$100)-ROW(ورقة1!$G$2)+1)),ROWS(A$1:A707))))</f>
        <v/>
      </c>
      <c r="B710" s="7" t="str">
        <f t="array" ref="B710">IF(ROWS(B$1:B707)&gt;COUNTIF(ورقة1!$G$2:$G$100,$J$2),"",INDEX(ورقة1!B$2:B$100,SMALL(IF(ورقة1!$G$2:$G$100&lt;&gt;"",IF(ورقة1!$G$2:$G$100=$J$2,ROW(ورقة1!$G$2:$G$100)-ROW(ورقة1!$G$2)+1)),ROWS(B$1:B707))))</f>
        <v/>
      </c>
      <c r="C710" s="7" t="str">
        <f t="array" ref="C710">IF(ROWS(C$1:C707)&gt;COUNTIF(ورقة1!$G$2:$G$100,$J$2),"",INDEX(ورقة1!C$2:C$100,SMALL(IF(ورقة1!$G$2:$G$100&lt;&gt;"",IF(ورقة1!$G$2:$G$100=$J$2,ROW(ورقة1!$G$2:$G$100)-ROW(ورقة1!$G$2)+1)),ROWS(C$1:C707))))</f>
        <v/>
      </c>
      <c r="D710" s="7" t="str">
        <f t="array" ref="D710">IF(ROWS(D$1:D707)&gt;COUNTIF(ورقة1!$G$2:$G$100,$J$2),"",INDEX(ورقة1!D$2:D$100,SMALL(IF(ورقة1!$G$2:$G$100&lt;&gt;"",IF(ورقة1!$G$2:$G$100=$J$2,ROW(ورقة1!$G$2:$G$100)-ROW(ورقة1!$G$2)+1)),ROWS(D$1:D707))))</f>
        <v/>
      </c>
      <c r="E710" s="7" t="str">
        <f t="array" ref="E710">IF(ROWS(E$1:E707)&gt;COUNTIF(ورقة1!$G$2:$G$100,$J$2),"",INDEX(ورقة1!E$2:E$100,SMALL(IF(ورقة1!$G$2:$G$100&lt;&gt;"",IF(ورقة1!$G$2:$G$100=$J$2,ROW(ورقة1!$G$2:$G$100)-ROW(ورقة1!$G$2)+1)),ROWS(E$1:E707))))</f>
        <v/>
      </c>
      <c r="F710" s="7" t="str">
        <f t="array" ref="F710">IF(ROWS(F$1:F707)&gt;COUNTIF(ورقة1!$G$2:$G$100,$J$2),"",INDEX(ورقة1!F$2:F$100,SMALL(IF(ورقة1!$G$2:$G$100&lt;&gt;"",IF(ورقة1!$G$2:$G$100=$J$2,ROW(ورقة1!$G$2:$G$100)-ROW(ورقة1!$G$2)+1)),ROWS(F$1:F707))))</f>
        <v/>
      </c>
      <c r="G710" s="7" t="str">
        <f t="array" ref="G710">IF(ROWS(G$1:G707)&gt;COUNTIF(ورقة1!$G$2:$G$100,$J$2),"",INDEX(ورقة1!G$2:G$100,SMALL(IF(ورقة1!$G$2:$G$100&lt;&gt;"",IF(ورقة1!$G$2:$G$100=$J$2,ROW(ورقة1!$G$2:$G$100)-ROW(ورقة1!$G$2)+1)),ROWS(G$1:G707))))</f>
        <v/>
      </c>
    </row>
    <row r="711" spans="1:7" ht="20.25">
      <c r="A711" s="7" t="str">
        <f t="array" ref="A711">IF(ROWS(A$1:A708)&gt;COUNTIF(ورقة1!$G$2:$G$100,$J$2),"",INDEX(ورقة1!A$2:A$100,SMALL(IF(ورقة1!$G$2:$G$100&lt;&gt;"",IF(ورقة1!$G$2:$G$100=$J$2,ROW(ورقة1!$G$2:$G$100)-ROW(ورقة1!$G$2)+1)),ROWS(A$1:A708))))</f>
        <v/>
      </c>
      <c r="B711" s="7" t="str">
        <f t="array" ref="B711">IF(ROWS(B$1:B708)&gt;COUNTIF(ورقة1!$G$2:$G$100,$J$2),"",INDEX(ورقة1!B$2:B$100,SMALL(IF(ورقة1!$G$2:$G$100&lt;&gt;"",IF(ورقة1!$G$2:$G$100=$J$2,ROW(ورقة1!$G$2:$G$100)-ROW(ورقة1!$G$2)+1)),ROWS(B$1:B708))))</f>
        <v/>
      </c>
      <c r="C711" s="7" t="str">
        <f t="array" ref="C711">IF(ROWS(C$1:C708)&gt;COUNTIF(ورقة1!$G$2:$G$100,$J$2),"",INDEX(ورقة1!C$2:C$100,SMALL(IF(ورقة1!$G$2:$G$100&lt;&gt;"",IF(ورقة1!$G$2:$G$100=$J$2,ROW(ورقة1!$G$2:$G$100)-ROW(ورقة1!$G$2)+1)),ROWS(C$1:C708))))</f>
        <v/>
      </c>
      <c r="D711" s="7" t="str">
        <f t="array" ref="D711">IF(ROWS(D$1:D708)&gt;COUNTIF(ورقة1!$G$2:$G$100,$J$2),"",INDEX(ورقة1!D$2:D$100,SMALL(IF(ورقة1!$G$2:$G$100&lt;&gt;"",IF(ورقة1!$G$2:$G$100=$J$2,ROW(ورقة1!$G$2:$G$100)-ROW(ورقة1!$G$2)+1)),ROWS(D$1:D708))))</f>
        <v/>
      </c>
      <c r="E711" s="7" t="str">
        <f t="array" ref="E711">IF(ROWS(E$1:E708)&gt;COUNTIF(ورقة1!$G$2:$G$100,$J$2),"",INDEX(ورقة1!E$2:E$100,SMALL(IF(ورقة1!$G$2:$G$100&lt;&gt;"",IF(ورقة1!$G$2:$G$100=$J$2,ROW(ورقة1!$G$2:$G$100)-ROW(ورقة1!$G$2)+1)),ROWS(E$1:E708))))</f>
        <v/>
      </c>
      <c r="F711" s="7" t="str">
        <f t="array" ref="F711">IF(ROWS(F$1:F708)&gt;COUNTIF(ورقة1!$G$2:$G$100,$J$2),"",INDEX(ورقة1!F$2:F$100,SMALL(IF(ورقة1!$G$2:$G$100&lt;&gt;"",IF(ورقة1!$G$2:$G$100=$J$2,ROW(ورقة1!$G$2:$G$100)-ROW(ورقة1!$G$2)+1)),ROWS(F$1:F708))))</f>
        <v/>
      </c>
      <c r="G711" s="7" t="str">
        <f t="array" ref="G711">IF(ROWS(G$1:G708)&gt;COUNTIF(ورقة1!$G$2:$G$100,$J$2),"",INDEX(ورقة1!G$2:G$100,SMALL(IF(ورقة1!$G$2:$G$100&lt;&gt;"",IF(ورقة1!$G$2:$G$100=$J$2,ROW(ورقة1!$G$2:$G$100)-ROW(ورقة1!$G$2)+1)),ROWS(G$1:G708))))</f>
        <v/>
      </c>
    </row>
    <row r="712" spans="1:7" ht="20.25">
      <c r="A712" s="7" t="str">
        <f t="array" ref="A712">IF(ROWS(A$1:A709)&gt;COUNTIF(ورقة1!$G$2:$G$100,$J$2),"",INDEX(ورقة1!A$2:A$100,SMALL(IF(ورقة1!$G$2:$G$100&lt;&gt;"",IF(ورقة1!$G$2:$G$100=$J$2,ROW(ورقة1!$G$2:$G$100)-ROW(ورقة1!$G$2)+1)),ROWS(A$1:A709))))</f>
        <v/>
      </c>
      <c r="B712" s="7" t="str">
        <f t="array" ref="B712">IF(ROWS(B$1:B709)&gt;COUNTIF(ورقة1!$G$2:$G$100,$J$2),"",INDEX(ورقة1!B$2:B$100,SMALL(IF(ورقة1!$G$2:$G$100&lt;&gt;"",IF(ورقة1!$G$2:$G$100=$J$2,ROW(ورقة1!$G$2:$G$100)-ROW(ورقة1!$G$2)+1)),ROWS(B$1:B709))))</f>
        <v/>
      </c>
      <c r="C712" s="7" t="str">
        <f t="array" ref="C712">IF(ROWS(C$1:C709)&gt;COUNTIF(ورقة1!$G$2:$G$100,$J$2),"",INDEX(ورقة1!C$2:C$100,SMALL(IF(ورقة1!$G$2:$G$100&lt;&gt;"",IF(ورقة1!$G$2:$G$100=$J$2,ROW(ورقة1!$G$2:$G$100)-ROW(ورقة1!$G$2)+1)),ROWS(C$1:C709))))</f>
        <v/>
      </c>
      <c r="D712" s="7" t="str">
        <f t="array" ref="D712">IF(ROWS(D$1:D709)&gt;COUNTIF(ورقة1!$G$2:$G$100,$J$2),"",INDEX(ورقة1!D$2:D$100,SMALL(IF(ورقة1!$G$2:$G$100&lt;&gt;"",IF(ورقة1!$G$2:$G$100=$J$2,ROW(ورقة1!$G$2:$G$100)-ROW(ورقة1!$G$2)+1)),ROWS(D$1:D709))))</f>
        <v/>
      </c>
      <c r="E712" s="7" t="str">
        <f t="array" ref="E712">IF(ROWS(E$1:E709)&gt;COUNTIF(ورقة1!$G$2:$G$100,$J$2),"",INDEX(ورقة1!E$2:E$100,SMALL(IF(ورقة1!$G$2:$G$100&lt;&gt;"",IF(ورقة1!$G$2:$G$100=$J$2,ROW(ورقة1!$G$2:$G$100)-ROW(ورقة1!$G$2)+1)),ROWS(E$1:E709))))</f>
        <v/>
      </c>
      <c r="F712" s="7" t="str">
        <f t="array" ref="F712">IF(ROWS(F$1:F709)&gt;COUNTIF(ورقة1!$G$2:$G$100,$J$2),"",INDEX(ورقة1!F$2:F$100,SMALL(IF(ورقة1!$G$2:$G$100&lt;&gt;"",IF(ورقة1!$G$2:$G$100=$J$2,ROW(ورقة1!$G$2:$G$100)-ROW(ورقة1!$G$2)+1)),ROWS(F$1:F709))))</f>
        <v/>
      </c>
      <c r="G712" s="7" t="str">
        <f t="array" ref="G712">IF(ROWS(G$1:G709)&gt;COUNTIF(ورقة1!$G$2:$G$100,$J$2),"",INDEX(ورقة1!G$2:G$100,SMALL(IF(ورقة1!$G$2:$G$100&lt;&gt;"",IF(ورقة1!$G$2:$G$100=$J$2,ROW(ورقة1!$G$2:$G$100)-ROW(ورقة1!$G$2)+1)),ROWS(G$1:G709))))</f>
        <v/>
      </c>
    </row>
    <row r="713" spans="1:7" ht="20.25">
      <c r="A713" s="7" t="str">
        <f t="array" ref="A713">IF(ROWS(A$1:A710)&gt;COUNTIF(ورقة1!$G$2:$G$100,$J$2),"",INDEX(ورقة1!A$2:A$100,SMALL(IF(ورقة1!$G$2:$G$100&lt;&gt;"",IF(ورقة1!$G$2:$G$100=$J$2,ROW(ورقة1!$G$2:$G$100)-ROW(ورقة1!$G$2)+1)),ROWS(A$1:A710))))</f>
        <v/>
      </c>
      <c r="B713" s="7" t="str">
        <f t="array" ref="B713">IF(ROWS(B$1:B710)&gt;COUNTIF(ورقة1!$G$2:$G$100,$J$2),"",INDEX(ورقة1!B$2:B$100,SMALL(IF(ورقة1!$G$2:$G$100&lt;&gt;"",IF(ورقة1!$G$2:$G$100=$J$2,ROW(ورقة1!$G$2:$G$100)-ROW(ورقة1!$G$2)+1)),ROWS(B$1:B710))))</f>
        <v/>
      </c>
      <c r="C713" s="7" t="str">
        <f t="array" ref="C713">IF(ROWS(C$1:C710)&gt;COUNTIF(ورقة1!$G$2:$G$100,$J$2),"",INDEX(ورقة1!C$2:C$100,SMALL(IF(ورقة1!$G$2:$G$100&lt;&gt;"",IF(ورقة1!$G$2:$G$100=$J$2,ROW(ورقة1!$G$2:$G$100)-ROW(ورقة1!$G$2)+1)),ROWS(C$1:C710))))</f>
        <v/>
      </c>
      <c r="D713" s="7" t="str">
        <f t="array" ref="D713">IF(ROWS(D$1:D710)&gt;COUNTIF(ورقة1!$G$2:$G$100,$J$2),"",INDEX(ورقة1!D$2:D$100,SMALL(IF(ورقة1!$G$2:$G$100&lt;&gt;"",IF(ورقة1!$G$2:$G$100=$J$2,ROW(ورقة1!$G$2:$G$100)-ROW(ورقة1!$G$2)+1)),ROWS(D$1:D710))))</f>
        <v/>
      </c>
      <c r="E713" s="7" t="str">
        <f t="array" ref="E713">IF(ROWS(E$1:E710)&gt;COUNTIF(ورقة1!$G$2:$G$100,$J$2),"",INDEX(ورقة1!E$2:E$100,SMALL(IF(ورقة1!$G$2:$G$100&lt;&gt;"",IF(ورقة1!$G$2:$G$100=$J$2,ROW(ورقة1!$G$2:$G$100)-ROW(ورقة1!$G$2)+1)),ROWS(E$1:E710))))</f>
        <v/>
      </c>
      <c r="F713" s="7" t="str">
        <f t="array" ref="F713">IF(ROWS(F$1:F710)&gt;COUNTIF(ورقة1!$G$2:$G$100,$J$2),"",INDEX(ورقة1!F$2:F$100,SMALL(IF(ورقة1!$G$2:$G$100&lt;&gt;"",IF(ورقة1!$G$2:$G$100=$J$2,ROW(ورقة1!$G$2:$G$100)-ROW(ورقة1!$G$2)+1)),ROWS(F$1:F710))))</f>
        <v/>
      </c>
      <c r="G713" s="7" t="str">
        <f t="array" ref="G713">IF(ROWS(G$1:G710)&gt;COUNTIF(ورقة1!$G$2:$G$100,$J$2),"",INDEX(ورقة1!G$2:G$100,SMALL(IF(ورقة1!$G$2:$G$100&lt;&gt;"",IF(ورقة1!$G$2:$G$100=$J$2,ROW(ورقة1!$G$2:$G$100)-ROW(ورقة1!$G$2)+1)),ROWS(G$1:G710))))</f>
        <v/>
      </c>
    </row>
    <row r="714" spans="1:7" ht="20.25">
      <c r="A714" s="7" t="str">
        <f t="array" ref="A714">IF(ROWS(A$1:A711)&gt;COUNTIF(ورقة1!$G$2:$G$100,$J$2),"",INDEX(ورقة1!A$2:A$100,SMALL(IF(ورقة1!$G$2:$G$100&lt;&gt;"",IF(ورقة1!$G$2:$G$100=$J$2,ROW(ورقة1!$G$2:$G$100)-ROW(ورقة1!$G$2)+1)),ROWS(A$1:A711))))</f>
        <v/>
      </c>
      <c r="B714" s="7" t="str">
        <f t="array" ref="B714">IF(ROWS(B$1:B711)&gt;COUNTIF(ورقة1!$G$2:$G$100,$J$2),"",INDEX(ورقة1!B$2:B$100,SMALL(IF(ورقة1!$G$2:$G$100&lt;&gt;"",IF(ورقة1!$G$2:$G$100=$J$2,ROW(ورقة1!$G$2:$G$100)-ROW(ورقة1!$G$2)+1)),ROWS(B$1:B711))))</f>
        <v/>
      </c>
      <c r="C714" s="7" t="str">
        <f t="array" ref="C714">IF(ROWS(C$1:C711)&gt;COUNTIF(ورقة1!$G$2:$G$100,$J$2),"",INDEX(ورقة1!C$2:C$100,SMALL(IF(ورقة1!$G$2:$G$100&lt;&gt;"",IF(ورقة1!$G$2:$G$100=$J$2,ROW(ورقة1!$G$2:$G$100)-ROW(ورقة1!$G$2)+1)),ROWS(C$1:C711))))</f>
        <v/>
      </c>
      <c r="D714" s="7" t="str">
        <f t="array" ref="D714">IF(ROWS(D$1:D711)&gt;COUNTIF(ورقة1!$G$2:$G$100,$J$2),"",INDEX(ورقة1!D$2:D$100,SMALL(IF(ورقة1!$G$2:$G$100&lt;&gt;"",IF(ورقة1!$G$2:$G$100=$J$2,ROW(ورقة1!$G$2:$G$100)-ROW(ورقة1!$G$2)+1)),ROWS(D$1:D711))))</f>
        <v/>
      </c>
      <c r="E714" s="7" t="str">
        <f t="array" ref="E714">IF(ROWS(E$1:E711)&gt;COUNTIF(ورقة1!$G$2:$G$100,$J$2),"",INDEX(ورقة1!E$2:E$100,SMALL(IF(ورقة1!$G$2:$G$100&lt;&gt;"",IF(ورقة1!$G$2:$G$100=$J$2,ROW(ورقة1!$G$2:$G$100)-ROW(ورقة1!$G$2)+1)),ROWS(E$1:E711))))</f>
        <v/>
      </c>
      <c r="F714" s="7" t="str">
        <f t="array" ref="F714">IF(ROWS(F$1:F711)&gt;COUNTIF(ورقة1!$G$2:$G$100,$J$2),"",INDEX(ورقة1!F$2:F$100,SMALL(IF(ورقة1!$G$2:$G$100&lt;&gt;"",IF(ورقة1!$G$2:$G$100=$J$2,ROW(ورقة1!$G$2:$G$100)-ROW(ورقة1!$G$2)+1)),ROWS(F$1:F711))))</f>
        <v/>
      </c>
      <c r="G714" s="7" t="str">
        <f t="array" ref="G714">IF(ROWS(G$1:G711)&gt;COUNTIF(ورقة1!$G$2:$G$100,$J$2),"",INDEX(ورقة1!G$2:G$100,SMALL(IF(ورقة1!$G$2:$G$100&lt;&gt;"",IF(ورقة1!$G$2:$G$100=$J$2,ROW(ورقة1!$G$2:$G$100)-ROW(ورقة1!$G$2)+1)),ROWS(G$1:G711))))</f>
        <v/>
      </c>
    </row>
    <row r="715" spans="1:7" ht="20.25">
      <c r="A715" s="7" t="str">
        <f t="array" ref="A715">IF(ROWS(A$1:A712)&gt;COUNTIF(ورقة1!$G$2:$G$100,$J$2),"",INDEX(ورقة1!A$2:A$100,SMALL(IF(ورقة1!$G$2:$G$100&lt;&gt;"",IF(ورقة1!$G$2:$G$100=$J$2,ROW(ورقة1!$G$2:$G$100)-ROW(ورقة1!$G$2)+1)),ROWS(A$1:A712))))</f>
        <v/>
      </c>
      <c r="B715" s="7" t="str">
        <f t="array" ref="B715">IF(ROWS(B$1:B712)&gt;COUNTIF(ورقة1!$G$2:$G$100,$J$2),"",INDEX(ورقة1!B$2:B$100,SMALL(IF(ورقة1!$G$2:$G$100&lt;&gt;"",IF(ورقة1!$G$2:$G$100=$J$2,ROW(ورقة1!$G$2:$G$100)-ROW(ورقة1!$G$2)+1)),ROWS(B$1:B712))))</f>
        <v/>
      </c>
      <c r="C715" s="7" t="str">
        <f t="array" ref="C715">IF(ROWS(C$1:C712)&gt;COUNTIF(ورقة1!$G$2:$G$100,$J$2),"",INDEX(ورقة1!C$2:C$100,SMALL(IF(ورقة1!$G$2:$G$100&lt;&gt;"",IF(ورقة1!$G$2:$G$100=$J$2,ROW(ورقة1!$G$2:$G$100)-ROW(ورقة1!$G$2)+1)),ROWS(C$1:C712))))</f>
        <v/>
      </c>
      <c r="D715" s="7" t="str">
        <f t="array" ref="D715">IF(ROWS(D$1:D712)&gt;COUNTIF(ورقة1!$G$2:$G$100,$J$2),"",INDEX(ورقة1!D$2:D$100,SMALL(IF(ورقة1!$G$2:$G$100&lt;&gt;"",IF(ورقة1!$G$2:$G$100=$J$2,ROW(ورقة1!$G$2:$G$100)-ROW(ورقة1!$G$2)+1)),ROWS(D$1:D712))))</f>
        <v/>
      </c>
      <c r="E715" s="7" t="str">
        <f t="array" ref="E715">IF(ROWS(E$1:E712)&gt;COUNTIF(ورقة1!$G$2:$G$100,$J$2),"",INDEX(ورقة1!E$2:E$100,SMALL(IF(ورقة1!$G$2:$G$100&lt;&gt;"",IF(ورقة1!$G$2:$G$100=$J$2,ROW(ورقة1!$G$2:$G$100)-ROW(ورقة1!$G$2)+1)),ROWS(E$1:E712))))</f>
        <v/>
      </c>
      <c r="F715" s="7" t="str">
        <f t="array" ref="F715">IF(ROWS(F$1:F712)&gt;COUNTIF(ورقة1!$G$2:$G$100,$J$2),"",INDEX(ورقة1!F$2:F$100,SMALL(IF(ورقة1!$G$2:$G$100&lt;&gt;"",IF(ورقة1!$G$2:$G$100=$J$2,ROW(ورقة1!$G$2:$G$100)-ROW(ورقة1!$G$2)+1)),ROWS(F$1:F712))))</f>
        <v/>
      </c>
      <c r="G715" s="7" t="str">
        <f t="array" ref="G715">IF(ROWS(G$1:G712)&gt;COUNTIF(ورقة1!$G$2:$G$100,$J$2),"",INDEX(ورقة1!G$2:G$100,SMALL(IF(ورقة1!$G$2:$G$100&lt;&gt;"",IF(ورقة1!$G$2:$G$100=$J$2,ROW(ورقة1!$G$2:$G$100)-ROW(ورقة1!$G$2)+1)),ROWS(G$1:G712))))</f>
        <v/>
      </c>
    </row>
    <row r="716" spans="1:7" ht="20.25">
      <c r="A716" s="7" t="str">
        <f t="array" ref="A716">IF(ROWS(A$1:A713)&gt;COUNTIF(ورقة1!$G$2:$G$100,$J$2),"",INDEX(ورقة1!A$2:A$100,SMALL(IF(ورقة1!$G$2:$G$100&lt;&gt;"",IF(ورقة1!$G$2:$G$100=$J$2,ROW(ورقة1!$G$2:$G$100)-ROW(ورقة1!$G$2)+1)),ROWS(A$1:A713))))</f>
        <v/>
      </c>
      <c r="B716" s="7" t="str">
        <f t="array" ref="B716">IF(ROWS(B$1:B713)&gt;COUNTIF(ورقة1!$G$2:$G$100,$J$2),"",INDEX(ورقة1!B$2:B$100,SMALL(IF(ورقة1!$G$2:$G$100&lt;&gt;"",IF(ورقة1!$G$2:$G$100=$J$2,ROW(ورقة1!$G$2:$G$100)-ROW(ورقة1!$G$2)+1)),ROWS(B$1:B713))))</f>
        <v/>
      </c>
      <c r="C716" s="7" t="str">
        <f t="array" ref="C716">IF(ROWS(C$1:C713)&gt;COUNTIF(ورقة1!$G$2:$G$100,$J$2),"",INDEX(ورقة1!C$2:C$100,SMALL(IF(ورقة1!$G$2:$G$100&lt;&gt;"",IF(ورقة1!$G$2:$G$100=$J$2,ROW(ورقة1!$G$2:$G$100)-ROW(ورقة1!$G$2)+1)),ROWS(C$1:C713))))</f>
        <v/>
      </c>
      <c r="D716" s="7" t="str">
        <f t="array" ref="D716">IF(ROWS(D$1:D713)&gt;COUNTIF(ورقة1!$G$2:$G$100,$J$2),"",INDEX(ورقة1!D$2:D$100,SMALL(IF(ورقة1!$G$2:$G$100&lt;&gt;"",IF(ورقة1!$G$2:$G$100=$J$2,ROW(ورقة1!$G$2:$G$100)-ROW(ورقة1!$G$2)+1)),ROWS(D$1:D713))))</f>
        <v/>
      </c>
      <c r="E716" s="7" t="str">
        <f t="array" ref="E716">IF(ROWS(E$1:E713)&gt;COUNTIF(ورقة1!$G$2:$G$100,$J$2),"",INDEX(ورقة1!E$2:E$100,SMALL(IF(ورقة1!$G$2:$G$100&lt;&gt;"",IF(ورقة1!$G$2:$G$100=$J$2,ROW(ورقة1!$G$2:$G$100)-ROW(ورقة1!$G$2)+1)),ROWS(E$1:E713))))</f>
        <v/>
      </c>
      <c r="F716" s="7" t="str">
        <f t="array" ref="F716">IF(ROWS(F$1:F713)&gt;COUNTIF(ورقة1!$G$2:$G$100,$J$2),"",INDEX(ورقة1!F$2:F$100,SMALL(IF(ورقة1!$G$2:$G$100&lt;&gt;"",IF(ورقة1!$G$2:$G$100=$J$2,ROW(ورقة1!$G$2:$G$100)-ROW(ورقة1!$G$2)+1)),ROWS(F$1:F713))))</f>
        <v/>
      </c>
      <c r="G716" s="7" t="str">
        <f t="array" ref="G716">IF(ROWS(G$1:G713)&gt;COUNTIF(ورقة1!$G$2:$G$100,$J$2),"",INDEX(ورقة1!G$2:G$100,SMALL(IF(ورقة1!$G$2:$G$100&lt;&gt;"",IF(ورقة1!$G$2:$G$100=$J$2,ROW(ورقة1!$G$2:$G$100)-ROW(ورقة1!$G$2)+1)),ROWS(G$1:G713))))</f>
        <v/>
      </c>
    </row>
    <row r="717" spans="1:7" ht="20.25">
      <c r="A717" s="7" t="str">
        <f t="array" ref="A717">IF(ROWS(A$1:A714)&gt;COUNTIF(ورقة1!$G$2:$G$100,$J$2),"",INDEX(ورقة1!A$2:A$100,SMALL(IF(ورقة1!$G$2:$G$100&lt;&gt;"",IF(ورقة1!$G$2:$G$100=$J$2,ROW(ورقة1!$G$2:$G$100)-ROW(ورقة1!$G$2)+1)),ROWS(A$1:A714))))</f>
        <v/>
      </c>
      <c r="B717" s="7" t="str">
        <f t="array" ref="B717">IF(ROWS(B$1:B714)&gt;COUNTIF(ورقة1!$G$2:$G$100,$J$2),"",INDEX(ورقة1!B$2:B$100,SMALL(IF(ورقة1!$G$2:$G$100&lt;&gt;"",IF(ورقة1!$G$2:$G$100=$J$2,ROW(ورقة1!$G$2:$G$100)-ROW(ورقة1!$G$2)+1)),ROWS(B$1:B714))))</f>
        <v/>
      </c>
      <c r="C717" s="7" t="str">
        <f t="array" ref="C717">IF(ROWS(C$1:C714)&gt;COUNTIF(ورقة1!$G$2:$G$100,$J$2),"",INDEX(ورقة1!C$2:C$100,SMALL(IF(ورقة1!$G$2:$G$100&lt;&gt;"",IF(ورقة1!$G$2:$G$100=$J$2,ROW(ورقة1!$G$2:$G$100)-ROW(ورقة1!$G$2)+1)),ROWS(C$1:C714))))</f>
        <v/>
      </c>
      <c r="D717" s="7" t="str">
        <f t="array" ref="D717">IF(ROWS(D$1:D714)&gt;COUNTIF(ورقة1!$G$2:$G$100,$J$2),"",INDEX(ورقة1!D$2:D$100,SMALL(IF(ورقة1!$G$2:$G$100&lt;&gt;"",IF(ورقة1!$G$2:$G$100=$J$2,ROW(ورقة1!$G$2:$G$100)-ROW(ورقة1!$G$2)+1)),ROWS(D$1:D714))))</f>
        <v/>
      </c>
      <c r="E717" s="7" t="str">
        <f t="array" ref="E717">IF(ROWS(E$1:E714)&gt;COUNTIF(ورقة1!$G$2:$G$100,$J$2),"",INDEX(ورقة1!E$2:E$100,SMALL(IF(ورقة1!$G$2:$G$100&lt;&gt;"",IF(ورقة1!$G$2:$G$100=$J$2,ROW(ورقة1!$G$2:$G$100)-ROW(ورقة1!$G$2)+1)),ROWS(E$1:E714))))</f>
        <v/>
      </c>
      <c r="F717" s="7" t="str">
        <f t="array" ref="F717">IF(ROWS(F$1:F714)&gt;COUNTIF(ورقة1!$G$2:$G$100,$J$2),"",INDEX(ورقة1!F$2:F$100,SMALL(IF(ورقة1!$G$2:$G$100&lt;&gt;"",IF(ورقة1!$G$2:$G$100=$J$2,ROW(ورقة1!$G$2:$G$100)-ROW(ورقة1!$G$2)+1)),ROWS(F$1:F714))))</f>
        <v/>
      </c>
      <c r="G717" s="7" t="str">
        <f t="array" ref="G717">IF(ROWS(G$1:G714)&gt;COUNTIF(ورقة1!$G$2:$G$100,$J$2),"",INDEX(ورقة1!G$2:G$100,SMALL(IF(ورقة1!$G$2:$G$100&lt;&gt;"",IF(ورقة1!$G$2:$G$100=$J$2,ROW(ورقة1!$G$2:$G$100)-ROW(ورقة1!$G$2)+1)),ROWS(G$1:G714))))</f>
        <v/>
      </c>
    </row>
    <row r="718" spans="1:7" ht="20.25">
      <c r="A718" s="7" t="str">
        <f t="array" ref="A718">IF(ROWS(A$1:A715)&gt;COUNTIF(ورقة1!$G$2:$G$100,$J$2),"",INDEX(ورقة1!A$2:A$100,SMALL(IF(ورقة1!$G$2:$G$100&lt;&gt;"",IF(ورقة1!$G$2:$G$100=$J$2,ROW(ورقة1!$G$2:$G$100)-ROW(ورقة1!$G$2)+1)),ROWS(A$1:A715))))</f>
        <v/>
      </c>
      <c r="B718" s="7" t="str">
        <f t="array" ref="B718">IF(ROWS(B$1:B715)&gt;COUNTIF(ورقة1!$G$2:$G$100,$J$2),"",INDEX(ورقة1!B$2:B$100,SMALL(IF(ورقة1!$G$2:$G$100&lt;&gt;"",IF(ورقة1!$G$2:$G$100=$J$2,ROW(ورقة1!$G$2:$G$100)-ROW(ورقة1!$G$2)+1)),ROWS(B$1:B715))))</f>
        <v/>
      </c>
      <c r="C718" s="7" t="str">
        <f t="array" ref="C718">IF(ROWS(C$1:C715)&gt;COUNTIF(ورقة1!$G$2:$G$100,$J$2),"",INDEX(ورقة1!C$2:C$100,SMALL(IF(ورقة1!$G$2:$G$100&lt;&gt;"",IF(ورقة1!$G$2:$G$100=$J$2,ROW(ورقة1!$G$2:$G$100)-ROW(ورقة1!$G$2)+1)),ROWS(C$1:C715))))</f>
        <v/>
      </c>
      <c r="D718" s="7" t="str">
        <f t="array" ref="D718">IF(ROWS(D$1:D715)&gt;COUNTIF(ورقة1!$G$2:$G$100,$J$2),"",INDEX(ورقة1!D$2:D$100,SMALL(IF(ورقة1!$G$2:$G$100&lt;&gt;"",IF(ورقة1!$G$2:$G$100=$J$2,ROW(ورقة1!$G$2:$G$100)-ROW(ورقة1!$G$2)+1)),ROWS(D$1:D715))))</f>
        <v/>
      </c>
      <c r="E718" s="7" t="str">
        <f t="array" ref="E718">IF(ROWS(E$1:E715)&gt;COUNTIF(ورقة1!$G$2:$G$100,$J$2),"",INDEX(ورقة1!E$2:E$100,SMALL(IF(ورقة1!$G$2:$G$100&lt;&gt;"",IF(ورقة1!$G$2:$G$100=$J$2,ROW(ورقة1!$G$2:$G$100)-ROW(ورقة1!$G$2)+1)),ROWS(E$1:E715))))</f>
        <v/>
      </c>
      <c r="F718" s="7" t="str">
        <f t="array" ref="F718">IF(ROWS(F$1:F715)&gt;COUNTIF(ورقة1!$G$2:$G$100,$J$2),"",INDEX(ورقة1!F$2:F$100,SMALL(IF(ورقة1!$G$2:$G$100&lt;&gt;"",IF(ورقة1!$G$2:$G$100=$J$2,ROW(ورقة1!$G$2:$G$100)-ROW(ورقة1!$G$2)+1)),ROWS(F$1:F715))))</f>
        <v/>
      </c>
      <c r="G718" s="7" t="str">
        <f t="array" ref="G718">IF(ROWS(G$1:G715)&gt;COUNTIF(ورقة1!$G$2:$G$100,$J$2),"",INDEX(ورقة1!G$2:G$100,SMALL(IF(ورقة1!$G$2:$G$100&lt;&gt;"",IF(ورقة1!$G$2:$G$100=$J$2,ROW(ورقة1!$G$2:$G$100)-ROW(ورقة1!$G$2)+1)),ROWS(G$1:G715))))</f>
        <v/>
      </c>
    </row>
    <row r="719" spans="1:7" ht="20.25">
      <c r="A719" s="7" t="str">
        <f t="array" ref="A719">IF(ROWS(A$1:A716)&gt;COUNTIF(ورقة1!$G$2:$G$100,$J$2),"",INDEX(ورقة1!A$2:A$100,SMALL(IF(ورقة1!$G$2:$G$100&lt;&gt;"",IF(ورقة1!$G$2:$G$100=$J$2,ROW(ورقة1!$G$2:$G$100)-ROW(ورقة1!$G$2)+1)),ROWS(A$1:A716))))</f>
        <v/>
      </c>
      <c r="B719" s="7" t="str">
        <f t="array" ref="B719">IF(ROWS(B$1:B716)&gt;COUNTIF(ورقة1!$G$2:$G$100,$J$2),"",INDEX(ورقة1!B$2:B$100,SMALL(IF(ورقة1!$G$2:$G$100&lt;&gt;"",IF(ورقة1!$G$2:$G$100=$J$2,ROW(ورقة1!$G$2:$G$100)-ROW(ورقة1!$G$2)+1)),ROWS(B$1:B716))))</f>
        <v/>
      </c>
      <c r="C719" s="7" t="str">
        <f t="array" ref="C719">IF(ROWS(C$1:C716)&gt;COUNTIF(ورقة1!$G$2:$G$100,$J$2),"",INDEX(ورقة1!C$2:C$100,SMALL(IF(ورقة1!$G$2:$G$100&lt;&gt;"",IF(ورقة1!$G$2:$G$100=$J$2,ROW(ورقة1!$G$2:$G$100)-ROW(ورقة1!$G$2)+1)),ROWS(C$1:C716))))</f>
        <v/>
      </c>
      <c r="D719" s="7" t="str">
        <f t="array" ref="D719">IF(ROWS(D$1:D716)&gt;COUNTIF(ورقة1!$G$2:$G$100,$J$2),"",INDEX(ورقة1!D$2:D$100,SMALL(IF(ورقة1!$G$2:$G$100&lt;&gt;"",IF(ورقة1!$G$2:$G$100=$J$2,ROW(ورقة1!$G$2:$G$100)-ROW(ورقة1!$G$2)+1)),ROWS(D$1:D716))))</f>
        <v/>
      </c>
      <c r="E719" s="7" t="str">
        <f t="array" ref="E719">IF(ROWS(E$1:E716)&gt;COUNTIF(ورقة1!$G$2:$G$100,$J$2),"",INDEX(ورقة1!E$2:E$100,SMALL(IF(ورقة1!$G$2:$G$100&lt;&gt;"",IF(ورقة1!$G$2:$G$100=$J$2,ROW(ورقة1!$G$2:$G$100)-ROW(ورقة1!$G$2)+1)),ROWS(E$1:E716))))</f>
        <v/>
      </c>
      <c r="F719" s="7" t="str">
        <f t="array" ref="F719">IF(ROWS(F$1:F716)&gt;COUNTIF(ورقة1!$G$2:$G$100,$J$2),"",INDEX(ورقة1!F$2:F$100,SMALL(IF(ورقة1!$G$2:$G$100&lt;&gt;"",IF(ورقة1!$G$2:$G$100=$J$2,ROW(ورقة1!$G$2:$G$100)-ROW(ورقة1!$G$2)+1)),ROWS(F$1:F716))))</f>
        <v/>
      </c>
      <c r="G719" s="7" t="str">
        <f t="array" ref="G719">IF(ROWS(G$1:G716)&gt;COUNTIF(ورقة1!$G$2:$G$100,$J$2),"",INDEX(ورقة1!G$2:G$100,SMALL(IF(ورقة1!$G$2:$G$100&lt;&gt;"",IF(ورقة1!$G$2:$G$100=$J$2,ROW(ورقة1!$G$2:$G$100)-ROW(ورقة1!$G$2)+1)),ROWS(G$1:G716))))</f>
        <v/>
      </c>
    </row>
    <row r="720" spans="1:7" ht="20.25">
      <c r="A720" s="7" t="str">
        <f t="array" ref="A720">IF(ROWS(A$1:A717)&gt;COUNTIF(ورقة1!$G$2:$G$100,$J$2),"",INDEX(ورقة1!A$2:A$100,SMALL(IF(ورقة1!$G$2:$G$100&lt;&gt;"",IF(ورقة1!$G$2:$G$100=$J$2,ROW(ورقة1!$G$2:$G$100)-ROW(ورقة1!$G$2)+1)),ROWS(A$1:A717))))</f>
        <v/>
      </c>
      <c r="B720" s="7" t="str">
        <f t="array" ref="B720">IF(ROWS(B$1:B717)&gt;COUNTIF(ورقة1!$G$2:$G$100,$J$2),"",INDEX(ورقة1!B$2:B$100,SMALL(IF(ورقة1!$G$2:$G$100&lt;&gt;"",IF(ورقة1!$G$2:$G$100=$J$2,ROW(ورقة1!$G$2:$G$100)-ROW(ورقة1!$G$2)+1)),ROWS(B$1:B717))))</f>
        <v/>
      </c>
      <c r="C720" s="7" t="str">
        <f t="array" ref="C720">IF(ROWS(C$1:C717)&gt;COUNTIF(ورقة1!$G$2:$G$100,$J$2),"",INDEX(ورقة1!C$2:C$100,SMALL(IF(ورقة1!$G$2:$G$100&lt;&gt;"",IF(ورقة1!$G$2:$G$100=$J$2,ROW(ورقة1!$G$2:$G$100)-ROW(ورقة1!$G$2)+1)),ROWS(C$1:C717))))</f>
        <v/>
      </c>
      <c r="D720" s="7" t="str">
        <f t="array" ref="D720">IF(ROWS(D$1:D717)&gt;COUNTIF(ورقة1!$G$2:$G$100,$J$2),"",INDEX(ورقة1!D$2:D$100,SMALL(IF(ورقة1!$G$2:$G$100&lt;&gt;"",IF(ورقة1!$G$2:$G$100=$J$2,ROW(ورقة1!$G$2:$G$100)-ROW(ورقة1!$G$2)+1)),ROWS(D$1:D717))))</f>
        <v/>
      </c>
      <c r="E720" s="7" t="str">
        <f t="array" ref="E720">IF(ROWS(E$1:E717)&gt;COUNTIF(ورقة1!$G$2:$G$100,$J$2),"",INDEX(ورقة1!E$2:E$100,SMALL(IF(ورقة1!$G$2:$G$100&lt;&gt;"",IF(ورقة1!$G$2:$G$100=$J$2,ROW(ورقة1!$G$2:$G$100)-ROW(ورقة1!$G$2)+1)),ROWS(E$1:E717))))</f>
        <v/>
      </c>
      <c r="F720" s="7" t="str">
        <f t="array" ref="F720">IF(ROWS(F$1:F717)&gt;COUNTIF(ورقة1!$G$2:$G$100,$J$2),"",INDEX(ورقة1!F$2:F$100,SMALL(IF(ورقة1!$G$2:$G$100&lt;&gt;"",IF(ورقة1!$G$2:$G$100=$J$2,ROW(ورقة1!$G$2:$G$100)-ROW(ورقة1!$G$2)+1)),ROWS(F$1:F717))))</f>
        <v/>
      </c>
      <c r="G720" s="7" t="str">
        <f t="array" ref="G720">IF(ROWS(G$1:G717)&gt;COUNTIF(ورقة1!$G$2:$G$100,$J$2),"",INDEX(ورقة1!G$2:G$100,SMALL(IF(ورقة1!$G$2:$G$100&lt;&gt;"",IF(ورقة1!$G$2:$G$100=$J$2,ROW(ورقة1!$G$2:$G$100)-ROW(ورقة1!$G$2)+1)),ROWS(G$1:G717))))</f>
        <v/>
      </c>
    </row>
    <row r="721" spans="1:7" ht="20.25">
      <c r="A721" s="7" t="str">
        <f t="array" ref="A721">IF(ROWS(A$1:A718)&gt;COUNTIF(ورقة1!$G$2:$G$100,$J$2),"",INDEX(ورقة1!A$2:A$100,SMALL(IF(ورقة1!$G$2:$G$100&lt;&gt;"",IF(ورقة1!$G$2:$G$100=$J$2,ROW(ورقة1!$G$2:$G$100)-ROW(ورقة1!$G$2)+1)),ROWS(A$1:A718))))</f>
        <v/>
      </c>
      <c r="B721" s="7" t="str">
        <f t="array" ref="B721">IF(ROWS(B$1:B718)&gt;COUNTIF(ورقة1!$G$2:$G$100,$J$2),"",INDEX(ورقة1!B$2:B$100,SMALL(IF(ورقة1!$G$2:$G$100&lt;&gt;"",IF(ورقة1!$G$2:$G$100=$J$2,ROW(ورقة1!$G$2:$G$100)-ROW(ورقة1!$G$2)+1)),ROWS(B$1:B718))))</f>
        <v/>
      </c>
      <c r="C721" s="7" t="str">
        <f t="array" ref="C721">IF(ROWS(C$1:C718)&gt;COUNTIF(ورقة1!$G$2:$G$100,$J$2),"",INDEX(ورقة1!C$2:C$100,SMALL(IF(ورقة1!$G$2:$G$100&lt;&gt;"",IF(ورقة1!$G$2:$G$100=$J$2,ROW(ورقة1!$G$2:$G$100)-ROW(ورقة1!$G$2)+1)),ROWS(C$1:C718))))</f>
        <v/>
      </c>
      <c r="D721" s="7" t="str">
        <f t="array" ref="D721">IF(ROWS(D$1:D718)&gt;COUNTIF(ورقة1!$G$2:$G$100,$J$2),"",INDEX(ورقة1!D$2:D$100,SMALL(IF(ورقة1!$G$2:$G$100&lt;&gt;"",IF(ورقة1!$G$2:$G$100=$J$2,ROW(ورقة1!$G$2:$G$100)-ROW(ورقة1!$G$2)+1)),ROWS(D$1:D718))))</f>
        <v/>
      </c>
      <c r="E721" s="7" t="str">
        <f t="array" ref="E721">IF(ROWS(E$1:E718)&gt;COUNTIF(ورقة1!$G$2:$G$100,$J$2),"",INDEX(ورقة1!E$2:E$100,SMALL(IF(ورقة1!$G$2:$G$100&lt;&gt;"",IF(ورقة1!$G$2:$G$100=$J$2,ROW(ورقة1!$G$2:$G$100)-ROW(ورقة1!$G$2)+1)),ROWS(E$1:E718))))</f>
        <v/>
      </c>
      <c r="F721" s="7" t="str">
        <f t="array" ref="F721">IF(ROWS(F$1:F718)&gt;COUNTIF(ورقة1!$G$2:$G$100,$J$2),"",INDEX(ورقة1!F$2:F$100,SMALL(IF(ورقة1!$G$2:$G$100&lt;&gt;"",IF(ورقة1!$G$2:$G$100=$J$2,ROW(ورقة1!$G$2:$G$100)-ROW(ورقة1!$G$2)+1)),ROWS(F$1:F718))))</f>
        <v/>
      </c>
      <c r="G721" s="7" t="str">
        <f t="array" ref="G721">IF(ROWS(G$1:G718)&gt;COUNTIF(ورقة1!$G$2:$G$100,$J$2),"",INDEX(ورقة1!G$2:G$100,SMALL(IF(ورقة1!$G$2:$G$100&lt;&gt;"",IF(ورقة1!$G$2:$G$100=$J$2,ROW(ورقة1!$G$2:$G$100)-ROW(ورقة1!$G$2)+1)),ROWS(G$1:G718))))</f>
        <v/>
      </c>
    </row>
    <row r="722" spans="1:7" ht="20.25">
      <c r="A722" s="7" t="str">
        <f t="array" ref="A722">IF(ROWS(A$1:A719)&gt;COUNTIF(ورقة1!$G$2:$G$100,$J$2),"",INDEX(ورقة1!A$2:A$100,SMALL(IF(ورقة1!$G$2:$G$100&lt;&gt;"",IF(ورقة1!$G$2:$G$100=$J$2,ROW(ورقة1!$G$2:$G$100)-ROW(ورقة1!$G$2)+1)),ROWS(A$1:A719))))</f>
        <v/>
      </c>
      <c r="B722" s="7" t="str">
        <f t="array" ref="B722">IF(ROWS(B$1:B719)&gt;COUNTIF(ورقة1!$G$2:$G$100,$J$2),"",INDEX(ورقة1!B$2:B$100,SMALL(IF(ورقة1!$G$2:$G$100&lt;&gt;"",IF(ورقة1!$G$2:$G$100=$J$2,ROW(ورقة1!$G$2:$G$100)-ROW(ورقة1!$G$2)+1)),ROWS(B$1:B719))))</f>
        <v/>
      </c>
      <c r="C722" s="7" t="str">
        <f t="array" ref="C722">IF(ROWS(C$1:C719)&gt;COUNTIF(ورقة1!$G$2:$G$100,$J$2),"",INDEX(ورقة1!C$2:C$100,SMALL(IF(ورقة1!$G$2:$G$100&lt;&gt;"",IF(ورقة1!$G$2:$G$100=$J$2,ROW(ورقة1!$G$2:$G$100)-ROW(ورقة1!$G$2)+1)),ROWS(C$1:C719))))</f>
        <v/>
      </c>
      <c r="D722" s="7" t="str">
        <f t="array" ref="D722">IF(ROWS(D$1:D719)&gt;COUNTIF(ورقة1!$G$2:$G$100,$J$2),"",INDEX(ورقة1!D$2:D$100,SMALL(IF(ورقة1!$G$2:$G$100&lt;&gt;"",IF(ورقة1!$G$2:$G$100=$J$2,ROW(ورقة1!$G$2:$G$100)-ROW(ورقة1!$G$2)+1)),ROWS(D$1:D719))))</f>
        <v/>
      </c>
      <c r="E722" s="7" t="str">
        <f t="array" ref="E722">IF(ROWS(E$1:E719)&gt;COUNTIF(ورقة1!$G$2:$G$100,$J$2),"",INDEX(ورقة1!E$2:E$100,SMALL(IF(ورقة1!$G$2:$G$100&lt;&gt;"",IF(ورقة1!$G$2:$G$100=$J$2,ROW(ورقة1!$G$2:$G$100)-ROW(ورقة1!$G$2)+1)),ROWS(E$1:E719))))</f>
        <v/>
      </c>
      <c r="F722" s="7" t="str">
        <f t="array" ref="F722">IF(ROWS(F$1:F719)&gt;COUNTIF(ورقة1!$G$2:$G$100,$J$2),"",INDEX(ورقة1!F$2:F$100,SMALL(IF(ورقة1!$G$2:$G$100&lt;&gt;"",IF(ورقة1!$G$2:$G$100=$J$2,ROW(ورقة1!$G$2:$G$100)-ROW(ورقة1!$G$2)+1)),ROWS(F$1:F719))))</f>
        <v/>
      </c>
      <c r="G722" s="7" t="str">
        <f t="array" ref="G722">IF(ROWS(G$1:G719)&gt;COUNTIF(ورقة1!$G$2:$G$100,$J$2),"",INDEX(ورقة1!G$2:G$100,SMALL(IF(ورقة1!$G$2:$G$100&lt;&gt;"",IF(ورقة1!$G$2:$G$100=$J$2,ROW(ورقة1!$G$2:$G$100)-ROW(ورقة1!$G$2)+1)),ROWS(G$1:G719))))</f>
        <v/>
      </c>
    </row>
    <row r="723" spans="1:7" ht="20.25">
      <c r="A723" s="7" t="str">
        <f t="array" ref="A723">IF(ROWS(A$1:A720)&gt;COUNTIF(ورقة1!$G$2:$G$100,$J$2),"",INDEX(ورقة1!A$2:A$100,SMALL(IF(ورقة1!$G$2:$G$100&lt;&gt;"",IF(ورقة1!$G$2:$G$100=$J$2,ROW(ورقة1!$G$2:$G$100)-ROW(ورقة1!$G$2)+1)),ROWS(A$1:A720))))</f>
        <v/>
      </c>
      <c r="B723" s="7" t="str">
        <f t="array" ref="B723">IF(ROWS(B$1:B720)&gt;COUNTIF(ورقة1!$G$2:$G$100,$J$2),"",INDEX(ورقة1!B$2:B$100,SMALL(IF(ورقة1!$G$2:$G$100&lt;&gt;"",IF(ورقة1!$G$2:$G$100=$J$2,ROW(ورقة1!$G$2:$G$100)-ROW(ورقة1!$G$2)+1)),ROWS(B$1:B720))))</f>
        <v/>
      </c>
      <c r="C723" s="7" t="str">
        <f t="array" ref="C723">IF(ROWS(C$1:C720)&gt;COUNTIF(ورقة1!$G$2:$G$100,$J$2),"",INDEX(ورقة1!C$2:C$100,SMALL(IF(ورقة1!$G$2:$G$100&lt;&gt;"",IF(ورقة1!$G$2:$G$100=$J$2,ROW(ورقة1!$G$2:$G$100)-ROW(ورقة1!$G$2)+1)),ROWS(C$1:C720))))</f>
        <v/>
      </c>
      <c r="D723" s="7" t="str">
        <f t="array" ref="D723">IF(ROWS(D$1:D720)&gt;COUNTIF(ورقة1!$G$2:$G$100,$J$2),"",INDEX(ورقة1!D$2:D$100,SMALL(IF(ورقة1!$G$2:$G$100&lt;&gt;"",IF(ورقة1!$G$2:$G$100=$J$2,ROW(ورقة1!$G$2:$G$100)-ROW(ورقة1!$G$2)+1)),ROWS(D$1:D720))))</f>
        <v/>
      </c>
      <c r="E723" s="7" t="str">
        <f t="array" ref="E723">IF(ROWS(E$1:E720)&gt;COUNTIF(ورقة1!$G$2:$G$100,$J$2),"",INDEX(ورقة1!E$2:E$100,SMALL(IF(ورقة1!$G$2:$G$100&lt;&gt;"",IF(ورقة1!$G$2:$G$100=$J$2,ROW(ورقة1!$G$2:$G$100)-ROW(ورقة1!$G$2)+1)),ROWS(E$1:E720))))</f>
        <v/>
      </c>
      <c r="F723" s="7" t="str">
        <f t="array" ref="F723">IF(ROWS(F$1:F720)&gt;COUNTIF(ورقة1!$G$2:$G$100,$J$2),"",INDEX(ورقة1!F$2:F$100,SMALL(IF(ورقة1!$G$2:$G$100&lt;&gt;"",IF(ورقة1!$G$2:$G$100=$J$2,ROW(ورقة1!$G$2:$G$100)-ROW(ورقة1!$G$2)+1)),ROWS(F$1:F720))))</f>
        <v/>
      </c>
      <c r="G723" s="7" t="str">
        <f t="array" ref="G723">IF(ROWS(G$1:G720)&gt;COUNTIF(ورقة1!$G$2:$G$100,$J$2),"",INDEX(ورقة1!G$2:G$100,SMALL(IF(ورقة1!$G$2:$G$100&lt;&gt;"",IF(ورقة1!$G$2:$G$100=$J$2,ROW(ورقة1!$G$2:$G$100)-ROW(ورقة1!$G$2)+1)),ROWS(G$1:G720))))</f>
        <v/>
      </c>
    </row>
    <row r="724" spans="1:7" ht="20.25">
      <c r="A724" s="7" t="str">
        <f t="array" ref="A724">IF(ROWS(A$1:A721)&gt;COUNTIF(ورقة1!$G$2:$G$100,$J$2),"",INDEX(ورقة1!A$2:A$100,SMALL(IF(ورقة1!$G$2:$G$100&lt;&gt;"",IF(ورقة1!$G$2:$G$100=$J$2,ROW(ورقة1!$G$2:$G$100)-ROW(ورقة1!$G$2)+1)),ROWS(A$1:A721))))</f>
        <v/>
      </c>
      <c r="B724" s="7" t="str">
        <f t="array" ref="B724">IF(ROWS(B$1:B721)&gt;COUNTIF(ورقة1!$G$2:$G$100,$J$2),"",INDEX(ورقة1!B$2:B$100,SMALL(IF(ورقة1!$G$2:$G$100&lt;&gt;"",IF(ورقة1!$G$2:$G$100=$J$2,ROW(ورقة1!$G$2:$G$100)-ROW(ورقة1!$G$2)+1)),ROWS(B$1:B721))))</f>
        <v/>
      </c>
      <c r="C724" s="7" t="str">
        <f t="array" ref="C724">IF(ROWS(C$1:C721)&gt;COUNTIF(ورقة1!$G$2:$G$100,$J$2),"",INDEX(ورقة1!C$2:C$100,SMALL(IF(ورقة1!$G$2:$G$100&lt;&gt;"",IF(ورقة1!$G$2:$G$100=$J$2,ROW(ورقة1!$G$2:$G$100)-ROW(ورقة1!$G$2)+1)),ROWS(C$1:C721))))</f>
        <v/>
      </c>
      <c r="D724" s="7" t="str">
        <f t="array" ref="D724">IF(ROWS(D$1:D721)&gt;COUNTIF(ورقة1!$G$2:$G$100,$J$2),"",INDEX(ورقة1!D$2:D$100,SMALL(IF(ورقة1!$G$2:$G$100&lt;&gt;"",IF(ورقة1!$G$2:$G$100=$J$2,ROW(ورقة1!$G$2:$G$100)-ROW(ورقة1!$G$2)+1)),ROWS(D$1:D721))))</f>
        <v/>
      </c>
      <c r="E724" s="7" t="str">
        <f t="array" ref="E724">IF(ROWS(E$1:E721)&gt;COUNTIF(ورقة1!$G$2:$G$100,$J$2),"",INDEX(ورقة1!E$2:E$100,SMALL(IF(ورقة1!$G$2:$G$100&lt;&gt;"",IF(ورقة1!$G$2:$G$100=$J$2,ROW(ورقة1!$G$2:$G$100)-ROW(ورقة1!$G$2)+1)),ROWS(E$1:E721))))</f>
        <v/>
      </c>
      <c r="F724" s="7" t="str">
        <f t="array" ref="F724">IF(ROWS(F$1:F721)&gt;COUNTIF(ورقة1!$G$2:$G$100,$J$2),"",INDEX(ورقة1!F$2:F$100,SMALL(IF(ورقة1!$G$2:$G$100&lt;&gt;"",IF(ورقة1!$G$2:$G$100=$J$2,ROW(ورقة1!$G$2:$G$100)-ROW(ورقة1!$G$2)+1)),ROWS(F$1:F721))))</f>
        <v/>
      </c>
      <c r="G724" s="7" t="str">
        <f t="array" ref="G724">IF(ROWS(G$1:G721)&gt;COUNTIF(ورقة1!$G$2:$G$100,$J$2),"",INDEX(ورقة1!G$2:G$100,SMALL(IF(ورقة1!$G$2:$G$100&lt;&gt;"",IF(ورقة1!$G$2:$G$100=$J$2,ROW(ورقة1!$G$2:$G$100)-ROW(ورقة1!$G$2)+1)),ROWS(G$1:G721))))</f>
        <v/>
      </c>
    </row>
    <row r="725" spans="1:7" ht="20.25">
      <c r="A725" s="7" t="str">
        <f t="array" ref="A725">IF(ROWS(A$1:A722)&gt;COUNTIF(ورقة1!$G$2:$G$100,$J$2),"",INDEX(ورقة1!A$2:A$100,SMALL(IF(ورقة1!$G$2:$G$100&lt;&gt;"",IF(ورقة1!$G$2:$G$100=$J$2,ROW(ورقة1!$G$2:$G$100)-ROW(ورقة1!$G$2)+1)),ROWS(A$1:A722))))</f>
        <v/>
      </c>
      <c r="B725" s="7" t="str">
        <f t="array" ref="B725">IF(ROWS(B$1:B722)&gt;COUNTIF(ورقة1!$G$2:$G$100,$J$2),"",INDEX(ورقة1!B$2:B$100,SMALL(IF(ورقة1!$G$2:$G$100&lt;&gt;"",IF(ورقة1!$G$2:$G$100=$J$2,ROW(ورقة1!$G$2:$G$100)-ROW(ورقة1!$G$2)+1)),ROWS(B$1:B722))))</f>
        <v/>
      </c>
      <c r="C725" s="7" t="str">
        <f t="array" ref="C725">IF(ROWS(C$1:C722)&gt;COUNTIF(ورقة1!$G$2:$G$100,$J$2),"",INDEX(ورقة1!C$2:C$100,SMALL(IF(ورقة1!$G$2:$G$100&lt;&gt;"",IF(ورقة1!$G$2:$G$100=$J$2,ROW(ورقة1!$G$2:$G$100)-ROW(ورقة1!$G$2)+1)),ROWS(C$1:C722))))</f>
        <v/>
      </c>
      <c r="D725" s="7" t="str">
        <f t="array" ref="D725">IF(ROWS(D$1:D722)&gt;COUNTIF(ورقة1!$G$2:$G$100,$J$2),"",INDEX(ورقة1!D$2:D$100,SMALL(IF(ورقة1!$G$2:$G$100&lt;&gt;"",IF(ورقة1!$G$2:$G$100=$J$2,ROW(ورقة1!$G$2:$G$100)-ROW(ورقة1!$G$2)+1)),ROWS(D$1:D722))))</f>
        <v/>
      </c>
      <c r="E725" s="7" t="str">
        <f t="array" ref="E725">IF(ROWS(E$1:E722)&gt;COUNTIF(ورقة1!$G$2:$G$100,$J$2),"",INDEX(ورقة1!E$2:E$100,SMALL(IF(ورقة1!$G$2:$G$100&lt;&gt;"",IF(ورقة1!$G$2:$G$100=$J$2,ROW(ورقة1!$G$2:$G$100)-ROW(ورقة1!$G$2)+1)),ROWS(E$1:E722))))</f>
        <v/>
      </c>
      <c r="F725" s="7" t="str">
        <f t="array" ref="F725">IF(ROWS(F$1:F722)&gt;COUNTIF(ورقة1!$G$2:$G$100,$J$2),"",INDEX(ورقة1!F$2:F$100,SMALL(IF(ورقة1!$G$2:$G$100&lt;&gt;"",IF(ورقة1!$G$2:$G$100=$J$2,ROW(ورقة1!$G$2:$G$100)-ROW(ورقة1!$G$2)+1)),ROWS(F$1:F722))))</f>
        <v/>
      </c>
      <c r="G725" s="7" t="str">
        <f t="array" ref="G725">IF(ROWS(G$1:G722)&gt;COUNTIF(ورقة1!$G$2:$G$100,$J$2),"",INDEX(ورقة1!G$2:G$100,SMALL(IF(ورقة1!$G$2:$G$100&lt;&gt;"",IF(ورقة1!$G$2:$G$100=$J$2,ROW(ورقة1!$G$2:$G$100)-ROW(ورقة1!$G$2)+1)),ROWS(G$1:G722))))</f>
        <v/>
      </c>
    </row>
    <row r="726" spans="1:7" ht="20.25">
      <c r="A726" s="7" t="str">
        <f t="array" ref="A726">IF(ROWS(A$1:A723)&gt;COUNTIF(ورقة1!$G$2:$G$100,$J$2),"",INDEX(ورقة1!A$2:A$100,SMALL(IF(ورقة1!$G$2:$G$100&lt;&gt;"",IF(ورقة1!$G$2:$G$100=$J$2,ROW(ورقة1!$G$2:$G$100)-ROW(ورقة1!$G$2)+1)),ROWS(A$1:A723))))</f>
        <v/>
      </c>
      <c r="B726" s="7" t="str">
        <f t="array" ref="B726">IF(ROWS(B$1:B723)&gt;COUNTIF(ورقة1!$G$2:$G$100,$J$2),"",INDEX(ورقة1!B$2:B$100,SMALL(IF(ورقة1!$G$2:$G$100&lt;&gt;"",IF(ورقة1!$G$2:$G$100=$J$2,ROW(ورقة1!$G$2:$G$100)-ROW(ورقة1!$G$2)+1)),ROWS(B$1:B723))))</f>
        <v/>
      </c>
      <c r="C726" s="7" t="str">
        <f t="array" ref="C726">IF(ROWS(C$1:C723)&gt;COUNTIF(ورقة1!$G$2:$G$100,$J$2),"",INDEX(ورقة1!C$2:C$100,SMALL(IF(ورقة1!$G$2:$G$100&lt;&gt;"",IF(ورقة1!$G$2:$G$100=$J$2,ROW(ورقة1!$G$2:$G$100)-ROW(ورقة1!$G$2)+1)),ROWS(C$1:C723))))</f>
        <v/>
      </c>
      <c r="D726" s="7" t="str">
        <f t="array" ref="D726">IF(ROWS(D$1:D723)&gt;COUNTIF(ورقة1!$G$2:$G$100,$J$2),"",INDEX(ورقة1!D$2:D$100,SMALL(IF(ورقة1!$G$2:$G$100&lt;&gt;"",IF(ورقة1!$G$2:$G$100=$J$2,ROW(ورقة1!$G$2:$G$100)-ROW(ورقة1!$G$2)+1)),ROWS(D$1:D723))))</f>
        <v/>
      </c>
      <c r="E726" s="7" t="str">
        <f t="array" ref="E726">IF(ROWS(E$1:E723)&gt;COUNTIF(ورقة1!$G$2:$G$100,$J$2),"",INDEX(ورقة1!E$2:E$100,SMALL(IF(ورقة1!$G$2:$G$100&lt;&gt;"",IF(ورقة1!$G$2:$G$100=$J$2,ROW(ورقة1!$G$2:$G$100)-ROW(ورقة1!$G$2)+1)),ROWS(E$1:E723))))</f>
        <v/>
      </c>
      <c r="F726" s="7" t="str">
        <f t="array" ref="F726">IF(ROWS(F$1:F723)&gt;COUNTIF(ورقة1!$G$2:$G$100,$J$2),"",INDEX(ورقة1!F$2:F$100,SMALL(IF(ورقة1!$G$2:$G$100&lt;&gt;"",IF(ورقة1!$G$2:$G$100=$J$2,ROW(ورقة1!$G$2:$G$100)-ROW(ورقة1!$G$2)+1)),ROWS(F$1:F723))))</f>
        <v/>
      </c>
      <c r="G726" s="7" t="str">
        <f t="array" ref="G726">IF(ROWS(G$1:G723)&gt;COUNTIF(ورقة1!$G$2:$G$100,$J$2),"",INDEX(ورقة1!G$2:G$100,SMALL(IF(ورقة1!$G$2:$G$100&lt;&gt;"",IF(ورقة1!$G$2:$G$100=$J$2,ROW(ورقة1!$G$2:$G$100)-ROW(ورقة1!$G$2)+1)),ROWS(G$1:G723))))</f>
        <v/>
      </c>
    </row>
    <row r="727" spans="1:7" ht="20.25">
      <c r="A727" s="7" t="str">
        <f t="array" ref="A727">IF(ROWS(A$1:A724)&gt;COUNTIF(ورقة1!$G$2:$G$100,$J$2),"",INDEX(ورقة1!A$2:A$100,SMALL(IF(ورقة1!$G$2:$G$100&lt;&gt;"",IF(ورقة1!$G$2:$G$100=$J$2,ROW(ورقة1!$G$2:$G$100)-ROW(ورقة1!$G$2)+1)),ROWS(A$1:A724))))</f>
        <v/>
      </c>
      <c r="B727" s="7" t="str">
        <f t="array" ref="B727">IF(ROWS(B$1:B724)&gt;COUNTIF(ورقة1!$G$2:$G$100,$J$2),"",INDEX(ورقة1!B$2:B$100,SMALL(IF(ورقة1!$G$2:$G$100&lt;&gt;"",IF(ورقة1!$G$2:$G$100=$J$2,ROW(ورقة1!$G$2:$G$100)-ROW(ورقة1!$G$2)+1)),ROWS(B$1:B724))))</f>
        <v/>
      </c>
      <c r="C727" s="7" t="str">
        <f t="array" ref="C727">IF(ROWS(C$1:C724)&gt;COUNTIF(ورقة1!$G$2:$G$100,$J$2),"",INDEX(ورقة1!C$2:C$100,SMALL(IF(ورقة1!$G$2:$G$100&lt;&gt;"",IF(ورقة1!$G$2:$G$100=$J$2,ROW(ورقة1!$G$2:$G$100)-ROW(ورقة1!$G$2)+1)),ROWS(C$1:C724))))</f>
        <v/>
      </c>
      <c r="D727" s="7" t="str">
        <f t="array" ref="D727">IF(ROWS(D$1:D724)&gt;COUNTIF(ورقة1!$G$2:$G$100,$J$2),"",INDEX(ورقة1!D$2:D$100,SMALL(IF(ورقة1!$G$2:$G$100&lt;&gt;"",IF(ورقة1!$G$2:$G$100=$J$2,ROW(ورقة1!$G$2:$G$100)-ROW(ورقة1!$G$2)+1)),ROWS(D$1:D724))))</f>
        <v/>
      </c>
      <c r="E727" s="7" t="str">
        <f t="array" ref="E727">IF(ROWS(E$1:E724)&gt;COUNTIF(ورقة1!$G$2:$G$100,$J$2),"",INDEX(ورقة1!E$2:E$100,SMALL(IF(ورقة1!$G$2:$G$100&lt;&gt;"",IF(ورقة1!$G$2:$G$100=$J$2,ROW(ورقة1!$G$2:$G$100)-ROW(ورقة1!$G$2)+1)),ROWS(E$1:E724))))</f>
        <v/>
      </c>
      <c r="F727" s="7" t="str">
        <f t="array" ref="F727">IF(ROWS(F$1:F724)&gt;COUNTIF(ورقة1!$G$2:$G$100,$J$2),"",INDEX(ورقة1!F$2:F$100,SMALL(IF(ورقة1!$G$2:$G$100&lt;&gt;"",IF(ورقة1!$G$2:$G$100=$J$2,ROW(ورقة1!$G$2:$G$100)-ROW(ورقة1!$G$2)+1)),ROWS(F$1:F724))))</f>
        <v/>
      </c>
      <c r="G727" s="7" t="str">
        <f t="array" ref="G727">IF(ROWS(G$1:G724)&gt;COUNTIF(ورقة1!$G$2:$G$100,$J$2),"",INDEX(ورقة1!G$2:G$100,SMALL(IF(ورقة1!$G$2:$G$100&lt;&gt;"",IF(ورقة1!$G$2:$G$100=$J$2,ROW(ورقة1!$G$2:$G$100)-ROW(ورقة1!$G$2)+1)),ROWS(G$1:G724))))</f>
        <v/>
      </c>
    </row>
    <row r="728" spans="1:7" ht="20.25">
      <c r="A728" s="7" t="str">
        <f t="array" ref="A728">IF(ROWS(A$1:A725)&gt;COUNTIF(ورقة1!$G$2:$G$100,$J$2),"",INDEX(ورقة1!A$2:A$100,SMALL(IF(ورقة1!$G$2:$G$100&lt;&gt;"",IF(ورقة1!$G$2:$G$100=$J$2,ROW(ورقة1!$G$2:$G$100)-ROW(ورقة1!$G$2)+1)),ROWS(A$1:A725))))</f>
        <v/>
      </c>
      <c r="B728" s="7" t="str">
        <f t="array" ref="B728">IF(ROWS(B$1:B725)&gt;COUNTIF(ورقة1!$G$2:$G$100,$J$2),"",INDEX(ورقة1!B$2:B$100,SMALL(IF(ورقة1!$G$2:$G$100&lt;&gt;"",IF(ورقة1!$G$2:$G$100=$J$2,ROW(ورقة1!$G$2:$G$100)-ROW(ورقة1!$G$2)+1)),ROWS(B$1:B725))))</f>
        <v/>
      </c>
      <c r="C728" s="7" t="str">
        <f t="array" ref="C728">IF(ROWS(C$1:C725)&gt;COUNTIF(ورقة1!$G$2:$G$100,$J$2),"",INDEX(ورقة1!C$2:C$100,SMALL(IF(ورقة1!$G$2:$G$100&lt;&gt;"",IF(ورقة1!$G$2:$G$100=$J$2,ROW(ورقة1!$G$2:$G$100)-ROW(ورقة1!$G$2)+1)),ROWS(C$1:C725))))</f>
        <v/>
      </c>
      <c r="D728" s="7" t="str">
        <f t="array" ref="D728">IF(ROWS(D$1:D725)&gt;COUNTIF(ورقة1!$G$2:$G$100,$J$2),"",INDEX(ورقة1!D$2:D$100,SMALL(IF(ورقة1!$G$2:$G$100&lt;&gt;"",IF(ورقة1!$G$2:$G$100=$J$2,ROW(ورقة1!$G$2:$G$100)-ROW(ورقة1!$G$2)+1)),ROWS(D$1:D725))))</f>
        <v/>
      </c>
      <c r="E728" s="7" t="str">
        <f t="array" ref="E728">IF(ROWS(E$1:E725)&gt;COUNTIF(ورقة1!$G$2:$G$100,$J$2),"",INDEX(ورقة1!E$2:E$100,SMALL(IF(ورقة1!$G$2:$G$100&lt;&gt;"",IF(ورقة1!$G$2:$G$100=$J$2,ROW(ورقة1!$G$2:$G$100)-ROW(ورقة1!$G$2)+1)),ROWS(E$1:E725))))</f>
        <v/>
      </c>
      <c r="F728" s="7" t="str">
        <f t="array" ref="F728">IF(ROWS(F$1:F725)&gt;COUNTIF(ورقة1!$G$2:$G$100,$J$2),"",INDEX(ورقة1!F$2:F$100,SMALL(IF(ورقة1!$G$2:$G$100&lt;&gt;"",IF(ورقة1!$G$2:$G$100=$J$2,ROW(ورقة1!$G$2:$G$100)-ROW(ورقة1!$G$2)+1)),ROWS(F$1:F725))))</f>
        <v/>
      </c>
      <c r="G728" s="7" t="str">
        <f t="array" ref="G728">IF(ROWS(G$1:G725)&gt;COUNTIF(ورقة1!$G$2:$G$100,$J$2),"",INDEX(ورقة1!G$2:G$100,SMALL(IF(ورقة1!$G$2:$G$100&lt;&gt;"",IF(ورقة1!$G$2:$G$100=$J$2,ROW(ورقة1!$G$2:$G$100)-ROW(ورقة1!$G$2)+1)),ROWS(G$1:G725))))</f>
        <v/>
      </c>
    </row>
    <row r="729" spans="1:7" ht="20.25">
      <c r="A729" s="7" t="str">
        <f t="array" ref="A729">IF(ROWS(A$1:A726)&gt;COUNTIF(ورقة1!$G$2:$G$100,$J$2),"",INDEX(ورقة1!A$2:A$100,SMALL(IF(ورقة1!$G$2:$G$100&lt;&gt;"",IF(ورقة1!$G$2:$G$100=$J$2,ROW(ورقة1!$G$2:$G$100)-ROW(ورقة1!$G$2)+1)),ROWS(A$1:A726))))</f>
        <v/>
      </c>
      <c r="B729" s="7" t="str">
        <f t="array" ref="B729">IF(ROWS(B$1:B726)&gt;COUNTIF(ورقة1!$G$2:$G$100,$J$2),"",INDEX(ورقة1!B$2:B$100,SMALL(IF(ورقة1!$G$2:$G$100&lt;&gt;"",IF(ورقة1!$G$2:$G$100=$J$2,ROW(ورقة1!$G$2:$G$100)-ROW(ورقة1!$G$2)+1)),ROWS(B$1:B726))))</f>
        <v/>
      </c>
      <c r="C729" s="7" t="str">
        <f t="array" ref="C729">IF(ROWS(C$1:C726)&gt;COUNTIF(ورقة1!$G$2:$G$100,$J$2),"",INDEX(ورقة1!C$2:C$100,SMALL(IF(ورقة1!$G$2:$G$100&lt;&gt;"",IF(ورقة1!$G$2:$G$100=$J$2,ROW(ورقة1!$G$2:$G$100)-ROW(ورقة1!$G$2)+1)),ROWS(C$1:C726))))</f>
        <v/>
      </c>
      <c r="D729" s="7" t="str">
        <f t="array" ref="D729">IF(ROWS(D$1:D726)&gt;COUNTIF(ورقة1!$G$2:$G$100,$J$2),"",INDEX(ورقة1!D$2:D$100,SMALL(IF(ورقة1!$G$2:$G$100&lt;&gt;"",IF(ورقة1!$G$2:$G$100=$J$2,ROW(ورقة1!$G$2:$G$100)-ROW(ورقة1!$G$2)+1)),ROWS(D$1:D726))))</f>
        <v/>
      </c>
      <c r="E729" s="7" t="str">
        <f t="array" ref="E729">IF(ROWS(E$1:E726)&gt;COUNTIF(ورقة1!$G$2:$G$100,$J$2),"",INDEX(ورقة1!E$2:E$100,SMALL(IF(ورقة1!$G$2:$G$100&lt;&gt;"",IF(ورقة1!$G$2:$G$100=$J$2,ROW(ورقة1!$G$2:$G$100)-ROW(ورقة1!$G$2)+1)),ROWS(E$1:E726))))</f>
        <v/>
      </c>
      <c r="F729" s="7" t="str">
        <f t="array" ref="F729">IF(ROWS(F$1:F726)&gt;COUNTIF(ورقة1!$G$2:$G$100,$J$2),"",INDEX(ورقة1!F$2:F$100,SMALL(IF(ورقة1!$G$2:$G$100&lt;&gt;"",IF(ورقة1!$G$2:$G$100=$J$2,ROW(ورقة1!$G$2:$G$100)-ROW(ورقة1!$G$2)+1)),ROWS(F$1:F726))))</f>
        <v/>
      </c>
      <c r="G729" s="7" t="str">
        <f t="array" ref="G729">IF(ROWS(G$1:G726)&gt;COUNTIF(ورقة1!$G$2:$G$100,$J$2),"",INDEX(ورقة1!G$2:G$100,SMALL(IF(ورقة1!$G$2:$G$100&lt;&gt;"",IF(ورقة1!$G$2:$G$100=$J$2,ROW(ورقة1!$G$2:$G$100)-ROW(ورقة1!$G$2)+1)),ROWS(G$1:G726))))</f>
        <v/>
      </c>
    </row>
    <row r="730" spans="1:7" ht="20.25">
      <c r="A730" s="7" t="str">
        <f t="array" ref="A730">IF(ROWS(A$1:A727)&gt;COUNTIF(ورقة1!$G$2:$G$100,$J$2),"",INDEX(ورقة1!A$2:A$100,SMALL(IF(ورقة1!$G$2:$G$100&lt;&gt;"",IF(ورقة1!$G$2:$G$100=$J$2,ROW(ورقة1!$G$2:$G$100)-ROW(ورقة1!$G$2)+1)),ROWS(A$1:A727))))</f>
        <v/>
      </c>
      <c r="B730" s="7" t="str">
        <f t="array" ref="B730">IF(ROWS(B$1:B727)&gt;COUNTIF(ورقة1!$G$2:$G$100,$J$2),"",INDEX(ورقة1!B$2:B$100,SMALL(IF(ورقة1!$G$2:$G$100&lt;&gt;"",IF(ورقة1!$G$2:$G$100=$J$2,ROW(ورقة1!$G$2:$G$100)-ROW(ورقة1!$G$2)+1)),ROWS(B$1:B727))))</f>
        <v/>
      </c>
      <c r="C730" s="7" t="str">
        <f t="array" ref="C730">IF(ROWS(C$1:C727)&gt;COUNTIF(ورقة1!$G$2:$G$100,$J$2),"",INDEX(ورقة1!C$2:C$100,SMALL(IF(ورقة1!$G$2:$G$100&lt;&gt;"",IF(ورقة1!$G$2:$G$100=$J$2,ROW(ورقة1!$G$2:$G$100)-ROW(ورقة1!$G$2)+1)),ROWS(C$1:C727))))</f>
        <v/>
      </c>
      <c r="D730" s="7" t="str">
        <f t="array" ref="D730">IF(ROWS(D$1:D727)&gt;COUNTIF(ورقة1!$G$2:$G$100,$J$2),"",INDEX(ورقة1!D$2:D$100,SMALL(IF(ورقة1!$G$2:$G$100&lt;&gt;"",IF(ورقة1!$G$2:$G$100=$J$2,ROW(ورقة1!$G$2:$G$100)-ROW(ورقة1!$G$2)+1)),ROWS(D$1:D727))))</f>
        <v/>
      </c>
      <c r="E730" s="7" t="str">
        <f t="array" ref="E730">IF(ROWS(E$1:E727)&gt;COUNTIF(ورقة1!$G$2:$G$100,$J$2),"",INDEX(ورقة1!E$2:E$100,SMALL(IF(ورقة1!$G$2:$G$100&lt;&gt;"",IF(ورقة1!$G$2:$G$100=$J$2,ROW(ورقة1!$G$2:$G$100)-ROW(ورقة1!$G$2)+1)),ROWS(E$1:E727))))</f>
        <v/>
      </c>
      <c r="F730" s="7" t="str">
        <f t="array" ref="F730">IF(ROWS(F$1:F727)&gt;COUNTIF(ورقة1!$G$2:$G$100,$J$2),"",INDEX(ورقة1!F$2:F$100,SMALL(IF(ورقة1!$G$2:$G$100&lt;&gt;"",IF(ورقة1!$G$2:$G$100=$J$2,ROW(ورقة1!$G$2:$G$100)-ROW(ورقة1!$G$2)+1)),ROWS(F$1:F727))))</f>
        <v/>
      </c>
      <c r="G730" s="7" t="str">
        <f t="array" ref="G730">IF(ROWS(G$1:G727)&gt;COUNTIF(ورقة1!$G$2:$G$100,$J$2),"",INDEX(ورقة1!G$2:G$100,SMALL(IF(ورقة1!$G$2:$G$100&lt;&gt;"",IF(ورقة1!$G$2:$G$100=$J$2,ROW(ورقة1!$G$2:$G$100)-ROW(ورقة1!$G$2)+1)),ROWS(G$1:G727))))</f>
        <v/>
      </c>
    </row>
    <row r="731" spans="1:7" ht="20.25">
      <c r="A731" s="7" t="str">
        <f t="array" ref="A731">IF(ROWS(A$1:A728)&gt;COUNTIF(ورقة1!$G$2:$G$100,$J$2),"",INDEX(ورقة1!A$2:A$100,SMALL(IF(ورقة1!$G$2:$G$100&lt;&gt;"",IF(ورقة1!$G$2:$G$100=$J$2,ROW(ورقة1!$G$2:$G$100)-ROW(ورقة1!$G$2)+1)),ROWS(A$1:A728))))</f>
        <v/>
      </c>
      <c r="B731" s="7" t="str">
        <f t="array" ref="B731">IF(ROWS(B$1:B728)&gt;COUNTIF(ورقة1!$G$2:$G$100,$J$2),"",INDEX(ورقة1!B$2:B$100,SMALL(IF(ورقة1!$G$2:$G$100&lt;&gt;"",IF(ورقة1!$G$2:$G$100=$J$2,ROW(ورقة1!$G$2:$G$100)-ROW(ورقة1!$G$2)+1)),ROWS(B$1:B728))))</f>
        <v/>
      </c>
      <c r="C731" s="7" t="str">
        <f t="array" ref="C731">IF(ROWS(C$1:C728)&gt;COUNTIF(ورقة1!$G$2:$G$100,$J$2),"",INDEX(ورقة1!C$2:C$100,SMALL(IF(ورقة1!$G$2:$G$100&lt;&gt;"",IF(ورقة1!$G$2:$G$100=$J$2,ROW(ورقة1!$G$2:$G$100)-ROW(ورقة1!$G$2)+1)),ROWS(C$1:C728))))</f>
        <v/>
      </c>
      <c r="D731" s="7" t="str">
        <f t="array" ref="D731">IF(ROWS(D$1:D728)&gt;COUNTIF(ورقة1!$G$2:$G$100,$J$2),"",INDEX(ورقة1!D$2:D$100,SMALL(IF(ورقة1!$G$2:$G$100&lt;&gt;"",IF(ورقة1!$G$2:$G$100=$J$2,ROW(ورقة1!$G$2:$G$100)-ROW(ورقة1!$G$2)+1)),ROWS(D$1:D728))))</f>
        <v/>
      </c>
      <c r="E731" s="7" t="str">
        <f t="array" ref="E731">IF(ROWS(E$1:E728)&gt;COUNTIF(ورقة1!$G$2:$G$100,$J$2),"",INDEX(ورقة1!E$2:E$100,SMALL(IF(ورقة1!$G$2:$G$100&lt;&gt;"",IF(ورقة1!$G$2:$G$100=$J$2,ROW(ورقة1!$G$2:$G$100)-ROW(ورقة1!$G$2)+1)),ROWS(E$1:E728))))</f>
        <v/>
      </c>
      <c r="F731" s="7" t="str">
        <f t="array" ref="F731">IF(ROWS(F$1:F728)&gt;COUNTIF(ورقة1!$G$2:$G$100,$J$2),"",INDEX(ورقة1!F$2:F$100,SMALL(IF(ورقة1!$G$2:$G$100&lt;&gt;"",IF(ورقة1!$G$2:$G$100=$J$2,ROW(ورقة1!$G$2:$G$100)-ROW(ورقة1!$G$2)+1)),ROWS(F$1:F728))))</f>
        <v/>
      </c>
      <c r="G731" s="7" t="str">
        <f t="array" ref="G731">IF(ROWS(G$1:G728)&gt;COUNTIF(ورقة1!$G$2:$G$100,$J$2),"",INDEX(ورقة1!G$2:G$100,SMALL(IF(ورقة1!$G$2:$G$100&lt;&gt;"",IF(ورقة1!$G$2:$G$100=$J$2,ROW(ورقة1!$G$2:$G$100)-ROW(ورقة1!$G$2)+1)),ROWS(G$1:G728))))</f>
        <v/>
      </c>
    </row>
    <row r="732" spans="1:7" ht="20.25">
      <c r="A732" s="7" t="str">
        <f t="array" ref="A732">IF(ROWS(A$1:A729)&gt;COUNTIF(ورقة1!$G$2:$G$100,$J$2),"",INDEX(ورقة1!A$2:A$100,SMALL(IF(ورقة1!$G$2:$G$100&lt;&gt;"",IF(ورقة1!$G$2:$G$100=$J$2,ROW(ورقة1!$G$2:$G$100)-ROW(ورقة1!$G$2)+1)),ROWS(A$1:A729))))</f>
        <v/>
      </c>
      <c r="B732" s="7" t="str">
        <f t="array" ref="B732">IF(ROWS(B$1:B729)&gt;COUNTIF(ورقة1!$G$2:$G$100,$J$2),"",INDEX(ورقة1!B$2:B$100,SMALL(IF(ورقة1!$G$2:$G$100&lt;&gt;"",IF(ورقة1!$G$2:$G$100=$J$2,ROW(ورقة1!$G$2:$G$100)-ROW(ورقة1!$G$2)+1)),ROWS(B$1:B729))))</f>
        <v/>
      </c>
      <c r="C732" s="7" t="str">
        <f t="array" ref="C732">IF(ROWS(C$1:C729)&gt;COUNTIF(ورقة1!$G$2:$G$100,$J$2),"",INDEX(ورقة1!C$2:C$100,SMALL(IF(ورقة1!$G$2:$G$100&lt;&gt;"",IF(ورقة1!$G$2:$G$100=$J$2,ROW(ورقة1!$G$2:$G$100)-ROW(ورقة1!$G$2)+1)),ROWS(C$1:C729))))</f>
        <v/>
      </c>
      <c r="D732" s="7" t="str">
        <f t="array" ref="D732">IF(ROWS(D$1:D729)&gt;COUNTIF(ورقة1!$G$2:$G$100,$J$2),"",INDEX(ورقة1!D$2:D$100,SMALL(IF(ورقة1!$G$2:$G$100&lt;&gt;"",IF(ورقة1!$G$2:$G$100=$J$2,ROW(ورقة1!$G$2:$G$100)-ROW(ورقة1!$G$2)+1)),ROWS(D$1:D729))))</f>
        <v/>
      </c>
      <c r="E732" s="7" t="str">
        <f t="array" ref="E732">IF(ROWS(E$1:E729)&gt;COUNTIF(ورقة1!$G$2:$G$100,$J$2),"",INDEX(ورقة1!E$2:E$100,SMALL(IF(ورقة1!$G$2:$G$100&lt;&gt;"",IF(ورقة1!$G$2:$G$100=$J$2,ROW(ورقة1!$G$2:$G$100)-ROW(ورقة1!$G$2)+1)),ROWS(E$1:E729))))</f>
        <v/>
      </c>
      <c r="F732" s="7" t="str">
        <f t="array" ref="F732">IF(ROWS(F$1:F729)&gt;COUNTIF(ورقة1!$G$2:$G$100,$J$2),"",INDEX(ورقة1!F$2:F$100,SMALL(IF(ورقة1!$G$2:$G$100&lt;&gt;"",IF(ورقة1!$G$2:$G$100=$J$2,ROW(ورقة1!$G$2:$G$100)-ROW(ورقة1!$G$2)+1)),ROWS(F$1:F729))))</f>
        <v/>
      </c>
      <c r="G732" s="7" t="str">
        <f t="array" ref="G732">IF(ROWS(G$1:G729)&gt;COUNTIF(ورقة1!$G$2:$G$100,$J$2),"",INDEX(ورقة1!G$2:G$100,SMALL(IF(ورقة1!$G$2:$G$100&lt;&gt;"",IF(ورقة1!$G$2:$G$100=$J$2,ROW(ورقة1!$G$2:$G$100)-ROW(ورقة1!$G$2)+1)),ROWS(G$1:G729))))</f>
        <v/>
      </c>
    </row>
    <row r="733" spans="1:7" ht="20.25">
      <c r="A733" s="7" t="str">
        <f t="array" ref="A733">IF(ROWS(A$1:A730)&gt;COUNTIF(ورقة1!$G$2:$G$100,$J$2),"",INDEX(ورقة1!A$2:A$100,SMALL(IF(ورقة1!$G$2:$G$100&lt;&gt;"",IF(ورقة1!$G$2:$G$100=$J$2,ROW(ورقة1!$G$2:$G$100)-ROW(ورقة1!$G$2)+1)),ROWS(A$1:A730))))</f>
        <v/>
      </c>
      <c r="B733" s="7" t="str">
        <f t="array" ref="B733">IF(ROWS(B$1:B730)&gt;COUNTIF(ورقة1!$G$2:$G$100,$J$2),"",INDEX(ورقة1!B$2:B$100,SMALL(IF(ورقة1!$G$2:$G$100&lt;&gt;"",IF(ورقة1!$G$2:$G$100=$J$2,ROW(ورقة1!$G$2:$G$100)-ROW(ورقة1!$G$2)+1)),ROWS(B$1:B730))))</f>
        <v/>
      </c>
      <c r="C733" s="7" t="str">
        <f t="array" ref="C733">IF(ROWS(C$1:C730)&gt;COUNTIF(ورقة1!$G$2:$G$100,$J$2),"",INDEX(ورقة1!C$2:C$100,SMALL(IF(ورقة1!$G$2:$G$100&lt;&gt;"",IF(ورقة1!$G$2:$G$100=$J$2,ROW(ورقة1!$G$2:$G$100)-ROW(ورقة1!$G$2)+1)),ROWS(C$1:C730))))</f>
        <v/>
      </c>
      <c r="D733" s="7" t="str">
        <f t="array" ref="D733">IF(ROWS(D$1:D730)&gt;COUNTIF(ورقة1!$G$2:$G$100,$J$2),"",INDEX(ورقة1!D$2:D$100,SMALL(IF(ورقة1!$G$2:$G$100&lt;&gt;"",IF(ورقة1!$G$2:$G$100=$J$2,ROW(ورقة1!$G$2:$G$100)-ROW(ورقة1!$G$2)+1)),ROWS(D$1:D730))))</f>
        <v/>
      </c>
      <c r="E733" s="7" t="str">
        <f t="array" ref="E733">IF(ROWS(E$1:E730)&gt;COUNTIF(ورقة1!$G$2:$G$100,$J$2),"",INDEX(ورقة1!E$2:E$100,SMALL(IF(ورقة1!$G$2:$G$100&lt;&gt;"",IF(ورقة1!$G$2:$G$100=$J$2,ROW(ورقة1!$G$2:$G$100)-ROW(ورقة1!$G$2)+1)),ROWS(E$1:E730))))</f>
        <v/>
      </c>
      <c r="F733" s="7" t="str">
        <f t="array" ref="F733">IF(ROWS(F$1:F730)&gt;COUNTIF(ورقة1!$G$2:$G$100,$J$2),"",INDEX(ورقة1!F$2:F$100,SMALL(IF(ورقة1!$G$2:$G$100&lt;&gt;"",IF(ورقة1!$G$2:$G$100=$J$2,ROW(ورقة1!$G$2:$G$100)-ROW(ورقة1!$G$2)+1)),ROWS(F$1:F730))))</f>
        <v/>
      </c>
      <c r="G733" s="7" t="str">
        <f t="array" ref="G733">IF(ROWS(G$1:G730)&gt;COUNTIF(ورقة1!$G$2:$G$100,$J$2),"",INDEX(ورقة1!G$2:G$100,SMALL(IF(ورقة1!$G$2:$G$100&lt;&gt;"",IF(ورقة1!$G$2:$G$100=$J$2,ROW(ورقة1!$G$2:$G$100)-ROW(ورقة1!$G$2)+1)),ROWS(G$1:G730))))</f>
        <v/>
      </c>
    </row>
    <row r="734" spans="1:7" ht="20.25">
      <c r="A734" s="7" t="str">
        <f t="array" ref="A734">IF(ROWS(A$1:A731)&gt;COUNTIF(ورقة1!$G$2:$G$100,$J$2),"",INDEX(ورقة1!A$2:A$100,SMALL(IF(ورقة1!$G$2:$G$100&lt;&gt;"",IF(ورقة1!$G$2:$G$100=$J$2,ROW(ورقة1!$G$2:$G$100)-ROW(ورقة1!$G$2)+1)),ROWS(A$1:A731))))</f>
        <v/>
      </c>
      <c r="B734" s="7" t="str">
        <f t="array" ref="B734">IF(ROWS(B$1:B731)&gt;COUNTIF(ورقة1!$G$2:$G$100,$J$2),"",INDEX(ورقة1!B$2:B$100,SMALL(IF(ورقة1!$G$2:$G$100&lt;&gt;"",IF(ورقة1!$G$2:$G$100=$J$2,ROW(ورقة1!$G$2:$G$100)-ROW(ورقة1!$G$2)+1)),ROWS(B$1:B731))))</f>
        <v/>
      </c>
      <c r="C734" s="7" t="str">
        <f t="array" ref="C734">IF(ROWS(C$1:C731)&gt;COUNTIF(ورقة1!$G$2:$G$100,$J$2),"",INDEX(ورقة1!C$2:C$100,SMALL(IF(ورقة1!$G$2:$G$100&lt;&gt;"",IF(ورقة1!$G$2:$G$100=$J$2,ROW(ورقة1!$G$2:$G$100)-ROW(ورقة1!$G$2)+1)),ROWS(C$1:C731))))</f>
        <v/>
      </c>
      <c r="D734" s="7" t="str">
        <f t="array" ref="D734">IF(ROWS(D$1:D731)&gt;COUNTIF(ورقة1!$G$2:$G$100,$J$2),"",INDEX(ورقة1!D$2:D$100,SMALL(IF(ورقة1!$G$2:$G$100&lt;&gt;"",IF(ورقة1!$G$2:$G$100=$J$2,ROW(ورقة1!$G$2:$G$100)-ROW(ورقة1!$G$2)+1)),ROWS(D$1:D731))))</f>
        <v/>
      </c>
      <c r="E734" s="7" t="str">
        <f t="array" ref="E734">IF(ROWS(E$1:E731)&gt;COUNTIF(ورقة1!$G$2:$G$100,$J$2),"",INDEX(ورقة1!E$2:E$100,SMALL(IF(ورقة1!$G$2:$G$100&lt;&gt;"",IF(ورقة1!$G$2:$G$100=$J$2,ROW(ورقة1!$G$2:$G$100)-ROW(ورقة1!$G$2)+1)),ROWS(E$1:E731))))</f>
        <v/>
      </c>
      <c r="F734" s="7" t="str">
        <f t="array" ref="F734">IF(ROWS(F$1:F731)&gt;COUNTIF(ورقة1!$G$2:$G$100,$J$2),"",INDEX(ورقة1!F$2:F$100,SMALL(IF(ورقة1!$G$2:$G$100&lt;&gt;"",IF(ورقة1!$G$2:$G$100=$J$2,ROW(ورقة1!$G$2:$G$100)-ROW(ورقة1!$G$2)+1)),ROWS(F$1:F731))))</f>
        <v/>
      </c>
      <c r="G734" s="7" t="str">
        <f t="array" ref="G734">IF(ROWS(G$1:G731)&gt;COUNTIF(ورقة1!$G$2:$G$100,$J$2),"",INDEX(ورقة1!G$2:G$100,SMALL(IF(ورقة1!$G$2:$G$100&lt;&gt;"",IF(ورقة1!$G$2:$G$100=$J$2,ROW(ورقة1!$G$2:$G$100)-ROW(ورقة1!$G$2)+1)),ROWS(G$1:G731))))</f>
        <v/>
      </c>
    </row>
    <row r="735" spans="1:7" ht="20.25">
      <c r="A735" s="7" t="str">
        <f t="array" ref="A735">IF(ROWS(A$1:A732)&gt;COUNTIF(ورقة1!$G$2:$G$100,$J$2),"",INDEX(ورقة1!A$2:A$100,SMALL(IF(ورقة1!$G$2:$G$100&lt;&gt;"",IF(ورقة1!$G$2:$G$100=$J$2,ROW(ورقة1!$G$2:$G$100)-ROW(ورقة1!$G$2)+1)),ROWS(A$1:A732))))</f>
        <v/>
      </c>
      <c r="B735" s="7" t="str">
        <f t="array" ref="B735">IF(ROWS(B$1:B732)&gt;COUNTIF(ورقة1!$G$2:$G$100,$J$2),"",INDEX(ورقة1!B$2:B$100,SMALL(IF(ورقة1!$G$2:$G$100&lt;&gt;"",IF(ورقة1!$G$2:$G$100=$J$2,ROW(ورقة1!$G$2:$G$100)-ROW(ورقة1!$G$2)+1)),ROWS(B$1:B732))))</f>
        <v/>
      </c>
      <c r="C735" s="7" t="str">
        <f t="array" ref="C735">IF(ROWS(C$1:C732)&gt;COUNTIF(ورقة1!$G$2:$G$100,$J$2),"",INDEX(ورقة1!C$2:C$100,SMALL(IF(ورقة1!$G$2:$G$100&lt;&gt;"",IF(ورقة1!$G$2:$G$100=$J$2,ROW(ورقة1!$G$2:$G$100)-ROW(ورقة1!$G$2)+1)),ROWS(C$1:C732))))</f>
        <v/>
      </c>
      <c r="D735" s="7" t="str">
        <f t="array" ref="D735">IF(ROWS(D$1:D732)&gt;COUNTIF(ورقة1!$G$2:$G$100,$J$2),"",INDEX(ورقة1!D$2:D$100,SMALL(IF(ورقة1!$G$2:$G$100&lt;&gt;"",IF(ورقة1!$G$2:$G$100=$J$2,ROW(ورقة1!$G$2:$G$100)-ROW(ورقة1!$G$2)+1)),ROWS(D$1:D732))))</f>
        <v/>
      </c>
      <c r="E735" s="7" t="str">
        <f t="array" ref="E735">IF(ROWS(E$1:E732)&gt;COUNTIF(ورقة1!$G$2:$G$100,$J$2),"",INDEX(ورقة1!E$2:E$100,SMALL(IF(ورقة1!$G$2:$G$100&lt;&gt;"",IF(ورقة1!$G$2:$G$100=$J$2,ROW(ورقة1!$G$2:$G$100)-ROW(ورقة1!$G$2)+1)),ROWS(E$1:E732))))</f>
        <v/>
      </c>
      <c r="F735" s="7" t="str">
        <f t="array" ref="F735">IF(ROWS(F$1:F732)&gt;COUNTIF(ورقة1!$G$2:$G$100,$J$2),"",INDEX(ورقة1!F$2:F$100,SMALL(IF(ورقة1!$G$2:$G$100&lt;&gt;"",IF(ورقة1!$G$2:$G$100=$J$2,ROW(ورقة1!$G$2:$G$100)-ROW(ورقة1!$G$2)+1)),ROWS(F$1:F732))))</f>
        <v/>
      </c>
      <c r="G735" s="7" t="str">
        <f t="array" ref="G735">IF(ROWS(G$1:G732)&gt;COUNTIF(ورقة1!$G$2:$G$100,$J$2),"",INDEX(ورقة1!G$2:G$100,SMALL(IF(ورقة1!$G$2:$G$100&lt;&gt;"",IF(ورقة1!$G$2:$G$100=$J$2,ROW(ورقة1!$G$2:$G$100)-ROW(ورقة1!$G$2)+1)),ROWS(G$1:G732))))</f>
        <v/>
      </c>
    </row>
    <row r="736" spans="1:7" ht="20.25">
      <c r="A736" s="7" t="str">
        <f t="array" ref="A736">IF(ROWS(A$1:A733)&gt;COUNTIF(ورقة1!$G$2:$G$100,$J$2),"",INDEX(ورقة1!A$2:A$100,SMALL(IF(ورقة1!$G$2:$G$100&lt;&gt;"",IF(ورقة1!$G$2:$G$100=$J$2,ROW(ورقة1!$G$2:$G$100)-ROW(ورقة1!$G$2)+1)),ROWS(A$1:A733))))</f>
        <v/>
      </c>
      <c r="B736" s="7" t="str">
        <f t="array" ref="B736">IF(ROWS(B$1:B733)&gt;COUNTIF(ورقة1!$G$2:$G$100,$J$2),"",INDEX(ورقة1!B$2:B$100,SMALL(IF(ورقة1!$G$2:$G$100&lt;&gt;"",IF(ورقة1!$G$2:$G$100=$J$2,ROW(ورقة1!$G$2:$G$100)-ROW(ورقة1!$G$2)+1)),ROWS(B$1:B733))))</f>
        <v/>
      </c>
      <c r="C736" s="7" t="str">
        <f t="array" ref="C736">IF(ROWS(C$1:C733)&gt;COUNTIF(ورقة1!$G$2:$G$100,$J$2),"",INDEX(ورقة1!C$2:C$100,SMALL(IF(ورقة1!$G$2:$G$100&lt;&gt;"",IF(ورقة1!$G$2:$G$100=$J$2,ROW(ورقة1!$G$2:$G$100)-ROW(ورقة1!$G$2)+1)),ROWS(C$1:C733))))</f>
        <v/>
      </c>
      <c r="D736" s="7" t="str">
        <f t="array" ref="D736">IF(ROWS(D$1:D733)&gt;COUNTIF(ورقة1!$G$2:$G$100,$J$2),"",INDEX(ورقة1!D$2:D$100,SMALL(IF(ورقة1!$G$2:$G$100&lt;&gt;"",IF(ورقة1!$G$2:$G$100=$J$2,ROW(ورقة1!$G$2:$G$100)-ROW(ورقة1!$G$2)+1)),ROWS(D$1:D733))))</f>
        <v/>
      </c>
      <c r="E736" s="7" t="str">
        <f t="array" ref="E736">IF(ROWS(E$1:E733)&gt;COUNTIF(ورقة1!$G$2:$G$100,$J$2),"",INDEX(ورقة1!E$2:E$100,SMALL(IF(ورقة1!$G$2:$G$100&lt;&gt;"",IF(ورقة1!$G$2:$G$100=$J$2,ROW(ورقة1!$G$2:$G$100)-ROW(ورقة1!$G$2)+1)),ROWS(E$1:E733))))</f>
        <v/>
      </c>
      <c r="F736" s="7" t="str">
        <f t="array" ref="F736">IF(ROWS(F$1:F733)&gt;COUNTIF(ورقة1!$G$2:$G$100,$J$2),"",INDEX(ورقة1!F$2:F$100,SMALL(IF(ورقة1!$G$2:$G$100&lt;&gt;"",IF(ورقة1!$G$2:$G$100=$J$2,ROW(ورقة1!$G$2:$G$100)-ROW(ورقة1!$G$2)+1)),ROWS(F$1:F733))))</f>
        <v/>
      </c>
      <c r="G736" s="7" t="str">
        <f t="array" ref="G736">IF(ROWS(G$1:G733)&gt;COUNTIF(ورقة1!$G$2:$G$100,$J$2),"",INDEX(ورقة1!G$2:G$100,SMALL(IF(ورقة1!$G$2:$G$100&lt;&gt;"",IF(ورقة1!$G$2:$G$100=$J$2,ROW(ورقة1!$G$2:$G$100)-ROW(ورقة1!$G$2)+1)),ROWS(G$1:G733))))</f>
        <v/>
      </c>
    </row>
    <row r="737" spans="1:7" ht="20.25">
      <c r="A737" s="7" t="str">
        <f t="array" ref="A737">IF(ROWS(A$1:A734)&gt;COUNTIF(ورقة1!$G$2:$G$100,$J$2),"",INDEX(ورقة1!A$2:A$100,SMALL(IF(ورقة1!$G$2:$G$100&lt;&gt;"",IF(ورقة1!$G$2:$G$100=$J$2,ROW(ورقة1!$G$2:$G$100)-ROW(ورقة1!$G$2)+1)),ROWS(A$1:A734))))</f>
        <v/>
      </c>
      <c r="B737" s="7" t="str">
        <f t="array" ref="B737">IF(ROWS(B$1:B734)&gt;COUNTIF(ورقة1!$G$2:$G$100,$J$2),"",INDEX(ورقة1!B$2:B$100,SMALL(IF(ورقة1!$G$2:$G$100&lt;&gt;"",IF(ورقة1!$G$2:$G$100=$J$2,ROW(ورقة1!$G$2:$G$100)-ROW(ورقة1!$G$2)+1)),ROWS(B$1:B734))))</f>
        <v/>
      </c>
      <c r="C737" s="7" t="str">
        <f t="array" ref="C737">IF(ROWS(C$1:C734)&gt;COUNTIF(ورقة1!$G$2:$G$100,$J$2),"",INDEX(ورقة1!C$2:C$100,SMALL(IF(ورقة1!$G$2:$G$100&lt;&gt;"",IF(ورقة1!$G$2:$G$100=$J$2,ROW(ورقة1!$G$2:$G$100)-ROW(ورقة1!$G$2)+1)),ROWS(C$1:C734))))</f>
        <v/>
      </c>
      <c r="D737" s="7" t="str">
        <f t="array" ref="D737">IF(ROWS(D$1:D734)&gt;COUNTIF(ورقة1!$G$2:$G$100,$J$2),"",INDEX(ورقة1!D$2:D$100,SMALL(IF(ورقة1!$G$2:$G$100&lt;&gt;"",IF(ورقة1!$G$2:$G$100=$J$2,ROW(ورقة1!$G$2:$G$100)-ROW(ورقة1!$G$2)+1)),ROWS(D$1:D734))))</f>
        <v/>
      </c>
      <c r="E737" s="7" t="str">
        <f t="array" ref="E737">IF(ROWS(E$1:E734)&gt;COUNTIF(ورقة1!$G$2:$G$100,$J$2),"",INDEX(ورقة1!E$2:E$100,SMALL(IF(ورقة1!$G$2:$G$100&lt;&gt;"",IF(ورقة1!$G$2:$G$100=$J$2,ROW(ورقة1!$G$2:$G$100)-ROW(ورقة1!$G$2)+1)),ROWS(E$1:E734))))</f>
        <v/>
      </c>
      <c r="F737" s="7" t="str">
        <f t="array" ref="F737">IF(ROWS(F$1:F734)&gt;COUNTIF(ورقة1!$G$2:$G$100,$J$2),"",INDEX(ورقة1!F$2:F$100,SMALL(IF(ورقة1!$G$2:$G$100&lt;&gt;"",IF(ورقة1!$G$2:$G$100=$J$2,ROW(ورقة1!$G$2:$G$100)-ROW(ورقة1!$G$2)+1)),ROWS(F$1:F734))))</f>
        <v/>
      </c>
      <c r="G737" s="7" t="str">
        <f t="array" ref="G737">IF(ROWS(G$1:G734)&gt;COUNTIF(ورقة1!$G$2:$G$100,$J$2),"",INDEX(ورقة1!G$2:G$100,SMALL(IF(ورقة1!$G$2:$G$100&lt;&gt;"",IF(ورقة1!$G$2:$G$100=$J$2,ROW(ورقة1!$G$2:$G$100)-ROW(ورقة1!$G$2)+1)),ROWS(G$1:G734))))</f>
        <v/>
      </c>
    </row>
    <row r="738" spans="1:7" ht="20.25">
      <c r="A738" s="7" t="str">
        <f t="array" ref="A738">IF(ROWS(A$1:A735)&gt;COUNTIF(ورقة1!$G$2:$G$100,$J$2),"",INDEX(ورقة1!A$2:A$100,SMALL(IF(ورقة1!$G$2:$G$100&lt;&gt;"",IF(ورقة1!$G$2:$G$100=$J$2,ROW(ورقة1!$G$2:$G$100)-ROW(ورقة1!$G$2)+1)),ROWS(A$1:A735))))</f>
        <v/>
      </c>
      <c r="B738" s="7" t="str">
        <f t="array" ref="B738">IF(ROWS(B$1:B735)&gt;COUNTIF(ورقة1!$G$2:$G$100,$J$2),"",INDEX(ورقة1!B$2:B$100,SMALL(IF(ورقة1!$G$2:$G$100&lt;&gt;"",IF(ورقة1!$G$2:$G$100=$J$2,ROW(ورقة1!$G$2:$G$100)-ROW(ورقة1!$G$2)+1)),ROWS(B$1:B735))))</f>
        <v/>
      </c>
      <c r="C738" s="7" t="str">
        <f t="array" ref="C738">IF(ROWS(C$1:C735)&gt;COUNTIF(ورقة1!$G$2:$G$100,$J$2),"",INDEX(ورقة1!C$2:C$100,SMALL(IF(ورقة1!$G$2:$G$100&lt;&gt;"",IF(ورقة1!$G$2:$G$100=$J$2,ROW(ورقة1!$G$2:$G$100)-ROW(ورقة1!$G$2)+1)),ROWS(C$1:C735))))</f>
        <v/>
      </c>
      <c r="D738" s="7" t="str">
        <f t="array" ref="D738">IF(ROWS(D$1:D735)&gt;COUNTIF(ورقة1!$G$2:$G$100,$J$2),"",INDEX(ورقة1!D$2:D$100,SMALL(IF(ورقة1!$G$2:$G$100&lt;&gt;"",IF(ورقة1!$G$2:$G$100=$J$2,ROW(ورقة1!$G$2:$G$100)-ROW(ورقة1!$G$2)+1)),ROWS(D$1:D735))))</f>
        <v/>
      </c>
      <c r="E738" s="7" t="str">
        <f t="array" ref="E738">IF(ROWS(E$1:E735)&gt;COUNTIF(ورقة1!$G$2:$G$100,$J$2),"",INDEX(ورقة1!E$2:E$100,SMALL(IF(ورقة1!$G$2:$G$100&lt;&gt;"",IF(ورقة1!$G$2:$G$100=$J$2,ROW(ورقة1!$G$2:$G$100)-ROW(ورقة1!$G$2)+1)),ROWS(E$1:E735))))</f>
        <v/>
      </c>
      <c r="F738" s="7" t="str">
        <f t="array" ref="F738">IF(ROWS(F$1:F735)&gt;COUNTIF(ورقة1!$G$2:$G$100,$J$2),"",INDEX(ورقة1!F$2:F$100,SMALL(IF(ورقة1!$G$2:$G$100&lt;&gt;"",IF(ورقة1!$G$2:$G$100=$J$2,ROW(ورقة1!$G$2:$G$100)-ROW(ورقة1!$G$2)+1)),ROWS(F$1:F735))))</f>
        <v/>
      </c>
      <c r="G738" s="7" t="str">
        <f t="array" ref="G738">IF(ROWS(G$1:G735)&gt;COUNTIF(ورقة1!$G$2:$G$100,$J$2),"",INDEX(ورقة1!G$2:G$100,SMALL(IF(ورقة1!$G$2:$G$100&lt;&gt;"",IF(ورقة1!$G$2:$G$100=$J$2,ROW(ورقة1!$G$2:$G$100)-ROW(ورقة1!$G$2)+1)),ROWS(G$1:G735))))</f>
        <v/>
      </c>
    </row>
    <row r="739" spans="1:7" ht="20.25">
      <c r="A739" s="7" t="str">
        <f t="array" ref="A739">IF(ROWS(A$1:A736)&gt;COUNTIF(ورقة1!$G$2:$G$100,$J$2),"",INDEX(ورقة1!A$2:A$100,SMALL(IF(ورقة1!$G$2:$G$100&lt;&gt;"",IF(ورقة1!$G$2:$G$100=$J$2,ROW(ورقة1!$G$2:$G$100)-ROW(ورقة1!$G$2)+1)),ROWS(A$1:A736))))</f>
        <v/>
      </c>
      <c r="B739" s="7" t="str">
        <f t="array" ref="B739">IF(ROWS(B$1:B736)&gt;COUNTIF(ورقة1!$G$2:$G$100,$J$2),"",INDEX(ورقة1!B$2:B$100,SMALL(IF(ورقة1!$G$2:$G$100&lt;&gt;"",IF(ورقة1!$G$2:$G$100=$J$2,ROW(ورقة1!$G$2:$G$100)-ROW(ورقة1!$G$2)+1)),ROWS(B$1:B736))))</f>
        <v/>
      </c>
      <c r="C739" s="7" t="str">
        <f t="array" ref="C739">IF(ROWS(C$1:C736)&gt;COUNTIF(ورقة1!$G$2:$G$100,$J$2),"",INDEX(ورقة1!C$2:C$100,SMALL(IF(ورقة1!$G$2:$G$100&lt;&gt;"",IF(ورقة1!$G$2:$G$100=$J$2,ROW(ورقة1!$G$2:$G$100)-ROW(ورقة1!$G$2)+1)),ROWS(C$1:C736))))</f>
        <v/>
      </c>
      <c r="D739" s="7" t="str">
        <f t="array" ref="D739">IF(ROWS(D$1:D736)&gt;COUNTIF(ورقة1!$G$2:$G$100,$J$2),"",INDEX(ورقة1!D$2:D$100,SMALL(IF(ورقة1!$G$2:$G$100&lt;&gt;"",IF(ورقة1!$G$2:$G$100=$J$2,ROW(ورقة1!$G$2:$G$100)-ROW(ورقة1!$G$2)+1)),ROWS(D$1:D736))))</f>
        <v/>
      </c>
      <c r="E739" s="7" t="str">
        <f t="array" ref="E739">IF(ROWS(E$1:E736)&gt;COUNTIF(ورقة1!$G$2:$G$100,$J$2),"",INDEX(ورقة1!E$2:E$100,SMALL(IF(ورقة1!$G$2:$G$100&lt;&gt;"",IF(ورقة1!$G$2:$G$100=$J$2,ROW(ورقة1!$G$2:$G$100)-ROW(ورقة1!$G$2)+1)),ROWS(E$1:E736))))</f>
        <v/>
      </c>
      <c r="F739" s="7" t="str">
        <f t="array" ref="F739">IF(ROWS(F$1:F736)&gt;COUNTIF(ورقة1!$G$2:$G$100,$J$2),"",INDEX(ورقة1!F$2:F$100,SMALL(IF(ورقة1!$G$2:$G$100&lt;&gt;"",IF(ورقة1!$G$2:$G$100=$J$2,ROW(ورقة1!$G$2:$G$100)-ROW(ورقة1!$G$2)+1)),ROWS(F$1:F736))))</f>
        <v/>
      </c>
      <c r="G739" s="7" t="str">
        <f t="array" ref="G739">IF(ROWS(G$1:G736)&gt;COUNTIF(ورقة1!$G$2:$G$100,$J$2),"",INDEX(ورقة1!G$2:G$100,SMALL(IF(ورقة1!$G$2:$G$100&lt;&gt;"",IF(ورقة1!$G$2:$G$100=$J$2,ROW(ورقة1!$G$2:$G$100)-ROW(ورقة1!$G$2)+1)),ROWS(G$1:G736))))</f>
        <v/>
      </c>
    </row>
    <row r="740" spans="1:7" ht="20.25">
      <c r="A740" s="7" t="str">
        <f t="array" ref="A740">IF(ROWS(A$1:A737)&gt;COUNTIF(ورقة1!$G$2:$G$100,$J$2),"",INDEX(ورقة1!A$2:A$100,SMALL(IF(ورقة1!$G$2:$G$100&lt;&gt;"",IF(ورقة1!$G$2:$G$100=$J$2,ROW(ورقة1!$G$2:$G$100)-ROW(ورقة1!$G$2)+1)),ROWS(A$1:A737))))</f>
        <v/>
      </c>
      <c r="B740" s="7" t="str">
        <f t="array" ref="B740">IF(ROWS(B$1:B737)&gt;COUNTIF(ورقة1!$G$2:$G$100,$J$2),"",INDEX(ورقة1!B$2:B$100,SMALL(IF(ورقة1!$G$2:$G$100&lt;&gt;"",IF(ورقة1!$G$2:$G$100=$J$2,ROW(ورقة1!$G$2:$G$100)-ROW(ورقة1!$G$2)+1)),ROWS(B$1:B737))))</f>
        <v/>
      </c>
      <c r="C740" s="7" t="str">
        <f t="array" ref="C740">IF(ROWS(C$1:C737)&gt;COUNTIF(ورقة1!$G$2:$G$100,$J$2),"",INDEX(ورقة1!C$2:C$100,SMALL(IF(ورقة1!$G$2:$G$100&lt;&gt;"",IF(ورقة1!$G$2:$G$100=$J$2,ROW(ورقة1!$G$2:$G$100)-ROW(ورقة1!$G$2)+1)),ROWS(C$1:C737))))</f>
        <v/>
      </c>
      <c r="D740" s="7" t="str">
        <f t="array" ref="D740">IF(ROWS(D$1:D737)&gt;COUNTIF(ورقة1!$G$2:$G$100,$J$2),"",INDEX(ورقة1!D$2:D$100,SMALL(IF(ورقة1!$G$2:$G$100&lt;&gt;"",IF(ورقة1!$G$2:$G$100=$J$2,ROW(ورقة1!$G$2:$G$100)-ROW(ورقة1!$G$2)+1)),ROWS(D$1:D737))))</f>
        <v/>
      </c>
      <c r="E740" s="7" t="str">
        <f t="array" ref="E740">IF(ROWS(E$1:E737)&gt;COUNTIF(ورقة1!$G$2:$G$100,$J$2),"",INDEX(ورقة1!E$2:E$100,SMALL(IF(ورقة1!$G$2:$G$100&lt;&gt;"",IF(ورقة1!$G$2:$G$100=$J$2,ROW(ورقة1!$G$2:$G$100)-ROW(ورقة1!$G$2)+1)),ROWS(E$1:E737))))</f>
        <v/>
      </c>
      <c r="F740" s="7" t="str">
        <f t="array" ref="F740">IF(ROWS(F$1:F737)&gt;COUNTIF(ورقة1!$G$2:$G$100,$J$2),"",INDEX(ورقة1!F$2:F$100,SMALL(IF(ورقة1!$G$2:$G$100&lt;&gt;"",IF(ورقة1!$G$2:$G$100=$J$2,ROW(ورقة1!$G$2:$G$100)-ROW(ورقة1!$G$2)+1)),ROWS(F$1:F737))))</f>
        <v/>
      </c>
      <c r="G740" s="7" t="str">
        <f t="array" ref="G740">IF(ROWS(G$1:G737)&gt;COUNTIF(ورقة1!$G$2:$G$100,$J$2),"",INDEX(ورقة1!G$2:G$100,SMALL(IF(ورقة1!$G$2:$G$100&lt;&gt;"",IF(ورقة1!$G$2:$G$100=$J$2,ROW(ورقة1!$G$2:$G$100)-ROW(ورقة1!$G$2)+1)),ROWS(G$1:G737))))</f>
        <v/>
      </c>
    </row>
    <row r="741" spans="1:7" ht="20.25">
      <c r="A741" s="7" t="str">
        <f t="array" ref="A741">IF(ROWS(A$1:A738)&gt;COUNTIF(ورقة1!$G$2:$G$100,$J$2),"",INDEX(ورقة1!A$2:A$100,SMALL(IF(ورقة1!$G$2:$G$100&lt;&gt;"",IF(ورقة1!$G$2:$G$100=$J$2,ROW(ورقة1!$G$2:$G$100)-ROW(ورقة1!$G$2)+1)),ROWS(A$1:A738))))</f>
        <v/>
      </c>
      <c r="B741" s="7" t="str">
        <f t="array" ref="B741">IF(ROWS(B$1:B738)&gt;COUNTIF(ورقة1!$G$2:$G$100,$J$2),"",INDEX(ورقة1!B$2:B$100,SMALL(IF(ورقة1!$G$2:$G$100&lt;&gt;"",IF(ورقة1!$G$2:$G$100=$J$2,ROW(ورقة1!$G$2:$G$100)-ROW(ورقة1!$G$2)+1)),ROWS(B$1:B738))))</f>
        <v/>
      </c>
      <c r="C741" s="7" t="str">
        <f t="array" ref="C741">IF(ROWS(C$1:C738)&gt;COUNTIF(ورقة1!$G$2:$G$100,$J$2),"",INDEX(ورقة1!C$2:C$100,SMALL(IF(ورقة1!$G$2:$G$100&lt;&gt;"",IF(ورقة1!$G$2:$G$100=$J$2,ROW(ورقة1!$G$2:$G$100)-ROW(ورقة1!$G$2)+1)),ROWS(C$1:C738))))</f>
        <v/>
      </c>
      <c r="D741" s="7" t="str">
        <f t="array" ref="D741">IF(ROWS(D$1:D738)&gt;COUNTIF(ورقة1!$G$2:$G$100,$J$2),"",INDEX(ورقة1!D$2:D$100,SMALL(IF(ورقة1!$G$2:$G$100&lt;&gt;"",IF(ورقة1!$G$2:$G$100=$J$2,ROW(ورقة1!$G$2:$G$100)-ROW(ورقة1!$G$2)+1)),ROWS(D$1:D738))))</f>
        <v/>
      </c>
      <c r="E741" s="7" t="str">
        <f t="array" ref="E741">IF(ROWS(E$1:E738)&gt;COUNTIF(ورقة1!$G$2:$G$100,$J$2),"",INDEX(ورقة1!E$2:E$100,SMALL(IF(ورقة1!$G$2:$G$100&lt;&gt;"",IF(ورقة1!$G$2:$G$100=$J$2,ROW(ورقة1!$G$2:$G$100)-ROW(ورقة1!$G$2)+1)),ROWS(E$1:E738))))</f>
        <v/>
      </c>
      <c r="F741" s="7" t="str">
        <f t="array" ref="F741">IF(ROWS(F$1:F738)&gt;COUNTIF(ورقة1!$G$2:$G$100,$J$2),"",INDEX(ورقة1!F$2:F$100,SMALL(IF(ورقة1!$G$2:$G$100&lt;&gt;"",IF(ورقة1!$G$2:$G$100=$J$2,ROW(ورقة1!$G$2:$G$100)-ROW(ورقة1!$G$2)+1)),ROWS(F$1:F738))))</f>
        <v/>
      </c>
      <c r="G741" s="7" t="str">
        <f t="array" ref="G741">IF(ROWS(G$1:G738)&gt;COUNTIF(ورقة1!$G$2:$G$100,$J$2),"",INDEX(ورقة1!G$2:G$100,SMALL(IF(ورقة1!$G$2:$G$100&lt;&gt;"",IF(ورقة1!$G$2:$G$100=$J$2,ROW(ورقة1!$G$2:$G$100)-ROW(ورقة1!$G$2)+1)),ROWS(G$1:G738))))</f>
        <v/>
      </c>
    </row>
    <row r="742" spans="1:7" ht="20.25">
      <c r="A742" s="7" t="str">
        <f t="array" ref="A742">IF(ROWS(A$1:A739)&gt;COUNTIF(ورقة1!$G$2:$G$100,$J$2),"",INDEX(ورقة1!A$2:A$100,SMALL(IF(ورقة1!$G$2:$G$100&lt;&gt;"",IF(ورقة1!$G$2:$G$100=$J$2,ROW(ورقة1!$G$2:$G$100)-ROW(ورقة1!$G$2)+1)),ROWS(A$1:A739))))</f>
        <v/>
      </c>
      <c r="B742" s="7" t="str">
        <f t="array" ref="B742">IF(ROWS(B$1:B739)&gt;COUNTIF(ورقة1!$G$2:$G$100,$J$2),"",INDEX(ورقة1!B$2:B$100,SMALL(IF(ورقة1!$G$2:$G$100&lt;&gt;"",IF(ورقة1!$G$2:$G$100=$J$2,ROW(ورقة1!$G$2:$G$100)-ROW(ورقة1!$G$2)+1)),ROWS(B$1:B739))))</f>
        <v/>
      </c>
      <c r="C742" s="7" t="str">
        <f t="array" ref="C742">IF(ROWS(C$1:C739)&gt;COUNTIF(ورقة1!$G$2:$G$100,$J$2),"",INDEX(ورقة1!C$2:C$100,SMALL(IF(ورقة1!$G$2:$G$100&lt;&gt;"",IF(ورقة1!$G$2:$G$100=$J$2,ROW(ورقة1!$G$2:$G$100)-ROW(ورقة1!$G$2)+1)),ROWS(C$1:C739))))</f>
        <v/>
      </c>
      <c r="D742" s="7" t="str">
        <f t="array" ref="D742">IF(ROWS(D$1:D739)&gt;COUNTIF(ورقة1!$G$2:$G$100,$J$2),"",INDEX(ورقة1!D$2:D$100,SMALL(IF(ورقة1!$G$2:$G$100&lt;&gt;"",IF(ورقة1!$G$2:$G$100=$J$2,ROW(ورقة1!$G$2:$G$100)-ROW(ورقة1!$G$2)+1)),ROWS(D$1:D739))))</f>
        <v/>
      </c>
      <c r="E742" s="7" t="str">
        <f t="array" ref="E742">IF(ROWS(E$1:E739)&gt;COUNTIF(ورقة1!$G$2:$G$100,$J$2),"",INDEX(ورقة1!E$2:E$100,SMALL(IF(ورقة1!$G$2:$G$100&lt;&gt;"",IF(ورقة1!$G$2:$G$100=$J$2,ROW(ورقة1!$G$2:$G$100)-ROW(ورقة1!$G$2)+1)),ROWS(E$1:E739))))</f>
        <v/>
      </c>
      <c r="F742" s="7" t="str">
        <f t="array" ref="F742">IF(ROWS(F$1:F739)&gt;COUNTIF(ورقة1!$G$2:$G$100,$J$2),"",INDEX(ورقة1!F$2:F$100,SMALL(IF(ورقة1!$G$2:$G$100&lt;&gt;"",IF(ورقة1!$G$2:$G$100=$J$2,ROW(ورقة1!$G$2:$G$100)-ROW(ورقة1!$G$2)+1)),ROWS(F$1:F739))))</f>
        <v/>
      </c>
      <c r="G742" s="7" t="str">
        <f t="array" ref="G742">IF(ROWS(G$1:G739)&gt;COUNTIF(ورقة1!$G$2:$G$100,$J$2),"",INDEX(ورقة1!G$2:G$100,SMALL(IF(ورقة1!$G$2:$G$100&lt;&gt;"",IF(ورقة1!$G$2:$G$100=$J$2,ROW(ورقة1!$G$2:$G$100)-ROW(ورقة1!$G$2)+1)),ROWS(G$1:G739))))</f>
        <v/>
      </c>
    </row>
    <row r="743" spans="1:7" ht="20.25">
      <c r="A743" s="7" t="str">
        <f t="array" ref="A743">IF(ROWS(A$1:A740)&gt;COUNTIF(ورقة1!$G$2:$G$100,$J$2),"",INDEX(ورقة1!A$2:A$100,SMALL(IF(ورقة1!$G$2:$G$100&lt;&gt;"",IF(ورقة1!$G$2:$G$100=$J$2,ROW(ورقة1!$G$2:$G$100)-ROW(ورقة1!$G$2)+1)),ROWS(A$1:A740))))</f>
        <v/>
      </c>
      <c r="B743" s="7" t="str">
        <f t="array" ref="B743">IF(ROWS(B$1:B740)&gt;COUNTIF(ورقة1!$G$2:$G$100,$J$2),"",INDEX(ورقة1!B$2:B$100,SMALL(IF(ورقة1!$G$2:$G$100&lt;&gt;"",IF(ورقة1!$G$2:$G$100=$J$2,ROW(ورقة1!$G$2:$G$100)-ROW(ورقة1!$G$2)+1)),ROWS(B$1:B740))))</f>
        <v/>
      </c>
      <c r="C743" s="7" t="str">
        <f t="array" ref="C743">IF(ROWS(C$1:C740)&gt;COUNTIF(ورقة1!$G$2:$G$100,$J$2),"",INDEX(ورقة1!C$2:C$100,SMALL(IF(ورقة1!$G$2:$G$100&lt;&gt;"",IF(ورقة1!$G$2:$G$100=$J$2,ROW(ورقة1!$G$2:$G$100)-ROW(ورقة1!$G$2)+1)),ROWS(C$1:C740))))</f>
        <v/>
      </c>
      <c r="D743" s="7" t="str">
        <f t="array" ref="D743">IF(ROWS(D$1:D740)&gt;COUNTIF(ورقة1!$G$2:$G$100,$J$2),"",INDEX(ورقة1!D$2:D$100,SMALL(IF(ورقة1!$G$2:$G$100&lt;&gt;"",IF(ورقة1!$G$2:$G$100=$J$2,ROW(ورقة1!$G$2:$G$100)-ROW(ورقة1!$G$2)+1)),ROWS(D$1:D740))))</f>
        <v/>
      </c>
      <c r="E743" s="7" t="str">
        <f t="array" ref="E743">IF(ROWS(E$1:E740)&gt;COUNTIF(ورقة1!$G$2:$G$100,$J$2),"",INDEX(ورقة1!E$2:E$100,SMALL(IF(ورقة1!$G$2:$G$100&lt;&gt;"",IF(ورقة1!$G$2:$G$100=$J$2,ROW(ورقة1!$G$2:$G$100)-ROW(ورقة1!$G$2)+1)),ROWS(E$1:E740))))</f>
        <v/>
      </c>
      <c r="F743" s="7" t="str">
        <f t="array" ref="F743">IF(ROWS(F$1:F740)&gt;COUNTIF(ورقة1!$G$2:$G$100,$J$2),"",INDEX(ورقة1!F$2:F$100,SMALL(IF(ورقة1!$G$2:$G$100&lt;&gt;"",IF(ورقة1!$G$2:$G$100=$J$2,ROW(ورقة1!$G$2:$G$100)-ROW(ورقة1!$G$2)+1)),ROWS(F$1:F740))))</f>
        <v/>
      </c>
      <c r="G743" s="7" t="str">
        <f t="array" ref="G743">IF(ROWS(G$1:G740)&gt;COUNTIF(ورقة1!$G$2:$G$100,$J$2),"",INDEX(ورقة1!G$2:G$100,SMALL(IF(ورقة1!$G$2:$G$100&lt;&gt;"",IF(ورقة1!$G$2:$G$100=$J$2,ROW(ورقة1!$G$2:$G$100)-ROW(ورقة1!$G$2)+1)),ROWS(G$1:G740))))</f>
        <v/>
      </c>
    </row>
    <row r="744" spans="1:7" ht="20.25">
      <c r="A744" s="7" t="str">
        <f t="array" ref="A744">IF(ROWS(A$1:A741)&gt;COUNTIF(ورقة1!$G$2:$G$100,$J$2),"",INDEX(ورقة1!A$2:A$100,SMALL(IF(ورقة1!$G$2:$G$100&lt;&gt;"",IF(ورقة1!$G$2:$G$100=$J$2,ROW(ورقة1!$G$2:$G$100)-ROW(ورقة1!$G$2)+1)),ROWS(A$1:A741))))</f>
        <v/>
      </c>
      <c r="B744" s="7" t="str">
        <f t="array" ref="B744">IF(ROWS(B$1:B741)&gt;COUNTIF(ورقة1!$G$2:$G$100,$J$2),"",INDEX(ورقة1!B$2:B$100,SMALL(IF(ورقة1!$G$2:$G$100&lt;&gt;"",IF(ورقة1!$G$2:$G$100=$J$2,ROW(ورقة1!$G$2:$G$100)-ROW(ورقة1!$G$2)+1)),ROWS(B$1:B741))))</f>
        <v/>
      </c>
      <c r="C744" s="7" t="str">
        <f t="array" ref="C744">IF(ROWS(C$1:C741)&gt;COUNTIF(ورقة1!$G$2:$G$100,$J$2),"",INDEX(ورقة1!C$2:C$100,SMALL(IF(ورقة1!$G$2:$G$100&lt;&gt;"",IF(ورقة1!$G$2:$G$100=$J$2,ROW(ورقة1!$G$2:$G$100)-ROW(ورقة1!$G$2)+1)),ROWS(C$1:C741))))</f>
        <v/>
      </c>
      <c r="D744" s="7" t="str">
        <f t="array" ref="D744">IF(ROWS(D$1:D741)&gt;COUNTIF(ورقة1!$G$2:$G$100,$J$2),"",INDEX(ورقة1!D$2:D$100,SMALL(IF(ورقة1!$G$2:$G$100&lt;&gt;"",IF(ورقة1!$G$2:$G$100=$J$2,ROW(ورقة1!$G$2:$G$100)-ROW(ورقة1!$G$2)+1)),ROWS(D$1:D741))))</f>
        <v/>
      </c>
      <c r="E744" s="7" t="str">
        <f t="array" ref="E744">IF(ROWS(E$1:E741)&gt;COUNTIF(ورقة1!$G$2:$G$100,$J$2),"",INDEX(ورقة1!E$2:E$100,SMALL(IF(ورقة1!$G$2:$G$100&lt;&gt;"",IF(ورقة1!$G$2:$G$100=$J$2,ROW(ورقة1!$G$2:$G$100)-ROW(ورقة1!$G$2)+1)),ROWS(E$1:E741))))</f>
        <v/>
      </c>
      <c r="F744" s="7" t="str">
        <f t="array" ref="F744">IF(ROWS(F$1:F741)&gt;COUNTIF(ورقة1!$G$2:$G$100,$J$2),"",INDEX(ورقة1!F$2:F$100,SMALL(IF(ورقة1!$G$2:$G$100&lt;&gt;"",IF(ورقة1!$G$2:$G$100=$J$2,ROW(ورقة1!$G$2:$G$100)-ROW(ورقة1!$G$2)+1)),ROWS(F$1:F741))))</f>
        <v/>
      </c>
      <c r="G744" s="7" t="str">
        <f t="array" ref="G744">IF(ROWS(G$1:G741)&gt;COUNTIF(ورقة1!$G$2:$G$100,$J$2),"",INDEX(ورقة1!G$2:G$100,SMALL(IF(ورقة1!$G$2:$G$100&lt;&gt;"",IF(ورقة1!$G$2:$G$100=$J$2,ROW(ورقة1!$G$2:$G$100)-ROW(ورقة1!$G$2)+1)),ROWS(G$1:G741))))</f>
        <v/>
      </c>
    </row>
    <row r="745" spans="1:7" ht="20.25">
      <c r="A745" s="7" t="str">
        <f t="array" ref="A745">IF(ROWS(A$1:A742)&gt;COUNTIF(ورقة1!$G$2:$G$100,$J$2),"",INDEX(ورقة1!A$2:A$100,SMALL(IF(ورقة1!$G$2:$G$100&lt;&gt;"",IF(ورقة1!$G$2:$G$100=$J$2,ROW(ورقة1!$G$2:$G$100)-ROW(ورقة1!$G$2)+1)),ROWS(A$1:A742))))</f>
        <v/>
      </c>
      <c r="B745" s="7" t="str">
        <f t="array" ref="B745">IF(ROWS(B$1:B742)&gt;COUNTIF(ورقة1!$G$2:$G$100,$J$2),"",INDEX(ورقة1!B$2:B$100,SMALL(IF(ورقة1!$G$2:$G$100&lt;&gt;"",IF(ورقة1!$G$2:$G$100=$J$2,ROW(ورقة1!$G$2:$G$100)-ROW(ورقة1!$G$2)+1)),ROWS(B$1:B742))))</f>
        <v/>
      </c>
      <c r="C745" s="7" t="str">
        <f t="array" ref="C745">IF(ROWS(C$1:C742)&gt;COUNTIF(ورقة1!$G$2:$G$100,$J$2),"",INDEX(ورقة1!C$2:C$100,SMALL(IF(ورقة1!$G$2:$G$100&lt;&gt;"",IF(ورقة1!$G$2:$G$100=$J$2,ROW(ورقة1!$G$2:$G$100)-ROW(ورقة1!$G$2)+1)),ROWS(C$1:C742))))</f>
        <v/>
      </c>
      <c r="D745" s="7" t="str">
        <f t="array" ref="D745">IF(ROWS(D$1:D742)&gt;COUNTIF(ورقة1!$G$2:$G$100,$J$2),"",INDEX(ورقة1!D$2:D$100,SMALL(IF(ورقة1!$G$2:$G$100&lt;&gt;"",IF(ورقة1!$G$2:$G$100=$J$2,ROW(ورقة1!$G$2:$G$100)-ROW(ورقة1!$G$2)+1)),ROWS(D$1:D742))))</f>
        <v/>
      </c>
      <c r="E745" s="7" t="str">
        <f t="array" ref="E745">IF(ROWS(E$1:E742)&gt;COUNTIF(ورقة1!$G$2:$G$100,$J$2),"",INDEX(ورقة1!E$2:E$100,SMALL(IF(ورقة1!$G$2:$G$100&lt;&gt;"",IF(ورقة1!$G$2:$G$100=$J$2,ROW(ورقة1!$G$2:$G$100)-ROW(ورقة1!$G$2)+1)),ROWS(E$1:E742))))</f>
        <v/>
      </c>
      <c r="F745" s="7" t="str">
        <f t="array" ref="F745">IF(ROWS(F$1:F742)&gt;COUNTIF(ورقة1!$G$2:$G$100,$J$2),"",INDEX(ورقة1!F$2:F$100,SMALL(IF(ورقة1!$G$2:$G$100&lt;&gt;"",IF(ورقة1!$G$2:$G$100=$J$2,ROW(ورقة1!$G$2:$G$100)-ROW(ورقة1!$G$2)+1)),ROWS(F$1:F742))))</f>
        <v/>
      </c>
      <c r="G745" s="7" t="str">
        <f t="array" ref="G745">IF(ROWS(G$1:G742)&gt;COUNTIF(ورقة1!$G$2:$G$100,$J$2),"",INDEX(ورقة1!G$2:G$100,SMALL(IF(ورقة1!$G$2:$G$100&lt;&gt;"",IF(ورقة1!$G$2:$G$100=$J$2,ROW(ورقة1!$G$2:$G$100)-ROW(ورقة1!$G$2)+1)),ROWS(G$1:G742))))</f>
        <v/>
      </c>
    </row>
    <row r="746" spans="1:7" ht="20.25">
      <c r="A746" s="7" t="str">
        <f t="array" ref="A746">IF(ROWS(A$1:A743)&gt;COUNTIF(ورقة1!$G$2:$G$100,$J$2),"",INDEX(ورقة1!A$2:A$100,SMALL(IF(ورقة1!$G$2:$G$100&lt;&gt;"",IF(ورقة1!$G$2:$G$100=$J$2,ROW(ورقة1!$G$2:$G$100)-ROW(ورقة1!$G$2)+1)),ROWS(A$1:A743))))</f>
        <v/>
      </c>
      <c r="B746" s="7" t="str">
        <f t="array" ref="B746">IF(ROWS(B$1:B743)&gt;COUNTIF(ورقة1!$G$2:$G$100,$J$2),"",INDEX(ورقة1!B$2:B$100,SMALL(IF(ورقة1!$G$2:$G$100&lt;&gt;"",IF(ورقة1!$G$2:$G$100=$J$2,ROW(ورقة1!$G$2:$G$100)-ROW(ورقة1!$G$2)+1)),ROWS(B$1:B743))))</f>
        <v/>
      </c>
      <c r="C746" s="7" t="str">
        <f t="array" ref="C746">IF(ROWS(C$1:C743)&gt;COUNTIF(ورقة1!$G$2:$G$100,$J$2),"",INDEX(ورقة1!C$2:C$100,SMALL(IF(ورقة1!$G$2:$G$100&lt;&gt;"",IF(ورقة1!$G$2:$G$100=$J$2,ROW(ورقة1!$G$2:$G$100)-ROW(ورقة1!$G$2)+1)),ROWS(C$1:C743))))</f>
        <v/>
      </c>
      <c r="D746" s="7" t="str">
        <f t="array" ref="D746">IF(ROWS(D$1:D743)&gt;COUNTIF(ورقة1!$G$2:$G$100,$J$2),"",INDEX(ورقة1!D$2:D$100,SMALL(IF(ورقة1!$G$2:$G$100&lt;&gt;"",IF(ورقة1!$G$2:$G$100=$J$2,ROW(ورقة1!$G$2:$G$100)-ROW(ورقة1!$G$2)+1)),ROWS(D$1:D743))))</f>
        <v/>
      </c>
      <c r="E746" s="7" t="str">
        <f t="array" ref="E746">IF(ROWS(E$1:E743)&gt;COUNTIF(ورقة1!$G$2:$G$100,$J$2),"",INDEX(ورقة1!E$2:E$100,SMALL(IF(ورقة1!$G$2:$G$100&lt;&gt;"",IF(ورقة1!$G$2:$G$100=$J$2,ROW(ورقة1!$G$2:$G$100)-ROW(ورقة1!$G$2)+1)),ROWS(E$1:E743))))</f>
        <v/>
      </c>
      <c r="F746" s="7" t="str">
        <f t="array" ref="F746">IF(ROWS(F$1:F743)&gt;COUNTIF(ورقة1!$G$2:$G$100,$J$2),"",INDEX(ورقة1!F$2:F$100,SMALL(IF(ورقة1!$G$2:$G$100&lt;&gt;"",IF(ورقة1!$G$2:$G$100=$J$2,ROW(ورقة1!$G$2:$G$100)-ROW(ورقة1!$G$2)+1)),ROWS(F$1:F743))))</f>
        <v/>
      </c>
      <c r="G746" s="7" t="str">
        <f t="array" ref="G746">IF(ROWS(G$1:G743)&gt;COUNTIF(ورقة1!$G$2:$G$100,$J$2),"",INDEX(ورقة1!G$2:G$100,SMALL(IF(ورقة1!$G$2:$G$100&lt;&gt;"",IF(ورقة1!$G$2:$G$100=$J$2,ROW(ورقة1!$G$2:$G$100)-ROW(ورقة1!$G$2)+1)),ROWS(G$1:G743))))</f>
        <v/>
      </c>
    </row>
    <row r="747" spans="1:7" ht="20.25">
      <c r="A747" s="7" t="str">
        <f t="array" ref="A747">IF(ROWS(A$1:A744)&gt;COUNTIF(ورقة1!$G$2:$G$100,$J$2),"",INDEX(ورقة1!A$2:A$100,SMALL(IF(ورقة1!$G$2:$G$100&lt;&gt;"",IF(ورقة1!$G$2:$G$100=$J$2,ROW(ورقة1!$G$2:$G$100)-ROW(ورقة1!$G$2)+1)),ROWS(A$1:A744))))</f>
        <v/>
      </c>
      <c r="B747" s="7" t="str">
        <f t="array" ref="B747">IF(ROWS(B$1:B744)&gt;COUNTIF(ورقة1!$G$2:$G$100,$J$2),"",INDEX(ورقة1!B$2:B$100,SMALL(IF(ورقة1!$G$2:$G$100&lt;&gt;"",IF(ورقة1!$G$2:$G$100=$J$2,ROW(ورقة1!$G$2:$G$100)-ROW(ورقة1!$G$2)+1)),ROWS(B$1:B744))))</f>
        <v/>
      </c>
      <c r="C747" s="7" t="str">
        <f t="array" ref="C747">IF(ROWS(C$1:C744)&gt;COUNTIF(ورقة1!$G$2:$G$100,$J$2),"",INDEX(ورقة1!C$2:C$100,SMALL(IF(ورقة1!$G$2:$G$100&lt;&gt;"",IF(ورقة1!$G$2:$G$100=$J$2,ROW(ورقة1!$G$2:$G$100)-ROW(ورقة1!$G$2)+1)),ROWS(C$1:C744))))</f>
        <v/>
      </c>
      <c r="D747" s="7" t="str">
        <f t="array" ref="D747">IF(ROWS(D$1:D744)&gt;COUNTIF(ورقة1!$G$2:$G$100,$J$2),"",INDEX(ورقة1!D$2:D$100,SMALL(IF(ورقة1!$G$2:$G$100&lt;&gt;"",IF(ورقة1!$G$2:$G$100=$J$2,ROW(ورقة1!$G$2:$G$100)-ROW(ورقة1!$G$2)+1)),ROWS(D$1:D744))))</f>
        <v/>
      </c>
      <c r="E747" s="7" t="str">
        <f t="array" ref="E747">IF(ROWS(E$1:E744)&gt;COUNTIF(ورقة1!$G$2:$G$100,$J$2),"",INDEX(ورقة1!E$2:E$100,SMALL(IF(ورقة1!$G$2:$G$100&lt;&gt;"",IF(ورقة1!$G$2:$G$100=$J$2,ROW(ورقة1!$G$2:$G$100)-ROW(ورقة1!$G$2)+1)),ROWS(E$1:E744))))</f>
        <v/>
      </c>
      <c r="F747" s="7" t="str">
        <f t="array" ref="F747">IF(ROWS(F$1:F744)&gt;COUNTIF(ورقة1!$G$2:$G$100,$J$2),"",INDEX(ورقة1!F$2:F$100,SMALL(IF(ورقة1!$G$2:$G$100&lt;&gt;"",IF(ورقة1!$G$2:$G$100=$J$2,ROW(ورقة1!$G$2:$G$100)-ROW(ورقة1!$G$2)+1)),ROWS(F$1:F744))))</f>
        <v/>
      </c>
      <c r="G747" s="7" t="str">
        <f t="array" ref="G747">IF(ROWS(G$1:G744)&gt;COUNTIF(ورقة1!$G$2:$G$100,$J$2),"",INDEX(ورقة1!G$2:G$100,SMALL(IF(ورقة1!$G$2:$G$100&lt;&gt;"",IF(ورقة1!$G$2:$G$100=$J$2,ROW(ورقة1!$G$2:$G$100)-ROW(ورقة1!$G$2)+1)),ROWS(G$1:G744))))</f>
        <v/>
      </c>
    </row>
    <row r="748" spans="1:7" ht="20.25">
      <c r="A748" s="7" t="str">
        <f t="array" ref="A748">IF(ROWS(A$1:A745)&gt;COUNTIF(ورقة1!$G$2:$G$100,$J$2),"",INDEX(ورقة1!A$2:A$100,SMALL(IF(ورقة1!$G$2:$G$100&lt;&gt;"",IF(ورقة1!$G$2:$G$100=$J$2,ROW(ورقة1!$G$2:$G$100)-ROW(ورقة1!$G$2)+1)),ROWS(A$1:A745))))</f>
        <v/>
      </c>
      <c r="B748" s="7" t="str">
        <f t="array" ref="B748">IF(ROWS(B$1:B745)&gt;COUNTIF(ورقة1!$G$2:$G$100,$J$2),"",INDEX(ورقة1!B$2:B$100,SMALL(IF(ورقة1!$G$2:$G$100&lt;&gt;"",IF(ورقة1!$G$2:$G$100=$J$2,ROW(ورقة1!$G$2:$G$100)-ROW(ورقة1!$G$2)+1)),ROWS(B$1:B745))))</f>
        <v/>
      </c>
      <c r="C748" s="7" t="str">
        <f t="array" ref="C748">IF(ROWS(C$1:C745)&gt;COUNTIF(ورقة1!$G$2:$G$100,$J$2),"",INDEX(ورقة1!C$2:C$100,SMALL(IF(ورقة1!$G$2:$G$100&lt;&gt;"",IF(ورقة1!$G$2:$G$100=$J$2,ROW(ورقة1!$G$2:$G$100)-ROW(ورقة1!$G$2)+1)),ROWS(C$1:C745))))</f>
        <v/>
      </c>
      <c r="D748" s="7" t="str">
        <f t="array" ref="D748">IF(ROWS(D$1:D745)&gt;COUNTIF(ورقة1!$G$2:$G$100,$J$2),"",INDEX(ورقة1!D$2:D$100,SMALL(IF(ورقة1!$G$2:$G$100&lt;&gt;"",IF(ورقة1!$G$2:$G$100=$J$2,ROW(ورقة1!$G$2:$G$100)-ROW(ورقة1!$G$2)+1)),ROWS(D$1:D745))))</f>
        <v/>
      </c>
      <c r="E748" s="7" t="str">
        <f t="array" ref="E748">IF(ROWS(E$1:E745)&gt;COUNTIF(ورقة1!$G$2:$G$100,$J$2),"",INDEX(ورقة1!E$2:E$100,SMALL(IF(ورقة1!$G$2:$G$100&lt;&gt;"",IF(ورقة1!$G$2:$G$100=$J$2,ROW(ورقة1!$G$2:$G$100)-ROW(ورقة1!$G$2)+1)),ROWS(E$1:E745))))</f>
        <v/>
      </c>
      <c r="F748" s="7" t="str">
        <f t="array" ref="F748">IF(ROWS(F$1:F745)&gt;COUNTIF(ورقة1!$G$2:$G$100,$J$2),"",INDEX(ورقة1!F$2:F$100,SMALL(IF(ورقة1!$G$2:$G$100&lt;&gt;"",IF(ورقة1!$G$2:$G$100=$J$2,ROW(ورقة1!$G$2:$G$100)-ROW(ورقة1!$G$2)+1)),ROWS(F$1:F745))))</f>
        <v/>
      </c>
      <c r="G748" s="7" t="str">
        <f t="array" ref="G748">IF(ROWS(G$1:G745)&gt;COUNTIF(ورقة1!$G$2:$G$100,$J$2),"",INDEX(ورقة1!G$2:G$100,SMALL(IF(ورقة1!$G$2:$G$100&lt;&gt;"",IF(ورقة1!$G$2:$G$100=$J$2,ROW(ورقة1!$G$2:$G$100)-ROW(ورقة1!$G$2)+1)),ROWS(G$1:G745))))</f>
        <v/>
      </c>
    </row>
    <row r="749" spans="1:7" ht="20.25">
      <c r="A749" s="7" t="str">
        <f t="array" ref="A749">IF(ROWS(A$1:A746)&gt;COUNTIF(ورقة1!$G$2:$G$100,$J$2),"",INDEX(ورقة1!A$2:A$100,SMALL(IF(ورقة1!$G$2:$G$100&lt;&gt;"",IF(ورقة1!$G$2:$G$100=$J$2,ROW(ورقة1!$G$2:$G$100)-ROW(ورقة1!$G$2)+1)),ROWS(A$1:A746))))</f>
        <v/>
      </c>
      <c r="B749" s="7" t="str">
        <f t="array" ref="B749">IF(ROWS(B$1:B746)&gt;COUNTIF(ورقة1!$G$2:$G$100,$J$2),"",INDEX(ورقة1!B$2:B$100,SMALL(IF(ورقة1!$G$2:$G$100&lt;&gt;"",IF(ورقة1!$G$2:$G$100=$J$2,ROW(ورقة1!$G$2:$G$100)-ROW(ورقة1!$G$2)+1)),ROWS(B$1:B746))))</f>
        <v/>
      </c>
      <c r="C749" s="7" t="str">
        <f t="array" ref="C749">IF(ROWS(C$1:C746)&gt;COUNTIF(ورقة1!$G$2:$G$100,$J$2),"",INDEX(ورقة1!C$2:C$100,SMALL(IF(ورقة1!$G$2:$G$100&lt;&gt;"",IF(ورقة1!$G$2:$G$100=$J$2,ROW(ورقة1!$G$2:$G$100)-ROW(ورقة1!$G$2)+1)),ROWS(C$1:C746))))</f>
        <v/>
      </c>
      <c r="D749" s="7" t="str">
        <f t="array" ref="D749">IF(ROWS(D$1:D746)&gt;COUNTIF(ورقة1!$G$2:$G$100,$J$2),"",INDEX(ورقة1!D$2:D$100,SMALL(IF(ورقة1!$G$2:$G$100&lt;&gt;"",IF(ورقة1!$G$2:$G$100=$J$2,ROW(ورقة1!$G$2:$G$100)-ROW(ورقة1!$G$2)+1)),ROWS(D$1:D746))))</f>
        <v/>
      </c>
      <c r="E749" s="7" t="str">
        <f t="array" ref="E749">IF(ROWS(E$1:E746)&gt;COUNTIF(ورقة1!$G$2:$G$100,$J$2),"",INDEX(ورقة1!E$2:E$100,SMALL(IF(ورقة1!$G$2:$G$100&lt;&gt;"",IF(ورقة1!$G$2:$G$100=$J$2,ROW(ورقة1!$G$2:$G$100)-ROW(ورقة1!$G$2)+1)),ROWS(E$1:E746))))</f>
        <v/>
      </c>
      <c r="F749" s="7" t="str">
        <f t="array" ref="F749">IF(ROWS(F$1:F746)&gt;COUNTIF(ورقة1!$G$2:$G$100,$J$2),"",INDEX(ورقة1!F$2:F$100,SMALL(IF(ورقة1!$G$2:$G$100&lt;&gt;"",IF(ورقة1!$G$2:$G$100=$J$2,ROW(ورقة1!$G$2:$G$100)-ROW(ورقة1!$G$2)+1)),ROWS(F$1:F746))))</f>
        <v/>
      </c>
      <c r="G749" s="7" t="str">
        <f t="array" ref="G749">IF(ROWS(G$1:G746)&gt;COUNTIF(ورقة1!$G$2:$G$100,$J$2),"",INDEX(ورقة1!G$2:G$100,SMALL(IF(ورقة1!$G$2:$G$100&lt;&gt;"",IF(ورقة1!$G$2:$G$100=$J$2,ROW(ورقة1!$G$2:$G$100)-ROW(ورقة1!$G$2)+1)),ROWS(G$1:G746))))</f>
        <v/>
      </c>
    </row>
    <row r="750" spans="1:7" ht="20.25">
      <c r="A750" s="7" t="str">
        <f t="array" ref="A750">IF(ROWS(A$1:A747)&gt;COUNTIF(ورقة1!$G$2:$G$100,$J$2),"",INDEX(ورقة1!A$2:A$100,SMALL(IF(ورقة1!$G$2:$G$100&lt;&gt;"",IF(ورقة1!$G$2:$G$100=$J$2,ROW(ورقة1!$G$2:$G$100)-ROW(ورقة1!$G$2)+1)),ROWS(A$1:A747))))</f>
        <v/>
      </c>
      <c r="B750" s="7" t="str">
        <f t="array" ref="B750">IF(ROWS(B$1:B747)&gt;COUNTIF(ورقة1!$G$2:$G$100,$J$2),"",INDEX(ورقة1!B$2:B$100,SMALL(IF(ورقة1!$G$2:$G$100&lt;&gt;"",IF(ورقة1!$G$2:$G$100=$J$2,ROW(ورقة1!$G$2:$G$100)-ROW(ورقة1!$G$2)+1)),ROWS(B$1:B747))))</f>
        <v/>
      </c>
      <c r="C750" s="7" t="str">
        <f t="array" ref="C750">IF(ROWS(C$1:C747)&gt;COUNTIF(ورقة1!$G$2:$G$100,$J$2),"",INDEX(ورقة1!C$2:C$100,SMALL(IF(ورقة1!$G$2:$G$100&lt;&gt;"",IF(ورقة1!$G$2:$G$100=$J$2,ROW(ورقة1!$G$2:$G$100)-ROW(ورقة1!$G$2)+1)),ROWS(C$1:C747))))</f>
        <v/>
      </c>
      <c r="D750" s="7" t="str">
        <f t="array" ref="D750">IF(ROWS(D$1:D747)&gt;COUNTIF(ورقة1!$G$2:$G$100,$J$2),"",INDEX(ورقة1!D$2:D$100,SMALL(IF(ورقة1!$G$2:$G$100&lt;&gt;"",IF(ورقة1!$G$2:$G$100=$J$2,ROW(ورقة1!$G$2:$G$100)-ROW(ورقة1!$G$2)+1)),ROWS(D$1:D747))))</f>
        <v/>
      </c>
      <c r="E750" s="7" t="str">
        <f t="array" ref="E750">IF(ROWS(E$1:E747)&gt;COUNTIF(ورقة1!$G$2:$G$100,$J$2),"",INDEX(ورقة1!E$2:E$100,SMALL(IF(ورقة1!$G$2:$G$100&lt;&gt;"",IF(ورقة1!$G$2:$G$100=$J$2,ROW(ورقة1!$G$2:$G$100)-ROW(ورقة1!$G$2)+1)),ROWS(E$1:E747))))</f>
        <v/>
      </c>
      <c r="F750" s="7" t="str">
        <f t="array" ref="F750">IF(ROWS(F$1:F747)&gt;COUNTIF(ورقة1!$G$2:$G$100,$J$2),"",INDEX(ورقة1!F$2:F$100,SMALL(IF(ورقة1!$G$2:$G$100&lt;&gt;"",IF(ورقة1!$G$2:$G$100=$J$2,ROW(ورقة1!$G$2:$G$100)-ROW(ورقة1!$G$2)+1)),ROWS(F$1:F747))))</f>
        <v/>
      </c>
      <c r="G750" s="7" t="str">
        <f t="array" ref="G750">IF(ROWS(G$1:G747)&gt;COUNTIF(ورقة1!$G$2:$G$100,$J$2),"",INDEX(ورقة1!G$2:G$100,SMALL(IF(ورقة1!$G$2:$G$100&lt;&gt;"",IF(ورقة1!$G$2:$G$100=$J$2,ROW(ورقة1!$G$2:$G$100)-ROW(ورقة1!$G$2)+1)),ROWS(G$1:G747))))</f>
        <v/>
      </c>
    </row>
    <row r="751" spans="1:7" ht="20.25">
      <c r="A751" s="7" t="str">
        <f t="array" ref="A751">IF(ROWS(A$1:A748)&gt;COUNTIF(ورقة1!$G$2:$G$100,$J$2),"",INDEX(ورقة1!A$2:A$100,SMALL(IF(ورقة1!$G$2:$G$100&lt;&gt;"",IF(ورقة1!$G$2:$G$100=$J$2,ROW(ورقة1!$G$2:$G$100)-ROW(ورقة1!$G$2)+1)),ROWS(A$1:A748))))</f>
        <v/>
      </c>
      <c r="B751" s="7" t="str">
        <f t="array" ref="B751">IF(ROWS(B$1:B748)&gt;COUNTIF(ورقة1!$G$2:$G$100,$J$2),"",INDEX(ورقة1!B$2:B$100,SMALL(IF(ورقة1!$G$2:$G$100&lt;&gt;"",IF(ورقة1!$G$2:$G$100=$J$2,ROW(ورقة1!$G$2:$G$100)-ROW(ورقة1!$G$2)+1)),ROWS(B$1:B748))))</f>
        <v/>
      </c>
      <c r="C751" s="7" t="str">
        <f t="array" ref="C751">IF(ROWS(C$1:C748)&gt;COUNTIF(ورقة1!$G$2:$G$100,$J$2),"",INDEX(ورقة1!C$2:C$100,SMALL(IF(ورقة1!$G$2:$G$100&lt;&gt;"",IF(ورقة1!$G$2:$G$100=$J$2,ROW(ورقة1!$G$2:$G$100)-ROW(ورقة1!$G$2)+1)),ROWS(C$1:C748))))</f>
        <v/>
      </c>
      <c r="D751" s="7" t="str">
        <f t="array" ref="D751">IF(ROWS(D$1:D748)&gt;COUNTIF(ورقة1!$G$2:$G$100,$J$2),"",INDEX(ورقة1!D$2:D$100,SMALL(IF(ورقة1!$G$2:$G$100&lt;&gt;"",IF(ورقة1!$G$2:$G$100=$J$2,ROW(ورقة1!$G$2:$G$100)-ROW(ورقة1!$G$2)+1)),ROWS(D$1:D748))))</f>
        <v/>
      </c>
      <c r="E751" s="7" t="str">
        <f t="array" ref="E751">IF(ROWS(E$1:E748)&gt;COUNTIF(ورقة1!$G$2:$G$100,$J$2),"",INDEX(ورقة1!E$2:E$100,SMALL(IF(ورقة1!$G$2:$G$100&lt;&gt;"",IF(ورقة1!$G$2:$G$100=$J$2,ROW(ورقة1!$G$2:$G$100)-ROW(ورقة1!$G$2)+1)),ROWS(E$1:E748))))</f>
        <v/>
      </c>
      <c r="F751" s="7" t="str">
        <f t="array" ref="F751">IF(ROWS(F$1:F748)&gt;COUNTIF(ورقة1!$G$2:$G$100,$J$2),"",INDEX(ورقة1!F$2:F$100,SMALL(IF(ورقة1!$G$2:$G$100&lt;&gt;"",IF(ورقة1!$G$2:$G$100=$J$2,ROW(ورقة1!$G$2:$G$100)-ROW(ورقة1!$G$2)+1)),ROWS(F$1:F748))))</f>
        <v/>
      </c>
      <c r="G751" s="7" t="str">
        <f t="array" ref="G751">IF(ROWS(G$1:G748)&gt;COUNTIF(ورقة1!$G$2:$G$100,$J$2),"",INDEX(ورقة1!G$2:G$100,SMALL(IF(ورقة1!$G$2:$G$100&lt;&gt;"",IF(ورقة1!$G$2:$G$100=$J$2,ROW(ورقة1!$G$2:$G$100)-ROW(ورقة1!$G$2)+1)),ROWS(G$1:G748))))</f>
        <v/>
      </c>
    </row>
    <row r="752" spans="1:7" ht="20.25">
      <c r="A752" s="7" t="str">
        <f t="array" ref="A752">IF(ROWS(A$1:A749)&gt;COUNTIF(ورقة1!$G$2:$G$100,$J$2),"",INDEX(ورقة1!A$2:A$100,SMALL(IF(ورقة1!$G$2:$G$100&lt;&gt;"",IF(ورقة1!$G$2:$G$100=$J$2,ROW(ورقة1!$G$2:$G$100)-ROW(ورقة1!$G$2)+1)),ROWS(A$1:A749))))</f>
        <v/>
      </c>
      <c r="B752" s="7" t="str">
        <f t="array" ref="B752">IF(ROWS(B$1:B749)&gt;COUNTIF(ورقة1!$G$2:$G$100,$J$2),"",INDEX(ورقة1!B$2:B$100,SMALL(IF(ورقة1!$G$2:$G$100&lt;&gt;"",IF(ورقة1!$G$2:$G$100=$J$2,ROW(ورقة1!$G$2:$G$100)-ROW(ورقة1!$G$2)+1)),ROWS(B$1:B749))))</f>
        <v/>
      </c>
      <c r="C752" s="7" t="str">
        <f t="array" ref="C752">IF(ROWS(C$1:C749)&gt;COUNTIF(ورقة1!$G$2:$G$100,$J$2),"",INDEX(ورقة1!C$2:C$100,SMALL(IF(ورقة1!$G$2:$G$100&lt;&gt;"",IF(ورقة1!$G$2:$G$100=$J$2,ROW(ورقة1!$G$2:$G$100)-ROW(ورقة1!$G$2)+1)),ROWS(C$1:C749))))</f>
        <v/>
      </c>
      <c r="D752" s="7" t="str">
        <f t="array" ref="D752">IF(ROWS(D$1:D749)&gt;COUNTIF(ورقة1!$G$2:$G$100,$J$2),"",INDEX(ورقة1!D$2:D$100,SMALL(IF(ورقة1!$G$2:$G$100&lt;&gt;"",IF(ورقة1!$G$2:$G$100=$J$2,ROW(ورقة1!$G$2:$G$100)-ROW(ورقة1!$G$2)+1)),ROWS(D$1:D749))))</f>
        <v/>
      </c>
      <c r="E752" s="7" t="str">
        <f t="array" ref="E752">IF(ROWS(E$1:E749)&gt;COUNTIF(ورقة1!$G$2:$G$100,$J$2),"",INDEX(ورقة1!E$2:E$100,SMALL(IF(ورقة1!$G$2:$G$100&lt;&gt;"",IF(ورقة1!$G$2:$G$100=$J$2,ROW(ورقة1!$G$2:$G$100)-ROW(ورقة1!$G$2)+1)),ROWS(E$1:E749))))</f>
        <v/>
      </c>
      <c r="F752" s="7" t="str">
        <f t="array" ref="F752">IF(ROWS(F$1:F749)&gt;COUNTIF(ورقة1!$G$2:$G$100,$J$2),"",INDEX(ورقة1!F$2:F$100,SMALL(IF(ورقة1!$G$2:$G$100&lt;&gt;"",IF(ورقة1!$G$2:$G$100=$J$2,ROW(ورقة1!$G$2:$G$100)-ROW(ورقة1!$G$2)+1)),ROWS(F$1:F749))))</f>
        <v/>
      </c>
      <c r="G752" s="7" t="str">
        <f t="array" ref="G752">IF(ROWS(G$1:G749)&gt;COUNTIF(ورقة1!$G$2:$G$100,$J$2),"",INDEX(ورقة1!G$2:G$100,SMALL(IF(ورقة1!$G$2:$G$100&lt;&gt;"",IF(ورقة1!$G$2:$G$100=$J$2,ROW(ورقة1!$G$2:$G$100)-ROW(ورقة1!$G$2)+1)),ROWS(G$1:G749))))</f>
        <v/>
      </c>
    </row>
    <row r="753" spans="1:7" ht="20.25">
      <c r="A753" s="7" t="str">
        <f t="array" ref="A753">IF(ROWS(A$1:A750)&gt;COUNTIF(ورقة1!$G$2:$G$100,$J$2),"",INDEX(ورقة1!A$2:A$100,SMALL(IF(ورقة1!$G$2:$G$100&lt;&gt;"",IF(ورقة1!$G$2:$G$100=$J$2,ROW(ورقة1!$G$2:$G$100)-ROW(ورقة1!$G$2)+1)),ROWS(A$1:A750))))</f>
        <v/>
      </c>
      <c r="B753" s="7" t="str">
        <f t="array" ref="B753">IF(ROWS(B$1:B750)&gt;COUNTIF(ورقة1!$G$2:$G$100,$J$2),"",INDEX(ورقة1!B$2:B$100,SMALL(IF(ورقة1!$G$2:$G$100&lt;&gt;"",IF(ورقة1!$G$2:$G$100=$J$2,ROW(ورقة1!$G$2:$G$100)-ROW(ورقة1!$G$2)+1)),ROWS(B$1:B750))))</f>
        <v/>
      </c>
      <c r="C753" s="7" t="str">
        <f t="array" ref="C753">IF(ROWS(C$1:C750)&gt;COUNTIF(ورقة1!$G$2:$G$100,$J$2),"",INDEX(ورقة1!C$2:C$100,SMALL(IF(ورقة1!$G$2:$G$100&lt;&gt;"",IF(ورقة1!$G$2:$G$100=$J$2,ROW(ورقة1!$G$2:$G$100)-ROW(ورقة1!$G$2)+1)),ROWS(C$1:C750))))</f>
        <v/>
      </c>
      <c r="D753" s="7" t="str">
        <f t="array" ref="D753">IF(ROWS(D$1:D750)&gt;COUNTIF(ورقة1!$G$2:$G$100,$J$2),"",INDEX(ورقة1!D$2:D$100,SMALL(IF(ورقة1!$G$2:$G$100&lt;&gt;"",IF(ورقة1!$G$2:$G$100=$J$2,ROW(ورقة1!$G$2:$G$100)-ROW(ورقة1!$G$2)+1)),ROWS(D$1:D750))))</f>
        <v/>
      </c>
      <c r="E753" s="7" t="str">
        <f t="array" ref="E753">IF(ROWS(E$1:E750)&gt;COUNTIF(ورقة1!$G$2:$G$100,$J$2),"",INDEX(ورقة1!E$2:E$100,SMALL(IF(ورقة1!$G$2:$G$100&lt;&gt;"",IF(ورقة1!$G$2:$G$100=$J$2,ROW(ورقة1!$G$2:$G$100)-ROW(ورقة1!$G$2)+1)),ROWS(E$1:E750))))</f>
        <v/>
      </c>
      <c r="F753" s="7" t="str">
        <f t="array" ref="F753">IF(ROWS(F$1:F750)&gt;COUNTIF(ورقة1!$G$2:$G$100,$J$2),"",INDEX(ورقة1!F$2:F$100,SMALL(IF(ورقة1!$G$2:$G$100&lt;&gt;"",IF(ورقة1!$G$2:$G$100=$J$2,ROW(ورقة1!$G$2:$G$100)-ROW(ورقة1!$G$2)+1)),ROWS(F$1:F750))))</f>
        <v/>
      </c>
      <c r="G753" s="7" t="str">
        <f t="array" ref="G753">IF(ROWS(G$1:G750)&gt;COUNTIF(ورقة1!$G$2:$G$100,$J$2),"",INDEX(ورقة1!G$2:G$100,SMALL(IF(ورقة1!$G$2:$G$100&lt;&gt;"",IF(ورقة1!$G$2:$G$100=$J$2,ROW(ورقة1!$G$2:$G$100)-ROW(ورقة1!$G$2)+1)),ROWS(G$1:G750))))</f>
        <v/>
      </c>
    </row>
    <row r="754" spans="1:7" ht="20.25">
      <c r="A754" s="7" t="str">
        <f t="array" ref="A754">IF(ROWS(A$1:A751)&gt;COUNTIF(ورقة1!$G$2:$G$100,$J$2),"",INDEX(ورقة1!A$2:A$100,SMALL(IF(ورقة1!$G$2:$G$100&lt;&gt;"",IF(ورقة1!$G$2:$G$100=$J$2,ROW(ورقة1!$G$2:$G$100)-ROW(ورقة1!$G$2)+1)),ROWS(A$1:A751))))</f>
        <v/>
      </c>
      <c r="B754" s="7" t="str">
        <f t="array" ref="B754">IF(ROWS(B$1:B751)&gt;COUNTIF(ورقة1!$G$2:$G$100,$J$2),"",INDEX(ورقة1!B$2:B$100,SMALL(IF(ورقة1!$G$2:$G$100&lt;&gt;"",IF(ورقة1!$G$2:$G$100=$J$2,ROW(ورقة1!$G$2:$G$100)-ROW(ورقة1!$G$2)+1)),ROWS(B$1:B751))))</f>
        <v/>
      </c>
      <c r="C754" s="7" t="str">
        <f t="array" ref="C754">IF(ROWS(C$1:C751)&gt;COUNTIF(ورقة1!$G$2:$G$100,$J$2),"",INDEX(ورقة1!C$2:C$100,SMALL(IF(ورقة1!$G$2:$G$100&lt;&gt;"",IF(ورقة1!$G$2:$G$100=$J$2,ROW(ورقة1!$G$2:$G$100)-ROW(ورقة1!$G$2)+1)),ROWS(C$1:C751))))</f>
        <v/>
      </c>
      <c r="D754" s="7" t="str">
        <f t="array" ref="D754">IF(ROWS(D$1:D751)&gt;COUNTIF(ورقة1!$G$2:$G$100,$J$2),"",INDEX(ورقة1!D$2:D$100,SMALL(IF(ورقة1!$G$2:$G$100&lt;&gt;"",IF(ورقة1!$G$2:$G$100=$J$2,ROW(ورقة1!$G$2:$G$100)-ROW(ورقة1!$G$2)+1)),ROWS(D$1:D751))))</f>
        <v/>
      </c>
      <c r="E754" s="7" t="str">
        <f t="array" ref="E754">IF(ROWS(E$1:E751)&gt;COUNTIF(ورقة1!$G$2:$G$100,$J$2),"",INDEX(ورقة1!E$2:E$100,SMALL(IF(ورقة1!$G$2:$G$100&lt;&gt;"",IF(ورقة1!$G$2:$G$100=$J$2,ROW(ورقة1!$G$2:$G$100)-ROW(ورقة1!$G$2)+1)),ROWS(E$1:E751))))</f>
        <v/>
      </c>
      <c r="F754" s="7" t="str">
        <f t="array" ref="F754">IF(ROWS(F$1:F751)&gt;COUNTIF(ورقة1!$G$2:$G$100,$J$2),"",INDEX(ورقة1!F$2:F$100,SMALL(IF(ورقة1!$G$2:$G$100&lt;&gt;"",IF(ورقة1!$G$2:$G$100=$J$2,ROW(ورقة1!$G$2:$G$100)-ROW(ورقة1!$G$2)+1)),ROWS(F$1:F751))))</f>
        <v/>
      </c>
      <c r="G754" s="7" t="str">
        <f t="array" ref="G754">IF(ROWS(G$1:G751)&gt;COUNTIF(ورقة1!$G$2:$G$100,$J$2),"",INDEX(ورقة1!G$2:G$100,SMALL(IF(ورقة1!$G$2:$G$100&lt;&gt;"",IF(ورقة1!$G$2:$G$100=$J$2,ROW(ورقة1!$G$2:$G$100)-ROW(ورقة1!$G$2)+1)),ROWS(G$1:G751))))</f>
        <v/>
      </c>
    </row>
    <row r="755" spans="1:7" ht="20.25">
      <c r="A755" s="7" t="str">
        <f t="array" ref="A755">IF(ROWS(A$1:A752)&gt;COUNTIF(ورقة1!$G$2:$G$100,$J$2),"",INDEX(ورقة1!A$2:A$100,SMALL(IF(ورقة1!$G$2:$G$100&lt;&gt;"",IF(ورقة1!$G$2:$G$100=$J$2,ROW(ورقة1!$G$2:$G$100)-ROW(ورقة1!$G$2)+1)),ROWS(A$1:A752))))</f>
        <v/>
      </c>
      <c r="B755" s="7" t="str">
        <f t="array" ref="B755">IF(ROWS(B$1:B752)&gt;COUNTIF(ورقة1!$G$2:$G$100,$J$2),"",INDEX(ورقة1!B$2:B$100,SMALL(IF(ورقة1!$G$2:$G$100&lt;&gt;"",IF(ورقة1!$G$2:$G$100=$J$2,ROW(ورقة1!$G$2:$G$100)-ROW(ورقة1!$G$2)+1)),ROWS(B$1:B752))))</f>
        <v/>
      </c>
      <c r="C755" s="7" t="str">
        <f t="array" ref="C755">IF(ROWS(C$1:C752)&gt;COUNTIF(ورقة1!$G$2:$G$100,$J$2),"",INDEX(ورقة1!C$2:C$100,SMALL(IF(ورقة1!$G$2:$G$100&lt;&gt;"",IF(ورقة1!$G$2:$G$100=$J$2,ROW(ورقة1!$G$2:$G$100)-ROW(ورقة1!$G$2)+1)),ROWS(C$1:C752))))</f>
        <v/>
      </c>
      <c r="D755" s="7" t="str">
        <f t="array" ref="D755">IF(ROWS(D$1:D752)&gt;COUNTIF(ورقة1!$G$2:$G$100,$J$2),"",INDEX(ورقة1!D$2:D$100,SMALL(IF(ورقة1!$G$2:$G$100&lt;&gt;"",IF(ورقة1!$G$2:$G$100=$J$2,ROW(ورقة1!$G$2:$G$100)-ROW(ورقة1!$G$2)+1)),ROWS(D$1:D752))))</f>
        <v/>
      </c>
      <c r="E755" s="7" t="str">
        <f t="array" ref="E755">IF(ROWS(E$1:E752)&gt;COUNTIF(ورقة1!$G$2:$G$100,$J$2),"",INDEX(ورقة1!E$2:E$100,SMALL(IF(ورقة1!$G$2:$G$100&lt;&gt;"",IF(ورقة1!$G$2:$G$100=$J$2,ROW(ورقة1!$G$2:$G$100)-ROW(ورقة1!$G$2)+1)),ROWS(E$1:E752))))</f>
        <v/>
      </c>
      <c r="F755" s="7" t="str">
        <f t="array" ref="F755">IF(ROWS(F$1:F752)&gt;COUNTIF(ورقة1!$G$2:$G$100,$J$2),"",INDEX(ورقة1!F$2:F$100,SMALL(IF(ورقة1!$G$2:$G$100&lt;&gt;"",IF(ورقة1!$G$2:$G$100=$J$2,ROW(ورقة1!$G$2:$G$100)-ROW(ورقة1!$G$2)+1)),ROWS(F$1:F752))))</f>
        <v/>
      </c>
      <c r="G755" s="7" t="str">
        <f t="array" ref="G755">IF(ROWS(G$1:G752)&gt;COUNTIF(ورقة1!$G$2:$G$100,$J$2),"",INDEX(ورقة1!G$2:G$100,SMALL(IF(ورقة1!$G$2:$G$100&lt;&gt;"",IF(ورقة1!$G$2:$G$100=$J$2,ROW(ورقة1!$G$2:$G$100)-ROW(ورقة1!$G$2)+1)),ROWS(G$1:G752))))</f>
        <v/>
      </c>
    </row>
    <row r="756" spans="1:7" ht="20.25">
      <c r="A756" s="7" t="str">
        <f t="array" ref="A756">IF(ROWS(A$1:A753)&gt;COUNTIF(ورقة1!$G$2:$G$100,$J$2),"",INDEX(ورقة1!A$2:A$100,SMALL(IF(ورقة1!$G$2:$G$100&lt;&gt;"",IF(ورقة1!$G$2:$G$100=$J$2,ROW(ورقة1!$G$2:$G$100)-ROW(ورقة1!$G$2)+1)),ROWS(A$1:A753))))</f>
        <v/>
      </c>
      <c r="B756" s="7" t="str">
        <f t="array" ref="B756">IF(ROWS(B$1:B753)&gt;COUNTIF(ورقة1!$G$2:$G$100,$J$2),"",INDEX(ورقة1!B$2:B$100,SMALL(IF(ورقة1!$G$2:$G$100&lt;&gt;"",IF(ورقة1!$G$2:$G$100=$J$2,ROW(ورقة1!$G$2:$G$100)-ROW(ورقة1!$G$2)+1)),ROWS(B$1:B753))))</f>
        <v/>
      </c>
      <c r="C756" s="7" t="str">
        <f t="array" ref="C756">IF(ROWS(C$1:C753)&gt;COUNTIF(ورقة1!$G$2:$G$100,$J$2),"",INDEX(ورقة1!C$2:C$100,SMALL(IF(ورقة1!$G$2:$G$100&lt;&gt;"",IF(ورقة1!$G$2:$G$100=$J$2,ROW(ورقة1!$G$2:$G$100)-ROW(ورقة1!$G$2)+1)),ROWS(C$1:C753))))</f>
        <v/>
      </c>
      <c r="D756" s="7" t="str">
        <f t="array" ref="D756">IF(ROWS(D$1:D753)&gt;COUNTIF(ورقة1!$G$2:$G$100,$J$2),"",INDEX(ورقة1!D$2:D$100,SMALL(IF(ورقة1!$G$2:$G$100&lt;&gt;"",IF(ورقة1!$G$2:$G$100=$J$2,ROW(ورقة1!$G$2:$G$100)-ROW(ورقة1!$G$2)+1)),ROWS(D$1:D753))))</f>
        <v/>
      </c>
      <c r="E756" s="7" t="str">
        <f t="array" ref="E756">IF(ROWS(E$1:E753)&gt;COUNTIF(ورقة1!$G$2:$G$100,$J$2),"",INDEX(ورقة1!E$2:E$100,SMALL(IF(ورقة1!$G$2:$G$100&lt;&gt;"",IF(ورقة1!$G$2:$G$100=$J$2,ROW(ورقة1!$G$2:$G$100)-ROW(ورقة1!$G$2)+1)),ROWS(E$1:E753))))</f>
        <v/>
      </c>
      <c r="F756" s="7" t="str">
        <f t="array" ref="F756">IF(ROWS(F$1:F753)&gt;COUNTIF(ورقة1!$G$2:$G$100,$J$2),"",INDEX(ورقة1!F$2:F$100,SMALL(IF(ورقة1!$G$2:$G$100&lt;&gt;"",IF(ورقة1!$G$2:$G$100=$J$2,ROW(ورقة1!$G$2:$G$100)-ROW(ورقة1!$G$2)+1)),ROWS(F$1:F753))))</f>
        <v/>
      </c>
      <c r="G756" s="7" t="str">
        <f t="array" ref="G756">IF(ROWS(G$1:G753)&gt;COUNTIF(ورقة1!$G$2:$G$100,$J$2),"",INDEX(ورقة1!G$2:G$100,SMALL(IF(ورقة1!$G$2:$G$100&lt;&gt;"",IF(ورقة1!$G$2:$G$100=$J$2,ROW(ورقة1!$G$2:$G$100)-ROW(ورقة1!$G$2)+1)),ROWS(G$1:G753))))</f>
        <v/>
      </c>
    </row>
    <row r="757" spans="1:7" ht="20.25">
      <c r="A757" s="7" t="str">
        <f t="array" ref="A757">IF(ROWS(A$1:A754)&gt;COUNTIF(ورقة1!$G$2:$G$100,$J$2),"",INDEX(ورقة1!A$2:A$100,SMALL(IF(ورقة1!$G$2:$G$100&lt;&gt;"",IF(ورقة1!$G$2:$G$100=$J$2,ROW(ورقة1!$G$2:$G$100)-ROW(ورقة1!$G$2)+1)),ROWS(A$1:A754))))</f>
        <v/>
      </c>
      <c r="B757" s="7" t="str">
        <f t="array" ref="B757">IF(ROWS(B$1:B754)&gt;COUNTIF(ورقة1!$G$2:$G$100,$J$2),"",INDEX(ورقة1!B$2:B$100,SMALL(IF(ورقة1!$G$2:$G$100&lt;&gt;"",IF(ورقة1!$G$2:$G$100=$J$2,ROW(ورقة1!$G$2:$G$100)-ROW(ورقة1!$G$2)+1)),ROWS(B$1:B754))))</f>
        <v/>
      </c>
      <c r="C757" s="7" t="str">
        <f t="array" ref="C757">IF(ROWS(C$1:C754)&gt;COUNTIF(ورقة1!$G$2:$G$100,$J$2),"",INDEX(ورقة1!C$2:C$100,SMALL(IF(ورقة1!$G$2:$G$100&lt;&gt;"",IF(ورقة1!$G$2:$G$100=$J$2,ROW(ورقة1!$G$2:$G$100)-ROW(ورقة1!$G$2)+1)),ROWS(C$1:C754))))</f>
        <v/>
      </c>
      <c r="D757" s="7" t="str">
        <f t="array" ref="D757">IF(ROWS(D$1:D754)&gt;COUNTIF(ورقة1!$G$2:$G$100,$J$2),"",INDEX(ورقة1!D$2:D$100,SMALL(IF(ورقة1!$G$2:$G$100&lt;&gt;"",IF(ورقة1!$G$2:$G$100=$J$2,ROW(ورقة1!$G$2:$G$100)-ROW(ورقة1!$G$2)+1)),ROWS(D$1:D754))))</f>
        <v/>
      </c>
      <c r="E757" s="7" t="str">
        <f t="array" ref="E757">IF(ROWS(E$1:E754)&gt;COUNTIF(ورقة1!$G$2:$G$100,$J$2),"",INDEX(ورقة1!E$2:E$100,SMALL(IF(ورقة1!$G$2:$G$100&lt;&gt;"",IF(ورقة1!$G$2:$G$100=$J$2,ROW(ورقة1!$G$2:$G$100)-ROW(ورقة1!$G$2)+1)),ROWS(E$1:E754))))</f>
        <v/>
      </c>
      <c r="F757" s="7" t="str">
        <f t="array" ref="F757">IF(ROWS(F$1:F754)&gt;COUNTIF(ورقة1!$G$2:$G$100,$J$2),"",INDEX(ورقة1!F$2:F$100,SMALL(IF(ورقة1!$G$2:$G$100&lt;&gt;"",IF(ورقة1!$G$2:$G$100=$J$2,ROW(ورقة1!$G$2:$G$100)-ROW(ورقة1!$G$2)+1)),ROWS(F$1:F754))))</f>
        <v/>
      </c>
      <c r="G757" s="7" t="str">
        <f t="array" ref="G757">IF(ROWS(G$1:G754)&gt;COUNTIF(ورقة1!$G$2:$G$100,$J$2),"",INDEX(ورقة1!G$2:G$100,SMALL(IF(ورقة1!$G$2:$G$100&lt;&gt;"",IF(ورقة1!$G$2:$G$100=$J$2,ROW(ورقة1!$G$2:$G$100)-ROW(ورقة1!$G$2)+1)),ROWS(G$1:G754))))</f>
        <v/>
      </c>
    </row>
    <row r="758" spans="1:7" ht="20.25">
      <c r="A758" s="7" t="str">
        <f t="array" ref="A758">IF(ROWS(A$1:A755)&gt;COUNTIF(ورقة1!$G$2:$G$100,$J$2),"",INDEX(ورقة1!A$2:A$100,SMALL(IF(ورقة1!$G$2:$G$100&lt;&gt;"",IF(ورقة1!$G$2:$G$100=$J$2,ROW(ورقة1!$G$2:$G$100)-ROW(ورقة1!$G$2)+1)),ROWS(A$1:A755))))</f>
        <v/>
      </c>
      <c r="B758" s="7" t="str">
        <f t="array" ref="B758">IF(ROWS(B$1:B755)&gt;COUNTIF(ورقة1!$G$2:$G$100,$J$2),"",INDEX(ورقة1!B$2:B$100,SMALL(IF(ورقة1!$G$2:$G$100&lt;&gt;"",IF(ورقة1!$G$2:$G$100=$J$2,ROW(ورقة1!$G$2:$G$100)-ROW(ورقة1!$G$2)+1)),ROWS(B$1:B755))))</f>
        <v/>
      </c>
      <c r="C758" s="7" t="str">
        <f t="array" ref="C758">IF(ROWS(C$1:C755)&gt;COUNTIF(ورقة1!$G$2:$G$100,$J$2),"",INDEX(ورقة1!C$2:C$100,SMALL(IF(ورقة1!$G$2:$G$100&lt;&gt;"",IF(ورقة1!$G$2:$G$100=$J$2,ROW(ورقة1!$G$2:$G$100)-ROW(ورقة1!$G$2)+1)),ROWS(C$1:C755))))</f>
        <v/>
      </c>
      <c r="D758" s="7" t="str">
        <f t="array" ref="D758">IF(ROWS(D$1:D755)&gt;COUNTIF(ورقة1!$G$2:$G$100,$J$2),"",INDEX(ورقة1!D$2:D$100,SMALL(IF(ورقة1!$G$2:$G$100&lt;&gt;"",IF(ورقة1!$G$2:$G$100=$J$2,ROW(ورقة1!$G$2:$G$100)-ROW(ورقة1!$G$2)+1)),ROWS(D$1:D755))))</f>
        <v/>
      </c>
      <c r="E758" s="7" t="str">
        <f t="array" ref="E758">IF(ROWS(E$1:E755)&gt;COUNTIF(ورقة1!$G$2:$G$100,$J$2),"",INDEX(ورقة1!E$2:E$100,SMALL(IF(ورقة1!$G$2:$G$100&lt;&gt;"",IF(ورقة1!$G$2:$G$100=$J$2,ROW(ورقة1!$G$2:$G$100)-ROW(ورقة1!$G$2)+1)),ROWS(E$1:E755))))</f>
        <v/>
      </c>
      <c r="F758" s="7" t="str">
        <f t="array" ref="F758">IF(ROWS(F$1:F755)&gt;COUNTIF(ورقة1!$G$2:$G$100,$J$2),"",INDEX(ورقة1!F$2:F$100,SMALL(IF(ورقة1!$G$2:$G$100&lt;&gt;"",IF(ورقة1!$G$2:$G$100=$J$2,ROW(ورقة1!$G$2:$G$100)-ROW(ورقة1!$G$2)+1)),ROWS(F$1:F755))))</f>
        <v/>
      </c>
      <c r="G758" s="7" t="str">
        <f t="array" ref="G758">IF(ROWS(G$1:G755)&gt;COUNTIF(ورقة1!$G$2:$G$100,$J$2),"",INDEX(ورقة1!G$2:G$100,SMALL(IF(ورقة1!$G$2:$G$100&lt;&gt;"",IF(ورقة1!$G$2:$G$100=$J$2,ROW(ورقة1!$G$2:$G$100)-ROW(ورقة1!$G$2)+1)),ROWS(G$1:G755))))</f>
        <v/>
      </c>
    </row>
    <row r="759" spans="1:7" ht="20.25">
      <c r="A759" s="7" t="str">
        <f t="array" ref="A759">IF(ROWS(A$1:A756)&gt;COUNTIF(ورقة1!$G$2:$G$100,$J$2),"",INDEX(ورقة1!A$2:A$100,SMALL(IF(ورقة1!$G$2:$G$100&lt;&gt;"",IF(ورقة1!$G$2:$G$100=$J$2,ROW(ورقة1!$G$2:$G$100)-ROW(ورقة1!$G$2)+1)),ROWS(A$1:A756))))</f>
        <v/>
      </c>
      <c r="B759" s="7" t="str">
        <f t="array" ref="B759">IF(ROWS(B$1:B756)&gt;COUNTIF(ورقة1!$G$2:$G$100,$J$2),"",INDEX(ورقة1!B$2:B$100,SMALL(IF(ورقة1!$G$2:$G$100&lt;&gt;"",IF(ورقة1!$G$2:$G$100=$J$2,ROW(ورقة1!$G$2:$G$100)-ROW(ورقة1!$G$2)+1)),ROWS(B$1:B756))))</f>
        <v/>
      </c>
      <c r="C759" s="7" t="str">
        <f t="array" ref="C759">IF(ROWS(C$1:C756)&gt;COUNTIF(ورقة1!$G$2:$G$100,$J$2),"",INDEX(ورقة1!C$2:C$100,SMALL(IF(ورقة1!$G$2:$G$100&lt;&gt;"",IF(ورقة1!$G$2:$G$100=$J$2,ROW(ورقة1!$G$2:$G$100)-ROW(ورقة1!$G$2)+1)),ROWS(C$1:C756))))</f>
        <v/>
      </c>
      <c r="D759" s="7" t="str">
        <f t="array" ref="D759">IF(ROWS(D$1:D756)&gt;COUNTIF(ورقة1!$G$2:$G$100,$J$2),"",INDEX(ورقة1!D$2:D$100,SMALL(IF(ورقة1!$G$2:$G$100&lt;&gt;"",IF(ورقة1!$G$2:$G$100=$J$2,ROW(ورقة1!$G$2:$G$100)-ROW(ورقة1!$G$2)+1)),ROWS(D$1:D756))))</f>
        <v/>
      </c>
      <c r="E759" s="7" t="str">
        <f t="array" ref="E759">IF(ROWS(E$1:E756)&gt;COUNTIF(ورقة1!$G$2:$G$100,$J$2),"",INDEX(ورقة1!E$2:E$100,SMALL(IF(ورقة1!$G$2:$G$100&lt;&gt;"",IF(ورقة1!$G$2:$G$100=$J$2,ROW(ورقة1!$G$2:$G$100)-ROW(ورقة1!$G$2)+1)),ROWS(E$1:E756))))</f>
        <v/>
      </c>
      <c r="F759" s="7" t="str">
        <f t="array" ref="F759">IF(ROWS(F$1:F756)&gt;COUNTIF(ورقة1!$G$2:$G$100,$J$2),"",INDEX(ورقة1!F$2:F$100,SMALL(IF(ورقة1!$G$2:$G$100&lt;&gt;"",IF(ورقة1!$G$2:$G$100=$J$2,ROW(ورقة1!$G$2:$G$100)-ROW(ورقة1!$G$2)+1)),ROWS(F$1:F756))))</f>
        <v/>
      </c>
      <c r="G759" s="7" t="str">
        <f t="array" ref="G759">IF(ROWS(G$1:G756)&gt;COUNTIF(ورقة1!$G$2:$G$100,$J$2),"",INDEX(ورقة1!G$2:G$100,SMALL(IF(ورقة1!$G$2:$G$100&lt;&gt;"",IF(ورقة1!$G$2:$G$100=$J$2,ROW(ورقة1!$G$2:$G$100)-ROW(ورقة1!$G$2)+1)),ROWS(G$1:G756))))</f>
        <v/>
      </c>
    </row>
    <row r="760" spans="1:7" ht="20.25">
      <c r="A760" s="7" t="str">
        <f t="array" ref="A760">IF(ROWS(A$1:A757)&gt;COUNTIF(ورقة1!$G$2:$G$100,$J$2),"",INDEX(ورقة1!A$2:A$100,SMALL(IF(ورقة1!$G$2:$G$100&lt;&gt;"",IF(ورقة1!$G$2:$G$100=$J$2,ROW(ورقة1!$G$2:$G$100)-ROW(ورقة1!$G$2)+1)),ROWS(A$1:A757))))</f>
        <v/>
      </c>
      <c r="B760" s="7" t="str">
        <f t="array" ref="B760">IF(ROWS(B$1:B757)&gt;COUNTIF(ورقة1!$G$2:$G$100,$J$2),"",INDEX(ورقة1!B$2:B$100,SMALL(IF(ورقة1!$G$2:$G$100&lt;&gt;"",IF(ورقة1!$G$2:$G$100=$J$2,ROW(ورقة1!$G$2:$G$100)-ROW(ورقة1!$G$2)+1)),ROWS(B$1:B757))))</f>
        <v/>
      </c>
      <c r="C760" s="7" t="str">
        <f t="array" ref="C760">IF(ROWS(C$1:C757)&gt;COUNTIF(ورقة1!$G$2:$G$100,$J$2),"",INDEX(ورقة1!C$2:C$100,SMALL(IF(ورقة1!$G$2:$G$100&lt;&gt;"",IF(ورقة1!$G$2:$G$100=$J$2,ROW(ورقة1!$G$2:$G$100)-ROW(ورقة1!$G$2)+1)),ROWS(C$1:C757))))</f>
        <v/>
      </c>
      <c r="D760" s="7" t="str">
        <f t="array" ref="D760">IF(ROWS(D$1:D757)&gt;COUNTIF(ورقة1!$G$2:$G$100,$J$2),"",INDEX(ورقة1!D$2:D$100,SMALL(IF(ورقة1!$G$2:$G$100&lt;&gt;"",IF(ورقة1!$G$2:$G$100=$J$2,ROW(ورقة1!$G$2:$G$100)-ROW(ورقة1!$G$2)+1)),ROWS(D$1:D757))))</f>
        <v/>
      </c>
      <c r="E760" s="7" t="str">
        <f t="array" ref="E760">IF(ROWS(E$1:E757)&gt;COUNTIF(ورقة1!$G$2:$G$100,$J$2),"",INDEX(ورقة1!E$2:E$100,SMALL(IF(ورقة1!$G$2:$G$100&lt;&gt;"",IF(ورقة1!$G$2:$G$100=$J$2,ROW(ورقة1!$G$2:$G$100)-ROW(ورقة1!$G$2)+1)),ROWS(E$1:E757))))</f>
        <v/>
      </c>
      <c r="F760" s="7" t="str">
        <f t="array" ref="F760">IF(ROWS(F$1:F757)&gt;COUNTIF(ورقة1!$G$2:$G$100,$J$2),"",INDEX(ورقة1!F$2:F$100,SMALL(IF(ورقة1!$G$2:$G$100&lt;&gt;"",IF(ورقة1!$G$2:$G$100=$J$2,ROW(ورقة1!$G$2:$G$100)-ROW(ورقة1!$G$2)+1)),ROWS(F$1:F757))))</f>
        <v/>
      </c>
      <c r="G760" s="7" t="str">
        <f t="array" ref="G760">IF(ROWS(G$1:G757)&gt;COUNTIF(ورقة1!$G$2:$G$100,$J$2),"",INDEX(ورقة1!G$2:G$100,SMALL(IF(ورقة1!$G$2:$G$100&lt;&gt;"",IF(ورقة1!$G$2:$G$100=$J$2,ROW(ورقة1!$G$2:$G$100)-ROW(ورقة1!$G$2)+1)),ROWS(G$1:G757))))</f>
        <v/>
      </c>
    </row>
    <row r="761" spans="1:7" ht="20.25">
      <c r="A761" s="7" t="str">
        <f t="array" ref="A761">IF(ROWS(A$1:A758)&gt;COUNTIF(ورقة1!$G$2:$G$100,$J$2),"",INDEX(ورقة1!A$2:A$100,SMALL(IF(ورقة1!$G$2:$G$100&lt;&gt;"",IF(ورقة1!$G$2:$G$100=$J$2,ROW(ورقة1!$G$2:$G$100)-ROW(ورقة1!$G$2)+1)),ROWS(A$1:A758))))</f>
        <v/>
      </c>
      <c r="B761" s="7" t="str">
        <f t="array" ref="B761">IF(ROWS(B$1:B758)&gt;COUNTIF(ورقة1!$G$2:$G$100,$J$2),"",INDEX(ورقة1!B$2:B$100,SMALL(IF(ورقة1!$G$2:$G$100&lt;&gt;"",IF(ورقة1!$G$2:$G$100=$J$2,ROW(ورقة1!$G$2:$G$100)-ROW(ورقة1!$G$2)+1)),ROWS(B$1:B758))))</f>
        <v/>
      </c>
      <c r="C761" s="7" t="str">
        <f t="array" ref="C761">IF(ROWS(C$1:C758)&gt;COUNTIF(ورقة1!$G$2:$G$100,$J$2),"",INDEX(ورقة1!C$2:C$100,SMALL(IF(ورقة1!$G$2:$G$100&lt;&gt;"",IF(ورقة1!$G$2:$G$100=$J$2,ROW(ورقة1!$G$2:$G$100)-ROW(ورقة1!$G$2)+1)),ROWS(C$1:C758))))</f>
        <v/>
      </c>
      <c r="D761" s="7" t="str">
        <f t="array" ref="D761">IF(ROWS(D$1:D758)&gt;COUNTIF(ورقة1!$G$2:$G$100,$J$2),"",INDEX(ورقة1!D$2:D$100,SMALL(IF(ورقة1!$G$2:$G$100&lt;&gt;"",IF(ورقة1!$G$2:$G$100=$J$2,ROW(ورقة1!$G$2:$G$100)-ROW(ورقة1!$G$2)+1)),ROWS(D$1:D758))))</f>
        <v/>
      </c>
      <c r="E761" s="7" t="str">
        <f t="array" ref="E761">IF(ROWS(E$1:E758)&gt;COUNTIF(ورقة1!$G$2:$G$100,$J$2),"",INDEX(ورقة1!E$2:E$100,SMALL(IF(ورقة1!$G$2:$G$100&lt;&gt;"",IF(ورقة1!$G$2:$G$100=$J$2,ROW(ورقة1!$G$2:$G$100)-ROW(ورقة1!$G$2)+1)),ROWS(E$1:E758))))</f>
        <v/>
      </c>
      <c r="F761" s="7" t="str">
        <f t="array" ref="F761">IF(ROWS(F$1:F758)&gt;COUNTIF(ورقة1!$G$2:$G$100,$J$2),"",INDEX(ورقة1!F$2:F$100,SMALL(IF(ورقة1!$G$2:$G$100&lt;&gt;"",IF(ورقة1!$G$2:$G$100=$J$2,ROW(ورقة1!$G$2:$G$100)-ROW(ورقة1!$G$2)+1)),ROWS(F$1:F758))))</f>
        <v/>
      </c>
      <c r="G761" s="7" t="str">
        <f t="array" ref="G761">IF(ROWS(G$1:G758)&gt;COUNTIF(ورقة1!$G$2:$G$100,$J$2),"",INDEX(ورقة1!G$2:G$100,SMALL(IF(ورقة1!$G$2:$G$100&lt;&gt;"",IF(ورقة1!$G$2:$G$100=$J$2,ROW(ورقة1!$G$2:$G$100)-ROW(ورقة1!$G$2)+1)),ROWS(G$1:G758))))</f>
        <v/>
      </c>
    </row>
    <row r="762" spans="1:7" ht="20.25">
      <c r="A762" s="7" t="str">
        <f t="array" ref="A762">IF(ROWS(A$1:A759)&gt;COUNTIF(ورقة1!$G$2:$G$100,$J$2),"",INDEX(ورقة1!A$2:A$100,SMALL(IF(ورقة1!$G$2:$G$100&lt;&gt;"",IF(ورقة1!$G$2:$G$100=$J$2,ROW(ورقة1!$G$2:$G$100)-ROW(ورقة1!$G$2)+1)),ROWS(A$1:A759))))</f>
        <v/>
      </c>
      <c r="B762" s="7" t="str">
        <f t="array" ref="B762">IF(ROWS(B$1:B759)&gt;COUNTIF(ورقة1!$G$2:$G$100,$J$2),"",INDEX(ورقة1!B$2:B$100,SMALL(IF(ورقة1!$G$2:$G$100&lt;&gt;"",IF(ورقة1!$G$2:$G$100=$J$2,ROW(ورقة1!$G$2:$G$100)-ROW(ورقة1!$G$2)+1)),ROWS(B$1:B759))))</f>
        <v/>
      </c>
      <c r="C762" s="7" t="str">
        <f t="array" ref="C762">IF(ROWS(C$1:C759)&gt;COUNTIF(ورقة1!$G$2:$G$100,$J$2),"",INDEX(ورقة1!C$2:C$100,SMALL(IF(ورقة1!$G$2:$G$100&lt;&gt;"",IF(ورقة1!$G$2:$G$100=$J$2,ROW(ورقة1!$G$2:$G$100)-ROW(ورقة1!$G$2)+1)),ROWS(C$1:C759))))</f>
        <v/>
      </c>
      <c r="D762" s="7" t="str">
        <f t="array" ref="D762">IF(ROWS(D$1:D759)&gt;COUNTIF(ورقة1!$G$2:$G$100,$J$2),"",INDEX(ورقة1!D$2:D$100,SMALL(IF(ورقة1!$G$2:$G$100&lt;&gt;"",IF(ورقة1!$G$2:$G$100=$J$2,ROW(ورقة1!$G$2:$G$100)-ROW(ورقة1!$G$2)+1)),ROWS(D$1:D759))))</f>
        <v/>
      </c>
      <c r="E762" s="7" t="str">
        <f t="array" ref="E762">IF(ROWS(E$1:E759)&gt;COUNTIF(ورقة1!$G$2:$G$100,$J$2),"",INDEX(ورقة1!E$2:E$100,SMALL(IF(ورقة1!$G$2:$G$100&lt;&gt;"",IF(ورقة1!$G$2:$G$100=$J$2,ROW(ورقة1!$G$2:$G$100)-ROW(ورقة1!$G$2)+1)),ROWS(E$1:E759))))</f>
        <v/>
      </c>
      <c r="F762" s="7" t="str">
        <f t="array" ref="F762">IF(ROWS(F$1:F759)&gt;COUNTIF(ورقة1!$G$2:$G$100,$J$2),"",INDEX(ورقة1!F$2:F$100,SMALL(IF(ورقة1!$G$2:$G$100&lt;&gt;"",IF(ورقة1!$G$2:$G$100=$J$2,ROW(ورقة1!$G$2:$G$100)-ROW(ورقة1!$G$2)+1)),ROWS(F$1:F759))))</f>
        <v/>
      </c>
      <c r="G762" s="7" t="str">
        <f t="array" ref="G762">IF(ROWS(G$1:G759)&gt;COUNTIF(ورقة1!$G$2:$G$100,$J$2),"",INDEX(ورقة1!G$2:G$100,SMALL(IF(ورقة1!$G$2:$G$100&lt;&gt;"",IF(ورقة1!$G$2:$G$100=$J$2,ROW(ورقة1!$G$2:$G$100)-ROW(ورقة1!$G$2)+1)),ROWS(G$1:G759))))</f>
        <v/>
      </c>
    </row>
    <row r="763" spans="1:7" ht="20.25">
      <c r="A763" s="7" t="str">
        <f t="array" ref="A763">IF(ROWS(A$1:A760)&gt;COUNTIF(ورقة1!$G$2:$G$100,$J$2),"",INDEX(ورقة1!A$2:A$100,SMALL(IF(ورقة1!$G$2:$G$100&lt;&gt;"",IF(ورقة1!$G$2:$G$100=$J$2,ROW(ورقة1!$G$2:$G$100)-ROW(ورقة1!$G$2)+1)),ROWS(A$1:A760))))</f>
        <v/>
      </c>
      <c r="B763" s="7" t="str">
        <f t="array" ref="B763">IF(ROWS(B$1:B760)&gt;COUNTIF(ورقة1!$G$2:$G$100,$J$2),"",INDEX(ورقة1!B$2:B$100,SMALL(IF(ورقة1!$G$2:$G$100&lt;&gt;"",IF(ورقة1!$G$2:$G$100=$J$2,ROW(ورقة1!$G$2:$G$100)-ROW(ورقة1!$G$2)+1)),ROWS(B$1:B760))))</f>
        <v/>
      </c>
      <c r="C763" s="7" t="str">
        <f t="array" ref="C763">IF(ROWS(C$1:C760)&gt;COUNTIF(ورقة1!$G$2:$G$100,$J$2),"",INDEX(ورقة1!C$2:C$100,SMALL(IF(ورقة1!$G$2:$G$100&lt;&gt;"",IF(ورقة1!$G$2:$G$100=$J$2,ROW(ورقة1!$G$2:$G$100)-ROW(ورقة1!$G$2)+1)),ROWS(C$1:C760))))</f>
        <v/>
      </c>
      <c r="D763" s="7" t="str">
        <f t="array" ref="D763">IF(ROWS(D$1:D760)&gt;COUNTIF(ورقة1!$G$2:$G$100,$J$2),"",INDEX(ورقة1!D$2:D$100,SMALL(IF(ورقة1!$G$2:$G$100&lt;&gt;"",IF(ورقة1!$G$2:$G$100=$J$2,ROW(ورقة1!$G$2:$G$100)-ROW(ورقة1!$G$2)+1)),ROWS(D$1:D760))))</f>
        <v/>
      </c>
      <c r="E763" s="7" t="str">
        <f t="array" ref="E763">IF(ROWS(E$1:E760)&gt;COUNTIF(ورقة1!$G$2:$G$100,$J$2),"",INDEX(ورقة1!E$2:E$100,SMALL(IF(ورقة1!$G$2:$G$100&lt;&gt;"",IF(ورقة1!$G$2:$G$100=$J$2,ROW(ورقة1!$G$2:$G$100)-ROW(ورقة1!$G$2)+1)),ROWS(E$1:E760))))</f>
        <v/>
      </c>
      <c r="F763" s="7" t="str">
        <f t="array" ref="F763">IF(ROWS(F$1:F760)&gt;COUNTIF(ورقة1!$G$2:$G$100,$J$2),"",INDEX(ورقة1!F$2:F$100,SMALL(IF(ورقة1!$G$2:$G$100&lt;&gt;"",IF(ورقة1!$G$2:$G$100=$J$2,ROW(ورقة1!$G$2:$G$100)-ROW(ورقة1!$G$2)+1)),ROWS(F$1:F760))))</f>
        <v/>
      </c>
      <c r="G763" s="7" t="str">
        <f t="array" ref="G763">IF(ROWS(G$1:G760)&gt;COUNTIF(ورقة1!$G$2:$G$100,$J$2),"",INDEX(ورقة1!G$2:G$100,SMALL(IF(ورقة1!$G$2:$G$100&lt;&gt;"",IF(ورقة1!$G$2:$G$100=$J$2,ROW(ورقة1!$G$2:$G$100)-ROW(ورقة1!$G$2)+1)),ROWS(G$1:G760))))</f>
        <v/>
      </c>
    </row>
    <row r="764" spans="1:7" ht="20.25">
      <c r="A764" s="7" t="str">
        <f t="array" ref="A764">IF(ROWS(A$1:A761)&gt;COUNTIF(ورقة1!$G$2:$G$100,$J$2),"",INDEX(ورقة1!A$2:A$100,SMALL(IF(ورقة1!$G$2:$G$100&lt;&gt;"",IF(ورقة1!$G$2:$G$100=$J$2,ROW(ورقة1!$G$2:$G$100)-ROW(ورقة1!$G$2)+1)),ROWS(A$1:A761))))</f>
        <v/>
      </c>
      <c r="B764" s="7" t="str">
        <f t="array" ref="B764">IF(ROWS(B$1:B761)&gt;COUNTIF(ورقة1!$G$2:$G$100,$J$2),"",INDEX(ورقة1!B$2:B$100,SMALL(IF(ورقة1!$G$2:$G$100&lt;&gt;"",IF(ورقة1!$G$2:$G$100=$J$2,ROW(ورقة1!$G$2:$G$100)-ROW(ورقة1!$G$2)+1)),ROWS(B$1:B761))))</f>
        <v/>
      </c>
      <c r="C764" s="7" t="str">
        <f t="array" ref="C764">IF(ROWS(C$1:C761)&gt;COUNTIF(ورقة1!$G$2:$G$100,$J$2),"",INDEX(ورقة1!C$2:C$100,SMALL(IF(ورقة1!$G$2:$G$100&lt;&gt;"",IF(ورقة1!$G$2:$G$100=$J$2,ROW(ورقة1!$G$2:$G$100)-ROW(ورقة1!$G$2)+1)),ROWS(C$1:C761))))</f>
        <v/>
      </c>
      <c r="D764" s="7" t="str">
        <f t="array" ref="D764">IF(ROWS(D$1:D761)&gt;COUNTIF(ورقة1!$G$2:$G$100,$J$2),"",INDEX(ورقة1!D$2:D$100,SMALL(IF(ورقة1!$G$2:$G$100&lt;&gt;"",IF(ورقة1!$G$2:$G$100=$J$2,ROW(ورقة1!$G$2:$G$100)-ROW(ورقة1!$G$2)+1)),ROWS(D$1:D761))))</f>
        <v/>
      </c>
      <c r="E764" s="7" t="str">
        <f t="array" ref="E764">IF(ROWS(E$1:E761)&gt;COUNTIF(ورقة1!$G$2:$G$100,$J$2),"",INDEX(ورقة1!E$2:E$100,SMALL(IF(ورقة1!$G$2:$G$100&lt;&gt;"",IF(ورقة1!$G$2:$G$100=$J$2,ROW(ورقة1!$G$2:$G$100)-ROW(ورقة1!$G$2)+1)),ROWS(E$1:E761))))</f>
        <v/>
      </c>
      <c r="F764" s="7" t="str">
        <f t="array" ref="F764">IF(ROWS(F$1:F761)&gt;COUNTIF(ورقة1!$G$2:$G$100,$J$2),"",INDEX(ورقة1!F$2:F$100,SMALL(IF(ورقة1!$G$2:$G$100&lt;&gt;"",IF(ورقة1!$G$2:$G$100=$J$2,ROW(ورقة1!$G$2:$G$100)-ROW(ورقة1!$G$2)+1)),ROWS(F$1:F761))))</f>
        <v/>
      </c>
      <c r="G764" s="7" t="str">
        <f t="array" ref="G764">IF(ROWS(G$1:G761)&gt;COUNTIF(ورقة1!$G$2:$G$100,$J$2),"",INDEX(ورقة1!G$2:G$100,SMALL(IF(ورقة1!$G$2:$G$100&lt;&gt;"",IF(ورقة1!$G$2:$G$100=$J$2,ROW(ورقة1!$G$2:$G$100)-ROW(ورقة1!$G$2)+1)),ROWS(G$1:G761))))</f>
        <v/>
      </c>
    </row>
    <row r="765" spans="1:7" ht="20.25">
      <c r="A765" s="7" t="str">
        <f t="array" ref="A765">IF(ROWS(A$1:A762)&gt;COUNTIF(ورقة1!$G$2:$G$100,$J$2),"",INDEX(ورقة1!A$2:A$100,SMALL(IF(ورقة1!$G$2:$G$100&lt;&gt;"",IF(ورقة1!$G$2:$G$100=$J$2,ROW(ورقة1!$G$2:$G$100)-ROW(ورقة1!$G$2)+1)),ROWS(A$1:A762))))</f>
        <v/>
      </c>
      <c r="B765" s="7" t="str">
        <f t="array" ref="B765">IF(ROWS(B$1:B762)&gt;COUNTIF(ورقة1!$G$2:$G$100,$J$2),"",INDEX(ورقة1!B$2:B$100,SMALL(IF(ورقة1!$G$2:$G$100&lt;&gt;"",IF(ورقة1!$G$2:$G$100=$J$2,ROW(ورقة1!$G$2:$G$100)-ROW(ورقة1!$G$2)+1)),ROWS(B$1:B762))))</f>
        <v/>
      </c>
      <c r="C765" s="7" t="str">
        <f t="array" ref="C765">IF(ROWS(C$1:C762)&gt;COUNTIF(ورقة1!$G$2:$G$100,$J$2),"",INDEX(ورقة1!C$2:C$100,SMALL(IF(ورقة1!$G$2:$G$100&lt;&gt;"",IF(ورقة1!$G$2:$G$100=$J$2,ROW(ورقة1!$G$2:$G$100)-ROW(ورقة1!$G$2)+1)),ROWS(C$1:C762))))</f>
        <v/>
      </c>
      <c r="D765" s="7" t="str">
        <f t="array" ref="D765">IF(ROWS(D$1:D762)&gt;COUNTIF(ورقة1!$G$2:$G$100,$J$2),"",INDEX(ورقة1!D$2:D$100,SMALL(IF(ورقة1!$G$2:$G$100&lt;&gt;"",IF(ورقة1!$G$2:$G$100=$J$2,ROW(ورقة1!$G$2:$G$100)-ROW(ورقة1!$G$2)+1)),ROWS(D$1:D762))))</f>
        <v/>
      </c>
      <c r="E765" s="7" t="str">
        <f t="array" ref="E765">IF(ROWS(E$1:E762)&gt;COUNTIF(ورقة1!$G$2:$G$100,$J$2),"",INDEX(ورقة1!E$2:E$100,SMALL(IF(ورقة1!$G$2:$G$100&lt;&gt;"",IF(ورقة1!$G$2:$G$100=$J$2,ROW(ورقة1!$G$2:$G$100)-ROW(ورقة1!$G$2)+1)),ROWS(E$1:E762))))</f>
        <v/>
      </c>
      <c r="F765" s="7" t="str">
        <f t="array" ref="F765">IF(ROWS(F$1:F762)&gt;COUNTIF(ورقة1!$G$2:$G$100,$J$2),"",INDEX(ورقة1!F$2:F$100,SMALL(IF(ورقة1!$G$2:$G$100&lt;&gt;"",IF(ورقة1!$G$2:$G$100=$J$2,ROW(ورقة1!$G$2:$G$100)-ROW(ورقة1!$G$2)+1)),ROWS(F$1:F762))))</f>
        <v/>
      </c>
      <c r="G765" s="7" t="str">
        <f t="array" ref="G765">IF(ROWS(G$1:G762)&gt;COUNTIF(ورقة1!$G$2:$G$100,$J$2),"",INDEX(ورقة1!G$2:G$100,SMALL(IF(ورقة1!$G$2:$G$100&lt;&gt;"",IF(ورقة1!$G$2:$G$100=$J$2,ROW(ورقة1!$G$2:$G$100)-ROW(ورقة1!$G$2)+1)),ROWS(G$1:G762))))</f>
        <v/>
      </c>
    </row>
    <row r="766" spans="1:7" ht="20.25">
      <c r="A766" s="7" t="str">
        <f t="array" ref="A766">IF(ROWS(A$1:A763)&gt;COUNTIF(ورقة1!$G$2:$G$100,$J$2),"",INDEX(ورقة1!A$2:A$100,SMALL(IF(ورقة1!$G$2:$G$100&lt;&gt;"",IF(ورقة1!$G$2:$G$100=$J$2,ROW(ورقة1!$G$2:$G$100)-ROW(ورقة1!$G$2)+1)),ROWS(A$1:A763))))</f>
        <v/>
      </c>
      <c r="B766" s="7" t="str">
        <f t="array" ref="B766">IF(ROWS(B$1:B763)&gt;COUNTIF(ورقة1!$G$2:$G$100,$J$2),"",INDEX(ورقة1!B$2:B$100,SMALL(IF(ورقة1!$G$2:$G$100&lt;&gt;"",IF(ورقة1!$G$2:$G$100=$J$2,ROW(ورقة1!$G$2:$G$100)-ROW(ورقة1!$G$2)+1)),ROWS(B$1:B763))))</f>
        <v/>
      </c>
      <c r="C766" s="7" t="str">
        <f t="array" ref="C766">IF(ROWS(C$1:C763)&gt;COUNTIF(ورقة1!$G$2:$G$100,$J$2),"",INDEX(ورقة1!C$2:C$100,SMALL(IF(ورقة1!$G$2:$G$100&lt;&gt;"",IF(ورقة1!$G$2:$G$100=$J$2,ROW(ورقة1!$G$2:$G$100)-ROW(ورقة1!$G$2)+1)),ROWS(C$1:C763))))</f>
        <v/>
      </c>
      <c r="D766" s="7" t="str">
        <f t="array" ref="D766">IF(ROWS(D$1:D763)&gt;COUNTIF(ورقة1!$G$2:$G$100,$J$2),"",INDEX(ورقة1!D$2:D$100,SMALL(IF(ورقة1!$G$2:$G$100&lt;&gt;"",IF(ورقة1!$G$2:$G$100=$J$2,ROW(ورقة1!$G$2:$G$100)-ROW(ورقة1!$G$2)+1)),ROWS(D$1:D763))))</f>
        <v/>
      </c>
      <c r="E766" s="7" t="str">
        <f t="array" ref="E766">IF(ROWS(E$1:E763)&gt;COUNTIF(ورقة1!$G$2:$G$100,$J$2),"",INDEX(ورقة1!E$2:E$100,SMALL(IF(ورقة1!$G$2:$G$100&lt;&gt;"",IF(ورقة1!$G$2:$G$100=$J$2,ROW(ورقة1!$G$2:$G$100)-ROW(ورقة1!$G$2)+1)),ROWS(E$1:E763))))</f>
        <v/>
      </c>
      <c r="F766" s="7" t="str">
        <f t="array" ref="F766">IF(ROWS(F$1:F763)&gt;COUNTIF(ورقة1!$G$2:$G$100,$J$2),"",INDEX(ورقة1!F$2:F$100,SMALL(IF(ورقة1!$G$2:$G$100&lt;&gt;"",IF(ورقة1!$G$2:$G$100=$J$2,ROW(ورقة1!$G$2:$G$100)-ROW(ورقة1!$G$2)+1)),ROWS(F$1:F763))))</f>
        <v/>
      </c>
      <c r="G766" s="7" t="str">
        <f t="array" ref="G766">IF(ROWS(G$1:G763)&gt;COUNTIF(ورقة1!$G$2:$G$100,$J$2),"",INDEX(ورقة1!G$2:G$100,SMALL(IF(ورقة1!$G$2:$G$100&lt;&gt;"",IF(ورقة1!$G$2:$G$100=$J$2,ROW(ورقة1!$G$2:$G$100)-ROW(ورقة1!$G$2)+1)),ROWS(G$1:G763))))</f>
        <v/>
      </c>
    </row>
    <row r="767" spans="1:7" ht="20.25">
      <c r="A767" s="7" t="str">
        <f t="array" ref="A767">IF(ROWS(A$1:A764)&gt;COUNTIF(ورقة1!$G$2:$G$100,$J$2),"",INDEX(ورقة1!A$2:A$100,SMALL(IF(ورقة1!$G$2:$G$100&lt;&gt;"",IF(ورقة1!$G$2:$G$100=$J$2,ROW(ورقة1!$G$2:$G$100)-ROW(ورقة1!$G$2)+1)),ROWS(A$1:A764))))</f>
        <v/>
      </c>
      <c r="B767" s="7" t="str">
        <f t="array" ref="B767">IF(ROWS(B$1:B764)&gt;COUNTIF(ورقة1!$G$2:$G$100,$J$2),"",INDEX(ورقة1!B$2:B$100,SMALL(IF(ورقة1!$G$2:$G$100&lt;&gt;"",IF(ورقة1!$G$2:$G$100=$J$2,ROW(ورقة1!$G$2:$G$100)-ROW(ورقة1!$G$2)+1)),ROWS(B$1:B764))))</f>
        <v/>
      </c>
      <c r="C767" s="7" t="str">
        <f t="array" ref="C767">IF(ROWS(C$1:C764)&gt;COUNTIF(ورقة1!$G$2:$G$100,$J$2),"",INDEX(ورقة1!C$2:C$100,SMALL(IF(ورقة1!$G$2:$G$100&lt;&gt;"",IF(ورقة1!$G$2:$G$100=$J$2,ROW(ورقة1!$G$2:$G$100)-ROW(ورقة1!$G$2)+1)),ROWS(C$1:C764))))</f>
        <v/>
      </c>
      <c r="D767" s="7" t="str">
        <f t="array" ref="D767">IF(ROWS(D$1:D764)&gt;COUNTIF(ورقة1!$G$2:$G$100,$J$2),"",INDEX(ورقة1!D$2:D$100,SMALL(IF(ورقة1!$G$2:$G$100&lt;&gt;"",IF(ورقة1!$G$2:$G$100=$J$2,ROW(ورقة1!$G$2:$G$100)-ROW(ورقة1!$G$2)+1)),ROWS(D$1:D764))))</f>
        <v/>
      </c>
      <c r="E767" s="7" t="str">
        <f t="array" ref="E767">IF(ROWS(E$1:E764)&gt;COUNTIF(ورقة1!$G$2:$G$100,$J$2),"",INDEX(ورقة1!E$2:E$100,SMALL(IF(ورقة1!$G$2:$G$100&lt;&gt;"",IF(ورقة1!$G$2:$G$100=$J$2,ROW(ورقة1!$G$2:$G$100)-ROW(ورقة1!$G$2)+1)),ROWS(E$1:E764))))</f>
        <v/>
      </c>
      <c r="F767" s="7" t="str">
        <f t="array" ref="F767">IF(ROWS(F$1:F764)&gt;COUNTIF(ورقة1!$G$2:$G$100,$J$2),"",INDEX(ورقة1!F$2:F$100,SMALL(IF(ورقة1!$G$2:$G$100&lt;&gt;"",IF(ورقة1!$G$2:$G$100=$J$2,ROW(ورقة1!$G$2:$G$100)-ROW(ورقة1!$G$2)+1)),ROWS(F$1:F764))))</f>
        <v/>
      </c>
      <c r="G767" s="7" t="str">
        <f t="array" ref="G767">IF(ROWS(G$1:G764)&gt;COUNTIF(ورقة1!$G$2:$G$100,$J$2),"",INDEX(ورقة1!G$2:G$100,SMALL(IF(ورقة1!$G$2:$G$100&lt;&gt;"",IF(ورقة1!$G$2:$G$100=$J$2,ROW(ورقة1!$G$2:$G$100)-ROW(ورقة1!$G$2)+1)),ROWS(G$1:G764))))</f>
        <v/>
      </c>
    </row>
    <row r="768" spans="1:7" ht="20.25">
      <c r="A768" s="7" t="str">
        <f t="array" ref="A768">IF(ROWS(A$1:A765)&gt;COUNTIF(ورقة1!$G$2:$G$100,$J$2),"",INDEX(ورقة1!A$2:A$100,SMALL(IF(ورقة1!$G$2:$G$100&lt;&gt;"",IF(ورقة1!$G$2:$G$100=$J$2,ROW(ورقة1!$G$2:$G$100)-ROW(ورقة1!$G$2)+1)),ROWS(A$1:A765))))</f>
        <v/>
      </c>
      <c r="B768" s="7" t="str">
        <f t="array" ref="B768">IF(ROWS(B$1:B765)&gt;COUNTIF(ورقة1!$G$2:$G$100,$J$2),"",INDEX(ورقة1!B$2:B$100,SMALL(IF(ورقة1!$G$2:$G$100&lt;&gt;"",IF(ورقة1!$G$2:$G$100=$J$2,ROW(ورقة1!$G$2:$G$100)-ROW(ورقة1!$G$2)+1)),ROWS(B$1:B765))))</f>
        <v/>
      </c>
      <c r="C768" s="7" t="str">
        <f t="array" ref="C768">IF(ROWS(C$1:C765)&gt;COUNTIF(ورقة1!$G$2:$G$100,$J$2),"",INDEX(ورقة1!C$2:C$100,SMALL(IF(ورقة1!$G$2:$G$100&lt;&gt;"",IF(ورقة1!$G$2:$G$100=$J$2,ROW(ورقة1!$G$2:$G$100)-ROW(ورقة1!$G$2)+1)),ROWS(C$1:C765))))</f>
        <v/>
      </c>
      <c r="D768" s="7" t="str">
        <f t="array" ref="D768">IF(ROWS(D$1:D765)&gt;COUNTIF(ورقة1!$G$2:$G$100,$J$2),"",INDEX(ورقة1!D$2:D$100,SMALL(IF(ورقة1!$G$2:$G$100&lt;&gt;"",IF(ورقة1!$G$2:$G$100=$J$2,ROW(ورقة1!$G$2:$G$100)-ROW(ورقة1!$G$2)+1)),ROWS(D$1:D765))))</f>
        <v/>
      </c>
      <c r="E768" s="7" t="str">
        <f t="array" ref="E768">IF(ROWS(E$1:E765)&gt;COUNTIF(ورقة1!$G$2:$G$100,$J$2),"",INDEX(ورقة1!E$2:E$100,SMALL(IF(ورقة1!$G$2:$G$100&lt;&gt;"",IF(ورقة1!$G$2:$G$100=$J$2,ROW(ورقة1!$G$2:$G$100)-ROW(ورقة1!$G$2)+1)),ROWS(E$1:E765))))</f>
        <v/>
      </c>
      <c r="F768" s="7" t="str">
        <f t="array" ref="F768">IF(ROWS(F$1:F765)&gt;COUNTIF(ورقة1!$G$2:$G$100,$J$2),"",INDEX(ورقة1!F$2:F$100,SMALL(IF(ورقة1!$G$2:$G$100&lt;&gt;"",IF(ورقة1!$G$2:$G$100=$J$2,ROW(ورقة1!$G$2:$G$100)-ROW(ورقة1!$G$2)+1)),ROWS(F$1:F765))))</f>
        <v/>
      </c>
      <c r="G768" s="7" t="str">
        <f t="array" ref="G768">IF(ROWS(G$1:G765)&gt;COUNTIF(ورقة1!$G$2:$G$100,$J$2),"",INDEX(ورقة1!G$2:G$100,SMALL(IF(ورقة1!$G$2:$G$100&lt;&gt;"",IF(ورقة1!$G$2:$G$100=$J$2,ROW(ورقة1!$G$2:$G$100)-ROW(ورقة1!$G$2)+1)),ROWS(G$1:G765))))</f>
        <v/>
      </c>
    </row>
    <row r="769" spans="1:7" ht="20.25">
      <c r="A769" s="7" t="str">
        <f t="array" ref="A769">IF(ROWS(A$1:A766)&gt;COUNTIF(ورقة1!$G$2:$G$100,$J$2),"",INDEX(ورقة1!A$2:A$100,SMALL(IF(ورقة1!$G$2:$G$100&lt;&gt;"",IF(ورقة1!$G$2:$G$100=$J$2,ROW(ورقة1!$G$2:$G$100)-ROW(ورقة1!$G$2)+1)),ROWS(A$1:A766))))</f>
        <v/>
      </c>
      <c r="B769" s="7" t="str">
        <f t="array" ref="B769">IF(ROWS(B$1:B766)&gt;COUNTIF(ورقة1!$G$2:$G$100,$J$2),"",INDEX(ورقة1!B$2:B$100,SMALL(IF(ورقة1!$G$2:$G$100&lt;&gt;"",IF(ورقة1!$G$2:$G$100=$J$2,ROW(ورقة1!$G$2:$G$100)-ROW(ورقة1!$G$2)+1)),ROWS(B$1:B766))))</f>
        <v/>
      </c>
      <c r="C769" s="7" t="str">
        <f t="array" ref="C769">IF(ROWS(C$1:C766)&gt;COUNTIF(ورقة1!$G$2:$G$100,$J$2),"",INDEX(ورقة1!C$2:C$100,SMALL(IF(ورقة1!$G$2:$G$100&lt;&gt;"",IF(ورقة1!$G$2:$G$100=$J$2,ROW(ورقة1!$G$2:$G$100)-ROW(ورقة1!$G$2)+1)),ROWS(C$1:C766))))</f>
        <v/>
      </c>
      <c r="D769" s="7" t="str">
        <f t="array" ref="D769">IF(ROWS(D$1:D766)&gt;COUNTIF(ورقة1!$G$2:$G$100,$J$2),"",INDEX(ورقة1!D$2:D$100,SMALL(IF(ورقة1!$G$2:$G$100&lt;&gt;"",IF(ورقة1!$G$2:$G$100=$J$2,ROW(ورقة1!$G$2:$G$100)-ROW(ورقة1!$G$2)+1)),ROWS(D$1:D766))))</f>
        <v/>
      </c>
      <c r="E769" s="7" t="str">
        <f t="array" ref="E769">IF(ROWS(E$1:E766)&gt;COUNTIF(ورقة1!$G$2:$G$100,$J$2),"",INDEX(ورقة1!E$2:E$100,SMALL(IF(ورقة1!$G$2:$G$100&lt;&gt;"",IF(ورقة1!$G$2:$G$100=$J$2,ROW(ورقة1!$G$2:$G$100)-ROW(ورقة1!$G$2)+1)),ROWS(E$1:E766))))</f>
        <v/>
      </c>
      <c r="F769" s="7" t="str">
        <f t="array" ref="F769">IF(ROWS(F$1:F766)&gt;COUNTIF(ورقة1!$G$2:$G$100,$J$2),"",INDEX(ورقة1!F$2:F$100,SMALL(IF(ورقة1!$G$2:$G$100&lt;&gt;"",IF(ورقة1!$G$2:$G$100=$J$2,ROW(ورقة1!$G$2:$G$100)-ROW(ورقة1!$G$2)+1)),ROWS(F$1:F766))))</f>
        <v/>
      </c>
      <c r="G769" s="7" t="str">
        <f t="array" ref="G769">IF(ROWS(G$1:G766)&gt;COUNTIF(ورقة1!$G$2:$G$100,$J$2),"",INDEX(ورقة1!G$2:G$100,SMALL(IF(ورقة1!$G$2:$G$100&lt;&gt;"",IF(ورقة1!$G$2:$G$100=$J$2,ROW(ورقة1!$G$2:$G$100)-ROW(ورقة1!$G$2)+1)),ROWS(G$1:G766))))</f>
        <v/>
      </c>
    </row>
    <row r="770" spans="1:7" ht="20.25">
      <c r="A770" s="7" t="str">
        <f t="array" ref="A770">IF(ROWS(A$1:A767)&gt;COUNTIF(ورقة1!$G$2:$G$100,$J$2),"",INDEX(ورقة1!A$2:A$100,SMALL(IF(ورقة1!$G$2:$G$100&lt;&gt;"",IF(ورقة1!$G$2:$G$100=$J$2,ROW(ورقة1!$G$2:$G$100)-ROW(ورقة1!$G$2)+1)),ROWS(A$1:A767))))</f>
        <v/>
      </c>
      <c r="B770" s="7" t="str">
        <f t="array" ref="B770">IF(ROWS(B$1:B767)&gt;COUNTIF(ورقة1!$G$2:$G$100,$J$2),"",INDEX(ورقة1!B$2:B$100,SMALL(IF(ورقة1!$G$2:$G$100&lt;&gt;"",IF(ورقة1!$G$2:$G$100=$J$2,ROW(ورقة1!$G$2:$G$100)-ROW(ورقة1!$G$2)+1)),ROWS(B$1:B767))))</f>
        <v/>
      </c>
      <c r="C770" s="7" t="str">
        <f t="array" ref="C770">IF(ROWS(C$1:C767)&gt;COUNTIF(ورقة1!$G$2:$G$100,$J$2),"",INDEX(ورقة1!C$2:C$100,SMALL(IF(ورقة1!$G$2:$G$100&lt;&gt;"",IF(ورقة1!$G$2:$G$100=$J$2,ROW(ورقة1!$G$2:$G$100)-ROW(ورقة1!$G$2)+1)),ROWS(C$1:C767))))</f>
        <v/>
      </c>
      <c r="D770" s="7" t="str">
        <f t="array" ref="D770">IF(ROWS(D$1:D767)&gt;COUNTIF(ورقة1!$G$2:$G$100,$J$2),"",INDEX(ورقة1!D$2:D$100,SMALL(IF(ورقة1!$G$2:$G$100&lt;&gt;"",IF(ورقة1!$G$2:$G$100=$J$2,ROW(ورقة1!$G$2:$G$100)-ROW(ورقة1!$G$2)+1)),ROWS(D$1:D767))))</f>
        <v/>
      </c>
      <c r="E770" s="7" t="str">
        <f t="array" ref="E770">IF(ROWS(E$1:E767)&gt;COUNTIF(ورقة1!$G$2:$G$100,$J$2),"",INDEX(ورقة1!E$2:E$100,SMALL(IF(ورقة1!$G$2:$G$100&lt;&gt;"",IF(ورقة1!$G$2:$G$100=$J$2,ROW(ورقة1!$G$2:$G$100)-ROW(ورقة1!$G$2)+1)),ROWS(E$1:E767))))</f>
        <v/>
      </c>
      <c r="F770" s="7" t="str">
        <f t="array" ref="F770">IF(ROWS(F$1:F767)&gt;COUNTIF(ورقة1!$G$2:$G$100,$J$2),"",INDEX(ورقة1!F$2:F$100,SMALL(IF(ورقة1!$G$2:$G$100&lt;&gt;"",IF(ورقة1!$G$2:$G$100=$J$2,ROW(ورقة1!$G$2:$G$100)-ROW(ورقة1!$G$2)+1)),ROWS(F$1:F767))))</f>
        <v/>
      </c>
      <c r="G770" s="7" t="str">
        <f t="array" ref="G770">IF(ROWS(G$1:G767)&gt;COUNTIF(ورقة1!$G$2:$G$100,$J$2),"",INDEX(ورقة1!G$2:G$100,SMALL(IF(ورقة1!$G$2:$G$100&lt;&gt;"",IF(ورقة1!$G$2:$G$100=$J$2,ROW(ورقة1!$G$2:$G$100)-ROW(ورقة1!$G$2)+1)),ROWS(G$1:G767))))</f>
        <v/>
      </c>
    </row>
    <row r="771" spans="1:7" ht="20.25">
      <c r="A771" s="7" t="str">
        <f t="array" ref="A771">IF(ROWS(A$1:A768)&gt;COUNTIF(ورقة1!$G$2:$G$100,$J$2),"",INDEX(ورقة1!A$2:A$100,SMALL(IF(ورقة1!$G$2:$G$100&lt;&gt;"",IF(ورقة1!$G$2:$G$100=$J$2,ROW(ورقة1!$G$2:$G$100)-ROW(ورقة1!$G$2)+1)),ROWS(A$1:A768))))</f>
        <v/>
      </c>
      <c r="B771" s="7" t="str">
        <f t="array" ref="B771">IF(ROWS(B$1:B768)&gt;COUNTIF(ورقة1!$G$2:$G$100,$J$2),"",INDEX(ورقة1!B$2:B$100,SMALL(IF(ورقة1!$G$2:$G$100&lt;&gt;"",IF(ورقة1!$G$2:$G$100=$J$2,ROW(ورقة1!$G$2:$G$100)-ROW(ورقة1!$G$2)+1)),ROWS(B$1:B768))))</f>
        <v/>
      </c>
      <c r="C771" s="7" t="str">
        <f t="array" ref="C771">IF(ROWS(C$1:C768)&gt;COUNTIF(ورقة1!$G$2:$G$100,$J$2),"",INDEX(ورقة1!C$2:C$100,SMALL(IF(ورقة1!$G$2:$G$100&lt;&gt;"",IF(ورقة1!$G$2:$G$100=$J$2,ROW(ورقة1!$G$2:$G$100)-ROW(ورقة1!$G$2)+1)),ROWS(C$1:C768))))</f>
        <v/>
      </c>
      <c r="D771" s="7" t="str">
        <f t="array" ref="D771">IF(ROWS(D$1:D768)&gt;COUNTIF(ورقة1!$G$2:$G$100,$J$2),"",INDEX(ورقة1!D$2:D$100,SMALL(IF(ورقة1!$G$2:$G$100&lt;&gt;"",IF(ورقة1!$G$2:$G$100=$J$2,ROW(ورقة1!$G$2:$G$100)-ROW(ورقة1!$G$2)+1)),ROWS(D$1:D768))))</f>
        <v/>
      </c>
      <c r="E771" s="7" t="str">
        <f t="array" ref="E771">IF(ROWS(E$1:E768)&gt;COUNTIF(ورقة1!$G$2:$G$100,$J$2),"",INDEX(ورقة1!E$2:E$100,SMALL(IF(ورقة1!$G$2:$G$100&lt;&gt;"",IF(ورقة1!$G$2:$G$100=$J$2,ROW(ورقة1!$G$2:$G$100)-ROW(ورقة1!$G$2)+1)),ROWS(E$1:E768))))</f>
        <v/>
      </c>
      <c r="F771" s="7" t="str">
        <f t="array" ref="F771">IF(ROWS(F$1:F768)&gt;COUNTIF(ورقة1!$G$2:$G$100,$J$2),"",INDEX(ورقة1!F$2:F$100,SMALL(IF(ورقة1!$G$2:$G$100&lt;&gt;"",IF(ورقة1!$G$2:$G$100=$J$2,ROW(ورقة1!$G$2:$G$100)-ROW(ورقة1!$G$2)+1)),ROWS(F$1:F768))))</f>
        <v/>
      </c>
      <c r="G771" s="7" t="str">
        <f t="array" ref="G771">IF(ROWS(G$1:G768)&gt;COUNTIF(ورقة1!$G$2:$G$100,$J$2),"",INDEX(ورقة1!G$2:G$100,SMALL(IF(ورقة1!$G$2:$G$100&lt;&gt;"",IF(ورقة1!$G$2:$G$100=$J$2,ROW(ورقة1!$G$2:$G$100)-ROW(ورقة1!$G$2)+1)),ROWS(G$1:G768))))</f>
        <v/>
      </c>
    </row>
    <row r="772" spans="1:7" ht="20.25">
      <c r="A772" s="7" t="str">
        <f t="array" ref="A772">IF(ROWS(A$1:A769)&gt;COUNTIF(ورقة1!$G$2:$G$100,$J$2),"",INDEX(ورقة1!A$2:A$100,SMALL(IF(ورقة1!$G$2:$G$100&lt;&gt;"",IF(ورقة1!$G$2:$G$100=$J$2,ROW(ورقة1!$G$2:$G$100)-ROW(ورقة1!$G$2)+1)),ROWS(A$1:A769))))</f>
        <v/>
      </c>
      <c r="B772" s="7" t="str">
        <f t="array" ref="B772">IF(ROWS(B$1:B769)&gt;COUNTIF(ورقة1!$G$2:$G$100,$J$2),"",INDEX(ورقة1!B$2:B$100,SMALL(IF(ورقة1!$G$2:$G$100&lt;&gt;"",IF(ورقة1!$G$2:$G$100=$J$2,ROW(ورقة1!$G$2:$G$100)-ROW(ورقة1!$G$2)+1)),ROWS(B$1:B769))))</f>
        <v/>
      </c>
      <c r="C772" s="7" t="str">
        <f t="array" ref="C772">IF(ROWS(C$1:C769)&gt;COUNTIF(ورقة1!$G$2:$G$100,$J$2),"",INDEX(ورقة1!C$2:C$100,SMALL(IF(ورقة1!$G$2:$G$100&lt;&gt;"",IF(ورقة1!$G$2:$G$100=$J$2,ROW(ورقة1!$G$2:$G$100)-ROW(ورقة1!$G$2)+1)),ROWS(C$1:C769))))</f>
        <v/>
      </c>
      <c r="D772" s="7" t="str">
        <f t="array" ref="D772">IF(ROWS(D$1:D769)&gt;COUNTIF(ورقة1!$G$2:$G$100,$J$2),"",INDEX(ورقة1!D$2:D$100,SMALL(IF(ورقة1!$G$2:$G$100&lt;&gt;"",IF(ورقة1!$G$2:$G$100=$J$2,ROW(ورقة1!$G$2:$G$100)-ROW(ورقة1!$G$2)+1)),ROWS(D$1:D769))))</f>
        <v/>
      </c>
      <c r="E772" s="7" t="str">
        <f t="array" ref="E772">IF(ROWS(E$1:E769)&gt;COUNTIF(ورقة1!$G$2:$G$100,$J$2),"",INDEX(ورقة1!E$2:E$100,SMALL(IF(ورقة1!$G$2:$G$100&lt;&gt;"",IF(ورقة1!$G$2:$G$100=$J$2,ROW(ورقة1!$G$2:$G$100)-ROW(ورقة1!$G$2)+1)),ROWS(E$1:E769))))</f>
        <v/>
      </c>
      <c r="F772" s="7" t="str">
        <f t="array" ref="F772">IF(ROWS(F$1:F769)&gt;COUNTIF(ورقة1!$G$2:$G$100,$J$2),"",INDEX(ورقة1!F$2:F$100,SMALL(IF(ورقة1!$G$2:$G$100&lt;&gt;"",IF(ورقة1!$G$2:$G$100=$J$2,ROW(ورقة1!$G$2:$G$100)-ROW(ورقة1!$G$2)+1)),ROWS(F$1:F769))))</f>
        <v/>
      </c>
      <c r="G772" s="7" t="str">
        <f t="array" ref="G772">IF(ROWS(G$1:G769)&gt;COUNTIF(ورقة1!$G$2:$G$100,$J$2),"",INDEX(ورقة1!G$2:G$100,SMALL(IF(ورقة1!$G$2:$G$100&lt;&gt;"",IF(ورقة1!$G$2:$G$100=$J$2,ROW(ورقة1!$G$2:$G$100)-ROW(ورقة1!$G$2)+1)),ROWS(G$1:G769))))</f>
        <v/>
      </c>
    </row>
    <row r="773" spans="1:7" ht="20.25">
      <c r="A773" s="7" t="str">
        <f t="array" ref="A773">IF(ROWS(A$1:A770)&gt;COUNTIF(ورقة1!$G$2:$G$100,$J$2),"",INDEX(ورقة1!A$2:A$100,SMALL(IF(ورقة1!$G$2:$G$100&lt;&gt;"",IF(ورقة1!$G$2:$G$100=$J$2,ROW(ورقة1!$G$2:$G$100)-ROW(ورقة1!$G$2)+1)),ROWS(A$1:A770))))</f>
        <v/>
      </c>
      <c r="B773" s="7" t="str">
        <f t="array" ref="B773">IF(ROWS(B$1:B770)&gt;COUNTIF(ورقة1!$G$2:$G$100,$J$2),"",INDEX(ورقة1!B$2:B$100,SMALL(IF(ورقة1!$G$2:$G$100&lt;&gt;"",IF(ورقة1!$G$2:$G$100=$J$2,ROW(ورقة1!$G$2:$G$100)-ROW(ورقة1!$G$2)+1)),ROWS(B$1:B770))))</f>
        <v/>
      </c>
      <c r="C773" s="7" t="str">
        <f t="array" ref="C773">IF(ROWS(C$1:C770)&gt;COUNTIF(ورقة1!$G$2:$G$100,$J$2),"",INDEX(ورقة1!C$2:C$100,SMALL(IF(ورقة1!$G$2:$G$100&lt;&gt;"",IF(ورقة1!$G$2:$G$100=$J$2,ROW(ورقة1!$G$2:$G$100)-ROW(ورقة1!$G$2)+1)),ROWS(C$1:C770))))</f>
        <v/>
      </c>
      <c r="D773" s="7" t="str">
        <f t="array" ref="D773">IF(ROWS(D$1:D770)&gt;COUNTIF(ورقة1!$G$2:$G$100,$J$2),"",INDEX(ورقة1!D$2:D$100,SMALL(IF(ورقة1!$G$2:$G$100&lt;&gt;"",IF(ورقة1!$G$2:$G$100=$J$2,ROW(ورقة1!$G$2:$G$100)-ROW(ورقة1!$G$2)+1)),ROWS(D$1:D770))))</f>
        <v/>
      </c>
      <c r="E773" s="7" t="str">
        <f t="array" ref="E773">IF(ROWS(E$1:E770)&gt;COUNTIF(ورقة1!$G$2:$G$100,$J$2),"",INDEX(ورقة1!E$2:E$100,SMALL(IF(ورقة1!$G$2:$G$100&lt;&gt;"",IF(ورقة1!$G$2:$G$100=$J$2,ROW(ورقة1!$G$2:$G$100)-ROW(ورقة1!$G$2)+1)),ROWS(E$1:E770))))</f>
        <v/>
      </c>
      <c r="F773" s="7" t="str">
        <f t="array" ref="F773">IF(ROWS(F$1:F770)&gt;COUNTIF(ورقة1!$G$2:$G$100,$J$2),"",INDEX(ورقة1!F$2:F$100,SMALL(IF(ورقة1!$G$2:$G$100&lt;&gt;"",IF(ورقة1!$G$2:$G$100=$J$2,ROW(ورقة1!$G$2:$G$100)-ROW(ورقة1!$G$2)+1)),ROWS(F$1:F770))))</f>
        <v/>
      </c>
      <c r="G773" s="7" t="str">
        <f t="array" ref="G773">IF(ROWS(G$1:G770)&gt;COUNTIF(ورقة1!$G$2:$G$100,$J$2),"",INDEX(ورقة1!G$2:G$100,SMALL(IF(ورقة1!$G$2:$G$100&lt;&gt;"",IF(ورقة1!$G$2:$G$100=$J$2,ROW(ورقة1!$G$2:$G$100)-ROW(ورقة1!$G$2)+1)),ROWS(G$1:G770))))</f>
        <v/>
      </c>
    </row>
    <row r="774" spans="1:7" ht="20.25">
      <c r="A774" s="7" t="str">
        <f t="array" ref="A774">IF(ROWS(A$1:A771)&gt;COUNTIF(ورقة1!$G$2:$G$100,$J$2),"",INDEX(ورقة1!A$2:A$100,SMALL(IF(ورقة1!$G$2:$G$100&lt;&gt;"",IF(ورقة1!$G$2:$G$100=$J$2,ROW(ورقة1!$G$2:$G$100)-ROW(ورقة1!$G$2)+1)),ROWS(A$1:A771))))</f>
        <v/>
      </c>
      <c r="B774" s="7" t="str">
        <f t="array" ref="B774">IF(ROWS(B$1:B771)&gt;COUNTIF(ورقة1!$G$2:$G$100,$J$2),"",INDEX(ورقة1!B$2:B$100,SMALL(IF(ورقة1!$G$2:$G$100&lt;&gt;"",IF(ورقة1!$G$2:$G$100=$J$2,ROW(ورقة1!$G$2:$G$100)-ROW(ورقة1!$G$2)+1)),ROWS(B$1:B771))))</f>
        <v/>
      </c>
      <c r="C774" s="7" t="str">
        <f t="array" ref="C774">IF(ROWS(C$1:C771)&gt;COUNTIF(ورقة1!$G$2:$G$100,$J$2),"",INDEX(ورقة1!C$2:C$100,SMALL(IF(ورقة1!$G$2:$G$100&lt;&gt;"",IF(ورقة1!$G$2:$G$100=$J$2,ROW(ورقة1!$G$2:$G$100)-ROW(ورقة1!$G$2)+1)),ROWS(C$1:C771))))</f>
        <v/>
      </c>
      <c r="D774" s="7" t="str">
        <f t="array" ref="D774">IF(ROWS(D$1:D771)&gt;COUNTIF(ورقة1!$G$2:$G$100,$J$2),"",INDEX(ورقة1!D$2:D$100,SMALL(IF(ورقة1!$G$2:$G$100&lt;&gt;"",IF(ورقة1!$G$2:$G$100=$J$2,ROW(ورقة1!$G$2:$G$100)-ROW(ورقة1!$G$2)+1)),ROWS(D$1:D771))))</f>
        <v/>
      </c>
      <c r="E774" s="7" t="str">
        <f t="array" ref="E774">IF(ROWS(E$1:E771)&gt;COUNTIF(ورقة1!$G$2:$G$100,$J$2),"",INDEX(ورقة1!E$2:E$100,SMALL(IF(ورقة1!$G$2:$G$100&lt;&gt;"",IF(ورقة1!$G$2:$G$100=$J$2,ROW(ورقة1!$G$2:$G$100)-ROW(ورقة1!$G$2)+1)),ROWS(E$1:E771))))</f>
        <v/>
      </c>
      <c r="F774" s="7" t="str">
        <f t="array" ref="F774">IF(ROWS(F$1:F771)&gt;COUNTIF(ورقة1!$G$2:$G$100,$J$2),"",INDEX(ورقة1!F$2:F$100,SMALL(IF(ورقة1!$G$2:$G$100&lt;&gt;"",IF(ورقة1!$G$2:$G$100=$J$2,ROW(ورقة1!$G$2:$G$100)-ROW(ورقة1!$G$2)+1)),ROWS(F$1:F771))))</f>
        <v/>
      </c>
      <c r="G774" s="7" t="str">
        <f t="array" ref="G774">IF(ROWS(G$1:G771)&gt;COUNTIF(ورقة1!$G$2:$G$100,$J$2),"",INDEX(ورقة1!G$2:G$100,SMALL(IF(ورقة1!$G$2:$G$100&lt;&gt;"",IF(ورقة1!$G$2:$G$100=$J$2,ROW(ورقة1!$G$2:$G$100)-ROW(ورقة1!$G$2)+1)),ROWS(G$1:G771))))</f>
        <v/>
      </c>
    </row>
    <row r="775" spans="1:7" ht="20.25">
      <c r="A775" s="7" t="str">
        <f t="array" ref="A775">IF(ROWS(A$1:A772)&gt;COUNTIF(ورقة1!$G$2:$G$100,$J$2),"",INDEX(ورقة1!A$2:A$100,SMALL(IF(ورقة1!$G$2:$G$100&lt;&gt;"",IF(ورقة1!$G$2:$G$100=$J$2,ROW(ورقة1!$G$2:$G$100)-ROW(ورقة1!$G$2)+1)),ROWS(A$1:A772))))</f>
        <v/>
      </c>
      <c r="B775" s="7" t="str">
        <f t="array" ref="B775">IF(ROWS(B$1:B772)&gt;COUNTIF(ورقة1!$G$2:$G$100,$J$2),"",INDEX(ورقة1!B$2:B$100,SMALL(IF(ورقة1!$G$2:$G$100&lt;&gt;"",IF(ورقة1!$G$2:$G$100=$J$2,ROW(ورقة1!$G$2:$G$100)-ROW(ورقة1!$G$2)+1)),ROWS(B$1:B772))))</f>
        <v/>
      </c>
      <c r="C775" s="7" t="str">
        <f t="array" ref="C775">IF(ROWS(C$1:C772)&gt;COUNTIF(ورقة1!$G$2:$G$100,$J$2),"",INDEX(ورقة1!C$2:C$100,SMALL(IF(ورقة1!$G$2:$G$100&lt;&gt;"",IF(ورقة1!$G$2:$G$100=$J$2,ROW(ورقة1!$G$2:$G$100)-ROW(ورقة1!$G$2)+1)),ROWS(C$1:C772))))</f>
        <v/>
      </c>
      <c r="D775" s="7" t="str">
        <f t="array" ref="D775">IF(ROWS(D$1:D772)&gt;COUNTIF(ورقة1!$G$2:$G$100,$J$2),"",INDEX(ورقة1!D$2:D$100,SMALL(IF(ورقة1!$G$2:$G$100&lt;&gt;"",IF(ورقة1!$G$2:$G$100=$J$2,ROW(ورقة1!$G$2:$G$100)-ROW(ورقة1!$G$2)+1)),ROWS(D$1:D772))))</f>
        <v/>
      </c>
      <c r="E775" s="7" t="str">
        <f t="array" ref="E775">IF(ROWS(E$1:E772)&gt;COUNTIF(ورقة1!$G$2:$G$100,$J$2),"",INDEX(ورقة1!E$2:E$100,SMALL(IF(ورقة1!$G$2:$G$100&lt;&gt;"",IF(ورقة1!$G$2:$G$100=$J$2,ROW(ورقة1!$G$2:$G$100)-ROW(ورقة1!$G$2)+1)),ROWS(E$1:E772))))</f>
        <v/>
      </c>
      <c r="F775" s="7" t="str">
        <f t="array" ref="F775">IF(ROWS(F$1:F772)&gt;COUNTIF(ورقة1!$G$2:$G$100,$J$2),"",INDEX(ورقة1!F$2:F$100,SMALL(IF(ورقة1!$G$2:$G$100&lt;&gt;"",IF(ورقة1!$G$2:$G$100=$J$2,ROW(ورقة1!$G$2:$G$100)-ROW(ورقة1!$G$2)+1)),ROWS(F$1:F772))))</f>
        <v/>
      </c>
      <c r="G775" s="7" t="str">
        <f t="array" ref="G775">IF(ROWS(G$1:G772)&gt;COUNTIF(ورقة1!$G$2:$G$100,$J$2),"",INDEX(ورقة1!G$2:G$100,SMALL(IF(ورقة1!$G$2:$G$100&lt;&gt;"",IF(ورقة1!$G$2:$G$100=$J$2,ROW(ورقة1!$G$2:$G$100)-ROW(ورقة1!$G$2)+1)),ROWS(G$1:G772))))</f>
        <v/>
      </c>
    </row>
    <row r="776" spans="1:7" ht="20.25">
      <c r="A776" s="7" t="str">
        <f t="array" ref="A776">IF(ROWS(A$1:A773)&gt;COUNTIF(ورقة1!$G$2:$G$100,$J$2),"",INDEX(ورقة1!A$2:A$100,SMALL(IF(ورقة1!$G$2:$G$100&lt;&gt;"",IF(ورقة1!$G$2:$G$100=$J$2,ROW(ورقة1!$G$2:$G$100)-ROW(ورقة1!$G$2)+1)),ROWS(A$1:A773))))</f>
        <v/>
      </c>
      <c r="B776" s="7" t="str">
        <f t="array" ref="B776">IF(ROWS(B$1:B773)&gt;COUNTIF(ورقة1!$G$2:$G$100,$J$2),"",INDEX(ورقة1!B$2:B$100,SMALL(IF(ورقة1!$G$2:$G$100&lt;&gt;"",IF(ورقة1!$G$2:$G$100=$J$2,ROW(ورقة1!$G$2:$G$100)-ROW(ورقة1!$G$2)+1)),ROWS(B$1:B773))))</f>
        <v/>
      </c>
      <c r="C776" s="7" t="str">
        <f t="array" ref="C776">IF(ROWS(C$1:C773)&gt;COUNTIF(ورقة1!$G$2:$G$100,$J$2),"",INDEX(ورقة1!C$2:C$100,SMALL(IF(ورقة1!$G$2:$G$100&lt;&gt;"",IF(ورقة1!$G$2:$G$100=$J$2,ROW(ورقة1!$G$2:$G$100)-ROW(ورقة1!$G$2)+1)),ROWS(C$1:C773))))</f>
        <v/>
      </c>
      <c r="D776" s="7" t="str">
        <f t="array" ref="D776">IF(ROWS(D$1:D773)&gt;COUNTIF(ورقة1!$G$2:$G$100,$J$2),"",INDEX(ورقة1!D$2:D$100,SMALL(IF(ورقة1!$G$2:$G$100&lt;&gt;"",IF(ورقة1!$G$2:$G$100=$J$2,ROW(ورقة1!$G$2:$G$100)-ROW(ورقة1!$G$2)+1)),ROWS(D$1:D773))))</f>
        <v/>
      </c>
      <c r="E776" s="7" t="str">
        <f t="array" ref="E776">IF(ROWS(E$1:E773)&gt;COUNTIF(ورقة1!$G$2:$G$100,$J$2),"",INDEX(ورقة1!E$2:E$100,SMALL(IF(ورقة1!$G$2:$G$100&lt;&gt;"",IF(ورقة1!$G$2:$G$100=$J$2,ROW(ورقة1!$G$2:$G$100)-ROW(ورقة1!$G$2)+1)),ROWS(E$1:E773))))</f>
        <v/>
      </c>
      <c r="F776" s="7" t="str">
        <f t="array" ref="F776">IF(ROWS(F$1:F773)&gt;COUNTIF(ورقة1!$G$2:$G$100,$J$2),"",INDEX(ورقة1!F$2:F$100,SMALL(IF(ورقة1!$G$2:$G$100&lt;&gt;"",IF(ورقة1!$G$2:$G$100=$J$2,ROW(ورقة1!$G$2:$G$100)-ROW(ورقة1!$G$2)+1)),ROWS(F$1:F773))))</f>
        <v/>
      </c>
      <c r="G776" s="7" t="str">
        <f t="array" ref="G776">IF(ROWS(G$1:G773)&gt;COUNTIF(ورقة1!$G$2:$G$100,$J$2),"",INDEX(ورقة1!G$2:G$100,SMALL(IF(ورقة1!$G$2:$G$100&lt;&gt;"",IF(ورقة1!$G$2:$G$100=$J$2,ROW(ورقة1!$G$2:$G$100)-ROW(ورقة1!$G$2)+1)),ROWS(G$1:G773))))</f>
        <v/>
      </c>
    </row>
    <row r="777" spans="1:7" ht="20.25">
      <c r="A777" s="7" t="str">
        <f t="array" ref="A777">IF(ROWS(A$1:A774)&gt;COUNTIF(ورقة1!$G$2:$G$100,$J$2),"",INDEX(ورقة1!A$2:A$100,SMALL(IF(ورقة1!$G$2:$G$100&lt;&gt;"",IF(ورقة1!$G$2:$G$100=$J$2,ROW(ورقة1!$G$2:$G$100)-ROW(ورقة1!$G$2)+1)),ROWS(A$1:A774))))</f>
        <v/>
      </c>
      <c r="B777" s="7" t="str">
        <f t="array" ref="B777">IF(ROWS(B$1:B774)&gt;COUNTIF(ورقة1!$G$2:$G$100,$J$2),"",INDEX(ورقة1!B$2:B$100,SMALL(IF(ورقة1!$G$2:$G$100&lt;&gt;"",IF(ورقة1!$G$2:$G$100=$J$2,ROW(ورقة1!$G$2:$G$100)-ROW(ورقة1!$G$2)+1)),ROWS(B$1:B774))))</f>
        <v/>
      </c>
      <c r="C777" s="7" t="str">
        <f t="array" ref="C777">IF(ROWS(C$1:C774)&gt;COUNTIF(ورقة1!$G$2:$G$100,$J$2),"",INDEX(ورقة1!C$2:C$100,SMALL(IF(ورقة1!$G$2:$G$100&lt;&gt;"",IF(ورقة1!$G$2:$G$100=$J$2,ROW(ورقة1!$G$2:$G$100)-ROW(ورقة1!$G$2)+1)),ROWS(C$1:C774))))</f>
        <v/>
      </c>
      <c r="D777" s="7" t="str">
        <f t="array" ref="D777">IF(ROWS(D$1:D774)&gt;COUNTIF(ورقة1!$G$2:$G$100,$J$2),"",INDEX(ورقة1!D$2:D$100,SMALL(IF(ورقة1!$G$2:$G$100&lt;&gt;"",IF(ورقة1!$G$2:$G$100=$J$2,ROW(ورقة1!$G$2:$G$100)-ROW(ورقة1!$G$2)+1)),ROWS(D$1:D774))))</f>
        <v/>
      </c>
      <c r="E777" s="7" t="str">
        <f t="array" ref="E777">IF(ROWS(E$1:E774)&gt;COUNTIF(ورقة1!$G$2:$G$100,$J$2),"",INDEX(ورقة1!E$2:E$100,SMALL(IF(ورقة1!$G$2:$G$100&lt;&gt;"",IF(ورقة1!$G$2:$G$100=$J$2,ROW(ورقة1!$G$2:$G$100)-ROW(ورقة1!$G$2)+1)),ROWS(E$1:E774))))</f>
        <v/>
      </c>
      <c r="F777" s="7" t="str">
        <f t="array" ref="F777">IF(ROWS(F$1:F774)&gt;COUNTIF(ورقة1!$G$2:$G$100,$J$2),"",INDEX(ورقة1!F$2:F$100,SMALL(IF(ورقة1!$G$2:$G$100&lt;&gt;"",IF(ورقة1!$G$2:$G$100=$J$2,ROW(ورقة1!$G$2:$G$100)-ROW(ورقة1!$G$2)+1)),ROWS(F$1:F774))))</f>
        <v/>
      </c>
      <c r="G777" s="7" t="str">
        <f t="array" ref="G777">IF(ROWS(G$1:G774)&gt;COUNTIF(ورقة1!$G$2:$G$100,$J$2),"",INDEX(ورقة1!G$2:G$100,SMALL(IF(ورقة1!$G$2:$G$100&lt;&gt;"",IF(ورقة1!$G$2:$G$100=$J$2,ROW(ورقة1!$G$2:$G$100)-ROW(ورقة1!$G$2)+1)),ROWS(G$1:G774))))</f>
        <v/>
      </c>
    </row>
    <row r="778" spans="1:7" ht="20.25">
      <c r="A778" s="7" t="str">
        <f t="array" ref="A778">IF(ROWS(A$1:A775)&gt;COUNTIF(ورقة1!$G$2:$G$100,$J$2),"",INDEX(ورقة1!A$2:A$100,SMALL(IF(ورقة1!$G$2:$G$100&lt;&gt;"",IF(ورقة1!$G$2:$G$100=$J$2,ROW(ورقة1!$G$2:$G$100)-ROW(ورقة1!$G$2)+1)),ROWS(A$1:A775))))</f>
        <v/>
      </c>
      <c r="B778" s="7" t="str">
        <f t="array" ref="B778">IF(ROWS(B$1:B775)&gt;COUNTIF(ورقة1!$G$2:$G$100,$J$2),"",INDEX(ورقة1!B$2:B$100,SMALL(IF(ورقة1!$G$2:$G$100&lt;&gt;"",IF(ورقة1!$G$2:$G$100=$J$2,ROW(ورقة1!$G$2:$G$100)-ROW(ورقة1!$G$2)+1)),ROWS(B$1:B775))))</f>
        <v/>
      </c>
      <c r="C778" s="7" t="str">
        <f t="array" ref="C778">IF(ROWS(C$1:C775)&gt;COUNTIF(ورقة1!$G$2:$G$100,$J$2),"",INDEX(ورقة1!C$2:C$100,SMALL(IF(ورقة1!$G$2:$G$100&lt;&gt;"",IF(ورقة1!$G$2:$G$100=$J$2,ROW(ورقة1!$G$2:$G$100)-ROW(ورقة1!$G$2)+1)),ROWS(C$1:C775))))</f>
        <v/>
      </c>
      <c r="D778" s="7" t="str">
        <f t="array" ref="D778">IF(ROWS(D$1:D775)&gt;COUNTIF(ورقة1!$G$2:$G$100,$J$2),"",INDEX(ورقة1!D$2:D$100,SMALL(IF(ورقة1!$G$2:$G$100&lt;&gt;"",IF(ورقة1!$G$2:$G$100=$J$2,ROW(ورقة1!$G$2:$G$100)-ROW(ورقة1!$G$2)+1)),ROWS(D$1:D775))))</f>
        <v/>
      </c>
      <c r="E778" s="7" t="str">
        <f t="array" ref="E778">IF(ROWS(E$1:E775)&gt;COUNTIF(ورقة1!$G$2:$G$100,$J$2),"",INDEX(ورقة1!E$2:E$100,SMALL(IF(ورقة1!$G$2:$G$100&lt;&gt;"",IF(ورقة1!$G$2:$G$100=$J$2,ROW(ورقة1!$G$2:$G$100)-ROW(ورقة1!$G$2)+1)),ROWS(E$1:E775))))</f>
        <v/>
      </c>
      <c r="F778" s="7" t="str">
        <f t="array" ref="F778">IF(ROWS(F$1:F775)&gt;COUNTIF(ورقة1!$G$2:$G$100,$J$2),"",INDEX(ورقة1!F$2:F$100,SMALL(IF(ورقة1!$G$2:$G$100&lt;&gt;"",IF(ورقة1!$G$2:$G$100=$J$2,ROW(ورقة1!$G$2:$G$100)-ROW(ورقة1!$G$2)+1)),ROWS(F$1:F775))))</f>
        <v/>
      </c>
      <c r="G778" s="7" t="str">
        <f t="array" ref="G778">IF(ROWS(G$1:G775)&gt;COUNTIF(ورقة1!$G$2:$G$100,$J$2),"",INDEX(ورقة1!G$2:G$100,SMALL(IF(ورقة1!$G$2:$G$100&lt;&gt;"",IF(ورقة1!$G$2:$G$100=$J$2,ROW(ورقة1!$G$2:$G$100)-ROW(ورقة1!$G$2)+1)),ROWS(G$1:G775))))</f>
        <v/>
      </c>
    </row>
    <row r="779" spans="1:7" ht="20.25">
      <c r="A779" s="7" t="str">
        <f t="array" ref="A779">IF(ROWS(A$1:A776)&gt;COUNTIF(ورقة1!$G$2:$G$100,$J$2),"",INDEX(ورقة1!A$2:A$100,SMALL(IF(ورقة1!$G$2:$G$100&lt;&gt;"",IF(ورقة1!$G$2:$G$100=$J$2,ROW(ورقة1!$G$2:$G$100)-ROW(ورقة1!$G$2)+1)),ROWS(A$1:A776))))</f>
        <v/>
      </c>
      <c r="B779" s="7" t="str">
        <f t="array" ref="B779">IF(ROWS(B$1:B776)&gt;COUNTIF(ورقة1!$G$2:$G$100,$J$2),"",INDEX(ورقة1!B$2:B$100,SMALL(IF(ورقة1!$G$2:$G$100&lt;&gt;"",IF(ورقة1!$G$2:$G$100=$J$2,ROW(ورقة1!$G$2:$G$100)-ROW(ورقة1!$G$2)+1)),ROWS(B$1:B776))))</f>
        <v/>
      </c>
      <c r="C779" s="7" t="str">
        <f t="array" ref="C779">IF(ROWS(C$1:C776)&gt;COUNTIF(ورقة1!$G$2:$G$100,$J$2),"",INDEX(ورقة1!C$2:C$100,SMALL(IF(ورقة1!$G$2:$G$100&lt;&gt;"",IF(ورقة1!$G$2:$G$100=$J$2,ROW(ورقة1!$G$2:$G$100)-ROW(ورقة1!$G$2)+1)),ROWS(C$1:C776))))</f>
        <v/>
      </c>
      <c r="D779" s="7" t="str">
        <f t="array" ref="D779">IF(ROWS(D$1:D776)&gt;COUNTIF(ورقة1!$G$2:$G$100,$J$2),"",INDEX(ورقة1!D$2:D$100,SMALL(IF(ورقة1!$G$2:$G$100&lt;&gt;"",IF(ورقة1!$G$2:$G$100=$J$2,ROW(ورقة1!$G$2:$G$100)-ROW(ورقة1!$G$2)+1)),ROWS(D$1:D776))))</f>
        <v/>
      </c>
      <c r="E779" s="7" t="str">
        <f t="array" ref="E779">IF(ROWS(E$1:E776)&gt;COUNTIF(ورقة1!$G$2:$G$100,$J$2),"",INDEX(ورقة1!E$2:E$100,SMALL(IF(ورقة1!$G$2:$G$100&lt;&gt;"",IF(ورقة1!$G$2:$G$100=$J$2,ROW(ورقة1!$G$2:$G$100)-ROW(ورقة1!$G$2)+1)),ROWS(E$1:E776))))</f>
        <v/>
      </c>
      <c r="F779" s="7" t="str">
        <f t="array" ref="F779">IF(ROWS(F$1:F776)&gt;COUNTIF(ورقة1!$G$2:$G$100,$J$2),"",INDEX(ورقة1!F$2:F$100,SMALL(IF(ورقة1!$G$2:$G$100&lt;&gt;"",IF(ورقة1!$G$2:$G$100=$J$2,ROW(ورقة1!$G$2:$G$100)-ROW(ورقة1!$G$2)+1)),ROWS(F$1:F776))))</f>
        <v/>
      </c>
      <c r="G779" s="7" t="str">
        <f t="array" ref="G779">IF(ROWS(G$1:G776)&gt;COUNTIF(ورقة1!$G$2:$G$100,$J$2),"",INDEX(ورقة1!G$2:G$100,SMALL(IF(ورقة1!$G$2:$G$100&lt;&gt;"",IF(ورقة1!$G$2:$G$100=$J$2,ROW(ورقة1!$G$2:$G$100)-ROW(ورقة1!$G$2)+1)),ROWS(G$1:G776))))</f>
        <v/>
      </c>
    </row>
    <row r="780" spans="1:7" ht="20.25">
      <c r="A780" s="7" t="str">
        <f t="array" ref="A780">IF(ROWS(A$1:A777)&gt;COUNTIF(ورقة1!$G$2:$G$100,$J$2),"",INDEX(ورقة1!A$2:A$100,SMALL(IF(ورقة1!$G$2:$G$100&lt;&gt;"",IF(ورقة1!$G$2:$G$100=$J$2,ROW(ورقة1!$G$2:$G$100)-ROW(ورقة1!$G$2)+1)),ROWS(A$1:A777))))</f>
        <v/>
      </c>
      <c r="B780" s="7" t="str">
        <f t="array" ref="B780">IF(ROWS(B$1:B777)&gt;COUNTIF(ورقة1!$G$2:$G$100,$J$2),"",INDEX(ورقة1!B$2:B$100,SMALL(IF(ورقة1!$G$2:$G$100&lt;&gt;"",IF(ورقة1!$G$2:$G$100=$J$2,ROW(ورقة1!$G$2:$G$100)-ROW(ورقة1!$G$2)+1)),ROWS(B$1:B777))))</f>
        <v/>
      </c>
      <c r="C780" s="7" t="str">
        <f t="array" ref="C780">IF(ROWS(C$1:C777)&gt;COUNTIF(ورقة1!$G$2:$G$100,$J$2),"",INDEX(ورقة1!C$2:C$100,SMALL(IF(ورقة1!$G$2:$G$100&lt;&gt;"",IF(ورقة1!$G$2:$G$100=$J$2,ROW(ورقة1!$G$2:$G$100)-ROW(ورقة1!$G$2)+1)),ROWS(C$1:C777))))</f>
        <v/>
      </c>
      <c r="D780" s="7" t="str">
        <f t="array" ref="D780">IF(ROWS(D$1:D777)&gt;COUNTIF(ورقة1!$G$2:$G$100,$J$2),"",INDEX(ورقة1!D$2:D$100,SMALL(IF(ورقة1!$G$2:$G$100&lt;&gt;"",IF(ورقة1!$G$2:$G$100=$J$2,ROW(ورقة1!$G$2:$G$100)-ROW(ورقة1!$G$2)+1)),ROWS(D$1:D777))))</f>
        <v/>
      </c>
      <c r="E780" s="7" t="str">
        <f t="array" ref="E780">IF(ROWS(E$1:E777)&gt;COUNTIF(ورقة1!$G$2:$G$100,$J$2),"",INDEX(ورقة1!E$2:E$100,SMALL(IF(ورقة1!$G$2:$G$100&lt;&gt;"",IF(ورقة1!$G$2:$G$100=$J$2,ROW(ورقة1!$G$2:$G$100)-ROW(ورقة1!$G$2)+1)),ROWS(E$1:E777))))</f>
        <v/>
      </c>
      <c r="F780" s="7" t="str">
        <f t="array" ref="F780">IF(ROWS(F$1:F777)&gt;COUNTIF(ورقة1!$G$2:$G$100,$J$2),"",INDEX(ورقة1!F$2:F$100,SMALL(IF(ورقة1!$G$2:$G$100&lt;&gt;"",IF(ورقة1!$G$2:$G$100=$J$2,ROW(ورقة1!$G$2:$G$100)-ROW(ورقة1!$G$2)+1)),ROWS(F$1:F777))))</f>
        <v/>
      </c>
      <c r="G780" s="7" t="str">
        <f t="array" ref="G780">IF(ROWS(G$1:G777)&gt;COUNTIF(ورقة1!$G$2:$G$100,$J$2),"",INDEX(ورقة1!G$2:G$100,SMALL(IF(ورقة1!$G$2:$G$100&lt;&gt;"",IF(ورقة1!$G$2:$G$100=$J$2,ROW(ورقة1!$G$2:$G$100)-ROW(ورقة1!$G$2)+1)),ROWS(G$1:G777))))</f>
        <v/>
      </c>
    </row>
    <row r="781" spans="1:7" ht="20.25">
      <c r="A781" s="7" t="str">
        <f t="array" ref="A781">IF(ROWS(A$1:A778)&gt;COUNTIF(ورقة1!$G$2:$G$100,$J$2),"",INDEX(ورقة1!A$2:A$100,SMALL(IF(ورقة1!$G$2:$G$100&lt;&gt;"",IF(ورقة1!$G$2:$G$100=$J$2,ROW(ورقة1!$G$2:$G$100)-ROW(ورقة1!$G$2)+1)),ROWS(A$1:A778))))</f>
        <v/>
      </c>
      <c r="B781" s="7" t="str">
        <f t="array" ref="B781">IF(ROWS(B$1:B778)&gt;COUNTIF(ورقة1!$G$2:$G$100,$J$2),"",INDEX(ورقة1!B$2:B$100,SMALL(IF(ورقة1!$G$2:$G$100&lt;&gt;"",IF(ورقة1!$G$2:$G$100=$J$2,ROW(ورقة1!$G$2:$G$100)-ROW(ورقة1!$G$2)+1)),ROWS(B$1:B778))))</f>
        <v/>
      </c>
      <c r="C781" s="7" t="str">
        <f t="array" ref="C781">IF(ROWS(C$1:C778)&gt;COUNTIF(ورقة1!$G$2:$G$100,$J$2),"",INDEX(ورقة1!C$2:C$100,SMALL(IF(ورقة1!$G$2:$G$100&lt;&gt;"",IF(ورقة1!$G$2:$G$100=$J$2,ROW(ورقة1!$G$2:$G$100)-ROW(ورقة1!$G$2)+1)),ROWS(C$1:C778))))</f>
        <v/>
      </c>
      <c r="D781" s="7" t="str">
        <f t="array" ref="D781">IF(ROWS(D$1:D778)&gt;COUNTIF(ورقة1!$G$2:$G$100,$J$2),"",INDEX(ورقة1!D$2:D$100,SMALL(IF(ورقة1!$G$2:$G$100&lt;&gt;"",IF(ورقة1!$G$2:$G$100=$J$2,ROW(ورقة1!$G$2:$G$100)-ROW(ورقة1!$G$2)+1)),ROWS(D$1:D778))))</f>
        <v/>
      </c>
      <c r="E781" s="7" t="str">
        <f t="array" ref="E781">IF(ROWS(E$1:E778)&gt;COUNTIF(ورقة1!$G$2:$G$100,$J$2),"",INDEX(ورقة1!E$2:E$100,SMALL(IF(ورقة1!$G$2:$G$100&lt;&gt;"",IF(ورقة1!$G$2:$G$100=$J$2,ROW(ورقة1!$G$2:$G$100)-ROW(ورقة1!$G$2)+1)),ROWS(E$1:E778))))</f>
        <v/>
      </c>
      <c r="F781" s="7" t="str">
        <f t="array" ref="F781">IF(ROWS(F$1:F778)&gt;COUNTIF(ورقة1!$G$2:$G$100,$J$2),"",INDEX(ورقة1!F$2:F$100,SMALL(IF(ورقة1!$G$2:$G$100&lt;&gt;"",IF(ورقة1!$G$2:$G$100=$J$2,ROW(ورقة1!$G$2:$G$100)-ROW(ورقة1!$G$2)+1)),ROWS(F$1:F778))))</f>
        <v/>
      </c>
      <c r="G781" s="7" t="str">
        <f t="array" ref="G781">IF(ROWS(G$1:G778)&gt;COUNTIF(ورقة1!$G$2:$G$100,$J$2),"",INDEX(ورقة1!G$2:G$100,SMALL(IF(ورقة1!$G$2:$G$100&lt;&gt;"",IF(ورقة1!$G$2:$G$100=$J$2,ROW(ورقة1!$G$2:$G$100)-ROW(ورقة1!$G$2)+1)),ROWS(G$1:G778))))</f>
        <v/>
      </c>
    </row>
    <row r="782" spans="1:7" ht="20.25">
      <c r="A782" s="7" t="str">
        <f t="array" ref="A782">IF(ROWS(A$1:A779)&gt;COUNTIF(ورقة1!$G$2:$G$100,$J$2),"",INDEX(ورقة1!A$2:A$100,SMALL(IF(ورقة1!$G$2:$G$100&lt;&gt;"",IF(ورقة1!$G$2:$G$100=$J$2,ROW(ورقة1!$G$2:$G$100)-ROW(ورقة1!$G$2)+1)),ROWS(A$1:A779))))</f>
        <v/>
      </c>
      <c r="B782" s="7" t="str">
        <f t="array" ref="B782">IF(ROWS(B$1:B779)&gt;COUNTIF(ورقة1!$G$2:$G$100,$J$2),"",INDEX(ورقة1!B$2:B$100,SMALL(IF(ورقة1!$G$2:$G$100&lt;&gt;"",IF(ورقة1!$G$2:$G$100=$J$2,ROW(ورقة1!$G$2:$G$100)-ROW(ورقة1!$G$2)+1)),ROWS(B$1:B779))))</f>
        <v/>
      </c>
      <c r="C782" s="7" t="str">
        <f t="array" ref="C782">IF(ROWS(C$1:C779)&gt;COUNTIF(ورقة1!$G$2:$G$100,$J$2),"",INDEX(ورقة1!C$2:C$100,SMALL(IF(ورقة1!$G$2:$G$100&lt;&gt;"",IF(ورقة1!$G$2:$G$100=$J$2,ROW(ورقة1!$G$2:$G$100)-ROW(ورقة1!$G$2)+1)),ROWS(C$1:C779))))</f>
        <v/>
      </c>
      <c r="D782" s="7" t="str">
        <f t="array" ref="D782">IF(ROWS(D$1:D779)&gt;COUNTIF(ورقة1!$G$2:$G$100,$J$2),"",INDEX(ورقة1!D$2:D$100,SMALL(IF(ورقة1!$G$2:$G$100&lt;&gt;"",IF(ورقة1!$G$2:$G$100=$J$2,ROW(ورقة1!$G$2:$G$100)-ROW(ورقة1!$G$2)+1)),ROWS(D$1:D779))))</f>
        <v/>
      </c>
      <c r="E782" s="7" t="str">
        <f t="array" ref="E782">IF(ROWS(E$1:E779)&gt;COUNTIF(ورقة1!$G$2:$G$100,$J$2),"",INDEX(ورقة1!E$2:E$100,SMALL(IF(ورقة1!$G$2:$G$100&lt;&gt;"",IF(ورقة1!$G$2:$G$100=$J$2,ROW(ورقة1!$G$2:$G$100)-ROW(ورقة1!$G$2)+1)),ROWS(E$1:E779))))</f>
        <v/>
      </c>
      <c r="F782" s="7" t="str">
        <f t="array" ref="F782">IF(ROWS(F$1:F779)&gt;COUNTIF(ورقة1!$G$2:$G$100,$J$2),"",INDEX(ورقة1!F$2:F$100,SMALL(IF(ورقة1!$G$2:$G$100&lt;&gt;"",IF(ورقة1!$G$2:$G$100=$J$2,ROW(ورقة1!$G$2:$G$100)-ROW(ورقة1!$G$2)+1)),ROWS(F$1:F779))))</f>
        <v/>
      </c>
      <c r="G782" s="7" t="str">
        <f t="array" ref="G782">IF(ROWS(G$1:G779)&gt;COUNTIF(ورقة1!$G$2:$G$100,$J$2),"",INDEX(ورقة1!G$2:G$100,SMALL(IF(ورقة1!$G$2:$G$100&lt;&gt;"",IF(ورقة1!$G$2:$G$100=$J$2,ROW(ورقة1!$G$2:$G$100)-ROW(ورقة1!$G$2)+1)),ROWS(G$1:G779))))</f>
        <v/>
      </c>
    </row>
    <row r="783" spans="1:7" ht="20.25">
      <c r="A783" s="7" t="str">
        <f t="array" ref="A783">IF(ROWS(A$1:A780)&gt;COUNTIF(ورقة1!$G$2:$G$100,$J$2),"",INDEX(ورقة1!A$2:A$100,SMALL(IF(ورقة1!$G$2:$G$100&lt;&gt;"",IF(ورقة1!$G$2:$G$100=$J$2,ROW(ورقة1!$G$2:$G$100)-ROW(ورقة1!$G$2)+1)),ROWS(A$1:A780))))</f>
        <v/>
      </c>
      <c r="B783" s="7" t="str">
        <f t="array" ref="B783">IF(ROWS(B$1:B780)&gt;COUNTIF(ورقة1!$G$2:$G$100,$J$2),"",INDEX(ورقة1!B$2:B$100,SMALL(IF(ورقة1!$G$2:$G$100&lt;&gt;"",IF(ورقة1!$G$2:$G$100=$J$2,ROW(ورقة1!$G$2:$G$100)-ROW(ورقة1!$G$2)+1)),ROWS(B$1:B780))))</f>
        <v/>
      </c>
      <c r="C783" s="7" t="str">
        <f t="array" ref="C783">IF(ROWS(C$1:C780)&gt;COUNTIF(ورقة1!$G$2:$G$100,$J$2),"",INDEX(ورقة1!C$2:C$100,SMALL(IF(ورقة1!$G$2:$G$100&lt;&gt;"",IF(ورقة1!$G$2:$G$100=$J$2,ROW(ورقة1!$G$2:$G$100)-ROW(ورقة1!$G$2)+1)),ROWS(C$1:C780))))</f>
        <v/>
      </c>
      <c r="D783" s="7" t="str">
        <f t="array" ref="D783">IF(ROWS(D$1:D780)&gt;COUNTIF(ورقة1!$G$2:$G$100,$J$2),"",INDEX(ورقة1!D$2:D$100,SMALL(IF(ورقة1!$G$2:$G$100&lt;&gt;"",IF(ورقة1!$G$2:$G$100=$J$2,ROW(ورقة1!$G$2:$G$100)-ROW(ورقة1!$G$2)+1)),ROWS(D$1:D780))))</f>
        <v/>
      </c>
      <c r="E783" s="7" t="str">
        <f t="array" ref="E783">IF(ROWS(E$1:E780)&gt;COUNTIF(ورقة1!$G$2:$G$100,$J$2),"",INDEX(ورقة1!E$2:E$100,SMALL(IF(ورقة1!$G$2:$G$100&lt;&gt;"",IF(ورقة1!$G$2:$G$100=$J$2,ROW(ورقة1!$G$2:$G$100)-ROW(ورقة1!$G$2)+1)),ROWS(E$1:E780))))</f>
        <v/>
      </c>
      <c r="F783" s="7" t="str">
        <f t="array" ref="F783">IF(ROWS(F$1:F780)&gt;COUNTIF(ورقة1!$G$2:$G$100,$J$2),"",INDEX(ورقة1!F$2:F$100,SMALL(IF(ورقة1!$G$2:$G$100&lt;&gt;"",IF(ورقة1!$G$2:$G$100=$J$2,ROW(ورقة1!$G$2:$G$100)-ROW(ورقة1!$G$2)+1)),ROWS(F$1:F780))))</f>
        <v/>
      </c>
      <c r="G783" s="7" t="str">
        <f t="array" ref="G783">IF(ROWS(G$1:G780)&gt;COUNTIF(ورقة1!$G$2:$G$100,$J$2),"",INDEX(ورقة1!G$2:G$100,SMALL(IF(ورقة1!$G$2:$G$100&lt;&gt;"",IF(ورقة1!$G$2:$G$100=$J$2,ROW(ورقة1!$G$2:$G$100)-ROW(ورقة1!$G$2)+1)),ROWS(G$1:G780))))</f>
        <v/>
      </c>
    </row>
    <row r="784" spans="1:7" ht="20.25">
      <c r="A784" s="7" t="str">
        <f t="array" ref="A784">IF(ROWS(A$1:A781)&gt;COUNTIF(ورقة1!$G$2:$G$100,$J$2),"",INDEX(ورقة1!A$2:A$100,SMALL(IF(ورقة1!$G$2:$G$100&lt;&gt;"",IF(ورقة1!$G$2:$G$100=$J$2,ROW(ورقة1!$G$2:$G$100)-ROW(ورقة1!$G$2)+1)),ROWS(A$1:A781))))</f>
        <v/>
      </c>
      <c r="B784" s="7" t="str">
        <f t="array" ref="B784">IF(ROWS(B$1:B781)&gt;COUNTIF(ورقة1!$G$2:$G$100,$J$2),"",INDEX(ورقة1!B$2:B$100,SMALL(IF(ورقة1!$G$2:$G$100&lt;&gt;"",IF(ورقة1!$G$2:$G$100=$J$2,ROW(ورقة1!$G$2:$G$100)-ROW(ورقة1!$G$2)+1)),ROWS(B$1:B781))))</f>
        <v/>
      </c>
      <c r="C784" s="7" t="str">
        <f t="array" ref="C784">IF(ROWS(C$1:C781)&gt;COUNTIF(ورقة1!$G$2:$G$100,$J$2),"",INDEX(ورقة1!C$2:C$100,SMALL(IF(ورقة1!$G$2:$G$100&lt;&gt;"",IF(ورقة1!$G$2:$G$100=$J$2,ROW(ورقة1!$G$2:$G$100)-ROW(ورقة1!$G$2)+1)),ROWS(C$1:C781))))</f>
        <v/>
      </c>
      <c r="D784" s="7" t="str">
        <f t="array" ref="D784">IF(ROWS(D$1:D781)&gt;COUNTIF(ورقة1!$G$2:$G$100,$J$2),"",INDEX(ورقة1!D$2:D$100,SMALL(IF(ورقة1!$G$2:$G$100&lt;&gt;"",IF(ورقة1!$G$2:$G$100=$J$2,ROW(ورقة1!$G$2:$G$100)-ROW(ورقة1!$G$2)+1)),ROWS(D$1:D781))))</f>
        <v/>
      </c>
      <c r="E784" s="7" t="str">
        <f t="array" ref="E784">IF(ROWS(E$1:E781)&gt;COUNTIF(ورقة1!$G$2:$G$100,$J$2),"",INDEX(ورقة1!E$2:E$100,SMALL(IF(ورقة1!$G$2:$G$100&lt;&gt;"",IF(ورقة1!$G$2:$G$100=$J$2,ROW(ورقة1!$G$2:$G$100)-ROW(ورقة1!$G$2)+1)),ROWS(E$1:E781))))</f>
        <v/>
      </c>
      <c r="F784" s="7" t="str">
        <f t="array" ref="F784">IF(ROWS(F$1:F781)&gt;COUNTIF(ورقة1!$G$2:$G$100,$J$2),"",INDEX(ورقة1!F$2:F$100,SMALL(IF(ورقة1!$G$2:$G$100&lt;&gt;"",IF(ورقة1!$G$2:$G$100=$J$2,ROW(ورقة1!$G$2:$G$100)-ROW(ورقة1!$G$2)+1)),ROWS(F$1:F781))))</f>
        <v/>
      </c>
      <c r="G784" s="7" t="str">
        <f t="array" ref="G784">IF(ROWS(G$1:G781)&gt;COUNTIF(ورقة1!$G$2:$G$100,$J$2),"",INDEX(ورقة1!G$2:G$100,SMALL(IF(ورقة1!$G$2:$G$100&lt;&gt;"",IF(ورقة1!$G$2:$G$100=$J$2,ROW(ورقة1!$G$2:$G$100)-ROW(ورقة1!$G$2)+1)),ROWS(G$1:G781))))</f>
        <v/>
      </c>
    </row>
    <row r="785" spans="1:7" ht="20.25">
      <c r="A785" s="7" t="str">
        <f t="array" ref="A785">IF(ROWS(A$1:A782)&gt;COUNTIF(ورقة1!$G$2:$G$100,$J$2),"",INDEX(ورقة1!A$2:A$100,SMALL(IF(ورقة1!$G$2:$G$100&lt;&gt;"",IF(ورقة1!$G$2:$G$100=$J$2,ROW(ورقة1!$G$2:$G$100)-ROW(ورقة1!$G$2)+1)),ROWS(A$1:A782))))</f>
        <v/>
      </c>
      <c r="B785" s="7" t="str">
        <f t="array" ref="B785">IF(ROWS(B$1:B782)&gt;COUNTIF(ورقة1!$G$2:$G$100,$J$2),"",INDEX(ورقة1!B$2:B$100,SMALL(IF(ورقة1!$G$2:$G$100&lt;&gt;"",IF(ورقة1!$G$2:$G$100=$J$2,ROW(ورقة1!$G$2:$G$100)-ROW(ورقة1!$G$2)+1)),ROWS(B$1:B782))))</f>
        <v/>
      </c>
      <c r="C785" s="7" t="str">
        <f t="array" ref="C785">IF(ROWS(C$1:C782)&gt;COUNTIF(ورقة1!$G$2:$G$100,$J$2),"",INDEX(ورقة1!C$2:C$100,SMALL(IF(ورقة1!$G$2:$G$100&lt;&gt;"",IF(ورقة1!$G$2:$G$100=$J$2,ROW(ورقة1!$G$2:$G$100)-ROW(ورقة1!$G$2)+1)),ROWS(C$1:C782))))</f>
        <v/>
      </c>
      <c r="D785" s="7" t="str">
        <f t="array" ref="D785">IF(ROWS(D$1:D782)&gt;COUNTIF(ورقة1!$G$2:$G$100,$J$2),"",INDEX(ورقة1!D$2:D$100,SMALL(IF(ورقة1!$G$2:$G$100&lt;&gt;"",IF(ورقة1!$G$2:$G$100=$J$2,ROW(ورقة1!$G$2:$G$100)-ROW(ورقة1!$G$2)+1)),ROWS(D$1:D782))))</f>
        <v/>
      </c>
      <c r="E785" s="7" t="str">
        <f t="array" ref="E785">IF(ROWS(E$1:E782)&gt;COUNTIF(ورقة1!$G$2:$G$100,$J$2),"",INDEX(ورقة1!E$2:E$100,SMALL(IF(ورقة1!$G$2:$G$100&lt;&gt;"",IF(ورقة1!$G$2:$G$100=$J$2,ROW(ورقة1!$G$2:$G$100)-ROW(ورقة1!$G$2)+1)),ROWS(E$1:E782))))</f>
        <v/>
      </c>
      <c r="F785" s="7" t="str">
        <f t="array" ref="F785">IF(ROWS(F$1:F782)&gt;COUNTIF(ورقة1!$G$2:$G$100,$J$2),"",INDEX(ورقة1!F$2:F$100,SMALL(IF(ورقة1!$G$2:$G$100&lt;&gt;"",IF(ورقة1!$G$2:$G$100=$J$2,ROW(ورقة1!$G$2:$G$100)-ROW(ورقة1!$G$2)+1)),ROWS(F$1:F782))))</f>
        <v/>
      </c>
      <c r="G785" s="7" t="str">
        <f t="array" ref="G785">IF(ROWS(G$1:G782)&gt;COUNTIF(ورقة1!$G$2:$G$100,$J$2),"",INDEX(ورقة1!G$2:G$100,SMALL(IF(ورقة1!$G$2:$G$100&lt;&gt;"",IF(ورقة1!$G$2:$G$100=$J$2,ROW(ورقة1!$G$2:$G$100)-ROW(ورقة1!$G$2)+1)),ROWS(G$1:G782))))</f>
        <v/>
      </c>
    </row>
    <row r="786" spans="1:7" ht="20.25">
      <c r="A786" s="7" t="str">
        <f t="array" ref="A786">IF(ROWS(A$1:A783)&gt;COUNTIF(ورقة1!$G$2:$G$100,$J$2),"",INDEX(ورقة1!A$2:A$100,SMALL(IF(ورقة1!$G$2:$G$100&lt;&gt;"",IF(ورقة1!$G$2:$G$100=$J$2,ROW(ورقة1!$G$2:$G$100)-ROW(ورقة1!$G$2)+1)),ROWS(A$1:A783))))</f>
        <v/>
      </c>
      <c r="B786" s="7" t="str">
        <f t="array" ref="B786">IF(ROWS(B$1:B783)&gt;COUNTIF(ورقة1!$G$2:$G$100,$J$2),"",INDEX(ورقة1!B$2:B$100,SMALL(IF(ورقة1!$G$2:$G$100&lt;&gt;"",IF(ورقة1!$G$2:$G$100=$J$2,ROW(ورقة1!$G$2:$G$100)-ROW(ورقة1!$G$2)+1)),ROWS(B$1:B783))))</f>
        <v/>
      </c>
      <c r="C786" s="7" t="str">
        <f t="array" ref="C786">IF(ROWS(C$1:C783)&gt;COUNTIF(ورقة1!$G$2:$G$100,$J$2),"",INDEX(ورقة1!C$2:C$100,SMALL(IF(ورقة1!$G$2:$G$100&lt;&gt;"",IF(ورقة1!$G$2:$G$100=$J$2,ROW(ورقة1!$G$2:$G$100)-ROW(ورقة1!$G$2)+1)),ROWS(C$1:C783))))</f>
        <v/>
      </c>
      <c r="D786" s="7" t="str">
        <f t="array" ref="D786">IF(ROWS(D$1:D783)&gt;COUNTIF(ورقة1!$G$2:$G$100,$J$2),"",INDEX(ورقة1!D$2:D$100,SMALL(IF(ورقة1!$G$2:$G$100&lt;&gt;"",IF(ورقة1!$G$2:$G$100=$J$2,ROW(ورقة1!$G$2:$G$100)-ROW(ورقة1!$G$2)+1)),ROWS(D$1:D783))))</f>
        <v/>
      </c>
      <c r="E786" s="7" t="str">
        <f t="array" ref="E786">IF(ROWS(E$1:E783)&gt;COUNTIF(ورقة1!$G$2:$G$100,$J$2),"",INDEX(ورقة1!E$2:E$100,SMALL(IF(ورقة1!$G$2:$G$100&lt;&gt;"",IF(ورقة1!$G$2:$G$100=$J$2,ROW(ورقة1!$G$2:$G$100)-ROW(ورقة1!$G$2)+1)),ROWS(E$1:E783))))</f>
        <v/>
      </c>
      <c r="F786" s="7" t="str">
        <f t="array" ref="F786">IF(ROWS(F$1:F783)&gt;COUNTIF(ورقة1!$G$2:$G$100,$J$2),"",INDEX(ورقة1!F$2:F$100,SMALL(IF(ورقة1!$G$2:$G$100&lt;&gt;"",IF(ورقة1!$G$2:$G$100=$J$2,ROW(ورقة1!$G$2:$G$100)-ROW(ورقة1!$G$2)+1)),ROWS(F$1:F783))))</f>
        <v/>
      </c>
      <c r="G786" s="7" t="str">
        <f t="array" ref="G786">IF(ROWS(G$1:G783)&gt;COUNTIF(ورقة1!$G$2:$G$100,$J$2),"",INDEX(ورقة1!G$2:G$100,SMALL(IF(ورقة1!$G$2:$G$100&lt;&gt;"",IF(ورقة1!$G$2:$G$100=$J$2,ROW(ورقة1!$G$2:$G$100)-ROW(ورقة1!$G$2)+1)),ROWS(G$1:G783))))</f>
        <v/>
      </c>
    </row>
    <row r="787" spans="1:7" ht="20.25">
      <c r="A787" s="7" t="str">
        <f t="array" ref="A787">IF(ROWS(A$1:A784)&gt;COUNTIF(ورقة1!$G$2:$G$100,$J$2),"",INDEX(ورقة1!A$2:A$100,SMALL(IF(ورقة1!$G$2:$G$100&lt;&gt;"",IF(ورقة1!$G$2:$G$100=$J$2,ROW(ورقة1!$G$2:$G$100)-ROW(ورقة1!$G$2)+1)),ROWS(A$1:A784))))</f>
        <v/>
      </c>
      <c r="B787" s="7" t="str">
        <f t="array" ref="B787">IF(ROWS(B$1:B784)&gt;COUNTIF(ورقة1!$G$2:$G$100,$J$2),"",INDEX(ورقة1!B$2:B$100,SMALL(IF(ورقة1!$G$2:$G$100&lt;&gt;"",IF(ورقة1!$G$2:$G$100=$J$2,ROW(ورقة1!$G$2:$G$100)-ROW(ورقة1!$G$2)+1)),ROWS(B$1:B784))))</f>
        <v/>
      </c>
      <c r="C787" s="7" t="str">
        <f t="array" ref="C787">IF(ROWS(C$1:C784)&gt;COUNTIF(ورقة1!$G$2:$G$100,$J$2),"",INDEX(ورقة1!C$2:C$100,SMALL(IF(ورقة1!$G$2:$G$100&lt;&gt;"",IF(ورقة1!$G$2:$G$100=$J$2,ROW(ورقة1!$G$2:$G$100)-ROW(ورقة1!$G$2)+1)),ROWS(C$1:C784))))</f>
        <v/>
      </c>
      <c r="D787" s="7" t="str">
        <f t="array" ref="D787">IF(ROWS(D$1:D784)&gt;COUNTIF(ورقة1!$G$2:$G$100,$J$2),"",INDEX(ورقة1!D$2:D$100,SMALL(IF(ورقة1!$G$2:$G$100&lt;&gt;"",IF(ورقة1!$G$2:$G$100=$J$2,ROW(ورقة1!$G$2:$G$100)-ROW(ورقة1!$G$2)+1)),ROWS(D$1:D784))))</f>
        <v/>
      </c>
      <c r="E787" s="7" t="str">
        <f t="array" ref="E787">IF(ROWS(E$1:E784)&gt;COUNTIF(ورقة1!$G$2:$G$100,$J$2),"",INDEX(ورقة1!E$2:E$100,SMALL(IF(ورقة1!$G$2:$G$100&lt;&gt;"",IF(ورقة1!$G$2:$G$100=$J$2,ROW(ورقة1!$G$2:$G$100)-ROW(ورقة1!$G$2)+1)),ROWS(E$1:E784))))</f>
        <v/>
      </c>
      <c r="F787" s="7" t="str">
        <f t="array" ref="F787">IF(ROWS(F$1:F784)&gt;COUNTIF(ورقة1!$G$2:$G$100,$J$2),"",INDEX(ورقة1!F$2:F$100,SMALL(IF(ورقة1!$G$2:$G$100&lt;&gt;"",IF(ورقة1!$G$2:$G$100=$J$2,ROW(ورقة1!$G$2:$G$100)-ROW(ورقة1!$G$2)+1)),ROWS(F$1:F784))))</f>
        <v/>
      </c>
      <c r="G787" s="7" t="str">
        <f t="array" ref="G787">IF(ROWS(G$1:G784)&gt;COUNTIF(ورقة1!$G$2:$G$100,$J$2),"",INDEX(ورقة1!G$2:G$100,SMALL(IF(ورقة1!$G$2:$G$100&lt;&gt;"",IF(ورقة1!$G$2:$G$100=$J$2,ROW(ورقة1!$G$2:$G$100)-ROW(ورقة1!$G$2)+1)),ROWS(G$1:G784))))</f>
        <v/>
      </c>
    </row>
    <row r="788" spans="1:7" ht="20.25">
      <c r="A788" s="7" t="str">
        <f t="array" ref="A788">IF(ROWS(A$1:A785)&gt;COUNTIF(ورقة1!$G$2:$G$100,$J$2),"",INDEX(ورقة1!A$2:A$100,SMALL(IF(ورقة1!$G$2:$G$100&lt;&gt;"",IF(ورقة1!$G$2:$G$100=$J$2,ROW(ورقة1!$G$2:$G$100)-ROW(ورقة1!$G$2)+1)),ROWS(A$1:A785))))</f>
        <v/>
      </c>
      <c r="B788" s="7" t="str">
        <f t="array" ref="B788">IF(ROWS(B$1:B785)&gt;COUNTIF(ورقة1!$G$2:$G$100,$J$2),"",INDEX(ورقة1!B$2:B$100,SMALL(IF(ورقة1!$G$2:$G$100&lt;&gt;"",IF(ورقة1!$G$2:$G$100=$J$2,ROW(ورقة1!$G$2:$G$100)-ROW(ورقة1!$G$2)+1)),ROWS(B$1:B785))))</f>
        <v/>
      </c>
      <c r="C788" s="7" t="str">
        <f t="array" ref="C788">IF(ROWS(C$1:C785)&gt;COUNTIF(ورقة1!$G$2:$G$100,$J$2),"",INDEX(ورقة1!C$2:C$100,SMALL(IF(ورقة1!$G$2:$G$100&lt;&gt;"",IF(ورقة1!$G$2:$G$100=$J$2,ROW(ورقة1!$G$2:$G$100)-ROW(ورقة1!$G$2)+1)),ROWS(C$1:C785))))</f>
        <v/>
      </c>
      <c r="D788" s="7" t="str">
        <f t="array" ref="D788">IF(ROWS(D$1:D785)&gt;COUNTIF(ورقة1!$G$2:$G$100,$J$2),"",INDEX(ورقة1!D$2:D$100,SMALL(IF(ورقة1!$G$2:$G$100&lt;&gt;"",IF(ورقة1!$G$2:$G$100=$J$2,ROW(ورقة1!$G$2:$G$100)-ROW(ورقة1!$G$2)+1)),ROWS(D$1:D785))))</f>
        <v/>
      </c>
      <c r="E788" s="7" t="str">
        <f t="array" ref="E788">IF(ROWS(E$1:E785)&gt;COUNTIF(ورقة1!$G$2:$G$100,$J$2),"",INDEX(ورقة1!E$2:E$100,SMALL(IF(ورقة1!$G$2:$G$100&lt;&gt;"",IF(ورقة1!$G$2:$G$100=$J$2,ROW(ورقة1!$G$2:$G$100)-ROW(ورقة1!$G$2)+1)),ROWS(E$1:E785))))</f>
        <v/>
      </c>
      <c r="F788" s="7" t="str">
        <f t="array" ref="F788">IF(ROWS(F$1:F785)&gt;COUNTIF(ورقة1!$G$2:$G$100,$J$2),"",INDEX(ورقة1!F$2:F$100,SMALL(IF(ورقة1!$G$2:$G$100&lt;&gt;"",IF(ورقة1!$G$2:$G$100=$J$2,ROW(ورقة1!$G$2:$G$100)-ROW(ورقة1!$G$2)+1)),ROWS(F$1:F785))))</f>
        <v/>
      </c>
      <c r="G788" s="7" t="str">
        <f t="array" ref="G788">IF(ROWS(G$1:G785)&gt;COUNTIF(ورقة1!$G$2:$G$100,$J$2),"",INDEX(ورقة1!G$2:G$100,SMALL(IF(ورقة1!$G$2:$G$100&lt;&gt;"",IF(ورقة1!$G$2:$G$100=$J$2,ROW(ورقة1!$G$2:$G$100)-ROW(ورقة1!$G$2)+1)),ROWS(G$1:G785))))</f>
        <v/>
      </c>
    </row>
    <row r="789" spans="1:7" ht="20.25">
      <c r="A789" s="7" t="str">
        <f t="array" ref="A789">IF(ROWS(A$1:A786)&gt;COUNTIF(ورقة1!$G$2:$G$100,$J$2),"",INDEX(ورقة1!A$2:A$100,SMALL(IF(ورقة1!$G$2:$G$100&lt;&gt;"",IF(ورقة1!$G$2:$G$100=$J$2,ROW(ورقة1!$G$2:$G$100)-ROW(ورقة1!$G$2)+1)),ROWS(A$1:A786))))</f>
        <v/>
      </c>
      <c r="B789" s="7" t="str">
        <f t="array" ref="B789">IF(ROWS(B$1:B786)&gt;COUNTIF(ورقة1!$G$2:$G$100,$J$2),"",INDEX(ورقة1!B$2:B$100,SMALL(IF(ورقة1!$G$2:$G$100&lt;&gt;"",IF(ورقة1!$G$2:$G$100=$J$2,ROW(ورقة1!$G$2:$G$100)-ROW(ورقة1!$G$2)+1)),ROWS(B$1:B786))))</f>
        <v/>
      </c>
      <c r="C789" s="7" t="str">
        <f t="array" ref="C789">IF(ROWS(C$1:C786)&gt;COUNTIF(ورقة1!$G$2:$G$100,$J$2),"",INDEX(ورقة1!C$2:C$100,SMALL(IF(ورقة1!$G$2:$G$100&lt;&gt;"",IF(ورقة1!$G$2:$G$100=$J$2,ROW(ورقة1!$G$2:$G$100)-ROW(ورقة1!$G$2)+1)),ROWS(C$1:C786))))</f>
        <v/>
      </c>
      <c r="D789" s="7" t="str">
        <f t="array" ref="D789">IF(ROWS(D$1:D786)&gt;COUNTIF(ورقة1!$G$2:$G$100,$J$2),"",INDEX(ورقة1!D$2:D$100,SMALL(IF(ورقة1!$G$2:$G$100&lt;&gt;"",IF(ورقة1!$G$2:$G$100=$J$2,ROW(ورقة1!$G$2:$G$100)-ROW(ورقة1!$G$2)+1)),ROWS(D$1:D786))))</f>
        <v/>
      </c>
      <c r="E789" s="7" t="str">
        <f t="array" ref="E789">IF(ROWS(E$1:E786)&gt;COUNTIF(ورقة1!$G$2:$G$100,$J$2),"",INDEX(ورقة1!E$2:E$100,SMALL(IF(ورقة1!$G$2:$G$100&lt;&gt;"",IF(ورقة1!$G$2:$G$100=$J$2,ROW(ورقة1!$G$2:$G$100)-ROW(ورقة1!$G$2)+1)),ROWS(E$1:E786))))</f>
        <v/>
      </c>
      <c r="F789" s="7" t="str">
        <f t="array" ref="F789">IF(ROWS(F$1:F786)&gt;COUNTIF(ورقة1!$G$2:$G$100,$J$2),"",INDEX(ورقة1!F$2:F$100,SMALL(IF(ورقة1!$G$2:$G$100&lt;&gt;"",IF(ورقة1!$G$2:$G$100=$J$2,ROW(ورقة1!$G$2:$G$100)-ROW(ورقة1!$G$2)+1)),ROWS(F$1:F786))))</f>
        <v/>
      </c>
      <c r="G789" s="7" t="str">
        <f t="array" ref="G789">IF(ROWS(G$1:G786)&gt;COUNTIF(ورقة1!$G$2:$G$100,$J$2),"",INDEX(ورقة1!G$2:G$100,SMALL(IF(ورقة1!$G$2:$G$100&lt;&gt;"",IF(ورقة1!$G$2:$G$100=$J$2,ROW(ورقة1!$G$2:$G$100)-ROW(ورقة1!$G$2)+1)),ROWS(G$1:G786))))</f>
        <v/>
      </c>
    </row>
    <row r="790" spans="1:7" ht="20.25">
      <c r="A790" s="7" t="str">
        <f t="array" ref="A790">IF(ROWS(A$1:A787)&gt;COUNTIF(ورقة1!$G$2:$G$100,$J$2),"",INDEX(ورقة1!A$2:A$100,SMALL(IF(ورقة1!$G$2:$G$100&lt;&gt;"",IF(ورقة1!$G$2:$G$100=$J$2,ROW(ورقة1!$G$2:$G$100)-ROW(ورقة1!$G$2)+1)),ROWS(A$1:A787))))</f>
        <v/>
      </c>
      <c r="B790" s="7" t="str">
        <f t="array" ref="B790">IF(ROWS(B$1:B787)&gt;COUNTIF(ورقة1!$G$2:$G$100,$J$2),"",INDEX(ورقة1!B$2:B$100,SMALL(IF(ورقة1!$G$2:$G$100&lt;&gt;"",IF(ورقة1!$G$2:$G$100=$J$2,ROW(ورقة1!$G$2:$G$100)-ROW(ورقة1!$G$2)+1)),ROWS(B$1:B787))))</f>
        <v/>
      </c>
      <c r="C790" s="7" t="str">
        <f t="array" ref="C790">IF(ROWS(C$1:C787)&gt;COUNTIF(ورقة1!$G$2:$G$100,$J$2),"",INDEX(ورقة1!C$2:C$100,SMALL(IF(ورقة1!$G$2:$G$100&lt;&gt;"",IF(ورقة1!$G$2:$G$100=$J$2,ROW(ورقة1!$G$2:$G$100)-ROW(ورقة1!$G$2)+1)),ROWS(C$1:C787))))</f>
        <v/>
      </c>
      <c r="D790" s="7" t="str">
        <f t="array" ref="D790">IF(ROWS(D$1:D787)&gt;COUNTIF(ورقة1!$G$2:$G$100,$J$2),"",INDEX(ورقة1!D$2:D$100,SMALL(IF(ورقة1!$G$2:$G$100&lt;&gt;"",IF(ورقة1!$G$2:$G$100=$J$2,ROW(ورقة1!$G$2:$G$100)-ROW(ورقة1!$G$2)+1)),ROWS(D$1:D787))))</f>
        <v/>
      </c>
      <c r="E790" s="7" t="str">
        <f t="array" ref="E790">IF(ROWS(E$1:E787)&gt;COUNTIF(ورقة1!$G$2:$G$100,$J$2),"",INDEX(ورقة1!E$2:E$100,SMALL(IF(ورقة1!$G$2:$G$100&lt;&gt;"",IF(ورقة1!$G$2:$G$100=$J$2,ROW(ورقة1!$G$2:$G$100)-ROW(ورقة1!$G$2)+1)),ROWS(E$1:E787))))</f>
        <v/>
      </c>
      <c r="F790" s="7" t="str">
        <f t="array" ref="F790">IF(ROWS(F$1:F787)&gt;COUNTIF(ورقة1!$G$2:$G$100,$J$2),"",INDEX(ورقة1!F$2:F$100,SMALL(IF(ورقة1!$G$2:$G$100&lt;&gt;"",IF(ورقة1!$G$2:$G$100=$J$2,ROW(ورقة1!$G$2:$G$100)-ROW(ورقة1!$G$2)+1)),ROWS(F$1:F787))))</f>
        <v/>
      </c>
      <c r="G790" s="7" t="str">
        <f t="array" ref="G790">IF(ROWS(G$1:G787)&gt;COUNTIF(ورقة1!$G$2:$G$100,$J$2),"",INDEX(ورقة1!G$2:G$100,SMALL(IF(ورقة1!$G$2:$G$100&lt;&gt;"",IF(ورقة1!$G$2:$G$100=$J$2,ROW(ورقة1!$G$2:$G$100)-ROW(ورقة1!$G$2)+1)),ROWS(G$1:G787))))</f>
        <v/>
      </c>
    </row>
    <row r="791" spans="1:7" ht="20.25">
      <c r="A791" s="7" t="str">
        <f t="array" ref="A791">IF(ROWS(A$1:A788)&gt;COUNTIF(ورقة1!$G$2:$G$100,$J$2),"",INDEX(ورقة1!A$2:A$100,SMALL(IF(ورقة1!$G$2:$G$100&lt;&gt;"",IF(ورقة1!$G$2:$G$100=$J$2,ROW(ورقة1!$G$2:$G$100)-ROW(ورقة1!$G$2)+1)),ROWS(A$1:A788))))</f>
        <v/>
      </c>
      <c r="B791" s="7" t="str">
        <f t="array" ref="B791">IF(ROWS(B$1:B788)&gt;COUNTIF(ورقة1!$G$2:$G$100,$J$2),"",INDEX(ورقة1!B$2:B$100,SMALL(IF(ورقة1!$G$2:$G$100&lt;&gt;"",IF(ورقة1!$G$2:$G$100=$J$2,ROW(ورقة1!$G$2:$G$100)-ROW(ورقة1!$G$2)+1)),ROWS(B$1:B788))))</f>
        <v/>
      </c>
      <c r="C791" s="7" t="str">
        <f t="array" ref="C791">IF(ROWS(C$1:C788)&gt;COUNTIF(ورقة1!$G$2:$G$100,$J$2),"",INDEX(ورقة1!C$2:C$100,SMALL(IF(ورقة1!$G$2:$G$100&lt;&gt;"",IF(ورقة1!$G$2:$G$100=$J$2,ROW(ورقة1!$G$2:$G$100)-ROW(ورقة1!$G$2)+1)),ROWS(C$1:C788))))</f>
        <v/>
      </c>
      <c r="D791" s="7" t="str">
        <f t="array" ref="D791">IF(ROWS(D$1:D788)&gt;COUNTIF(ورقة1!$G$2:$G$100,$J$2),"",INDEX(ورقة1!D$2:D$100,SMALL(IF(ورقة1!$G$2:$G$100&lt;&gt;"",IF(ورقة1!$G$2:$G$100=$J$2,ROW(ورقة1!$G$2:$G$100)-ROW(ورقة1!$G$2)+1)),ROWS(D$1:D788))))</f>
        <v/>
      </c>
      <c r="E791" s="7" t="str">
        <f t="array" ref="E791">IF(ROWS(E$1:E788)&gt;COUNTIF(ورقة1!$G$2:$G$100,$J$2),"",INDEX(ورقة1!E$2:E$100,SMALL(IF(ورقة1!$G$2:$G$100&lt;&gt;"",IF(ورقة1!$G$2:$G$100=$J$2,ROW(ورقة1!$G$2:$G$100)-ROW(ورقة1!$G$2)+1)),ROWS(E$1:E788))))</f>
        <v/>
      </c>
      <c r="F791" s="7" t="str">
        <f t="array" ref="F791">IF(ROWS(F$1:F788)&gt;COUNTIF(ورقة1!$G$2:$G$100,$J$2),"",INDEX(ورقة1!F$2:F$100,SMALL(IF(ورقة1!$G$2:$G$100&lt;&gt;"",IF(ورقة1!$G$2:$G$100=$J$2,ROW(ورقة1!$G$2:$G$100)-ROW(ورقة1!$G$2)+1)),ROWS(F$1:F788))))</f>
        <v/>
      </c>
      <c r="G791" s="7" t="str">
        <f t="array" ref="G791">IF(ROWS(G$1:G788)&gt;COUNTIF(ورقة1!$G$2:$G$100,$J$2),"",INDEX(ورقة1!G$2:G$100,SMALL(IF(ورقة1!$G$2:$G$100&lt;&gt;"",IF(ورقة1!$G$2:$G$100=$J$2,ROW(ورقة1!$G$2:$G$100)-ROW(ورقة1!$G$2)+1)),ROWS(G$1:G788))))</f>
        <v/>
      </c>
    </row>
    <row r="792" spans="1:7" ht="20.25">
      <c r="A792" s="7" t="str">
        <f t="array" ref="A792">IF(ROWS(A$1:A789)&gt;COUNTIF(ورقة1!$G$2:$G$100,$J$2),"",INDEX(ورقة1!A$2:A$100,SMALL(IF(ورقة1!$G$2:$G$100&lt;&gt;"",IF(ورقة1!$G$2:$G$100=$J$2,ROW(ورقة1!$G$2:$G$100)-ROW(ورقة1!$G$2)+1)),ROWS(A$1:A789))))</f>
        <v/>
      </c>
      <c r="B792" s="7" t="str">
        <f t="array" ref="B792">IF(ROWS(B$1:B789)&gt;COUNTIF(ورقة1!$G$2:$G$100,$J$2),"",INDEX(ورقة1!B$2:B$100,SMALL(IF(ورقة1!$G$2:$G$100&lt;&gt;"",IF(ورقة1!$G$2:$G$100=$J$2,ROW(ورقة1!$G$2:$G$100)-ROW(ورقة1!$G$2)+1)),ROWS(B$1:B789))))</f>
        <v/>
      </c>
      <c r="C792" s="7" t="str">
        <f t="array" ref="C792">IF(ROWS(C$1:C789)&gt;COUNTIF(ورقة1!$G$2:$G$100,$J$2),"",INDEX(ورقة1!C$2:C$100,SMALL(IF(ورقة1!$G$2:$G$100&lt;&gt;"",IF(ورقة1!$G$2:$G$100=$J$2,ROW(ورقة1!$G$2:$G$100)-ROW(ورقة1!$G$2)+1)),ROWS(C$1:C789))))</f>
        <v/>
      </c>
      <c r="D792" s="7" t="str">
        <f t="array" ref="D792">IF(ROWS(D$1:D789)&gt;COUNTIF(ورقة1!$G$2:$G$100,$J$2),"",INDEX(ورقة1!D$2:D$100,SMALL(IF(ورقة1!$G$2:$G$100&lt;&gt;"",IF(ورقة1!$G$2:$G$100=$J$2,ROW(ورقة1!$G$2:$G$100)-ROW(ورقة1!$G$2)+1)),ROWS(D$1:D789))))</f>
        <v/>
      </c>
      <c r="E792" s="7" t="str">
        <f t="array" ref="E792">IF(ROWS(E$1:E789)&gt;COUNTIF(ورقة1!$G$2:$G$100,$J$2),"",INDEX(ورقة1!E$2:E$100,SMALL(IF(ورقة1!$G$2:$G$100&lt;&gt;"",IF(ورقة1!$G$2:$G$100=$J$2,ROW(ورقة1!$G$2:$G$100)-ROW(ورقة1!$G$2)+1)),ROWS(E$1:E789))))</f>
        <v/>
      </c>
      <c r="F792" s="7" t="str">
        <f t="array" ref="F792">IF(ROWS(F$1:F789)&gt;COUNTIF(ورقة1!$G$2:$G$100,$J$2),"",INDEX(ورقة1!F$2:F$100,SMALL(IF(ورقة1!$G$2:$G$100&lt;&gt;"",IF(ورقة1!$G$2:$G$100=$J$2,ROW(ورقة1!$G$2:$G$100)-ROW(ورقة1!$G$2)+1)),ROWS(F$1:F789))))</f>
        <v/>
      </c>
      <c r="G792" s="7" t="str">
        <f t="array" ref="G792">IF(ROWS(G$1:G789)&gt;COUNTIF(ورقة1!$G$2:$G$100,$J$2),"",INDEX(ورقة1!G$2:G$100,SMALL(IF(ورقة1!$G$2:$G$100&lt;&gt;"",IF(ورقة1!$G$2:$G$100=$J$2,ROW(ورقة1!$G$2:$G$100)-ROW(ورقة1!$G$2)+1)),ROWS(G$1:G789))))</f>
        <v/>
      </c>
    </row>
    <row r="793" spans="1:7" ht="20.25">
      <c r="A793" s="7" t="str">
        <f t="array" ref="A793">IF(ROWS(A$1:A790)&gt;COUNTIF(ورقة1!$G$2:$G$100,$J$2),"",INDEX(ورقة1!A$2:A$100,SMALL(IF(ورقة1!$G$2:$G$100&lt;&gt;"",IF(ورقة1!$G$2:$G$100=$J$2,ROW(ورقة1!$G$2:$G$100)-ROW(ورقة1!$G$2)+1)),ROWS(A$1:A790))))</f>
        <v/>
      </c>
      <c r="B793" s="7" t="str">
        <f t="array" ref="B793">IF(ROWS(B$1:B790)&gt;COUNTIF(ورقة1!$G$2:$G$100,$J$2),"",INDEX(ورقة1!B$2:B$100,SMALL(IF(ورقة1!$G$2:$G$100&lt;&gt;"",IF(ورقة1!$G$2:$G$100=$J$2,ROW(ورقة1!$G$2:$G$100)-ROW(ورقة1!$G$2)+1)),ROWS(B$1:B790))))</f>
        <v/>
      </c>
      <c r="C793" s="7" t="str">
        <f t="array" ref="C793">IF(ROWS(C$1:C790)&gt;COUNTIF(ورقة1!$G$2:$G$100,$J$2),"",INDEX(ورقة1!C$2:C$100,SMALL(IF(ورقة1!$G$2:$G$100&lt;&gt;"",IF(ورقة1!$G$2:$G$100=$J$2,ROW(ورقة1!$G$2:$G$100)-ROW(ورقة1!$G$2)+1)),ROWS(C$1:C790))))</f>
        <v/>
      </c>
      <c r="D793" s="7" t="str">
        <f t="array" ref="D793">IF(ROWS(D$1:D790)&gt;COUNTIF(ورقة1!$G$2:$G$100,$J$2),"",INDEX(ورقة1!D$2:D$100,SMALL(IF(ورقة1!$G$2:$G$100&lt;&gt;"",IF(ورقة1!$G$2:$G$100=$J$2,ROW(ورقة1!$G$2:$G$100)-ROW(ورقة1!$G$2)+1)),ROWS(D$1:D790))))</f>
        <v/>
      </c>
      <c r="E793" s="7" t="str">
        <f t="array" ref="E793">IF(ROWS(E$1:E790)&gt;COUNTIF(ورقة1!$G$2:$G$100,$J$2),"",INDEX(ورقة1!E$2:E$100,SMALL(IF(ورقة1!$G$2:$G$100&lt;&gt;"",IF(ورقة1!$G$2:$G$100=$J$2,ROW(ورقة1!$G$2:$G$100)-ROW(ورقة1!$G$2)+1)),ROWS(E$1:E790))))</f>
        <v/>
      </c>
      <c r="F793" s="7" t="str">
        <f t="array" ref="F793">IF(ROWS(F$1:F790)&gt;COUNTIF(ورقة1!$G$2:$G$100,$J$2),"",INDEX(ورقة1!F$2:F$100,SMALL(IF(ورقة1!$G$2:$G$100&lt;&gt;"",IF(ورقة1!$G$2:$G$100=$J$2,ROW(ورقة1!$G$2:$G$100)-ROW(ورقة1!$G$2)+1)),ROWS(F$1:F790))))</f>
        <v/>
      </c>
      <c r="G793" s="7" t="str">
        <f t="array" ref="G793">IF(ROWS(G$1:G790)&gt;COUNTIF(ورقة1!$G$2:$G$100,$J$2),"",INDEX(ورقة1!G$2:G$100,SMALL(IF(ورقة1!$G$2:$G$100&lt;&gt;"",IF(ورقة1!$G$2:$G$100=$J$2,ROW(ورقة1!$G$2:$G$100)-ROW(ورقة1!$G$2)+1)),ROWS(G$1:G790))))</f>
        <v/>
      </c>
    </row>
    <row r="794" spans="1:7" ht="20.25">
      <c r="A794" s="7" t="str">
        <f t="array" ref="A794">IF(ROWS(A$1:A791)&gt;COUNTIF(ورقة1!$G$2:$G$100,$J$2),"",INDEX(ورقة1!A$2:A$100,SMALL(IF(ورقة1!$G$2:$G$100&lt;&gt;"",IF(ورقة1!$G$2:$G$100=$J$2,ROW(ورقة1!$G$2:$G$100)-ROW(ورقة1!$G$2)+1)),ROWS(A$1:A791))))</f>
        <v/>
      </c>
      <c r="B794" s="7" t="str">
        <f t="array" ref="B794">IF(ROWS(B$1:B791)&gt;COUNTIF(ورقة1!$G$2:$G$100,$J$2),"",INDEX(ورقة1!B$2:B$100,SMALL(IF(ورقة1!$G$2:$G$100&lt;&gt;"",IF(ورقة1!$G$2:$G$100=$J$2,ROW(ورقة1!$G$2:$G$100)-ROW(ورقة1!$G$2)+1)),ROWS(B$1:B791))))</f>
        <v/>
      </c>
      <c r="C794" s="7" t="str">
        <f t="array" ref="C794">IF(ROWS(C$1:C791)&gt;COUNTIF(ورقة1!$G$2:$G$100,$J$2),"",INDEX(ورقة1!C$2:C$100,SMALL(IF(ورقة1!$G$2:$G$100&lt;&gt;"",IF(ورقة1!$G$2:$G$100=$J$2,ROW(ورقة1!$G$2:$G$100)-ROW(ورقة1!$G$2)+1)),ROWS(C$1:C791))))</f>
        <v/>
      </c>
      <c r="D794" s="7" t="str">
        <f t="array" ref="D794">IF(ROWS(D$1:D791)&gt;COUNTIF(ورقة1!$G$2:$G$100,$J$2),"",INDEX(ورقة1!D$2:D$100,SMALL(IF(ورقة1!$G$2:$G$100&lt;&gt;"",IF(ورقة1!$G$2:$G$100=$J$2,ROW(ورقة1!$G$2:$G$100)-ROW(ورقة1!$G$2)+1)),ROWS(D$1:D791))))</f>
        <v/>
      </c>
      <c r="E794" s="7" t="str">
        <f t="array" ref="E794">IF(ROWS(E$1:E791)&gt;COUNTIF(ورقة1!$G$2:$G$100,$J$2),"",INDEX(ورقة1!E$2:E$100,SMALL(IF(ورقة1!$G$2:$G$100&lt;&gt;"",IF(ورقة1!$G$2:$G$100=$J$2,ROW(ورقة1!$G$2:$G$100)-ROW(ورقة1!$G$2)+1)),ROWS(E$1:E791))))</f>
        <v/>
      </c>
      <c r="F794" s="7" t="str">
        <f t="array" ref="F794">IF(ROWS(F$1:F791)&gt;COUNTIF(ورقة1!$G$2:$G$100,$J$2),"",INDEX(ورقة1!F$2:F$100,SMALL(IF(ورقة1!$G$2:$G$100&lt;&gt;"",IF(ورقة1!$G$2:$G$100=$J$2,ROW(ورقة1!$G$2:$G$100)-ROW(ورقة1!$G$2)+1)),ROWS(F$1:F791))))</f>
        <v/>
      </c>
      <c r="G794" s="7" t="str">
        <f t="array" ref="G794">IF(ROWS(G$1:G791)&gt;COUNTIF(ورقة1!$G$2:$G$100,$J$2),"",INDEX(ورقة1!G$2:G$100,SMALL(IF(ورقة1!$G$2:$G$100&lt;&gt;"",IF(ورقة1!$G$2:$G$100=$J$2,ROW(ورقة1!$G$2:$G$100)-ROW(ورقة1!$G$2)+1)),ROWS(G$1:G791))))</f>
        <v/>
      </c>
    </row>
    <row r="795" spans="1:7" ht="20.25">
      <c r="A795" s="7" t="str">
        <f t="array" ref="A795">IF(ROWS(A$1:A792)&gt;COUNTIF(ورقة1!$G$2:$G$100,$J$2),"",INDEX(ورقة1!A$2:A$100,SMALL(IF(ورقة1!$G$2:$G$100&lt;&gt;"",IF(ورقة1!$G$2:$G$100=$J$2,ROW(ورقة1!$G$2:$G$100)-ROW(ورقة1!$G$2)+1)),ROWS(A$1:A792))))</f>
        <v/>
      </c>
      <c r="B795" s="7" t="str">
        <f t="array" ref="B795">IF(ROWS(B$1:B792)&gt;COUNTIF(ورقة1!$G$2:$G$100,$J$2),"",INDEX(ورقة1!B$2:B$100,SMALL(IF(ورقة1!$G$2:$G$100&lt;&gt;"",IF(ورقة1!$G$2:$G$100=$J$2,ROW(ورقة1!$G$2:$G$100)-ROW(ورقة1!$G$2)+1)),ROWS(B$1:B792))))</f>
        <v/>
      </c>
      <c r="C795" s="7" t="str">
        <f t="array" ref="C795">IF(ROWS(C$1:C792)&gt;COUNTIF(ورقة1!$G$2:$G$100,$J$2),"",INDEX(ورقة1!C$2:C$100,SMALL(IF(ورقة1!$G$2:$G$100&lt;&gt;"",IF(ورقة1!$G$2:$G$100=$J$2,ROW(ورقة1!$G$2:$G$100)-ROW(ورقة1!$G$2)+1)),ROWS(C$1:C792))))</f>
        <v/>
      </c>
      <c r="D795" s="7" t="str">
        <f t="array" ref="D795">IF(ROWS(D$1:D792)&gt;COUNTIF(ورقة1!$G$2:$G$100,$J$2),"",INDEX(ورقة1!D$2:D$100,SMALL(IF(ورقة1!$G$2:$G$100&lt;&gt;"",IF(ورقة1!$G$2:$G$100=$J$2,ROW(ورقة1!$G$2:$G$100)-ROW(ورقة1!$G$2)+1)),ROWS(D$1:D792))))</f>
        <v/>
      </c>
      <c r="E795" s="7" t="str">
        <f t="array" ref="E795">IF(ROWS(E$1:E792)&gt;COUNTIF(ورقة1!$G$2:$G$100,$J$2),"",INDEX(ورقة1!E$2:E$100,SMALL(IF(ورقة1!$G$2:$G$100&lt;&gt;"",IF(ورقة1!$G$2:$G$100=$J$2,ROW(ورقة1!$G$2:$G$100)-ROW(ورقة1!$G$2)+1)),ROWS(E$1:E792))))</f>
        <v/>
      </c>
      <c r="F795" s="7" t="str">
        <f t="array" ref="F795">IF(ROWS(F$1:F792)&gt;COUNTIF(ورقة1!$G$2:$G$100,$J$2),"",INDEX(ورقة1!F$2:F$100,SMALL(IF(ورقة1!$G$2:$G$100&lt;&gt;"",IF(ورقة1!$G$2:$G$100=$J$2,ROW(ورقة1!$G$2:$G$100)-ROW(ورقة1!$G$2)+1)),ROWS(F$1:F792))))</f>
        <v/>
      </c>
      <c r="G795" s="7" t="str">
        <f t="array" ref="G795">IF(ROWS(G$1:G792)&gt;COUNTIF(ورقة1!$G$2:$G$100,$J$2),"",INDEX(ورقة1!G$2:G$100,SMALL(IF(ورقة1!$G$2:$G$100&lt;&gt;"",IF(ورقة1!$G$2:$G$100=$J$2,ROW(ورقة1!$G$2:$G$100)-ROW(ورقة1!$G$2)+1)),ROWS(G$1:G792))))</f>
        <v/>
      </c>
    </row>
    <row r="796" spans="1:7" ht="20.25">
      <c r="A796" s="7" t="str">
        <f t="array" ref="A796">IF(ROWS(A$1:A793)&gt;COUNTIF(ورقة1!$G$2:$G$100,$J$2),"",INDEX(ورقة1!A$2:A$100,SMALL(IF(ورقة1!$G$2:$G$100&lt;&gt;"",IF(ورقة1!$G$2:$G$100=$J$2,ROW(ورقة1!$G$2:$G$100)-ROW(ورقة1!$G$2)+1)),ROWS(A$1:A793))))</f>
        <v/>
      </c>
      <c r="B796" s="7" t="str">
        <f t="array" ref="B796">IF(ROWS(B$1:B793)&gt;COUNTIF(ورقة1!$G$2:$G$100,$J$2),"",INDEX(ورقة1!B$2:B$100,SMALL(IF(ورقة1!$G$2:$G$100&lt;&gt;"",IF(ورقة1!$G$2:$G$100=$J$2,ROW(ورقة1!$G$2:$G$100)-ROW(ورقة1!$G$2)+1)),ROWS(B$1:B793))))</f>
        <v/>
      </c>
      <c r="C796" s="7" t="str">
        <f t="array" ref="C796">IF(ROWS(C$1:C793)&gt;COUNTIF(ورقة1!$G$2:$G$100,$J$2),"",INDEX(ورقة1!C$2:C$100,SMALL(IF(ورقة1!$G$2:$G$100&lt;&gt;"",IF(ورقة1!$G$2:$G$100=$J$2,ROW(ورقة1!$G$2:$G$100)-ROW(ورقة1!$G$2)+1)),ROWS(C$1:C793))))</f>
        <v/>
      </c>
      <c r="D796" s="7" t="str">
        <f t="array" ref="D796">IF(ROWS(D$1:D793)&gt;COUNTIF(ورقة1!$G$2:$G$100,$J$2),"",INDEX(ورقة1!D$2:D$100,SMALL(IF(ورقة1!$G$2:$G$100&lt;&gt;"",IF(ورقة1!$G$2:$G$100=$J$2,ROW(ورقة1!$G$2:$G$100)-ROW(ورقة1!$G$2)+1)),ROWS(D$1:D793))))</f>
        <v/>
      </c>
      <c r="E796" s="7" t="str">
        <f t="array" ref="E796">IF(ROWS(E$1:E793)&gt;COUNTIF(ورقة1!$G$2:$G$100,$J$2),"",INDEX(ورقة1!E$2:E$100,SMALL(IF(ورقة1!$G$2:$G$100&lt;&gt;"",IF(ورقة1!$G$2:$G$100=$J$2,ROW(ورقة1!$G$2:$G$100)-ROW(ورقة1!$G$2)+1)),ROWS(E$1:E793))))</f>
        <v/>
      </c>
      <c r="F796" s="7" t="str">
        <f t="array" ref="F796">IF(ROWS(F$1:F793)&gt;COUNTIF(ورقة1!$G$2:$G$100,$J$2),"",INDEX(ورقة1!F$2:F$100,SMALL(IF(ورقة1!$G$2:$G$100&lt;&gt;"",IF(ورقة1!$G$2:$G$100=$J$2,ROW(ورقة1!$G$2:$G$100)-ROW(ورقة1!$G$2)+1)),ROWS(F$1:F793))))</f>
        <v/>
      </c>
      <c r="G796" s="7" t="str">
        <f t="array" ref="G796">IF(ROWS(G$1:G793)&gt;COUNTIF(ورقة1!$G$2:$G$100,$J$2),"",INDEX(ورقة1!G$2:G$100,SMALL(IF(ورقة1!$G$2:$G$100&lt;&gt;"",IF(ورقة1!$G$2:$G$100=$J$2,ROW(ورقة1!$G$2:$G$100)-ROW(ورقة1!$G$2)+1)),ROWS(G$1:G793))))</f>
        <v/>
      </c>
    </row>
    <row r="797" spans="1:7" ht="20.25">
      <c r="A797" s="7" t="str">
        <f t="array" ref="A797">IF(ROWS(A$1:A794)&gt;COUNTIF(ورقة1!$G$2:$G$100,$J$2),"",INDEX(ورقة1!A$2:A$100,SMALL(IF(ورقة1!$G$2:$G$100&lt;&gt;"",IF(ورقة1!$G$2:$G$100=$J$2,ROW(ورقة1!$G$2:$G$100)-ROW(ورقة1!$G$2)+1)),ROWS(A$1:A794))))</f>
        <v/>
      </c>
      <c r="B797" s="7" t="str">
        <f t="array" ref="B797">IF(ROWS(B$1:B794)&gt;COUNTIF(ورقة1!$G$2:$G$100,$J$2),"",INDEX(ورقة1!B$2:B$100,SMALL(IF(ورقة1!$G$2:$G$100&lt;&gt;"",IF(ورقة1!$G$2:$G$100=$J$2,ROW(ورقة1!$G$2:$G$100)-ROW(ورقة1!$G$2)+1)),ROWS(B$1:B794))))</f>
        <v/>
      </c>
      <c r="C797" s="7" t="str">
        <f t="array" ref="C797">IF(ROWS(C$1:C794)&gt;COUNTIF(ورقة1!$G$2:$G$100,$J$2),"",INDEX(ورقة1!C$2:C$100,SMALL(IF(ورقة1!$G$2:$G$100&lt;&gt;"",IF(ورقة1!$G$2:$G$100=$J$2,ROW(ورقة1!$G$2:$G$100)-ROW(ورقة1!$G$2)+1)),ROWS(C$1:C794))))</f>
        <v/>
      </c>
      <c r="D797" s="7" t="str">
        <f t="array" ref="D797">IF(ROWS(D$1:D794)&gt;COUNTIF(ورقة1!$G$2:$G$100,$J$2),"",INDEX(ورقة1!D$2:D$100,SMALL(IF(ورقة1!$G$2:$G$100&lt;&gt;"",IF(ورقة1!$G$2:$G$100=$J$2,ROW(ورقة1!$G$2:$G$100)-ROW(ورقة1!$G$2)+1)),ROWS(D$1:D794))))</f>
        <v/>
      </c>
      <c r="E797" s="7" t="str">
        <f t="array" ref="E797">IF(ROWS(E$1:E794)&gt;COUNTIF(ورقة1!$G$2:$G$100,$J$2),"",INDEX(ورقة1!E$2:E$100,SMALL(IF(ورقة1!$G$2:$G$100&lt;&gt;"",IF(ورقة1!$G$2:$G$100=$J$2,ROW(ورقة1!$G$2:$G$100)-ROW(ورقة1!$G$2)+1)),ROWS(E$1:E794))))</f>
        <v/>
      </c>
      <c r="F797" s="7" t="str">
        <f t="array" ref="F797">IF(ROWS(F$1:F794)&gt;COUNTIF(ورقة1!$G$2:$G$100,$J$2),"",INDEX(ورقة1!F$2:F$100,SMALL(IF(ورقة1!$G$2:$G$100&lt;&gt;"",IF(ورقة1!$G$2:$G$100=$J$2,ROW(ورقة1!$G$2:$G$100)-ROW(ورقة1!$G$2)+1)),ROWS(F$1:F794))))</f>
        <v/>
      </c>
      <c r="G797" s="7" t="str">
        <f t="array" ref="G797">IF(ROWS(G$1:G794)&gt;COUNTIF(ورقة1!$G$2:$G$100,$J$2),"",INDEX(ورقة1!G$2:G$100,SMALL(IF(ورقة1!$G$2:$G$100&lt;&gt;"",IF(ورقة1!$G$2:$G$100=$J$2,ROW(ورقة1!$G$2:$G$100)-ROW(ورقة1!$G$2)+1)),ROWS(G$1:G794))))</f>
        <v/>
      </c>
    </row>
    <row r="798" spans="1:7" ht="20.25">
      <c r="A798" s="7" t="str">
        <f t="array" ref="A798">IF(ROWS(A$1:A795)&gt;COUNTIF(ورقة1!$G$2:$G$100,$J$2),"",INDEX(ورقة1!A$2:A$100,SMALL(IF(ورقة1!$G$2:$G$100&lt;&gt;"",IF(ورقة1!$G$2:$G$100=$J$2,ROW(ورقة1!$G$2:$G$100)-ROW(ورقة1!$G$2)+1)),ROWS(A$1:A795))))</f>
        <v/>
      </c>
      <c r="B798" s="7" t="str">
        <f t="array" ref="B798">IF(ROWS(B$1:B795)&gt;COUNTIF(ورقة1!$G$2:$G$100,$J$2),"",INDEX(ورقة1!B$2:B$100,SMALL(IF(ورقة1!$G$2:$G$100&lt;&gt;"",IF(ورقة1!$G$2:$G$100=$J$2,ROW(ورقة1!$G$2:$G$100)-ROW(ورقة1!$G$2)+1)),ROWS(B$1:B795))))</f>
        <v/>
      </c>
      <c r="C798" s="7" t="str">
        <f t="array" ref="C798">IF(ROWS(C$1:C795)&gt;COUNTIF(ورقة1!$G$2:$G$100,$J$2),"",INDEX(ورقة1!C$2:C$100,SMALL(IF(ورقة1!$G$2:$G$100&lt;&gt;"",IF(ورقة1!$G$2:$G$100=$J$2,ROW(ورقة1!$G$2:$G$100)-ROW(ورقة1!$G$2)+1)),ROWS(C$1:C795))))</f>
        <v/>
      </c>
      <c r="D798" s="7" t="str">
        <f t="array" ref="D798">IF(ROWS(D$1:D795)&gt;COUNTIF(ورقة1!$G$2:$G$100,$J$2),"",INDEX(ورقة1!D$2:D$100,SMALL(IF(ورقة1!$G$2:$G$100&lt;&gt;"",IF(ورقة1!$G$2:$G$100=$J$2,ROW(ورقة1!$G$2:$G$100)-ROW(ورقة1!$G$2)+1)),ROWS(D$1:D795))))</f>
        <v/>
      </c>
      <c r="E798" s="7" t="str">
        <f t="array" ref="E798">IF(ROWS(E$1:E795)&gt;COUNTIF(ورقة1!$G$2:$G$100,$J$2),"",INDEX(ورقة1!E$2:E$100,SMALL(IF(ورقة1!$G$2:$G$100&lt;&gt;"",IF(ورقة1!$G$2:$G$100=$J$2,ROW(ورقة1!$G$2:$G$100)-ROW(ورقة1!$G$2)+1)),ROWS(E$1:E795))))</f>
        <v/>
      </c>
      <c r="F798" s="7" t="str">
        <f t="array" ref="F798">IF(ROWS(F$1:F795)&gt;COUNTIF(ورقة1!$G$2:$G$100,$J$2),"",INDEX(ورقة1!F$2:F$100,SMALL(IF(ورقة1!$G$2:$G$100&lt;&gt;"",IF(ورقة1!$G$2:$G$100=$J$2,ROW(ورقة1!$G$2:$G$100)-ROW(ورقة1!$G$2)+1)),ROWS(F$1:F795))))</f>
        <v/>
      </c>
      <c r="G798" s="7" t="str">
        <f t="array" ref="G798">IF(ROWS(G$1:G795)&gt;COUNTIF(ورقة1!$G$2:$G$100,$J$2),"",INDEX(ورقة1!G$2:G$100,SMALL(IF(ورقة1!$G$2:$G$100&lt;&gt;"",IF(ورقة1!$G$2:$G$100=$J$2,ROW(ورقة1!$G$2:$G$100)-ROW(ورقة1!$G$2)+1)),ROWS(G$1:G795))))</f>
        <v/>
      </c>
    </row>
    <row r="799" spans="1:7" ht="20.25">
      <c r="A799" s="7" t="str">
        <f t="array" ref="A799">IF(ROWS(A$1:A796)&gt;COUNTIF(ورقة1!$G$2:$G$100,$J$2),"",INDEX(ورقة1!A$2:A$100,SMALL(IF(ورقة1!$G$2:$G$100&lt;&gt;"",IF(ورقة1!$G$2:$G$100=$J$2,ROW(ورقة1!$G$2:$G$100)-ROW(ورقة1!$G$2)+1)),ROWS(A$1:A796))))</f>
        <v/>
      </c>
      <c r="B799" s="7" t="str">
        <f t="array" ref="B799">IF(ROWS(B$1:B796)&gt;COUNTIF(ورقة1!$G$2:$G$100,$J$2),"",INDEX(ورقة1!B$2:B$100,SMALL(IF(ورقة1!$G$2:$G$100&lt;&gt;"",IF(ورقة1!$G$2:$G$100=$J$2,ROW(ورقة1!$G$2:$G$100)-ROW(ورقة1!$G$2)+1)),ROWS(B$1:B796))))</f>
        <v/>
      </c>
      <c r="C799" s="7" t="str">
        <f t="array" ref="C799">IF(ROWS(C$1:C796)&gt;COUNTIF(ورقة1!$G$2:$G$100,$J$2),"",INDEX(ورقة1!C$2:C$100,SMALL(IF(ورقة1!$G$2:$G$100&lt;&gt;"",IF(ورقة1!$G$2:$G$100=$J$2,ROW(ورقة1!$G$2:$G$100)-ROW(ورقة1!$G$2)+1)),ROWS(C$1:C796))))</f>
        <v/>
      </c>
      <c r="D799" s="7" t="str">
        <f t="array" ref="D799">IF(ROWS(D$1:D796)&gt;COUNTIF(ورقة1!$G$2:$G$100,$J$2),"",INDEX(ورقة1!D$2:D$100,SMALL(IF(ورقة1!$G$2:$G$100&lt;&gt;"",IF(ورقة1!$G$2:$G$100=$J$2,ROW(ورقة1!$G$2:$G$100)-ROW(ورقة1!$G$2)+1)),ROWS(D$1:D796))))</f>
        <v/>
      </c>
      <c r="E799" s="7" t="str">
        <f t="array" ref="E799">IF(ROWS(E$1:E796)&gt;COUNTIF(ورقة1!$G$2:$G$100,$J$2),"",INDEX(ورقة1!E$2:E$100,SMALL(IF(ورقة1!$G$2:$G$100&lt;&gt;"",IF(ورقة1!$G$2:$G$100=$J$2,ROW(ورقة1!$G$2:$G$100)-ROW(ورقة1!$G$2)+1)),ROWS(E$1:E796))))</f>
        <v/>
      </c>
      <c r="F799" s="7" t="str">
        <f t="array" ref="F799">IF(ROWS(F$1:F796)&gt;COUNTIF(ورقة1!$G$2:$G$100,$J$2),"",INDEX(ورقة1!F$2:F$100,SMALL(IF(ورقة1!$G$2:$G$100&lt;&gt;"",IF(ورقة1!$G$2:$G$100=$J$2,ROW(ورقة1!$G$2:$G$100)-ROW(ورقة1!$G$2)+1)),ROWS(F$1:F796))))</f>
        <v/>
      </c>
      <c r="G799" s="7" t="str">
        <f t="array" ref="G799">IF(ROWS(G$1:G796)&gt;COUNTIF(ورقة1!$G$2:$G$100,$J$2),"",INDEX(ورقة1!G$2:G$100,SMALL(IF(ورقة1!$G$2:$G$100&lt;&gt;"",IF(ورقة1!$G$2:$G$100=$J$2,ROW(ورقة1!$G$2:$G$100)-ROW(ورقة1!$G$2)+1)),ROWS(G$1:G796))))</f>
        <v/>
      </c>
    </row>
    <row r="800" spans="1:7" ht="20.25">
      <c r="A800" s="7" t="str">
        <f t="array" ref="A800">IF(ROWS(A$1:A797)&gt;COUNTIF(ورقة1!$G$2:$G$100,$J$2),"",INDEX(ورقة1!A$2:A$100,SMALL(IF(ورقة1!$G$2:$G$100&lt;&gt;"",IF(ورقة1!$G$2:$G$100=$J$2,ROW(ورقة1!$G$2:$G$100)-ROW(ورقة1!$G$2)+1)),ROWS(A$1:A797))))</f>
        <v/>
      </c>
      <c r="B800" s="7" t="str">
        <f t="array" ref="B800">IF(ROWS(B$1:B797)&gt;COUNTIF(ورقة1!$G$2:$G$100,$J$2),"",INDEX(ورقة1!B$2:B$100,SMALL(IF(ورقة1!$G$2:$G$100&lt;&gt;"",IF(ورقة1!$G$2:$G$100=$J$2,ROW(ورقة1!$G$2:$G$100)-ROW(ورقة1!$G$2)+1)),ROWS(B$1:B797))))</f>
        <v/>
      </c>
      <c r="C800" s="7" t="str">
        <f t="array" ref="C800">IF(ROWS(C$1:C797)&gt;COUNTIF(ورقة1!$G$2:$G$100,$J$2),"",INDEX(ورقة1!C$2:C$100,SMALL(IF(ورقة1!$G$2:$G$100&lt;&gt;"",IF(ورقة1!$G$2:$G$100=$J$2,ROW(ورقة1!$G$2:$G$100)-ROW(ورقة1!$G$2)+1)),ROWS(C$1:C797))))</f>
        <v/>
      </c>
      <c r="D800" s="7" t="str">
        <f t="array" ref="D800">IF(ROWS(D$1:D797)&gt;COUNTIF(ورقة1!$G$2:$G$100,$J$2),"",INDEX(ورقة1!D$2:D$100,SMALL(IF(ورقة1!$G$2:$G$100&lt;&gt;"",IF(ورقة1!$G$2:$G$100=$J$2,ROW(ورقة1!$G$2:$G$100)-ROW(ورقة1!$G$2)+1)),ROWS(D$1:D797))))</f>
        <v/>
      </c>
      <c r="E800" s="7" t="str">
        <f t="array" ref="E800">IF(ROWS(E$1:E797)&gt;COUNTIF(ورقة1!$G$2:$G$100,$J$2),"",INDEX(ورقة1!E$2:E$100,SMALL(IF(ورقة1!$G$2:$G$100&lt;&gt;"",IF(ورقة1!$G$2:$G$100=$J$2,ROW(ورقة1!$G$2:$G$100)-ROW(ورقة1!$G$2)+1)),ROWS(E$1:E797))))</f>
        <v/>
      </c>
      <c r="F800" s="7" t="str">
        <f t="array" ref="F800">IF(ROWS(F$1:F797)&gt;COUNTIF(ورقة1!$G$2:$G$100,$J$2),"",INDEX(ورقة1!F$2:F$100,SMALL(IF(ورقة1!$G$2:$G$100&lt;&gt;"",IF(ورقة1!$G$2:$G$100=$J$2,ROW(ورقة1!$G$2:$G$100)-ROW(ورقة1!$G$2)+1)),ROWS(F$1:F797))))</f>
        <v/>
      </c>
      <c r="G800" s="7" t="str">
        <f t="array" ref="G800">IF(ROWS(G$1:G797)&gt;COUNTIF(ورقة1!$G$2:$G$100,$J$2),"",INDEX(ورقة1!G$2:G$100,SMALL(IF(ورقة1!$G$2:$G$100&lt;&gt;"",IF(ورقة1!$G$2:$G$100=$J$2,ROW(ورقة1!$G$2:$G$100)-ROW(ورقة1!$G$2)+1)),ROWS(G$1:G797))))</f>
        <v/>
      </c>
    </row>
    <row r="801" spans="1:7" ht="20.25">
      <c r="A801" s="7" t="str">
        <f t="array" ref="A801">IF(ROWS(A$1:A798)&gt;COUNTIF(ورقة1!$G$2:$G$100,$J$2),"",INDEX(ورقة1!A$2:A$100,SMALL(IF(ورقة1!$G$2:$G$100&lt;&gt;"",IF(ورقة1!$G$2:$G$100=$J$2,ROW(ورقة1!$G$2:$G$100)-ROW(ورقة1!$G$2)+1)),ROWS(A$1:A798))))</f>
        <v/>
      </c>
      <c r="B801" s="7" t="str">
        <f t="array" ref="B801">IF(ROWS(B$1:B798)&gt;COUNTIF(ورقة1!$G$2:$G$100,$J$2),"",INDEX(ورقة1!B$2:B$100,SMALL(IF(ورقة1!$G$2:$G$100&lt;&gt;"",IF(ورقة1!$G$2:$G$100=$J$2,ROW(ورقة1!$G$2:$G$100)-ROW(ورقة1!$G$2)+1)),ROWS(B$1:B798))))</f>
        <v/>
      </c>
      <c r="C801" s="7" t="str">
        <f t="array" ref="C801">IF(ROWS(C$1:C798)&gt;COUNTIF(ورقة1!$G$2:$G$100,$J$2),"",INDEX(ورقة1!C$2:C$100,SMALL(IF(ورقة1!$G$2:$G$100&lt;&gt;"",IF(ورقة1!$G$2:$G$100=$J$2,ROW(ورقة1!$G$2:$G$100)-ROW(ورقة1!$G$2)+1)),ROWS(C$1:C798))))</f>
        <v/>
      </c>
      <c r="D801" s="7" t="str">
        <f t="array" ref="D801">IF(ROWS(D$1:D798)&gt;COUNTIF(ورقة1!$G$2:$G$100,$J$2),"",INDEX(ورقة1!D$2:D$100,SMALL(IF(ورقة1!$G$2:$G$100&lt;&gt;"",IF(ورقة1!$G$2:$G$100=$J$2,ROW(ورقة1!$G$2:$G$100)-ROW(ورقة1!$G$2)+1)),ROWS(D$1:D798))))</f>
        <v/>
      </c>
      <c r="E801" s="7" t="str">
        <f t="array" ref="E801">IF(ROWS(E$1:E798)&gt;COUNTIF(ورقة1!$G$2:$G$100,$J$2),"",INDEX(ورقة1!E$2:E$100,SMALL(IF(ورقة1!$G$2:$G$100&lt;&gt;"",IF(ورقة1!$G$2:$G$100=$J$2,ROW(ورقة1!$G$2:$G$100)-ROW(ورقة1!$G$2)+1)),ROWS(E$1:E798))))</f>
        <v/>
      </c>
      <c r="F801" s="7" t="str">
        <f t="array" ref="F801">IF(ROWS(F$1:F798)&gt;COUNTIF(ورقة1!$G$2:$G$100,$J$2),"",INDEX(ورقة1!F$2:F$100,SMALL(IF(ورقة1!$G$2:$G$100&lt;&gt;"",IF(ورقة1!$G$2:$G$100=$J$2,ROW(ورقة1!$G$2:$G$100)-ROW(ورقة1!$G$2)+1)),ROWS(F$1:F798))))</f>
        <v/>
      </c>
      <c r="G801" s="7" t="str">
        <f t="array" ref="G801">IF(ROWS(G$1:G798)&gt;COUNTIF(ورقة1!$G$2:$G$100,$J$2),"",INDEX(ورقة1!G$2:G$100,SMALL(IF(ورقة1!$G$2:$G$100&lt;&gt;"",IF(ورقة1!$G$2:$G$100=$J$2,ROW(ورقة1!$G$2:$G$100)-ROW(ورقة1!$G$2)+1)),ROWS(G$1:G798))))</f>
        <v/>
      </c>
    </row>
    <row r="802" spans="1:7" ht="20.25">
      <c r="A802" s="7" t="str">
        <f t="array" ref="A802">IF(ROWS(A$1:A799)&gt;COUNTIF(ورقة1!$G$2:$G$100,$J$2),"",INDEX(ورقة1!A$2:A$100,SMALL(IF(ورقة1!$G$2:$G$100&lt;&gt;"",IF(ورقة1!$G$2:$G$100=$J$2,ROW(ورقة1!$G$2:$G$100)-ROW(ورقة1!$G$2)+1)),ROWS(A$1:A799))))</f>
        <v/>
      </c>
      <c r="B802" s="7" t="str">
        <f t="array" ref="B802">IF(ROWS(B$1:B799)&gt;COUNTIF(ورقة1!$G$2:$G$100,$J$2),"",INDEX(ورقة1!B$2:B$100,SMALL(IF(ورقة1!$G$2:$G$100&lt;&gt;"",IF(ورقة1!$G$2:$G$100=$J$2,ROW(ورقة1!$G$2:$G$100)-ROW(ورقة1!$G$2)+1)),ROWS(B$1:B799))))</f>
        <v/>
      </c>
      <c r="C802" s="7" t="str">
        <f t="array" ref="C802">IF(ROWS(C$1:C799)&gt;COUNTIF(ورقة1!$G$2:$G$100,$J$2),"",INDEX(ورقة1!C$2:C$100,SMALL(IF(ورقة1!$G$2:$G$100&lt;&gt;"",IF(ورقة1!$G$2:$G$100=$J$2,ROW(ورقة1!$G$2:$G$100)-ROW(ورقة1!$G$2)+1)),ROWS(C$1:C799))))</f>
        <v/>
      </c>
      <c r="D802" s="7" t="str">
        <f t="array" ref="D802">IF(ROWS(D$1:D799)&gt;COUNTIF(ورقة1!$G$2:$G$100,$J$2),"",INDEX(ورقة1!D$2:D$100,SMALL(IF(ورقة1!$G$2:$G$100&lt;&gt;"",IF(ورقة1!$G$2:$G$100=$J$2,ROW(ورقة1!$G$2:$G$100)-ROW(ورقة1!$G$2)+1)),ROWS(D$1:D799))))</f>
        <v/>
      </c>
      <c r="E802" s="7" t="str">
        <f t="array" ref="E802">IF(ROWS(E$1:E799)&gt;COUNTIF(ورقة1!$G$2:$G$100,$J$2),"",INDEX(ورقة1!E$2:E$100,SMALL(IF(ورقة1!$G$2:$G$100&lt;&gt;"",IF(ورقة1!$G$2:$G$100=$J$2,ROW(ورقة1!$G$2:$G$100)-ROW(ورقة1!$G$2)+1)),ROWS(E$1:E799))))</f>
        <v/>
      </c>
      <c r="F802" s="7" t="str">
        <f t="array" ref="F802">IF(ROWS(F$1:F799)&gt;COUNTIF(ورقة1!$G$2:$G$100,$J$2),"",INDEX(ورقة1!F$2:F$100,SMALL(IF(ورقة1!$G$2:$G$100&lt;&gt;"",IF(ورقة1!$G$2:$G$100=$J$2,ROW(ورقة1!$G$2:$G$100)-ROW(ورقة1!$G$2)+1)),ROWS(F$1:F799))))</f>
        <v/>
      </c>
      <c r="G802" s="7" t="str">
        <f t="array" ref="G802">IF(ROWS(G$1:G799)&gt;COUNTIF(ورقة1!$G$2:$G$100,$J$2),"",INDEX(ورقة1!G$2:G$100,SMALL(IF(ورقة1!$G$2:$G$100&lt;&gt;"",IF(ورقة1!$G$2:$G$100=$J$2,ROW(ورقة1!$G$2:$G$100)-ROW(ورقة1!$G$2)+1)),ROWS(G$1:G799))))</f>
        <v/>
      </c>
    </row>
    <row r="803" spans="1:7" ht="20.25">
      <c r="A803" s="7" t="str">
        <f t="array" ref="A803">IF(ROWS(A$1:A800)&gt;COUNTIF(ورقة1!$G$2:$G$100,$J$2),"",INDEX(ورقة1!A$2:A$100,SMALL(IF(ورقة1!$G$2:$G$100&lt;&gt;"",IF(ورقة1!$G$2:$G$100=$J$2,ROW(ورقة1!$G$2:$G$100)-ROW(ورقة1!$G$2)+1)),ROWS(A$1:A800))))</f>
        <v/>
      </c>
      <c r="B803" s="7" t="str">
        <f t="array" ref="B803">IF(ROWS(B$1:B800)&gt;COUNTIF(ورقة1!$G$2:$G$100,$J$2),"",INDEX(ورقة1!B$2:B$100,SMALL(IF(ورقة1!$G$2:$G$100&lt;&gt;"",IF(ورقة1!$G$2:$G$100=$J$2,ROW(ورقة1!$G$2:$G$100)-ROW(ورقة1!$G$2)+1)),ROWS(B$1:B800))))</f>
        <v/>
      </c>
      <c r="C803" s="7" t="str">
        <f t="array" ref="C803">IF(ROWS(C$1:C800)&gt;COUNTIF(ورقة1!$G$2:$G$100,$J$2),"",INDEX(ورقة1!C$2:C$100,SMALL(IF(ورقة1!$G$2:$G$100&lt;&gt;"",IF(ورقة1!$G$2:$G$100=$J$2,ROW(ورقة1!$G$2:$G$100)-ROW(ورقة1!$G$2)+1)),ROWS(C$1:C800))))</f>
        <v/>
      </c>
      <c r="D803" s="7" t="str">
        <f t="array" ref="D803">IF(ROWS(D$1:D800)&gt;COUNTIF(ورقة1!$G$2:$G$100,$J$2),"",INDEX(ورقة1!D$2:D$100,SMALL(IF(ورقة1!$G$2:$G$100&lt;&gt;"",IF(ورقة1!$G$2:$G$100=$J$2,ROW(ورقة1!$G$2:$G$100)-ROW(ورقة1!$G$2)+1)),ROWS(D$1:D800))))</f>
        <v/>
      </c>
      <c r="E803" s="7" t="str">
        <f t="array" ref="E803">IF(ROWS(E$1:E800)&gt;COUNTIF(ورقة1!$G$2:$G$100,$J$2),"",INDEX(ورقة1!E$2:E$100,SMALL(IF(ورقة1!$G$2:$G$100&lt;&gt;"",IF(ورقة1!$G$2:$G$100=$J$2,ROW(ورقة1!$G$2:$G$100)-ROW(ورقة1!$G$2)+1)),ROWS(E$1:E800))))</f>
        <v/>
      </c>
      <c r="F803" s="7" t="str">
        <f t="array" ref="F803">IF(ROWS(F$1:F800)&gt;COUNTIF(ورقة1!$G$2:$G$100,$J$2),"",INDEX(ورقة1!F$2:F$100,SMALL(IF(ورقة1!$G$2:$G$100&lt;&gt;"",IF(ورقة1!$G$2:$G$100=$J$2,ROW(ورقة1!$G$2:$G$100)-ROW(ورقة1!$G$2)+1)),ROWS(F$1:F800))))</f>
        <v/>
      </c>
      <c r="G803" s="7" t="str">
        <f t="array" ref="G803">IF(ROWS(G$1:G800)&gt;COUNTIF(ورقة1!$G$2:$G$100,$J$2),"",INDEX(ورقة1!G$2:G$100,SMALL(IF(ورقة1!$G$2:$G$100&lt;&gt;"",IF(ورقة1!$G$2:$G$100=$J$2,ROW(ورقة1!$G$2:$G$100)-ROW(ورقة1!$G$2)+1)),ROWS(G$1:G800))))</f>
        <v/>
      </c>
    </row>
    <row r="804" spans="1:7" ht="20.25">
      <c r="A804" s="7" t="str">
        <f t="array" ref="A804">IF(ROWS(A$1:A801)&gt;COUNTIF(ورقة1!$G$2:$G$100,$J$2),"",INDEX(ورقة1!A$2:A$100,SMALL(IF(ورقة1!$G$2:$G$100&lt;&gt;"",IF(ورقة1!$G$2:$G$100=$J$2,ROW(ورقة1!$G$2:$G$100)-ROW(ورقة1!$G$2)+1)),ROWS(A$1:A801))))</f>
        <v/>
      </c>
      <c r="B804" s="7" t="str">
        <f t="array" ref="B804">IF(ROWS(B$1:B801)&gt;COUNTIF(ورقة1!$G$2:$G$100,$J$2),"",INDEX(ورقة1!B$2:B$100,SMALL(IF(ورقة1!$G$2:$G$100&lt;&gt;"",IF(ورقة1!$G$2:$G$100=$J$2,ROW(ورقة1!$G$2:$G$100)-ROW(ورقة1!$G$2)+1)),ROWS(B$1:B801))))</f>
        <v/>
      </c>
      <c r="C804" s="7" t="str">
        <f t="array" ref="C804">IF(ROWS(C$1:C801)&gt;COUNTIF(ورقة1!$G$2:$G$100,$J$2),"",INDEX(ورقة1!C$2:C$100,SMALL(IF(ورقة1!$G$2:$G$100&lt;&gt;"",IF(ورقة1!$G$2:$G$100=$J$2,ROW(ورقة1!$G$2:$G$100)-ROW(ورقة1!$G$2)+1)),ROWS(C$1:C801))))</f>
        <v/>
      </c>
      <c r="D804" s="7" t="str">
        <f t="array" ref="D804">IF(ROWS(D$1:D801)&gt;COUNTIF(ورقة1!$G$2:$G$100,$J$2),"",INDEX(ورقة1!D$2:D$100,SMALL(IF(ورقة1!$G$2:$G$100&lt;&gt;"",IF(ورقة1!$G$2:$G$100=$J$2,ROW(ورقة1!$G$2:$G$100)-ROW(ورقة1!$G$2)+1)),ROWS(D$1:D801))))</f>
        <v/>
      </c>
      <c r="E804" s="7" t="str">
        <f t="array" ref="E804">IF(ROWS(E$1:E801)&gt;COUNTIF(ورقة1!$G$2:$G$100,$J$2),"",INDEX(ورقة1!E$2:E$100,SMALL(IF(ورقة1!$G$2:$G$100&lt;&gt;"",IF(ورقة1!$G$2:$G$100=$J$2,ROW(ورقة1!$G$2:$G$100)-ROW(ورقة1!$G$2)+1)),ROWS(E$1:E801))))</f>
        <v/>
      </c>
      <c r="F804" s="7" t="str">
        <f t="array" ref="F804">IF(ROWS(F$1:F801)&gt;COUNTIF(ورقة1!$G$2:$G$100,$J$2),"",INDEX(ورقة1!F$2:F$100,SMALL(IF(ورقة1!$G$2:$G$100&lt;&gt;"",IF(ورقة1!$G$2:$G$100=$J$2,ROW(ورقة1!$G$2:$G$100)-ROW(ورقة1!$G$2)+1)),ROWS(F$1:F801))))</f>
        <v/>
      </c>
      <c r="G804" s="7" t="str">
        <f t="array" ref="G804">IF(ROWS(G$1:G801)&gt;COUNTIF(ورقة1!$G$2:$G$100,$J$2),"",INDEX(ورقة1!G$2:G$100,SMALL(IF(ورقة1!$G$2:$G$100&lt;&gt;"",IF(ورقة1!$G$2:$G$100=$J$2,ROW(ورقة1!$G$2:$G$100)-ROW(ورقة1!$G$2)+1)),ROWS(G$1:G801))))</f>
        <v/>
      </c>
    </row>
    <row r="805" spans="1:7" ht="20.25">
      <c r="A805" s="7" t="str">
        <f t="array" ref="A805">IF(ROWS(A$1:A802)&gt;COUNTIF(ورقة1!$G$2:$G$100,$J$2),"",INDEX(ورقة1!A$2:A$100,SMALL(IF(ورقة1!$G$2:$G$100&lt;&gt;"",IF(ورقة1!$G$2:$G$100=$J$2,ROW(ورقة1!$G$2:$G$100)-ROW(ورقة1!$G$2)+1)),ROWS(A$1:A802))))</f>
        <v/>
      </c>
      <c r="B805" s="7" t="str">
        <f t="array" ref="B805">IF(ROWS(B$1:B802)&gt;COUNTIF(ورقة1!$G$2:$G$100,$J$2),"",INDEX(ورقة1!B$2:B$100,SMALL(IF(ورقة1!$G$2:$G$100&lt;&gt;"",IF(ورقة1!$G$2:$G$100=$J$2,ROW(ورقة1!$G$2:$G$100)-ROW(ورقة1!$G$2)+1)),ROWS(B$1:B802))))</f>
        <v/>
      </c>
      <c r="C805" s="7" t="str">
        <f t="array" ref="C805">IF(ROWS(C$1:C802)&gt;COUNTIF(ورقة1!$G$2:$G$100,$J$2),"",INDEX(ورقة1!C$2:C$100,SMALL(IF(ورقة1!$G$2:$G$100&lt;&gt;"",IF(ورقة1!$G$2:$G$100=$J$2,ROW(ورقة1!$G$2:$G$100)-ROW(ورقة1!$G$2)+1)),ROWS(C$1:C802))))</f>
        <v/>
      </c>
      <c r="D805" s="7" t="str">
        <f t="array" ref="D805">IF(ROWS(D$1:D802)&gt;COUNTIF(ورقة1!$G$2:$G$100,$J$2),"",INDEX(ورقة1!D$2:D$100,SMALL(IF(ورقة1!$G$2:$G$100&lt;&gt;"",IF(ورقة1!$G$2:$G$100=$J$2,ROW(ورقة1!$G$2:$G$100)-ROW(ورقة1!$G$2)+1)),ROWS(D$1:D802))))</f>
        <v/>
      </c>
      <c r="E805" s="7" t="str">
        <f t="array" ref="E805">IF(ROWS(E$1:E802)&gt;COUNTIF(ورقة1!$G$2:$G$100,$J$2),"",INDEX(ورقة1!E$2:E$100,SMALL(IF(ورقة1!$G$2:$G$100&lt;&gt;"",IF(ورقة1!$G$2:$G$100=$J$2,ROW(ورقة1!$G$2:$G$100)-ROW(ورقة1!$G$2)+1)),ROWS(E$1:E802))))</f>
        <v/>
      </c>
      <c r="F805" s="7" t="str">
        <f t="array" ref="F805">IF(ROWS(F$1:F802)&gt;COUNTIF(ورقة1!$G$2:$G$100,$J$2),"",INDEX(ورقة1!F$2:F$100,SMALL(IF(ورقة1!$G$2:$G$100&lt;&gt;"",IF(ورقة1!$G$2:$G$100=$J$2,ROW(ورقة1!$G$2:$G$100)-ROW(ورقة1!$G$2)+1)),ROWS(F$1:F802))))</f>
        <v/>
      </c>
      <c r="G805" s="7" t="str">
        <f t="array" ref="G805">IF(ROWS(G$1:G802)&gt;COUNTIF(ورقة1!$G$2:$G$100,$J$2),"",INDEX(ورقة1!G$2:G$100,SMALL(IF(ورقة1!$G$2:$G$100&lt;&gt;"",IF(ورقة1!$G$2:$G$100=$J$2,ROW(ورقة1!$G$2:$G$100)-ROW(ورقة1!$G$2)+1)),ROWS(G$1:G802))))</f>
        <v/>
      </c>
    </row>
    <row r="806" spans="1:7" ht="20.25">
      <c r="A806" s="7" t="str">
        <f t="array" ref="A806">IF(ROWS(A$1:A803)&gt;COUNTIF(ورقة1!$G$2:$G$100,$J$2),"",INDEX(ورقة1!A$2:A$100,SMALL(IF(ورقة1!$G$2:$G$100&lt;&gt;"",IF(ورقة1!$G$2:$G$100=$J$2,ROW(ورقة1!$G$2:$G$100)-ROW(ورقة1!$G$2)+1)),ROWS(A$1:A803))))</f>
        <v/>
      </c>
      <c r="B806" s="7" t="str">
        <f t="array" ref="B806">IF(ROWS(B$1:B803)&gt;COUNTIF(ورقة1!$G$2:$G$100,$J$2),"",INDEX(ورقة1!B$2:B$100,SMALL(IF(ورقة1!$G$2:$G$100&lt;&gt;"",IF(ورقة1!$G$2:$G$100=$J$2,ROW(ورقة1!$G$2:$G$100)-ROW(ورقة1!$G$2)+1)),ROWS(B$1:B803))))</f>
        <v/>
      </c>
      <c r="C806" s="7" t="str">
        <f t="array" ref="C806">IF(ROWS(C$1:C803)&gt;COUNTIF(ورقة1!$G$2:$G$100,$J$2),"",INDEX(ورقة1!C$2:C$100,SMALL(IF(ورقة1!$G$2:$G$100&lt;&gt;"",IF(ورقة1!$G$2:$G$100=$J$2,ROW(ورقة1!$G$2:$G$100)-ROW(ورقة1!$G$2)+1)),ROWS(C$1:C803))))</f>
        <v/>
      </c>
      <c r="D806" s="7" t="str">
        <f t="array" ref="D806">IF(ROWS(D$1:D803)&gt;COUNTIF(ورقة1!$G$2:$G$100,$J$2),"",INDEX(ورقة1!D$2:D$100,SMALL(IF(ورقة1!$G$2:$G$100&lt;&gt;"",IF(ورقة1!$G$2:$G$100=$J$2,ROW(ورقة1!$G$2:$G$100)-ROW(ورقة1!$G$2)+1)),ROWS(D$1:D803))))</f>
        <v/>
      </c>
      <c r="E806" s="7" t="str">
        <f t="array" ref="E806">IF(ROWS(E$1:E803)&gt;COUNTIF(ورقة1!$G$2:$G$100,$J$2),"",INDEX(ورقة1!E$2:E$100,SMALL(IF(ورقة1!$G$2:$G$100&lt;&gt;"",IF(ورقة1!$G$2:$G$100=$J$2,ROW(ورقة1!$G$2:$G$100)-ROW(ورقة1!$G$2)+1)),ROWS(E$1:E803))))</f>
        <v/>
      </c>
      <c r="F806" s="7" t="str">
        <f t="array" ref="F806">IF(ROWS(F$1:F803)&gt;COUNTIF(ورقة1!$G$2:$G$100,$J$2),"",INDEX(ورقة1!F$2:F$100,SMALL(IF(ورقة1!$G$2:$G$100&lt;&gt;"",IF(ورقة1!$G$2:$G$100=$J$2,ROW(ورقة1!$G$2:$G$100)-ROW(ورقة1!$G$2)+1)),ROWS(F$1:F803))))</f>
        <v/>
      </c>
      <c r="G806" s="7" t="str">
        <f t="array" ref="G806">IF(ROWS(G$1:G803)&gt;COUNTIF(ورقة1!$G$2:$G$100,$J$2),"",INDEX(ورقة1!G$2:G$100,SMALL(IF(ورقة1!$G$2:$G$100&lt;&gt;"",IF(ورقة1!$G$2:$G$100=$J$2,ROW(ورقة1!$G$2:$G$100)-ROW(ورقة1!$G$2)+1)),ROWS(G$1:G803))))</f>
        <v/>
      </c>
    </row>
    <row r="807" spans="1:7" ht="20.25">
      <c r="A807" s="7" t="str">
        <f t="array" ref="A807">IF(ROWS(A$1:A804)&gt;COUNTIF(ورقة1!$G$2:$G$100,$J$2),"",INDEX(ورقة1!A$2:A$100,SMALL(IF(ورقة1!$G$2:$G$100&lt;&gt;"",IF(ورقة1!$G$2:$G$100=$J$2,ROW(ورقة1!$G$2:$G$100)-ROW(ورقة1!$G$2)+1)),ROWS(A$1:A804))))</f>
        <v/>
      </c>
      <c r="B807" s="7" t="str">
        <f t="array" ref="B807">IF(ROWS(B$1:B804)&gt;COUNTIF(ورقة1!$G$2:$G$100,$J$2),"",INDEX(ورقة1!B$2:B$100,SMALL(IF(ورقة1!$G$2:$G$100&lt;&gt;"",IF(ورقة1!$G$2:$G$100=$J$2,ROW(ورقة1!$G$2:$G$100)-ROW(ورقة1!$G$2)+1)),ROWS(B$1:B804))))</f>
        <v/>
      </c>
      <c r="C807" s="7" t="str">
        <f t="array" ref="C807">IF(ROWS(C$1:C804)&gt;COUNTIF(ورقة1!$G$2:$G$100,$J$2),"",INDEX(ورقة1!C$2:C$100,SMALL(IF(ورقة1!$G$2:$G$100&lt;&gt;"",IF(ورقة1!$G$2:$G$100=$J$2,ROW(ورقة1!$G$2:$G$100)-ROW(ورقة1!$G$2)+1)),ROWS(C$1:C804))))</f>
        <v/>
      </c>
      <c r="D807" s="7" t="str">
        <f t="array" ref="D807">IF(ROWS(D$1:D804)&gt;COUNTIF(ورقة1!$G$2:$G$100,$J$2),"",INDEX(ورقة1!D$2:D$100,SMALL(IF(ورقة1!$G$2:$G$100&lt;&gt;"",IF(ورقة1!$G$2:$G$100=$J$2,ROW(ورقة1!$G$2:$G$100)-ROW(ورقة1!$G$2)+1)),ROWS(D$1:D804))))</f>
        <v/>
      </c>
      <c r="E807" s="7" t="str">
        <f t="array" ref="E807">IF(ROWS(E$1:E804)&gt;COUNTIF(ورقة1!$G$2:$G$100,$J$2),"",INDEX(ورقة1!E$2:E$100,SMALL(IF(ورقة1!$G$2:$G$100&lt;&gt;"",IF(ورقة1!$G$2:$G$100=$J$2,ROW(ورقة1!$G$2:$G$100)-ROW(ورقة1!$G$2)+1)),ROWS(E$1:E804))))</f>
        <v/>
      </c>
      <c r="F807" s="7" t="str">
        <f t="array" ref="F807">IF(ROWS(F$1:F804)&gt;COUNTIF(ورقة1!$G$2:$G$100,$J$2),"",INDEX(ورقة1!F$2:F$100,SMALL(IF(ورقة1!$G$2:$G$100&lt;&gt;"",IF(ورقة1!$G$2:$G$100=$J$2,ROW(ورقة1!$G$2:$G$100)-ROW(ورقة1!$G$2)+1)),ROWS(F$1:F804))))</f>
        <v/>
      </c>
      <c r="G807" s="7" t="str">
        <f t="array" ref="G807">IF(ROWS(G$1:G804)&gt;COUNTIF(ورقة1!$G$2:$G$100,$J$2),"",INDEX(ورقة1!G$2:G$100,SMALL(IF(ورقة1!$G$2:$G$100&lt;&gt;"",IF(ورقة1!$G$2:$G$100=$J$2,ROW(ورقة1!$G$2:$G$100)-ROW(ورقة1!$G$2)+1)),ROWS(G$1:G804))))</f>
        <v/>
      </c>
    </row>
    <row r="808" spans="1:7" ht="20.25">
      <c r="A808" s="7" t="str">
        <f t="array" ref="A808">IF(ROWS(A$1:A805)&gt;COUNTIF(ورقة1!$G$2:$G$100,$J$2),"",INDEX(ورقة1!A$2:A$100,SMALL(IF(ورقة1!$G$2:$G$100&lt;&gt;"",IF(ورقة1!$G$2:$G$100=$J$2,ROW(ورقة1!$G$2:$G$100)-ROW(ورقة1!$G$2)+1)),ROWS(A$1:A805))))</f>
        <v/>
      </c>
      <c r="B808" s="7" t="str">
        <f t="array" ref="B808">IF(ROWS(B$1:B805)&gt;COUNTIF(ورقة1!$G$2:$G$100,$J$2),"",INDEX(ورقة1!B$2:B$100,SMALL(IF(ورقة1!$G$2:$G$100&lt;&gt;"",IF(ورقة1!$G$2:$G$100=$J$2,ROW(ورقة1!$G$2:$G$100)-ROW(ورقة1!$G$2)+1)),ROWS(B$1:B805))))</f>
        <v/>
      </c>
      <c r="C808" s="7" t="str">
        <f t="array" ref="C808">IF(ROWS(C$1:C805)&gt;COUNTIF(ورقة1!$G$2:$G$100,$J$2),"",INDEX(ورقة1!C$2:C$100,SMALL(IF(ورقة1!$G$2:$G$100&lt;&gt;"",IF(ورقة1!$G$2:$G$100=$J$2,ROW(ورقة1!$G$2:$G$100)-ROW(ورقة1!$G$2)+1)),ROWS(C$1:C805))))</f>
        <v/>
      </c>
      <c r="D808" s="7" t="str">
        <f t="array" ref="D808">IF(ROWS(D$1:D805)&gt;COUNTIF(ورقة1!$G$2:$G$100,$J$2),"",INDEX(ورقة1!D$2:D$100,SMALL(IF(ورقة1!$G$2:$G$100&lt;&gt;"",IF(ورقة1!$G$2:$G$100=$J$2,ROW(ورقة1!$G$2:$G$100)-ROW(ورقة1!$G$2)+1)),ROWS(D$1:D805))))</f>
        <v/>
      </c>
      <c r="E808" s="7" t="str">
        <f t="array" ref="E808">IF(ROWS(E$1:E805)&gt;COUNTIF(ورقة1!$G$2:$G$100,$J$2),"",INDEX(ورقة1!E$2:E$100,SMALL(IF(ورقة1!$G$2:$G$100&lt;&gt;"",IF(ورقة1!$G$2:$G$100=$J$2,ROW(ورقة1!$G$2:$G$100)-ROW(ورقة1!$G$2)+1)),ROWS(E$1:E805))))</f>
        <v/>
      </c>
      <c r="F808" s="7" t="str">
        <f t="array" ref="F808">IF(ROWS(F$1:F805)&gt;COUNTIF(ورقة1!$G$2:$G$100,$J$2),"",INDEX(ورقة1!F$2:F$100,SMALL(IF(ورقة1!$G$2:$G$100&lt;&gt;"",IF(ورقة1!$G$2:$G$100=$J$2,ROW(ورقة1!$G$2:$G$100)-ROW(ورقة1!$G$2)+1)),ROWS(F$1:F805))))</f>
        <v/>
      </c>
      <c r="G808" s="7" t="str">
        <f t="array" ref="G808">IF(ROWS(G$1:G805)&gt;COUNTIF(ورقة1!$G$2:$G$100,$J$2),"",INDEX(ورقة1!G$2:G$100,SMALL(IF(ورقة1!$G$2:$G$100&lt;&gt;"",IF(ورقة1!$G$2:$G$100=$J$2,ROW(ورقة1!$G$2:$G$100)-ROW(ورقة1!$G$2)+1)),ROWS(G$1:G805))))</f>
        <v/>
      </c>
    </row>
    <row r="809" spans="1:7" ht="20.25">
      <c r="A809" s="7" t="str">
        <f t="array" ref="A809">IF(ROWS(A$1:A806)&gt;COUNTIF(ورقة1!$G$2:$G$100,$J$2),"",INDEX(ورقة1!A$2:A$100,SMALL(IF(ورقة1!$G$2:$G$100&lt;&gt;"",IF(ورقة1!$G$2:$G$100=$J$2,ROW(ورقة1!$G$2:$G$100)-ROW(ورقة1!$G$2)+1)),ROWS(A$1:A806))))</f>
        <v/>
      </c>
      <c r="B809" s="7" t="str">
        <f t="array" ref="B809">IF(ROWS(B$1:B806)&gt;COUNTIF(ورقة1!$G$2:$G$100,$J$2),"",INDEX(ورقة1!B$2:B$100,SMALL(IF(ورقة1!$G$2:$G$100&lt;&gt;"",IF(ورقة1!$G$2:$G$100=$J$2,ROW(ورقة1!$G$2:$G$100)-ROW(ورقة1!$G$2)+1)),ROWS(B$1:B806))))</f>
        <v/>
      </c>
      <c r="C809" s="7" t="str">
        <f t="array" ref="C809">IF(ROWS(C$1:C806)&gt;COUNTIF(ورقة1!$G$2:$G$100,$J$2),"",INDEX(ورقة1!C$2:C$100,SMALL(IF(ورقة1!$G$2:$G$100&lt;&gt;"",IF(ورقة1!$G$2:$G$100=$J$2,ROW(ورقة1!$G$2:$G$100)-ROW(ورقة1!$G$2)+1)),ROWS(C$1:C806))))</f>
        <v/>
      </c>
      <c r="D809" s="7" t="str">
        <f t="array" ref="D809">IF(ROWS(D$1:D806)&gt;COUNTIF(ورقة1!$G$2:$G$100,$J$2),"",INDEX(ورقة1!D$2:D$100,SMALL(IF(ورقة1!$G$2:$G$100&lt;&gt;"",IF(ورقة1!$G$2:$G$100=$J$2,ROW(ورقة1!$G$2:$G$100)-ROW(ورقة1!$G$2)+1)),ROWS(D$1:D806))))</f>
        <v/>
      </c>
      <c r="E809" s="7" t="str">
        <f t="array" ref="E809">IF(ROWS(E$1:E806)&gt;COUNTIF(ورقة1!$G$2:$G$100,$J$2),"",INDEX(ورقة1!E$2:E$100,SMALL(IF(ورقة1!$G$2:$G$100&lt;&gt;"",IF(ورقة1!$G$2:$G$100=$J$2,ROW(ورقة1!$G$2:$G$100)-ROW(ورقة1!$G$2)+1)),ROWS(E$1:E806))))</f>
        <v/>
      </c>
      <c r="F809" s="7" t="str">
        <f t="array" ref="F809">IF(ROWS(F$1:F806)&gt;COUNTIF(ورقة1!$G$2:$G$100,$J$2),"",INDEX(ورقة1!F$2:F$100,SMALL(IF(ورقة1!$G$2:$G$100&lt;&gt;"",IF(ورقة1!$G$2:$G$100=$J$2,ROW(ورقة1!$G$2:$G$100)-ROW(ورقة1!$G$2)+1)),ROWS(F$1:F806))))</f>
        <v/>
      </c>
      <c r="G809" s="7" t="str">
        <f t="array" ref="G809">IF(ROWS(G$1:G806)&gt;COUNTIF(ورقة1!$G$2:$G$100,$J$2),"",INDEX(ورقة1!G$2:G$100,SMALL(IF(ورقة1!$G$2:$G$100&lt;&gt;"",IF(ورقة1!$G$2:$G$100=$J$2,ROW(ورقة1!$G$2:$G$100)-ROW(ورقة1!$G$2)+1)),ROWS(G$1:G806))))</f>
        <v/>
      </c>
    </row>
    <row r="810" spans="1:7" ht="20.25">
      <c r="A810" s="7" t="str">
        <f t="array" ref="A810">IF(ROWS(A$1:A807)&gt;COUNTIF(ورقة1!$G$2:$G$100,$J$2),"",INDEX(ورقة1!A$2:A$100,SMALL(IF(ورقة1!$G$2:$G$100&lt;&gt;"",IF(ورقة1!$G$2:$G$100=$J$2,ROW(ورقة1!$G$2:$G$100)-ROW(ورقة1!$G$2)+1)),ROWS(A$1:A807))))</f>
        <v/>
      </c>
      <c r="B810" s="7" t="str">
        <f t="array" ref="B810">IF(ROWS(B$1:B807)&gt;COUNTIF(ورقة1!$G$2:$G$100,$J$2),"",INDEX(ورقة1!B$2:B$100,SMALL(IF(ورقة1!$G$2:$G$100&lt;&gt;"",IF(ورقة1!$G$2:$G$100=$J$2,ROW(ورقة1!$G$2:$G$100)-ROW(ورقة1!$G$2)+1)),ROWS(B$1:B807))))</f>
        <v/>
      </c>
      <c r="C810" s="7" t="str">
        <f t="array" ref="C810">IF(ROWS(C$1:C807)&gt;COUNTIF(ورقة1!$G$2:$G$100,$J$2),"",INDEX(ورقة1!C$2:C$100,SMALL(IF(ورقة1!$G$2:$G$100&lt;&gt;"",IF(ورقة1!$G$2:$G$100=$J$2,ROW(ورقة1!$G$2:$G$100)-ROW(ورقة1!$G$2)+1)),ROWS(C$1:C807))))</f>
        <v/>
      </c>
      <c r="D810" s="7" t="str">
        <f t="array" ref="D810">IF(ROWS(D$1:D807)&gt;COUNTIF(ورقة1!$G$2:$G$100,$J$2),"",INDEX(ورقة1!D$2:D$100,SMALL(IF(ورقة1!$G$2:$G$100&lt;&gt;"",IF(ورقة1!$G$2:$G$100=$J$2,ROW(ورقة1!$G$2:$G$100)-ROW(ورقة1!$G$2)+1)),ROWS(D$1:D807))))</f>
        <v/>
      </c>
      <c r="E810" s="7" t="str">
        <f t="array" ref="E810">IF(ROWS(E$1:E807)&gt;COUNTIF(ورقة1!$G$2:$G$100,$J$2),"",INDEX(ورقة1!E$2:E$100,SMALL(IF(ورقة1!$G$2:$G$100&lt;&gt;"",IF(ورقة1!$G$2:$G$100=$J$2,ROW(ورقة1!$G$2:$G$100)-ROW(ورقة1!$G$2)+1)),ROWS(E$1:E807))))</f>
        <v/>
      </c>
      <c r="F810" s="7" t="str">
        <f t="array" ref="F810">IF(ROWS(F$1:F807)&gt;COUNTIF(ورقة1!$G$2:$G$100,$J$2),"",INDEX(ورقة1!F$2:F$100,SMALL(IF(ورقة1!$G$2:$G$100&lt;&gt;"",IF(ورقة1!$G$2:$G$100=$J$2,ROW(ورقة1!$G$2:$G$100)-ROW(ورقة1!$G$2)+1)),ROWS(F$1:F807))))</f>
        <v/>
      </c>
      <c r="G810" s="7" t="str">
        <f t="array" ref="G810">IF(ROWS(G$1:G807)&gt;COUNTIF(ورقة1!$G$2:$G$100,$J$2),"",INDEX(ورقة1!G$2:G$100,SMALL(IF(ورقة1!$G$2:$G$100&lt;&gt;"",IF(ورقة1!$G$2:$G$100=$J$2,ROW(ورقة1!$G$2:$G$100)-ROW(ورقة1!$G$2)+1)),ROWS(G$1:G807))))</f>
        <v/>
      </c>
    </row>
    <row r="811" spans="1:7" ht="20.25">
      <c r="A811" s="7" t="str">
        <f t="array" ref="A811">IF(ROWS(A$1:A808)&gt;COUNTIF(ورقة1!$G$2:$G$100,$J$2),"",INDEX(ورقة1!A$2:A$100,SMALL(IF(ورقة1!$G$2:$G$100&lt;&gt;"",IF(ورقة1!$G$2:$G$100=$J$2,ROW(ورقة1!$G$2:$G$100)-ROW(ورقة1!$G$2)+1)),ROWS(A$1:A808))))</f>
        <v/>
      </c>
      <c r="B811" s="7" t="str">
        <f t="array" ref="B811">IF(ROWS(B$1:B808)&gt;COUNTIF(ورقة1!$G$2:$G$100,$J$2),"",INDEX(ورقة1!B$2:B$100,SMALL(IF(ورقة1!$G$2:$G$100&lt;&gt;"",IF(ورقة1!$G$2:$G$100=$J$2,ROW(ورقة1!$G$2:$G$100)-ROW(ورقة1!$G$2)+1)),ROWS(B$1:B808))))</f>
        <v/>
      </c>
      <c r="C811" s="7" t="str">
        <f t="array" ref="C811">IF(ROWS(C$1:C808)&gt;COUNTIF(ورقة1!$G$2:$G$100,$J$2),"",INDEX(ورقة1!C$2:C$100,SMALL(IF(ورقة1!$G$2:$G$100&lt;&gt;"",IF(ورقة1!$G$2:$G$100=$J$2,ROW(ورقة1!$G$2:$G$100)-ROW(ورقة1!$G$2)+1)),ROWS(C$1:C808))))</f>
        <v/>
      </c>
      <c r="D811" s="7" t="str">
        <f t="array" ref="D811">IF(ROWS(D$1:D808)&gt;COUNTIF(ورقة1!$G$2:$G$100,$J$2),"",INDEX(ورقة1!D$2:D$100,SMALL(IF(ورقة1!$G$2:$G$100&lt;&gt;"",IF(ورقة1!$G$2:$G$100=$J$2,ROW(ورقة1!$G$2:$G$100)-ROW(ورقة1!$G$2)+1)),ROWS(D$1:D808))))</f>
        <v/>
      </c>
      <c r="E811" s="7" t="str">
        <f t="array" ref="E811">IF(ROWS(E$1:E808)&gt;COUNTIF(ورقة1!$G$2:$G$100,$J$2),"",INDEX(ورقة1!E$2:E$100,SMALL(IF(ورقة1!$G$2:$G$100&lt;&gt;"",IF(ورقة1!$G$2:$G$100=$J$2,ROW(ورقة1!$G$2:$G$100)-ROW(ورقة1!$G$2)+1)),ROWS(E$1:E808))))</f>
        <v/>
      </c>
      <c r="F811" s="7" t="str">
        <f t="array" ref="F811">IF(ROWS(F$1:F808)&gt;COUNTIF(ورقة1!$G$2:$G$100,$J$2),"",INDEX(ورقة1!F$2:F$100,SMALL(IF(ورقة1!$G$2:$G$100&lt;&gt;"",IF(ورقة1!$G$2:$G$100=$J$2,ROW(ورقة1!$G$2:$G$100)-ROW(ورقة1!$G$2)+1)),ROWS(F$1:F808))))</f>
        <v/>
      </c>
      <c r="G811" s="7" t="str">
        <f t="array" ref="G811">IF(ROWS(G$1:G808)&gt;COUNTIF(ورقة1!$G$2:$G$100,$J$2),"",INDEX(ورقة1!G$2:G$100,SMALL(IF(ورقة1!$G$2:$G$100&lt;&gt;"",IF(ورقة1!$G$2:$G$100=$J$2,ROW(ورقة1!$G$2:$G$100)-ROW(ورقة1!$G$2)+1)),ROWS(G$1:G808))))</f>
        <v/>
      </c>
    </row>
    <row r="812" spans="1:7" ht="20.25">
      <c r="G812" s="7" t="str">
        <f>IF(ROWS(G$1:G809)&gt;COUNTIF(ورقة1!$G$2:$G$100,$J$2),"",INDEX(ورقة1!G$2:G$100,SMALL(IF(ورقة1!$G$2:$G$100&lt;&gt;"",IF(ورقة1!$G$2:$G$100=$J$2,ROW(ورقة1!$G$2:$G$100)-ROW(ورقة1!$G$2)+1)),ROWS(G$1:G809))))</f>
        <v/>
      </c>
    </row>
    <row r="813" spans="1:7" ht="20.25">
      <c r="G813" s="7" t="str">
        <f>IF(ROWS(G$1:G810)&gt;COUNTIF(ورقة1!$G$2:$G$100,$J$2),"",INDEX(ورقة1!G$2:G$100,SMALL(IF(ورقة1!$G$2:$G$100&lt;&gt;"",IF(ورقة1!$G$2:$G$100=$J$2,ROW(ورقة1!$G$2:$G$100)-ROW(ورقة1!$G$2)+1)),ROWS(G$1:G810))))</f>
        <v/>
      </c>
    </row>
    <row r="814" spans="1:7" ht="20.25">
      <c r="G814" s="7" t="str">
        <f>IF(ROWS(G$1:G811)&gt;COUNTIF(ورقة1!$G$2:$G$100,$J$2),"",INDEX(ورقة1!G$2:G$100,SMALL(IF(ورقة1!$G$2:$G$100&lt;&gt;"",IF(ورقة1!$G$2:$G$100=$J$2,ROW(ورقة1!$G$2:$G$100)-ROW(ورقة1!$G$2)+1)),ROWS(G$1:G811))))</f>
        <v/>
      </c>
    </row>
    <row r="815" spans="1:7" ht="20.25">
      <c r="G815" s="7" t="str">
        <f>IF(ROWS(G$1:G812)&gt;COUNTIF(ورقة1!$G$2:$G$100,$J$2),"",INDEX(ورقة1!G$2:G$100,SMALL(IF(ورقة1!$G$2:$G$100&lt;&gt;"",IF(ورقة1!$G$2:$G$100=$J$2,ROW(ورقة1!$G$2:$G$100)-ROW(ورقة1!$G$2)+1)),ROWS(G$1:G812))))</f>
        <v/>
      </c>
    </row>
    <row r="816" spans="1:7" ht="20.25">
      <c r="G816" s="7" t="str">
        <f>IF(ROWS(G$1:G813)&gt;COUNTIF(ورقة1!$G$2:$G$100,$J$2),"",INDEX(ورقة1!G$2:G$100,SMALL(IF(ورقة1!$G$2:$G$100&lt;&gt;"",IF(ورقة1!$G$2:$G$100=$J$2,ROW(ورقة1!$G$2:$G$100)-ROW(ورقة1!$G$2)+1)),ROWS(G$1:G813))))</f>
        <v/>
      </c>
    </row>
    <row r="817" spans="7:7" ht="20.25">
      <c r="G817" s="7" t="str">
        <f>IF(ROWS(G$1:G814)&gt;COUNTIF(ورقة1!$G$2:$G$100,$J$2),"",INDEX(ورقة1!G$2:G$100,SMALL(IF(ورقة1!$G$2:$G$100&lt;&gt;"",IF(ورقة1!$G$2:$G$100=$J$2,ROW(ورقة1!$G$2:$G$100)-ROW(ورقة1!$G$2)+1)),ROWS(G$1:G814))))</f>
        <v/>
      </c>
    </row>
    <row r="818" spans="7:7" ht="20.25">
      <c r="G818" s="7" t="str">
        <f>IF(ROWS(G$1:G815)&gt;COUNTIF(ورقة1!$G$2:$G$100,$J$2),"",INDEX(ورقة1!G$2:G$100,SMALL(IF(ورقة1!$G$2:$G$100&lt;&gt;"",IF(ورقة1!$G$2:$G$100=$J$2,ROW(ورقة1!$G$2:$G$100)-ROW(ورقة1!$G$2)+1)),ROWS(G$1:G815))))</f>
        <v/>
      </c>
    </row>
    <row r="819" spans="7:7" ht="20.25">
      <c r="G819" s="7" t="str">
        <f>IF(ROWS(G$1:G816)&gt;COUNTIF(ورقة1!$G$2:$G$100,$J$2),"",INDEX(ورقة1!G$2:G$100,SMALL(IF(ورقة1!$G$2:$G$100&lt;&gt;"",IF(ورقة1!$G$2:$G$100=$J$2,ROW(ورقة1!$G$2:$G$100)-ROW(ورقة1!$G$2)+1)),ROWS(G$1:G816))))</f>
        <v/>
      </c>
    </row>
    <row r="820" spans="7:7" ht="20.25">
      <c r="G820" s="7" t="str">
        <f>IF(ROWS(G$1:G817)&gt;COUNTIF(ورقة1!$G$2:$G$100,$J$2),"",INDEX(ورقة1!G$2:G$100,SMALL(IF(ورقة1!$G$2:$G$100&lt;&gt;"",IF(ورقة1!$G$2:$G$100=$J$2,ROW(ورقة1!$G$2:$G$100)-ROW(ورقة1!$G$2)+1)),ROWS(G$1:G817))))</f>
        <v/>
      </c>
    </row>
    <row r="821" spans="7:7" ht="20.25">
      <c r="G821" s="7" t="str">
        <f>IF(ROWS(G$1:G818)&gt;COUNTIF(ورقة1!$G$2:$G$100,$J$2),"",INDEX(ورقة1!G$2:G$100,SMALL(IF(ورقة1!$G$2:$G$100&lt;&gt;"",IF(ورقة1!$G$2:$G$100=$J$2,ROW(ورقة1!$G$2:$G$100)-ROW(ورقة1!$G$2)+1)),ROWS(G$1:G818))))</f>
        <v/>
      </c>
    </row>
    <row r="822" spans="7:7" ht="20.25">
      <c r="G822" s="7" t="str">
        <f>IF(ROWS(G$1:G819)&gt;COUNTIF(ورقة1!$G$2:$G$100,$J$2),"",INDEX(ورقة1!G$2:G$100,SMALL(IF(ورقة1!$G$2:$G$100&lt;&gt;"",IF(ورقة1!$G$2:$G$100=$J$2,ROW(ورقة1!$G$2:$G$100)-ROW(ورقة1!$G$2)+1)),ROWS(G$1:G819))))</f>
        <v/>
      </c>
    </row>
    <row r="823" spans="7:7" ht="20.25">
      <c r="G823" s="7" t="str">
        <f>IF(ROWS(G$1:G820)&gt;COUNTIF(ورقة1!$G$2:$G$100,$J$2),"",INDEX(ورقة1!G$2:G$100,SMALL(IF(ورقة1!$G$2:$G$100&lt;&gt;"",IF(ورقة1!$G$2:$G$100=$J$2,ROW(ورقة1!$G$2:$G$100)-ROW(ورقة1!$G$2)+1)),ROWS(G$1:G820))))</f>
        <v/>
      </c>
    </row>
    <row r="824" spans="7:7" ht="20.25">
      <c r="G824" s="7" t="str">
        <f>IF(ROWS(G$1:G821)&gt;COUNTIF(ورقة1!$G$2:$G$100,$J$2),"",INDEX(ورقة1!G$2:G$100,SMALL(IF(ورقة1!$G$2:$G$100&lt;&gt;"",IF(ورقة1!$G$2:$G$100=$J$2,ROW(ورقة1!$G$2:$G$100)-ROW(ورقة1!$G$2)+1)),ROWS(G$1:G821))))</f>
        <v/>
      </c>
    </row>
    <row r="825" spans="7:7" ht="20.25">
      <c r="G825" s="7" t="str">
        <f>IF(ROWS(G$1:G822)&gt;COUNTIF(ورقة1!$G$2:$G$100,$J$2),"",INDEX(ورقة1!G$2:G$100,SMALL(IF(ورقة1!$G$2:$G$100&lt;&gt;"",IF(ورقة1!$G$2:$G$100=$J$2,ROW(ورقة1!$G$2:$G$100)-ROW(ورقة1!$G$2)+1)),ROWS(G$1:G822))))</f>
        <v/>
      </c>
    </row>
    <row r="826" spans="7:7" ht="20.25">
      <c r="G826" s="7" t="str">
        <f>IF(ROWS(G$1:G823)&gt;COUNTIF(ورقة1!$G$2:$G$100,$J$2),"",INDEX(ورقة1!G$2:G$100,SMALL(IF(ورقة1!$G$2:$G$100&lt;&gt;"",IF(ورقة1!$G$2:$G$100=$J$2,ROW(ورقة1!$G$2:$G$100)-ROW(ورقة1!$G$2)+1)),ROWS(G$1:G823))))</f>
        <v/>
      </c>
    </row>
    <row r="827" spans="7:7" ht="20.25">
      <c r="G827" s="7" t="str">
        <f>IF(ROWS(G$1:G824)&gt;COUNTIF(ورقة1!$G$2:$G$100,$J$2),"",INDEX(ورقة1!G$2:G$100,SMALL(IF(ورقة1!$G$2:$G$100&lt;&gt;"",IF(ورقة1!$G$2:$G$100=$J$2,ROW(ورقة1!$G$2:$G$100)-ROW(ورقة1!$G$2)+1)),ROWS(G$1:G824))))</f>
        <v/>
      </c>
    </row>
    <row r="828" spans="7:7" ht="20.25">
      <c r="G828" s="7" t="str">
        <f>IF(ROWS(G$1:G825)&gt;COUNTIF(ورقة1!$G$2:$G$100,$J$2),"",INDEX(ورقة1!G$2:G$100,SMALL(IF(ورقة1!$G$2:$G$100&lt;&gt;"",IF(ورقة1!$G$2:$G$100=$J$2,ROW(ورقة1!$G$2:$G$100)-ROW(ورقة1!$G$2)+1)),ROWS(G$1:G825))))</f>
        <v/>
      </c>
    </row>
    <row r="829" spans="7:7" ht="20.25">
      <c r="G829" s="7" t="str">
        <f>IF(ROWS(G$1:G826)&gt;COUNTIF(ورقة1!$G$2:$G$100,$J$2),"",INDEX(ورقة1!G$2:G$100,SMALL(IF(ورقة1!$G$2:$G$100&lt;&gt;"",IF(ورقة1!$G$2:$G$100=$J$2,ROW(ورقة1!$G$2:$G$100)-ROW(ورقة1!$G$2)+1)),ROWS(G$1:G826))))</f>
        <v/>
      </c>
    </row>
    <row r="830" spans="7:7" ht="20.25">
      <c r="G830" s="7" t="str">
        <f>IF(ROWS(G$1:G827)&gt;COUNTIF(ورقة1!$G$2:$G$100,$J$2),"",INDEX(ورقة1!G$2:G$100,SMALL(IF(ورقة1!$G$2:$G$100&lt;&gt;"",IF(ورقة1!$G$2:$G$100=$J$2,ROW(ورقة1!$G$2:$G$100)-ROW(ورقة1!$G$2)+1)),ROWS(G$1:G827))))</f>
        <v/>
      </c>
    </row>
    <row r="831" spans="7:7" ht="20.25">
      <c r="G831" s="7" t="str">
        <f>IF(ROWS(G$1:G828)&gt;COUNTIF(ورقة1!$G$2:$G$100,$J$2),"",INDEX(ورقة1!G$2:G$100,SMALL(IF(ورقة1!$G$2:$G$100&lt;&gt;"",IF(ورقة1!$G$2:$G$100=$J$2,ROW(ورقة1!$G$2:$G$100)-ROW(ورقة1!$G$2)+1)),ROWS(G$1:G828))))</f>
        <v/>
      </c>
    </row>
    <row r="832" spans="7:7" ht="20.25">
      <c r="G832" s="7" t="str">
        <f>IF(ROWS(G$1:G829)&gt;COUNTIF(ورقة1!$G$2:$G$100,$J$2),"",INDEX(ورقة1!G$2:G$100,SMALL(IF(ورقة1!$G$2:$G$100&lt;&gt;"",IF(ورقة1!$G$2:$G$100=$J$2,ROW(ورقة1!$G$2:$G$100)-ROW(ورقة1!$G$2)+1)),ROWS(G$1:G829))))</f>
        <v/>
      </c>
    </row>
    <row r="833" spans="7:7" ht="20.25">
      <c r="G833" s="7" t="str">
        <f>IF(ROWS(G$1:G830)&gt;COUNTIF(ورقة1!$G$2:$G$100,$J$2),"",INDEX(ورقة1!G$2:G$100,SMALL(IF(ورقة1!$G$2:$G$100&lt;&gt;"",IF(ورقة1!$G$2:$G$100=$J$2,ROW(ورقة1!$G$2:$G$100)-ROW(ورقة1!$G$2)+1)),ROWS(G$1:G830))))</f>
        <v/>
      </c>
    </row>
    <row r="834" spans="7:7" ht="20.25">
      <c r="G834" s="7" t="str">
        <f>IF(ROWS(G$1:G831)&gt;COUNTIF(ورقة1!$G$2:$G$100,$J$2),"",INDEX(ورقة1!G$2:G$100,SMALL(IF(ورقة1!$G$2:$G$100&lt;&gt;"",IF(ورقة1!$G$2:$G$100=$J$2,ROW(ورقة1!$G$2:$G$100)-ROW(ورقة1!$G$2)+1)),ROWS(G$1:G831))))</f>
        <v/>
      </c>
    </row>
    <row r="835" spans="7:7" ht="20.25">
      <c r="G835" s="7" t="str">
        <f>IF(ROWS(G$1:G832)&gt;COUNTIF(ورقة1!$G$2:$G$100,$J$2),"",INDEX(ورقة1!G$2:G$100,SMALL(IF(ورقة1!$G$2:$G$100&lt;&gt;"",IF(ورقة1!$G$2:$G$100=$J$2,ROW(ورقة1!$G$2:$G$100)-ROW(ورقة1!$G$2)+1)),ROWS(G$1:G832))))</f>
        <v/>
      </c>
    </row>
    <row r="836" spans="7:7" ht="20.25">
      <c r="G836" s="7" t="str">
        <f>IF(ROWS(G$1:G833)&gt;COUNTIF(ورقة1!$G$2:$G$100,$J$2),"",INDEX(ورقة1!G$2:G$100,SMALL(IF(ورقة1!$G$2:$G$100&lt;&gt;"",IF(ورقة1!$G$2:$G$100=$J$2,ROW(ورقة1!$G$2:$G$100)-ROW(ورقة1!$G$2)+1)),ROWS(G$1:G833))))</f>
        <v/>
      </c>
    </row>
    <row r="837" spans="7:7" ht="20.25">
      <c r="G837" s="7" t="str">
        <f>IF(ROWS(G$1:G834)&gt;COUNTIF(ورقة1!$G$2:$G$100,$J$2),"",INDEX(ورقة1!G$2:G$100,SMALL(IF(ورقة1!$G$2:$G$100&lt;&gt;"",IF(ورقة1!$G$2:$G$100=$J$2,ROW(ورقة1!$G$2:$G$100)-ROW(ورقة1!$G$2)+1)),ROWS(G$1:G834))))</f>
        <v/>
      </c>
    </row>
    <row r="838" spans="7:7" ht="20.25">
      <c r="G838" s="7" t="str">
        <f>IF(ROWS(G$1:G835)&gt;COUNTIF(ورقة1!$G$2:$G$100,$J$2),"",INDEX(ورقة1!G$2:G$100,SMALL(IF(ورقة1!$G$2:$G$100&lt;&gt;"",IF(ورقة1!$G$2:$G$100=$J$2,ROW(ورقة1!$G$2:$G$100)-ROW(ورقة1!$G$2)+1)),ROWS(G$1:G835))))</f>
        <v/>
      </c>
    </row>
    <row r="839" spans="7:7" ht="20.25">
      <c r="G839" s="7" t="str">
        <f>IF(ROWS(G$1:G836)&gt;COUNTIF(ورقة1!$G$2:$G$100,$J$2),"",INDEX(ورقة1!G$2:G$100,SMALL(IF(ورقة1!$G$2:$G$100&lt;&gt;"",IF(ورقة1!$G$2:$G$100=$J$2,ROW(ورقة1!$G$2:$G$100)-ROW(ورقة1!$G$2)+1)),ROWS(G$1:G836))))</f>
        <v/>
      </c>
    </row>
    <row r="840" spans="7:7" ht="20.25">
      <c r="G840" s="7" t="str">
        <f>IF(ROWS(G$1:G837)&gt;COUNTIF(ورقة1!$G$2:$G$100,$J$2),"",INDEX(ورقة1!G$2:G$100,SMALL(IF(ورقة1!$G$2:$G$100&lt;&gt;"",IF(ورقة1!$G$2:$G$100=$J$2,ROW(ورقة1!$G$2:$G$100)-ROW(ورقة1!$G$2)+1)),ROWS(G$1:G837))))</f>
        <v/>
      </c>
    </row>
    <row r="841" spans="7:7" ht="20.25">
      <c r="G841" s="7" t="str">
        <f>IF(ROWS(G$1:G838)&gt;COUNTIF(ورقة1!$G$2:$G$100,$J$2),"",INDEX(ورقة1!G$2:G$100,SMALL(IF(ورقة1!$G$2:$G$100&lt;&gt;"",IF(ورقة1!$G$2:$G$100=$J$2,ROW(ورقة1!$G$2:$G$100)-ROW(ورقة1!$G$2)+1)),ROWS(G$1:G838))))</f>
        <v/>
      </c>
    </row>
    <row r="842" spans="7:7" ht="20.25">
      <c r="G842" s="7" t="str">
        <f>IF(ROWS(G$1:G839)&gt;COUNTIF(ورقة1!$G$2:$G$100,$J$2),"",INDEX(ورقة1!G$2:G$100,SMALL(IF(ورقة1!$G$2:$G$100&lt;&gt;"",IF(ورقة1!$G$2:$G$100=$J$2,ROW(ورقة1!$G$2:$G$100)-ROW(ورقة1!$G$2)+1)),ROWS(G$1:G839))))</f>
        <v/>
      </c>
    </row>
    <row r="843" spans="7:7" ht="20.25">
      <c r="G843" s="7" t="str">
        <f>IF(ROWS(G$1:G840)&gt;COUNTIF(ورقة1!$G$2:$G$100,$J$2),"",INDEX(ورقة1!G$2:G$100,SMALL(IF(ورقة1!$G$2:$G$100&lt;&gt;"",IF(ورقة1!$G$2:$G$100=$J$2,ROW(ورقة1!$G$2:$G$100)-ROW(ورقة1!$G$2)+1)),ROWS(G$1:G840))))</f>
        <v/>
      </c>
    </row>
    <row r="844" spans="7:7" ht="20.25">
      <c r="G844" s="7" t="str">
        <f>IF(ROWS(G$1:G841)&gt;COUNTIF(ورقة1!$G$2:$G$100,$J$2),"",INDEX(ورقة1!G$2:G$100,SMALL(IF(ورقة1!$G$2:$G$100&lt;&gt;"",IF(ورقة1!$G$2:$G$100=$J$2,ROW(ورقة1!$G$2:$G$100)-ROW(ورقة1!$G$2)+1)),ROWS(G$1:G841))))</f>
        <v/>
      </c>
    </row>
    <row r="845" spans="7:7" ht="20.25">
      <c r="G845" s="7" t="str">
        <f>IF(ROWS(G$1:G842)&gt;COUNTIF(ورقة1!$G$2:$G$100,$J$2),"",INDEX(ورقة1!G$2:G$100,SMALL(IF(ورقة1!$G$2:$G$100&lt;&gt;"",IF(ورقة1!$G$2:$G$100=$J$2,ROW(ورقة1!$G$2:$G$100)-ROW(ورقة1!$G$2)+1)),ROWS(G$1:G842))))</f>
        <v/>
      </c>
    </row>
    <row r="846" spans="7:7" ht="20.25">
      <c r="G846" s="7" t="str">
        <f>IF(ROWS(G$1:G843)&gt;COUNTIF(ورقة1!$G$2:$G$100,$J$2),"",INDEX(ورقة1!G$2:G$100,SMALL(IF(ورقة1!$G$2:$G$100&lt;&gt;"",IF(ورقة1!$G$2:$G$100=$J$2,ROW(ورقة1!$G$2:$G$100)-ROW(ورقة1!$G$2)+1)),ROWS(G$1:G843))))</f>
        <v/>
      </c>
    </row>
    <row r="847" spans="7:7" ht="20.25">
      <c r="G847" s="7" t="str">
        <f>IF(ROWS(G$1:G844)&gt;COUNTIF(ورقة1!$G$2:$G$100,$J$2),"",INDEX(ورقة1!G$2:G$100,SMALL(IF(ورقة1!$G$2:$G$100&lt;&gt;"",IF(ورقة1!$G$2:$G$100=$J$2,ROW(ورقة1!$G$2:$G$100)-ROW(ورقة1!$G$2)+1)),ROWS(G$1:G844))))</f>
        <v/>
      </c>
    </row>
    <row r="848" spans="7:7" ht="20.25">
      <c r="G848" s="7" t="str">
        <f>IF(ROWS(G$1:G845)&gt;COUNTIF(ورقة1!$G$2:$G$100,$J$2),"",INDEX(ورقة1!G$2:G$100,SMALL(IF(ورقة1!$G$2:$G$100&lt;&gt;"",IF(ورقة1!$G$2:$G$100=$J$2,ROW(ورقة1!$G$2:$G$100)-ROW(ورقة1!$G$2)+1)),ROWS(G$1:G845))))</f>
        <v/>
      </c>
    </row>
    <row r="849" spans="7:7" ht="20.25">
      <c r="G849" s="7" t="str">
        <f>IF(ROWS(G$1:G846)&gt;COUNTIF(ورقة1!$G$2:$G$100,$J$2),"",INDEX(ورقة1!G$2:G$100,SMALL(IF(ورقة1!$G$2:$G$100&lt;&gt;"",IF(ورقة1!$G$2:$G$100=$J$2,ROW(ورقة1!$G$2:$G$100)-ROW(ورقة1!$G$2)+1)),ROWS(G$1:G846))))</f>
        <v/>
      </c>
    </row>
    <row r="850" spans="7:7" ht="20.25">
      <c r="G850" s="7" t="str">
        <f>IF(ROWS(G$1:G847)&gt;COUNTIF(ورقة1!$G$2:$G$100,$J$2),"",INDEX(ورقة1!G$2:G$100,SMALL(IF(ورقة1!$G$2:$G$100&lt;&gt;"",IF(ورقة1!$G$2:$G$100=$J$2,ROW(ورقة1!$G$2:$G$100)-ROW(ورقة1!$G$2)+1)),ROWS(G$1:G847))))</f>
        <v/>
      </c>
    </row>
    <row r="851" spans="7:7" ht="20.25">
      <c r="G851" s="7" t="str">
        <f>IF(ROWS(G$1:G848)&gt;COUNTIF(ورقة1!$G$2:$G$100,$J$2),"",INDEX(ورقة1!G$2:G$100,SMALL(IF(ورقة1!$G$2:$G$100&lt;&gt;"",IF(ورقة1!$G$2:$G$100=$J$2,ROW(ورقة1!$G$2:$G$100)-ROW(ورقة1!$G$2)+1)),ROWS(G$1:G848))))</f>
        <v/>
      </c>
    </row>
    <row r="852" spans="7:7" ht="20.25">
      <c r="G852" s="7" t="str">
        <f>IF(ROWS(G$1:G849)&gt;COUNTIF(ورقة1!$G$2:$G$100,$J$2),"",INDEX(ورقة1!G$2:G$100,SMALL(IF(ورقة1!$G$2:$G$100&lt;&gt;"",IF(ورقة1!$G$2:$G$100=$J$2,ROW(ورقة1!$G$2:$G$100)-ROW(ورقة1!$G$2)+1)),ROWS(G$1:G849))))</f>
        <v/>
      </c>
    </row>
    <row r="853" spans="7:7" ht="20.25">
      <c r="G853" s="7" t="str">
        <f>IF(ROWS(G$1:G850)&gt;COUNTIF(ورقة1!$G$2:$G$100,$J$2),"",INDEX(ورقة1!G$2:G$100,SMALL(IF(ورقة1!$G$2:$G$100&lt;&gt;"",IF(ورقة1!$G$2:$G$100=$J$2,ROW(ورقة1!$G$2:$G$100)-ROW(ورقة1!$G$2)+1)),ROWS(G$1:G850))))</f>
        <v/>
      </c>
    </row>
    <row r="854" spans="7:7" ht="20.25">
      <c r="G854" s="7" t="str">
        <f>IF(ROWS(G$1:G851)&gt;COUNTIF(ورقة1!$G$2:$G$100,$J$2),"",INDEX(ورقة1!G$2:G$100,SMALL(IF(ورقة1!$G$2:$G$100&lt;&gt;"",IF(ورقة1!$G$2:$G$100=$J$2,ROW(ورقة1!$G$2:$G$100)-ROW(ورقة1!$G$2)+1)),ROWS(G$1:G851))))</f>
        <v/>
      </c>
    </row>
    <row r="855" spans="7:7" ht="20.25">
      <c r="G855" s="7" t="str">
        <f>IF(ROWS(G$1:G852)&gt;COUNTIF(ورقة1!$G$2:$G$100,$J$2),"",INDEX(ورقة1!G$2:G$100,SMALL(IF(ورقة1!$G$2:$G$100&lt;&gt;"",IF(ورقة1!$G$2:$G$100=$J$2,ROW(ورقة1!$G$2:$G$100)-ROW(ورقة1!$G$2)+1)),ROWS(G$1:G852))))</f>
        <v/>
      </c>
    </row>
    <row r="856" spans="7:7" ht="20.25">
      <c r="G856" s="7" t="str">
        <f>IF(ROWS(G$1:G853)&gt;COUNTIF(ورقة1!$G$2:$G$100,$J$2),"",INDEX(ورقة1!G$2:G$100,SMALL(IF(ورقة1!$G$2:$G$100&lt;&gt;"",IF(ورقة1!$G$2:$G$100=$J$2,ROW(ورقة1!$G$2:$G$100)-ROW(ورقة1!$G$2)+1)),ROWS(G$1:G853))))</f>
        <v/>
      </c>
    </row>
    <row r="857" spans="7:7" ht="20.25">
      <c r="G857" s="7" t="str">
        <f>IF(ROWS(G$1:G854)&gt;COUNTIF(ورقة1!$G$2:$G$100,$J$2),"",INDEX(ورقة1!G$2:G$100,SMALL(IF(ورقة1!$G$2:$G$100&lt;&gt;"",IF(ورقة1!$G$2:$G$100=$J$2,ROW(ورقة1!$G$2:$G$100)-ROW(ورقة1!$G$2)+1)),ROWS(G$1:G854))))</f>
        <v/>
      </c>
    </row>
    <row r="858" spans="7:7" ht="20.25">
      <c r="G858" s="7" t="str">
        <f>IF(ROWS(G$1:G855)&gt;COUNTIF(ورقة1!$G$2:$G$100,$J$2),"",INDEX(ورقة1!G$2:G$100,SMALL(IF(ورقة1!$G$2:$G$100&lt;&gt;"",IF(ورقة1!$G$2:$G$100=$J$2,ROW(ورقة1!$G$2:$G$100)-ROW(ورقة1!$G$2)+1)),ROWS(G$1:G855))))</f>
        <v/>
      </c>
    </row>
    <row r="859" spans="7:7" ht="20.25">
      <c r="G859" s="7" t="str">
        <f>IF(ROWS(G$1:G856)&gt;COUNTIF(ورقة1!$G$2:$G$100,$J$2),"",INDEX(ورقة1!G$2:G$100,SMALL(IF(ورقة1!$G$2:$G$100&lt;&gt;"",IF(ورقة1!$G$2:$G$100=$J$2,ROW(ورقة1!$G$2:$G$100)-ROW(ورقة1!$G$2)+1)),ROWS(G$1:G856))))</f>
        <v/>
      </c>
    </row>
    <row r="860" spans="7:7" ht="20.25">
      <c r="G860" s="7" t="str">
        <f>IF(ROWS(G$1:G857)&gt;COUNTIF(ورقة1!$G$2:$G$100,$J$2),"",INDEX(ورقة1!G$2:G$100,SMALL(IF(ورقة1!$G$2:$G$100&lt;&gt;"",IF(ورقة1!$G$2:$G$100=$J$2,ROW(ورقة1!$G$2:$G$100)-ROW(ورقة1!$G$2)+1)),ROWS(G$1:G857))))</f>
        <v/>
      </c>
    </row>
    <row r="861" spans="7:7" ht="20.25">
      <c r="G861" s="7" t="str">
        <f>IF(ROWS(G$1:G858)&gt;COUNTIF(ورقة1!$G$2:$G$100,$J$2),"",INDEX(ورقة1!G$2:G$100,SMALL(IF(ورقة1!$G$2:$G$100&lt;&gt;"",IF(ورقة1!$G$2:$G$100=$J$2,ROW(ورقة1!$G$2:$G$100)-ROW(ورقة1!$G$2)+1)),ROWS(G$1:G858))))</f>
        <v/>
      </c>
    </row>
    <row r="862" spans="7:7" ht="20.25">
      <c r="G862" s="7" t="str">
        <f>IF(ROWS(G$1:G859)&gt;COUNTIF(ورقة1!$G$2:$G$100,$J$2),"",INDEX(ورقة1!G$2:G$100,SMALL(IF(ورقة1!$G$2:$G$100&lt;&gt;"",IF(ورقة1!$G$2:$G$100=$J$2,ROW(ورقة1!$G$2:$G$100)-ROW(ورقة1!$G$2)+1)),ROWS(G$1:G859))))</f>
        <v/>
      </c>
    </row>
    <row r="863" spans="7:7" ht="20.25">
      <c r="G863" s="7" t="str">
        <f>IF(ROWS(G$1:G860)&gt;COUNTIF(ورقة1!$G$2:$G$100,$J$2),"",INDEX(ورقة1!G$2:G$100,SMALL(IF(ورقة1!$G$2:$G$100&lt;&gt;"",IF(ورقة1!$G$2:$G$100=$J$2,ROW(ورقة1!$G$2:$G$100)-ROW(ورقة1!$G$2)+1)),ROWS(G$1:G860))))</f>
        <v/>
      </c>
    </row>
    <row r="864" spans="7:7" ht="20.25">
      <c r="G864" s="7" t="str">
        <f>IF(ROWS(G$1:G861)&gt;COUNTIF(ورقة1!$G$2:$G$100,$J$2),"",INDEX(ورقة1!G$2:G$100,SMALL(IF(ورقة1!$G$2:$G$100&lt;&gt;"",IF(ورقة1!$G$2:$G$100=$J$2,ROW(ورقة1!$G$2:$G$100)-ROW(ورقة1!$G$2)+1)),ROWS(G$1:G861))))</f>
        <v/>
      </c>
    </row>
    <row r="865" spans="7:7" ht="20.25">
      <c r="G865" s="7" t="str">
        <f>IF(ROWS(G$1:G862)&gt;COUNTIF(ورقة1!$G$2:$G$100,$J$2),"",INDEX(ورقة1!G$2:G$100,SMALL(IF(ورقة1!$G$2:$G$100&lt;&gt;"",IF(ورقة1!$G$2:$G$100=$J$2,ROW(ورقة1!$G$2:$G$100)-ROW(ورقة1!$G$2)+1)),ROWS(G$1:G862))))</f>
        <v/>
      </c>
    </row>
    <row r="866" spans="7:7" ht="20.25">
      <c r="G866" s="7" t="str">
        <f>IF(ROWS(G$1:G863)&gt;COUNTIF(ورقة1!$G$2:$G$100,$J$2),"",INDEX(ورقة1!G$2:G$100,SMALL(IF(ورقة1!$G$2:$G$100&lt;&gt;"",IF(ورقة1!$G$2:$G$100=$J$2,ROW(ورقة1!$G$2:$G$100)-ROW(ورقة1!$G$2)+1)),ROWS(G$1:G863))))</f>
        <v/>
      </c>
    </row>
    <row r="867" spans="7:7" ht="20.25">
      <c r="G867" s="7" t="str">
        <f>IF(ROWS(G$1:G864)&gt;COUNTIF(ورقة1!$G$2:$G$100,$J$2),"",INDEX(ورقة1!G$2:G$100,SMALL(IF(ورقة1!$G$2:$G$100&lt;&gt;"",IF(ورقة1!$G$2:$G$100=$J$2,ROW(ورقة1!$G$2:$G$100)-ROW(ورقة1!$G$2)+1)),ROWS(G$1:G864))))</f>
        <v/>
      </c>
    </row>
    <row r="868" spans="7:7" ht="20.25">
      <c r="G868" s="7" t="str">
        <f>IF(ROWS(G$1:G865)&gt;COUNTIF(ورقة1!$G$2:$G$100,$J$2),"",INDEX(ورقة1!G$2:G$100,SMALL(IF(ورقة1!$G$2:$G$100&lt;&gt;"",IF(ورقة1!$G$2:$G$100=$J$2,ROW(ورقة1!$G$2:$G$100)-ROW(ورقة1!$G$2)+1)),ROWS(G$1:G865))))</f>
        <v/>
      </c>
    </row>
    <row r="869" spans="7:7" ht="20.25">
      <c r="G869" s="7" t="str">
        <f>IF(ROWS(G$1:G866)&gt;COUNTIF(ورقة1!$G$2:$G$100,$J$2),"",INDEX(ورقة1!G$2:G$100,SMALL(IF(ورقة1!$G$2:$G$100&lt;&gt;"",IF(ورقة1!$G$2:$G$100=$J$2,ROW(ورقة1!$G$2:$G$100)-ROW(ورقة1!$G$2)+1)),ROWS(G$1:G866))))</f>
        <v/>
      </c>
    </row>
    <row r="870" spans="7:7" ht="20.25">
      <c r="G870" s="7" t="str">
        <f>IF(ROWS(G$1:G867)&gt;COUNTIF(ورقة1!$G$2:$G$100,$J$2),"",INDEX(ورقة1!G$2:G$100,SMALL(IF(ورقة1!$G$2:$G$100&lt;&gt;"",IF(ورقة1!$G$2:$G$100=$J$2,ROW(ورقة1!$G$2:$G$100)-ROW(ورقة1!$G$2)+1)),ROWS(G$1:G867))))</f>
        <v/>
      </c>
    </row>
    <row r="871" spans="7:7" ht="20.25">
      <c r="G871" s="7" t="str">
        <f>IF(ROWS(G$1:G868)&gt;COUNTIF(ورقة1!$G$2:$G$100,$J$2),"",INDEX(ورقة1!G$2:G$100,SMALL(IF(ورقة1!$G$2:$G$100&lt;&gt;"",IF(ورقة1!$G$2:$G$100=$J$2,ROW(ورقة1!$G$2:$G$100)-ROW(ورقة1!$G$2)+1)),ROWS(G$1:G868))))</f>
        <v/>
      </c>
    </row>
    <row r="872" spans="7:7" ht="20.25">
      <c r="G872" s="7" t="str">
        <f>IF(ROWS(G$1:G869)&gt;COUNTIF(ورقة1!$G$2:$G$100,$J$2),"",INDEX(ورقة1!G$2:G$100,SMALL(IF(ورقة1!$G$2:$G$100&lt;&gt;"",IF(ورقة1!$G$2:$G$100=$J$2,ROW(ورقة1!$G$2:$G$100)-ROW(ورقة1!$G$2)+1)),ROWS(G$1:G869))))</f>
        <v/>
      </c>
    </row>
    <row r="873" spans="7:7" ht="20.25">
      <c r="G873" s="7" t="str">
        <f>IF(ROWS(G$1:G870)&gt;COUNTIF(ورقة1!$G$2:$G$100,$J$2),"",INDEX(ورقة1!G$2:G$100,SMALL(IF(ورقة1!$G$2:$G$100&lt;&gt;"",IF(ورقة1!$G$2:$G$100=$J$2,ROW(ورقة1!$G$2:$G$100)-ROW(ورقة1!$G$2)+1)),ROWS(G$1:G870))))</f>
        <v/>
      </c>
    </row>
    <row r="874" spans="7:7" ht="20.25">
      <c r="G874" s="7" t="str">
        <f>IF(ROWS(G$1:G871)&gt;COUNTIF(ورقة1!$G$2:$G$100,$J$2),"",INDEX(ورقة1!G$2:G$100,SMALL(IF(ورقة1!$G$2:$G$100&lt;&gt;"",IF(ورقة1!$G$2:$G$100=$J$2,ROW(ورقة1!$G$2:$G$100)-ROW(ورقة1!$G$2)+1)),ROWS(G$1:G871))))</f>
        <v/>
      </c>
    </row>
    <row r="875" spans="7:7" ht="20.25">
      <c r="G875" s="7" t="str">
        <f>IF(ROWS(G$1:G872)&gt;COUNTIF(ورقة1!$G$2:$G$100,$J$2),"",INDEX(ورقة1!G$2:G$100,SMALL(IF(ورقة1!$G$2:$G$100&lt;&gt;"",IF(ورقة1!$G$2:$G$100=$J$2,ROW(ورقة1!$G$2:$G$100)-ROW(ورقة1!$G$2)+1)),ROWS(G$1:G872))))</f>
        <v/>
      </c>
    </row>
    <row r="876" spans="7:7" ht="20.25">
      <c r="G876" s="7" t="str">
        <f>IF(ROWS(G$1:G873)&gt;COUNTIF(ورقة1!$G$2:$G$100,$J$2),"",INDEX(ورقة1!G$2:G$100,SMALL(IF(ورقة1!$G$2:$G$100&lt;&gt;"",IF(ورقة1!$G$2:$G$100=$J$2,ROW(ورقة1!$G$2:$G$100)-ROW(ورقة1!$G$2)+1)),ROWS(G$1:G873))))</f>
        <v/>
      </c>
    </row>
    <row r="877" spans="7:7" ht="20.25">
      <c r="G877" s="7" t="str">
        <f>IF(ROWS(G$1:G874)&gt;COUNTIF(ورقة1!$G$2:$G$100,$J$2),"",INDEX(ورقة1!G$2:G$100,SMALL(IF(ورقة1!$G$2:$G$100&lt;&gt;"",IF(ورقة1!$G$2:$G$100=$J$2,ROW(ورقة1!$G$2:$G$100)-ROW(ورقة1!$G$2)+1)),ROWS(G$1:G874))))</f>
        <v/>
      </c>
    </row>
    <row r="878" spans="7:7" ht="20.25">
      <c r="G878" s="7" t="str">
        <f>IF(ROWS(G$1:G875)&gt;COUNTIF(ورقة1!$G$2:$G$100,$J$2),"",INDEX(ورقة1!G$2:G$100,SMALL(IF(ورقة1!$G$2:$G$100&lt;&gt;"",IF(ورقة1!$G$2:$G$100=$J$2,ROW(ورقة1!$G$2:$G$100)-ROW(ورقة1!$G$2)+1)),ROWS(G$1:G875))))</f>
        <v/>
      </c>
    </row>
    <row r="879" spans="7:7" ht="20.25">
      <c r="G879" s="7" t="str">
        <f>IF(ROWS(G$1:G876)&gt;COUNTIF(ورقة1!$G$2:$G$100,$J$2),"",INDEX(ورقة1!G$2:G$100,SMALL(IF(ورقة1!$G$2:$G$100&lt;&gt;"",IF(ورقة1!$G$2:$G$100=$J$2,ROW(ورقة1!$G$2:$G$100)-ROW(ورقة1!$G$2)+1)),ROWS(G$1:G876))))</f>
        <v/>
      </c>
    </row>
    <row r="880" spans="7:7" ht="20.25">
      <c r="G880" s="7" t="str">
        <f>IF(ROWS(G$1:G877)&gt;COUNTIF(ورقة1!$G$2:$G$100,$J$2),"",INDEX(ورقة1!G$2:G$100,SMALL(IF(ورقة1!$G$2:$G$100&lt;&gt;"",IF(ورقة1!$G$2:$G$100=$J$2,ROW(ورقة1!$G$2:$G$100)-ROW(ورقة1!$G$2)+1)),ROWS(G$1:G877))))</f>
        <v/>
      </c>
    </row>
    <row r="881" spans="7:7" ht="20.25">
      <c r="G881" s="7" t="str">
        <f>IF(ROWS(G$1:G878)&gt;COUNTIF(ورقة1!$G$2:$G$100,$J$2),"",INDEX(ورقة1!G$2:G$100,SMALL(IF(ورقة1!$G$2:$G$100&lt;&gt;"",IF(ورقة1!$G$2:$G$100=$J$2,ROW(ورقة1!$G$2:$G$100)-ROW(ورقة1!$G$2)+1)),ROWS(G$1:G878))))</f>
        <v/>
      </c>
    </row>
    <row r="882" spans="7:7" ht="20.25">
      <c r="G882" s="7" t="str">
        <f>IF(ROWS(G$1:G879)&gt;COUNTIF(ورقة1!$G$2:$G$100,$J$2),"",INDEX(ورقة1!G$2:G$100,SMALL(IF(ورقة1!$G$2:$G$100&lt;&gt;"",IF(ورقة1!$G$2:$G$100=$J$2,ROW(ورقة1!$G$2:$G$100)-ROW(ورقة1!$G$2)+1)),ROWS(G$1:G879))))</f>
        <v/>
      </c>
    </row>
    <row r="883" spans="7:7" ht="20.25">
      <c r="G883" s="7" t="str">
        <f>IF(ROWS(G$1:G880)&gt;COUNTIF(ورقة1!$G$2:$G$100,$J$2),"",INDEX(ورقة1!G$2:G$100,SMALL(IF(ورقة1!$G$2:$G$100&lt;&gt;"",IF(ورقة1!$G$2:$G$100=$J$2,ROW(ورقة1!$G$2:$G$100)-ROW(ورقة1!$G$2)+1)),ROWS(G$1:G880))))</f>
        <v/>
      </c>
    </row>
    <row r="884" spans="7:7" ht="20.25">
      <c r="G884" s="7" t="str">
        <f>IF(ROWS(G$1:G881)&gt;COUNTIF(ورقة1!$G$2:$G$100,$J$2),"",INDEX(ورقة1!G$2:G$100,SMALL(IF(ورقة1!$G$2:$G$100&lt;&gt;"",IF(ورقة1!$G$2:$G$100=$J$2,ROW(ورقة1!$G$2:$G$100)-ROW(ورقة1!$G$2)+1)),ROWS(G$1:G881))))</f>
        <v/>
      </c>
    </row>
    <row r="885" spans="7:7" ht="20.25">
      <c r="G885" s="7" t="str">
        <f>IF(ROWS(G$1:G882)&gt;COUNTIF(ورقة1!$G$2:$G$100,$J$2),"",INDEX(ورقة1!G$2:G$100,SMALL(IF(ورقة1!$G$2:$G$100&lt;&gt;"",IF(ورقة1!$G$2:$G$100=$J$2,ROW(ورقة1!$G$2:$G$100)-ROW(ورقة1!$G$2)+1)),ROWS(G$1:G882))))</f>
        <v/>
      </c>
    </row>
    <row r="886" spans="7:7" ht="20.25">
      <c r="G886" s="7" t="str">
        <f>IF(ROWS(G$1:G883)&gt;COUNTIF(ورقة1!$G$2:$G$100,$J$2),"",INDEX(ورقة1!G$2:G$100,SMALL(IF(ورقة1!$G$2:$G$100&lt;&gt;"",IF(ورقة1!$G$2:$G$100=$J$2,ROW(ورقة1!$G$2:$G$100)-ROW(ورقة1!$G$2)+1)),ROWS(G$1:G883))))</f>
        <v/>
      </c>
    </row>
    <row r="887" spans="7:7" ht="20.25">
      <c r="G887" s="7" t="str">
        <f>IF(ROWS(G$1:G884)&gt;COUNTIF(ورقة1!$G$2:$G$100,$J$2),"",INDEX(ورقة1!G$2:G$100,SMALL(IF(ورقة1!$G$2:$G$100&lt;&gt;"",IF(ورقة1!$G$2:$G$100=$J$2,ROW(ورقة1!$G$2:$G$100)-ROW(ورقة1!$G$2)+1)),ROWS(G$1:G884))))</f>
        <v/>
      </c>
    </row>
    <row r="888" spans="7:7" ht="20.25">
      <c r="G888" s="7" t="str">
        <f>IF(ROWS(G$1:G885)&gt;COUNTIF(ورقة1!$G$2:$G$100,$J$2),"",INDEX(ورقة1!G$2:G$100,SMALL(IF(ورقة1!$G$2:$G$100&lt;&gt;"",IF(ورقة1!$G$2:$G$100=$J$2,ROW(ورقة1!$G$2:$G$100)-ROW(ورقة1!$G$2)+1)),ROWS(G$1:G885))))</f>
        <v/>
      </c>
    </row>
    <row r="889" spans="7:7" ht="20.25">
      <c r="G889" s="7" t="str">
        <f>IF(ROWS(G$1:G886)&gt;COUNTIF(ورقة1!$G$2:$G$100,$J$2),"",INDEX(ورقة1!G$2:G$100,SMALL(IF(ورقة1!$G$2:$G$100&lt;&gt;"",IF(ورقة1!$G$2:$G$100=$J$2,ROW(ورقة1!$G$2:$G$100)-ROW(ورقة1!$G$2)+1)),ROWS(G$1:G886))))</f>
        <v/>
      </c>
    </row>
    <row r="890" spans="7:7" ht="20.25">
      <c r="G890" s="7" t="str">
        <f>IF(ROWS(G$1:G887)&gt;COUNTIF(ورقة1!$G$2:$G$100,$J$2),"",INDEX(ورقة1!G$2:G$100,SMALL(IF(ورقة1!$G$2:$G$100&lt;&gt;"",IF(ورقة1!$G$2:$G$100=$J$2,ROW(ورقة1!$G$2:$G$100)-ROW(ورقة1!$G$2)+1)),ROWS(G$1:G887))))</f>
        <v/>
      </c>
    </row>
    <row r="891" spans="7:7" ht="20.25">
      <c r="G891" s="7" t="str">
        <f>IF(ROWS(G$1:G888)&gt;COUNTIF(ورقة1!$G$2:$G$100,$J$2),"",INDEX(ورقة1!G$2:G$100,SMALL(IF(ورقة1!$G$2:$G$100&lt;&gt;"",IF(ورقة1!$G$2:$G$100=$J$2,ROW(ورقة1!$G$2:$G$100)-ROW(ورقة1!$G$2)+1)),ROWS(G$1:G888))))</f>
        <v/>
      </c>
    </row>
    <row r="892" spans="7:7" ht="20.25">
      <c r="G892" s="7" t="str">
        <f>IF(ROWS(G$1:G889)&gt;COUNTIF(ورقة1!$G$2:$G$100,$J$2),"",INDEX(ورقة1!G$2:G$100,SMALL(IF(ورقة1!$G$2:$G$100&lt;&gt;"",IF(ورقة1!$G$2:$G$100=$J$2,ROW(ورقة1!$G$2:$G$100)-ROW(ورقة1!$G$2)+1)),ROWS(G$1:G889))))</f>
        <v/>
      </c>
    </row>
    <row r="893" spans="7:7" ht="20.25">
      <c r="G893" s="7" t="str">
        <f>IF(ROWS(G$1:G890)&gt;COUNTIF(ورقة1!$G$2:$G$100,$J$2),"",INDEX(ورقة1!G$2:G$100,SMALL(IF(ورقة1!$G$2:$G$100&lt;&gt;"",IF(ورقة1!$G$2:$G$100=$J$2,ROW(ورقة1!$G$2:$G$100)-ROW(ورقة1!$G$2)+1)),ROWS(G$1:G890))))</f>
        <v/>
      </c>
    </row>
    <row r="894" spans="7:7" ht="20.25">
      <c r="G894" s="7" t="str">
        <f>IF(ROWS(G$1:G891)&gt;COUNTIF(ورقة1!$G$2:$G$100,$J$2),"",INDEX(ورقة1!G$2:G$100,SMALL(IF(ورقة1!$G$2:$G$100&lt;&gt;"",IF(ورقة1!$G$2:$G$100=$J$2,ROW(ورقة1!$G$2:$G$100)-ROW(ورقة1!$G$2)+1)),ROWS(G$1:G891))))</f>
        <v/>
      </c>
    </row>
    <row r="895" spans="7:7" ht="20.25">
      <c r="G895" s="7" t="str">
        <f>IF(ROWS(G$1:G892)&gt;COUNTIF(ورقة1!$G$2:$G$100,$J$2),"",INDEX(ورقة1!G$2:G$100,SMALL(IF(ورقة1!$G$2:$G$100&lt;&gt;"",IF(ورقة1!$G$2:$G$100=$J$2,ROW(ورقة1!$G$2:$G$100)-ROW(ورقة1!$G$2)+1)),ROWS(G$1:G892))))</f>
        <v/>
      </c>
    </row>
    <row r="896" spans="7:7" ht="20.25">
      <c r="G896" s="7" t="str">
        <f>IF(ROWS(G$1:G893)&gt;COUNTIF(ورقة1!$G$2:$G$100,$J$2),"",INDEX(ورقة1!G$2:G$100,SMALL(IF(ورقة1!$G$2:$G$100&lt;&gt;"",IF(ورقة1!$G$2:$G$100=$J$2,ROW(ورقة1!$G$2:$G$100)-ROW(ورقة1!$G$2)+1)),ROWS(G$1:G893))))</f>
        <v/>
      </c>
    </row>
    <row r="897" spans="7:7" ht="20.25">
      <c r="G897" s="7" t="str">
        <f>IF(ROWS(G$1:G894)&gt;COUNTIF(ورقة1!$G$2:$G$100,$J$2),"",INDEX(ورقة1!G$2:G$100,SMALL(IF(ورقة1!$G$2:$G$100&lt;&gt;"",IF(ورقة1!$G$2:$G$100=$J$2,ROW(ورقة1!$G$2:$G$100)-ROW(ورقة1!$G$2)+1)),ROWS(G$1:G894))))</f>
        <v/>
      </c>
    </row>
    <row r="898" spans="7:7" ht="20.25">
      <c r="G898" s="7" t="str">
        <f>IF(ROWS(G$1:G895)&gt;COUNTIF(ورقة1!$G$2:$G$100,$J$2),"",INDEX(ورقة1!G$2:G$100,SMALL(IF(ورقة1!$G$2:$G$100&lt;&gt;"",IF(ورقة1!$G$2:$G$100=$J$2,ROW(ورقة1!$G$2:$G$100)-ROW(ورقة1!$G$2)+1)),ROWS(G$1:G895))))</f>
        <v/>
      </c>
    </row>
    <row r="899" spans="7:7" ht="20.25">
      <c r="G899" s="7" t="str">
        <f>IF(ROWS(G$1:G896)&gt;COUNTIF(ورقة1!$G$2:$G$100,$J$2),"",INDEX(ورقة1!G$2:G$100,SMALL(IF(ورقة1!$G$2:$G$100&lt;&gt;"",IF(ورقة1!$G$2:$G$100=$J$2,ROW(ورقة1!$G$2:$G$100)-ROW(ورقة1!$G$2)+1)),ROWS(G$1:G896))))</f>
        <v/>
      </c>
    </row>
    <row r="900" spans="7:7" ht="20.25">
      <c r="G900" s="7" t="str">
        <f>IF(ROWS(G$1:G897)&gt;COUNTIF(ورقة1!$G$2:$G$100,$J$2),"",INDEX(ورقة1!G$2:G$100,SMALL(IF(ورقة1!$G$2:$G$100&lt;&gt;"",IF(ورقة1!$G$2:$G$100=$J$2,ROW(ورقة1!$G$2:$G$100)-ROW(ورقة1!$G$2)+1)),ROWS(G$1:G897))))</f>
        <v/>
      </c>
    </row>
    <row r="901" spans="7:7" ht="20.25">
      <c r="G901" s="7" t="str">
        <f>IF(ROWS(G$1:G898)&gt;COUNTIF(ورقة1!$G$2:$G$100,$J$2),"",INDEX(ورقة1!G$2:G$100,SMALL(IF(ورقة1!$G$2:$G$100&lt;&gt;"",IF(ورقة1!$G$2:$G$100=$J$2,ROW(ورقة1!$G$2:$G$100)-ROW(ورقة1!$G$2)+1)),ROWS(G$1:G898))))</f>
        <v/>
      </c>
    </row>
    <row r="902" spans="7:7" ht="20.25">
      <c r="G902" s="7" t="str">
        <f>IF(ROWS(G$1:G899)&gt;COUNTIF(ورقة1!$G$2:$G$100,$J$2),"",INDEX(ورقة1!G$2:G$100,SMALL(IF(ورقة1!$G$2:$G$100&lt;&gt;"",IF(ورقة1!$G$2:$G$100=$J$2,ROW(ورقة1!$G$2:$G$100)-ROW(ورقة1!$G$2)+1)),ROWS(G$1:G899))))</f>
        <v/>
      </c>
    </row>
    <row r="903" spans="7:7" ht="20.25">
      <c r="G903" s="7" t="str">
        <f>IF(ROWS(G$1:G900)&gt;COUNTIF(ورقة1!$G$2:$G$100,$J$2),"",INDEX(ورقة1!G$2:G$100,SMALL(IF(ورقة1!$G$2:$G$100&lt;&gt;"",IF(ورقة1!$G$2:$G$100=$J$2,ROW(ورقة1!$G$2:$G$100)-ROW(ورقة1!$G$2)+1)),ROWS(G$1:G900))))</f>
        <v/>
      </c>
    </row>
    <row r="904" spans="7:7" ht="20.25">
      <c r="G904" s="7" t="str">
        <f>IF(ROWS(G$1:G901)&gt;COUNTIF(ورقة1!$G$2:$G$100,$J$2),"",INDEX(ورقة1!G$2:G$100,SMALL(IF(ورقة1!$G$2:$G$100&lt;&gt;"",IF(ورقة1!$G$2:$G$100=$J$2,ROW(ورقة1!$G$2:$G$100)-ROW(ورقة1!$G$2)+1)),ROWS(G$1:G901))))</f>
        <v/>
      </c>
    </row>
    <row r="905" spans="7:7" ht="20.25">
      <c r="G905" s="7" t="str">
        <f>IF(ROWS(G$1:G902)&gt;COUNTIF(ورقة1!$G$2:$G$100,$J$2),"",INDEX(ورقة1!G$2:G$100,SMALL(IF(ورقة1!$G$2:$G$100&lt;&gt;"",IF(ورقة1!$G$2:$G$100=$J$2,ROW(ورقة1!$G$2:$G$100)-ROW(ورقة1!$G$2)+1)),ROWS(G$1:G902))))</f>
        <v/>
      </c>
    </row>
    <row r="906" spans="7:7" ht="20.25">
      <c r="G906" s="7" t="str">
        <f>IF(ROWS(G$1:G903)&gt;COUNTIF(ورقة1!$G$2:$G$100,$J$2),"",INDEX(ورقة1!G$2:G$100,SMALL(IF(ورقة1!$G$2:$G$100&lt;&gt;"",IF(ورقة1!$G$2:$G$100=$J$2,ROW(ورقة1!$G$2:$G$100)-ROW(ورقة1!$G$2)+1)),ROWS(G$1:G903))))</f>
        <v/>
      </c>
    </row>
    <row r="907" spans="7:7" ht="20.25">
      <c r="G907" s="7" t="str">
        <f>IF(ROWS(G$1:G904)&gt;COUNTIF(ورقة1!$G$2:$G$100,$J$2),"",INDEX(ورقة1!G$2:G$100,SMALL(IF(ورقة1!$G$2:$G$100&lt;&gt;"",IF(ورقة1!$G$2:$G$100=$J$2,ROW(ورقة1!$G$2:$G$100)-ROW(ورقة1!$G$2)+1)),ROWS(G$1:G904))))</f>
        <v/>
      </c>
    </row>
    <row r="908" spans="7:7" ht="20.25">
      <c r="G908" s="7" t="str">
        <f>IF(ROWS(G$1:G905)&gt;COUNTIF(ورقة1!$G$2:$G$100,$J$2),"",INDEX(ورقة1!G$2:G$100,SMALL(IF(ورقة1!$G$2:$G$100&lt;&gt;"",IF(ورقة1!$G$2:$G$100=$J$2,ROW(ورقة1!$G$2:$G$100)-ROW(ورقة1!$G$2)+1)),ROWS(G$1:G905))))</f>
        <v/>
      </c>
    </row>
    <row r="909" spans="7:7" ht="20.25">
      <c r="G909" s="7" t="str">
        <f>IF(ROWS(G$1:G906)&gt;COUNTIF(ورقة1!$G$2:$G$100,$J$2),"",INDEX(ورقة1!G$2:G$100,SMALL(IF(ورقة1!$G$2:$G$100&lt;&gt;"",IF(ورقة1!$G$2:$G$100=$J$2,ROW(ورقة1!$G$2:$G$100)-ROW(ورقة1!$G$2)+1)),ROWS(G$1:G906))))</f>
        <v/>
      </c>
    </row>
    <row r="910" spans="7:7" ht="20.25">
      <c r="G910" s="7" t="str">
        <f>IF(ROWS(G$1:G907)&gt;COUNTIF(ورقة1!$G$2:$G$100,$J$2),"",INDEX(ورقة1!G$2:G$100,SMALL(IF(ورقة1!$G$2:$G$100&lt;&gt;"",IF(ورقة1!$G$2:$G$100=$J$2,ROW(ورقة1!$G$2:$G$100)-ROW(ورقة1!$G$2)+1)),ROWS(G$1:G907))))</f>
        <v/>
      </c>
    </row>
    <row r="911" spans="7:7" ht="20.25">
      <c r="G911" s="7" t="str">
        <f>IF(ROWS(G$1:G908)&gt;COUNTIF(ورقة1!$G$2:$G$100,$J$2),"",INDEX(ورقة1!G$2:G$100,SMALL(IF(ورقة1!$G$2:$G$100&lt;&gt;"",IF(ورقة1!$G$2:$G$100=$J$2,ROW(ورقة1!$G$2:$G$100)-ROW(ورقة1!$G$2)+1)),ROWS(G$1:G908))))</f>
        <v/>
      </c>
    </row>
    <row r="912" spans="7:7" ht="20.25">
      <c r="G912" s="7" t="str">
        <f>IF(ROWS(G$1:G909)&gt;COUNTIF(ورقة1!$G$2:$G$100,$J$2),"",INDEX(ورقة1!G$2:G$100,SMALL(IF(ورقة1!$G$2:$G$100&lt;&gt;"",IF(ورقة1!$G$2:$G$100=$J$2,ROW(ورقة1!$G$2:$G$100)-ROW(ورقة1!$G$2)+1)),ROWS(G$1:G909))))</f>
        <v/>
      </c>
    </row>
    <row r="913" spans="7:7" ht="20.25">
      <c r="G913" s="7" t="str">
        <f>IF(ROWS(G$1:G910)&gt;COUNTIF(ورقة1!$G$2:$G$100,$J$2),"",INDEX(ورقة1!G$2:G$100,SMALL(IF(ورقة1!$G$2:$G$100&lt;&gt;"",IF(ورقة1!$G$2:$G$100=$J$2,ROW(ورقة1!$G$2:$G$100)-ROW(ورقة1!$G$2)+1)),ROWS(G$1:G910))))</f>
        <v/>
      </c>
    </row>
    <row r="914" spans="7:7" ht="20.25">
      <c r="G914" s="7" t="str">
        <f>IF(ROWS(G$1:G911)&gt;COUNTIF(ورقة1!$G$2:$G$100,$J$2),"",INDEX(ورقة1!G$2:G$100,SMALL(IF(ورقة1!$G$2:$G$100&lt;&gt;"",IF(ورقة1!$G$2:$G$100=$J$2,ROW(ورقة1!$G$2:$G$100)-ROW(ورقة1!$G$2)+1)),ROWS(G$1:G911))))</f>
        <v/>
      </c>
    </row>
    <row r="915" spans="7:7" ht="20.25">
      <c r="G915" s="7" t="str">
        <f>IF(ROWS(G$1:G912)&gt;COUNTIF(ورقة1!$G$2:$G$100,$J$2),"",INDEX(ورقة1!G$2:G$100,SMALL(IF(ورقة1!$G$2:$G$100&lt;&gt;"",IF(ورقة1!$G$2:$G$100=$J$2,ROW(ورقة1!$G$2:$G$100)-ROW(ورقة1!$G$2)+1)),ROWS(G$1:G912))))</f>
        <v/>
      </c>
    </row>
    <row r="916" spans="7:7" ht="20.25">
      <c r="G916" s="7" t="str">
        <f>IF(ROWS(G$1:G913)&gt;COUNTIF(ورقة1!$G$2:$G$100,$J$2),"",INDEX(ورقة1!G$2:G$100,SMALL(IF(ورقة1!$G$2:$G$100&lt;&gt;"",IF(ورقة1!$G$2:$G$100=$J$2,ROW(ورقة1!$G$2:$G$100)-ROW(ورقة1!$G$2)+1)),ROWS(G$1:G913))))</f>
        <v/>
      </c>
    </row>
    <row r="917" spans="7:7" ht="20.25">
      <c r="G917" s="7" t="str">
        <f>IF(ROWS(G$1:G914)&gt;COUNTIF(ورقة1!$G$2:$G$100,$J$2),"",INDEX(ورقة1!G$2:G$100,SMALL(IF(ورقة1!$G$2:$G$100&lt;&gt;"",IF(ورقة1!$G$2:$G$100=$J$2,ROW(ورقة1!$G$2:$G$100)-ROW(ورقة1!$G$2)+1)),ROWS(G$1:G914))))</f>
        <v/>
      </c>
    </row>
    <row r="918" spans="7:7" ht="20.25">
      <c r="G918" s="7" t="str">
        <f>IF(ROWS(G$1:G915)&gt;COUNTIF(ورقة1!$G$2:$G$100,$J$2),"",INDEX(ورقة1!G$2:G$100,SMALL(IF(ورقة1!$G$2:$G$100&lt;&gt;"",IF(ورقة1!$G$2:$G$100=$J$2,ROW(ورقة1!$G$2:$G$100)-ROW(ورقة1!$G$2)+1)),ROWS(G$1:G915))))</f>
        <v/>
      </c>
    </row>
    <row r="919" spans="7:7" ht="20.25">
      <c r="G919" s="7" t="str">
        <f>IF(ROWS(G$1:G916)&gt;COUNTIF(ورقة1!$G$2:$G$100,$J$2),"",INDEX(ورقة1!G$2:G$100,SMALL(IF(ورقة1!$G$2:$G$100&lt;&gt;"",IF(ورقة1!$G$2:$G$100=$J$2,ROW(ورقة1!$G$2:$G$100)-ROW(ورقة1!$G$2)+1)),ROWS(G$1:G916))))</f>
        <v/>
      </c>
    </row>
    <row r="920" spans="7:7" ht="20.25">
      <c r="G920" s="7" t="str">
        <f>IF(ROWS(G$1:G917)&gt;COUNTIF(ورقة1!$G$2:$G$100,$J$2),"",INDEX(ورقة1!G$2:G$100,SMALL(IF(ورقة1!$G$2:$G$100&lt;&gt;"",IF(ورقة1!$G$2:$G$100=$J$2,ROW(ورقة1!$G$2:$G$100)-ROW(ورقة1!$G$2)+1)),ROWS(G$1:G917))))</f>
        <v/>
      </c>
    </row>
    <row r="921" spans="7:7" ht="20.25">
      <c r="G921" s="7" t="str">
        <f>IF(ROWS(G$1:G918)&gt;COUNTIF(ورقة1!$G$2:$G$100,$J$2),"",INDEX(ورقة1!G$2:G$100,SMALL(IF(ورقة1!$G$2:$G$100&lt;&gt;"",IF(ورقة1!$G$2:$G$100=$J$2,ROW(ورقة1!$G$2:$G$100)-ROW(ورقة1!$G$2)+1)),ROWS(G$1:G918))))</f>
        <v/>
      </c>
    </row>
    <row r="922" spans="7:7" ht="20.25">
      <c r="G922" s="7" t="str">
        <f>IF(ROWS(G$1:G919)&gt;COUNTIF(ورقة1!$G$2:$G$100,$J$2),"",INDEX(ورقة1!G$2:G$100,SMALL(IF(ورقة1!$G$2:$G$100&lt;&gt;"",IF(ورقة1!$G$2:$G$100=$J$2,ROW(ورقة1!$G$2:$G$100)-ROW(ورقة1!$G$2)+1)),ROWS(G$1:G919))))</f>
        <v/>
      </c>
    </row>
    <row r="923" spans="7:7" ht="20.25">
      <c r="G923" s="7" t="str">
        <f>IF(ROWS(G$1:G920)&gt;COUNTIF(ورقة1!$G$2:$G$100,$J$2),"",INDEX(ورقة1!G$2:G$100,SMALL(IF(ورقة1!$G$2:$G$100&lt;&gt;"",IF(ورقة1!$G$2:$G$100=$J$2,ROW(ورقة1!$G$2:$G$100)-ROW(ورقة1!$G$2)+1)),ROWS(G$1:G920))))</f>
        <v/>
      </c>
    </row>
    <row r="924" spans="7:7" ht="20.25">
      <c r="G924" s="7" t="str">
        <f>IF(ROWS(G$1:G921)&gt;COUNTIF(ورقة1!$G$2:$G$100,$J$2),"",INDEX(ورقة1!G$2:G$100,SMALL(IF(ورقة1!$G$2:$G$100&lt;&gt;"",IF(ورقة1!$G$2:$G$100=$J$2,ROW(ورقة1!$G$2:$G$100)-ROW(ورقة1!$G$2)+1)),ROWS(G$1:G921))))</f>
        <v/>
      </c>
    </row>
    <row r="925" spans="7:7" ht="20.25">
      <c r="G925" s="7" t="str">
        <f>IF(ROWS(G$1:G922)&gt;COUNTIF(ورقة1!$G$2:$G$100,$J$2),"",INDEX(ورقة1!G$2:G$100,SMALL(IF(ورقة1!$G$2:$G$100&lt;&gt;"",IF(ورقة1!$G$2:$G$100=$J$2,ROW(ورقة1!$G$2:$G$100)-ROW(ورقة1!$G$2)+1)),ROWS(G$1:G922))))</f>
        <v/>
      </c>
    </row>
    <row r="926" spans="7:7" ht="20.25">
      <c r="G926" s="7" t="str">
        <f>IF(ROWS(G$1:G923)&gt;COUNTIF(ورقة1!$G$2:$G$100,$J$2),"",INDEX(ورقة1!G$2:G$100,SMALL(IF(ورقة1!$G$2:$G$100&lt;&gt;"",IF(ورقة1!$G$2:$G$100=$J$2,ROW(ورقة1!$G$2:$G$100)-ROW(ورقة1!$G$2)+1)),ROWS(G$1:G923))))</f>
        <v/>
      </c>
    </row>
    <row r="927" spans="7:7" ht="20.25">
      <c r="G927" s="7" t="str">
        <f>IF(ROWS(G$1:G924)&gt;COUNTIF(ورقة1!$G$2:$G$100,$J$2),"",INDEX(ورقة1!G$2:G$100,SMALL(IF(ورقة1!$G$2:$G$100&lt;&gt;"",IF(ورقة1!$G$2:$G$100=$J$2,ROW(ورقة1!$G$2:$G$100)-ROW(ورقة1!$G$2)+1)),ROWS(G$1:G924))))</f>
        <v/>
      </c>
    </row>
    <row r="928" spans="7:7" ht="20.25">
      <c r="G928" s="7" t="str">
        <f>IF(ROWS(G$1:G925)&gt;COUNTIF(ورقة1!$G$2:$G$100,$J$2),"",INDEX(ورقة1!G$2:G$100,SMALL(IF(ورقة1!$G$2:$G$100&lt;&gt;"",IF(ورقة1!$G$2:$G$100=$J$2,ROW(ورقة1!$G$2:$G$100)-ROW(ورقة1!$G$2)+1)),ROWS(G$1:G925))))</f>
        <v/>
      </c>
    </row>
    <row r="929" spans="7:7" ht="20.25">
      <c r="G929" s="7" t="str">
        <f>IF(ROWS(G$1:G926)&gt;COUNTIF(ورقة1!$G$2:$G$100,$J$2),"",INDEX(ورقة1!G$2:G$100,SMALL(IF(ورقة1!$G$2:$G$100&lt;&gt;"",IF(ورقة1!$G$2:$G$100=$J$2,ROW(ورقة1!$G$2:$G$100)-ROW(ورقة1!$G$2)+1)),ROWS(G$1:G926))))</f>
        <v/>
      </c>
    </row>
    <row r="930" spans="7:7" ht="20.25">
      <c r="G930" s="7" t="str">
        <f>IF(ROWS(G$1:G927)&gt;COUNTIF(ورقة1!$G$2:$G$100,$J$2),"",INDEX(ورقة1!G$2:G$100,SMALL(IF(ورقة1!$G$2:$G$100&lt;&gt;"",IF(ورقة1!$G$2:$G$100=$J$2,ROW(ورقة1!$G$2:$G$100)-ROW(ورقة1!$G$2)+1)),ROWS(G$1:G927))))</f>
        <v/>
      </c>
    </row>
    <row r="931" spans="7:7" ht="20.25">
      <c r="G931" s="7" t="str">
        <f>IF(ROWS(G$1:G928)&gt;COUNTIF(ورقة1!$G$2:$G$100,$J$2),"",INDEX(ورقة1!G$2:G$100,SMALL(IF(ورقة1!$G$2:$G$100&lt;&gt;"",IF(ورقة1!$G$2:$G$100=$J$2,ROW(ورقة1!$G$2:$G$100)-ROW(ورقة1!$G$2)+1)),ROWS(G$1:G928))))</f>
        <v/>
      </c>
    </row>
    <row r="932" spans="7:7" ht="20.25">
      <c r="G932" s="7" t="str">
        <f>IF(ROWS(G$1:G929)&gt;COUNTIF(ورقة1!$G$2:$G$100,$J$2),"",INDEX(ورقة1!G$2:G$100,SMALL(IF(ورقة1!$G$2:$G$100&lt;&gt;"",IF(ورقة1!$G$2:$G$100=$J$2,ROW(ورقة1!$G$2:$G$100)-ROW(ورقة1!$G$2)+1)),ROWS(G$1:G929))))</f>
        <v/>
      </c>
    </row>
    <row r="933" spans="7:7" ht="20.25">
      <c r="G933" s="7" t="str">
        <f>IF(ROWS(G$1:G930)&gt;COUNTIF(ورقة1!$G$2:$G$100,$J$2),"",INDEX(ورقة1!G$2:G$100,SMALL(IF(ورقة1!$G$2:$G$100&lt;&gt;"",IF(ورقة1!$G$2:$G$100=$J$2,ROW(ورقة1!$G$2:$G$100)-ROW(ورقة1!$G$2)+1)),ROWS(G$1:G930))))</f>
        <v/>
      </c>
    </row>
    <row r="934" spans="7:7" ht="20.25">
      <c r="G934" s="7" t="str">
        <f>IF(ROWS(G$1:G931)&gt;COUNTIF(ورقة1!$G$2:$G$100,$J$2),"",INDEX(ورقة1!G$2:G$100,SMALL(IF(ورقة1!$G$2:$G$100&lt;&gt;"",IF(ورقة1!$G$2:$G$100=$J$2,ROW(ورقة1!$G$2:$G$100)-ROW(ورقة1!$G$2)+1)),ROWS(G$1:G931))))</f>
        <v/>
      </c>
    </row>
    <row r="935" spans="7:7" ht="20.25">
      <c r="G935" s="7" t="str">
        <f>IF(ROWS(G$1:G932)&gt;COUNTIF(ورقة1!$G$2:$G$100,$J$2),"",INDEX(ورقة1!G$2:G$100,SMALL(IF(ورقة1!$G$2:$G$100&lt;&gt;"",IF(ورقة1!$G$2:$G$100=$J$2,ROW(ورقة1!$G$2:$G$100)-ROW(ورقة1!$G$2)+1)),ROWS(G$1:G932))))</f>
        <v/>
      </c>
    </row>
    <row r="936" spans="7:7" ht="20.25">
      <c r="G936" s="7" t="str">
        <f>IF(ROWS(G$1:G933)&gt;COUNTIF(ورقة1!$G$2:$G$100,$J$2),"",INDEX(ورقة1!G$2:G$100,SMALL(IF(ورقة1!$G$2:$G$100&lt;&gt;"",IF(ورقة1!$G$2:$G$100=$J$2,ROW(ورقة1!$G$2:$G$100)-ROW(ورقة1!$G$2)+1)),ROWS(G$1:G933))))</f>
        <v/>
      </c>
    </row>
    <row r="937" spans="7:7" ht="20.25">
      <c r="G937" s="7" t="str">
        <f>IF(ROWS(G$1:G934)&gt;COUNTIF(ورقة1!$G$2:$G$100,$J$2),"",INDEX(ورقة1!G$2:G$100,SMALL(IF(ورقة1!$G$2:$G$100&lt;&gt;"",IF(ورقة1!$G$2:$G$100=$J$2,ROW(ورقة1!$G$2:$G$100)-ROW(ورقة1!$G$2)+1)),ROWS(G$1:G934))))</f>
        <v/>
      </c>
    </row>
    <row r="938" spans="7:7" ht="20.25">
      <c r="G938" s="7" t="str">
        <f>IF(ROWS(G$1:G935)&gt;COUNTIF(ورقة1!$G$2:$G$100,$J$2),"",INDEX(ورقة1!G$2:G$100,SMALL(IF(ورقة1!$G$2:$G$100&lt;&gt;"",IF(ورقة1!$G$2:$G$100=$J$2,ROW(ورقة1!$G$2:$G$100)-ROW(ورقة1!$G$2)+1)),ROWS(G$1:G935))))</f>
        <v/>
      </c>
    </row>
    <row r="939" spans="7:7" ht="20.25">
      <c r="G939" s="7" t="str">
        <f>IF(ROWS(G$1:G936)&gt;COUNTIF(ورقة1!$G$2:$G$100,$J$2),"",INDEX(ورقة1!G$2:G$100,SMALL(IF(ورقة1!$G$2:$G$100&lt;&gt;"",IF(ورقة1!$G$2:$G$100=$J$2,ROW(ورقة1!$G$2:$G$100)-ROW(ورقة1!$G$2)+1)),ROWS(G$1:G936))))</f>
        <v/>
      </c>
    </row>
    <row r="940" spans="7:7" ht="20.25">
      <c r="G940" s="7" t="str">
        <f>IF(ROWS(G$1:G937)&gt;COUNTIF(ورقة1!$G$2:$G$100,$J$2),"",INDEX(ورقة1!G$2:G$100,SMALL(IF(ورقة1!$G$2:$G$100&lt;&gt;"",IF(ورقة1!$G$2:$G$100=$J$2,ROW(ورقة1!$G$2:$G$100)-ROW(ورقة1!$G$2)+1)),ROWS(G$1:G937))))</f>
        <v/>
      </c>
    </row>
    <row r="941" spans="7:7" ht="20.25">
      <c r="G941" s="7" t="str">
        <f>IF(ROWS(G$1:G938)&gt;COUNTIF(ورقة1!$G$2:$G$100,$J$2),"",INDEX(ورقة1!G$2:G$100,SMALL(IF(ورقة1!$G$2:$G$100&lt;&gt;"",IF(ورقة1!$G$2:$G$100=$J$2,ROW(ورقة1!$G$2:$G$100)-ROW(ورقة1!$G$2)+1)),ROWS(G$1:G938))))</f>
        <v/>
      </c>
    </row>
    <row r="942" spans="7:7" ht="20.25">
      <c r="G942" s="7" t="str">
        <f>IF(ROWS(G$1:G939)&gt;COUNTIF(ورقة1!$G$2:$G$100,$J$2),"",INDEX(ورقة1!G$2:G$100,SMALL(IF(ورقة1!$G$2:$G$100&lt;&gt;"",IF(ورقة1!$G$2:$G$100=$J$2,ROW(ورقة1!$G$2:$G$100)-ROW(ورقة1!$G$2)+1)),ROWS(G$1:G939))))</f>
        <v/>
      </c>
    </row>
    <row r="943" spans="7:7" ht="20.25">
      <c r="G943" s="7" t="str">
        <f>IF(ROWS(G$1:G940)&gt;COUNTIF(ورقة1!$G$2:$G$100,$J$2),"",INDEX(ورقة1!G$2:G$100,SMALL(IF(ورقة1!$G$2:$G$100&lt;&gt;"",IF(ورقة1!$G$2:$G$100=$J$2,ROW(ورقة1!$G$2:$G$100)-ROW(ورقة1!$G$2)+1)),ROWS(G$1:G940))))</f>
        <v/>
      </c>
    </row>
    <row r="944" spans="7:7" ht="20.25">
      <c r="G944" s="7" t="str">
        <f>IF(ROWS(G$1:G941)&gt;COUNTIF(ورقة1!$G$2:$G$100,$J$2),"",INDEX(ورقة1!G$2:G$100,SMALL(IF(ورقة1!$G$2:$G$100&lt;&gt;"",IF(ورقة1!$G$2:$G$100=$J$2,ROW(ورقة1!$G$2:$G$100)-ROW(ورقة1!$G$2)+1)),ROWS(G$1:G941))))</f>
        <v/>
      </c>
    </row>
    <row r="945" spans="7:7" ht="20.25">
      <c r="G945" s="7" t="str">
        <f>IF(ROWS(G$1:G942)&gt;COUNTIF(ورقة1!$G$2:$G$100,$J$2),"",INDEX(ورقة1!G$2:G$100,SMALL(IF(ورقة1!$G$2:$G$100&lt;&gt;"",IF(ورقة1!$G$2:$G$100=$J$2,ROW(ورقة1!$G$2:$G$100)-ROW(ورقة1!$G$2)+1)),ROWS(G$1:G942))))</f>
        <v/>
      </c>
    </row>
    <row r="946" spans="7:7" ht="20.25">
      <c r="G946" s="7" t="str">
        <f>IF(ROWS(G$1:G943)&gt;COUNTIF(ورقة1!$G$2:$G$100,$J$2),"",INDEX(ورقة1!G$2:G$100,SMALL(IF(ورقة1!$G$2:$G$100&lt;&gt;"",IF(ورقة1!$G$2:$G$100=$J$2,ROW(ورقة1!$G$2:$G$100)-ROW(ورقة1!$G$2)+1)),ROWS(G$1:G943))))</f>
        <v/>
      </c>
    </row>
    <row r="947" spans="7:7" ht="20.25">
      <c r="G947" s="7" t="str">
        <f>IF(ROWS(G$1:G944)&gt;COUNTIF(ورقة1!$G$2:$G$100,$J$2),"",INDEX(ورقة1!G$2:G$100,SMALL(IF(ورقة1!$G$2:$G$100&lt;&gt;"",IF(ورقة1!$G$2:$G$100=$J$2,ROW(ورقة1!$G$2:$G$100)-ROW(ورقة1!$G$2)+1)),ROWS(G$1:G944))))</f>
        <v/>
      </c>
    </row>
    <row r="948" spans="7:7" ht="20.25">
      <c r="G948" s="7" t="str">
        <f>IF(ROWS(G$1:G945)&gt;COUNTIF(ورقة1!$G$2:$G$100,$J$2),"",INDEX(ورقة1!G$2:G$100,SMALL(IF(ورقة1!$G$2:$G$100&lt;&gt;"",IF(ورقة1!$G$2:$G$100=$J$2,ROW(ورقة1!$G$2:$G$100)-ROW(ورقة1!$G$2)+1)),ROWS(G$1:G945))))</f>
        <v/>
      </c>
    </row>
    <row r="949" spans="7:7" ht="20.25">
      <c r="G949" s="7" t="str">
        <f>IF(ROWS(G$1:G946)&gt;COUNTIF(ورقة1!$G$2:$G$100,$J$2),"",INDEX(ورقة1!G$2:G$100,SMALL(IF(ورقة1!$G$2:$G$100&lt;&gt;"",IF(ورقة1!$G$2:$G$100=$J$2,ROW(ورقة1!$G$2:$G$100)-ROW(ورقة1!$G$2)+1)),ROWS(G$1:G946))))</f>
        <v/>
      </c>
    </row>
    <row r="950" spans="7:7" ht="20.25">
      <c r="G950" s="7" t="str">
        <f>IF(ROWS(G$1:G947)&gt;COUNTIF(ورقة1!$G$2:$G$100,$J$2),"",INDEX(ورقة1!G$2:G$100,SMALL(IF(ورقة1!$G$2:$G$100&lt;&gt;"",IF(ورقة1!$G$2:$G$100=$J$2,ROW(ورقة1!$G$2:$G$100)-ROW(ورقة1!$G$2)+1)),ROWS(G$1:G947))))</f>
        <v/>
      </c>
    </row>
    <row r="951" spans="7:7" ht="20.25">
      <c r="G951" s="7" t="str">
        <f>IF(ROWS(G$1:G948)&gt;COUNTIF(ورقة1!$G$2:$G$100,$J$2),"",INDEX(ورقة1!G$2:G$100,SMALL(IF(ورقة1!$G$2:$G$100&lt;&gt;"",IF(ورقة1!$G$2:$G$100=$J$2,ROW(ورقة1!$G$2:$G$100)-ROW(ورقة1!$G$2)+1)),ROWS(G$1:G948))))</f>
        <v/>
      </c>
    </row>
    <row r="952" spans="7:7" ht="20.25">
      <c r="G952" s="7" t="str">
        <f>IF(ROWS(G$1:G949)&gt;COUNTIF(ورقة1!$G$2:$G$100,$J$2),"",INDEX(ورقة1!G$2:G$100,SMALL(IF(ورقة1!$G$2:$G$100&lt;&gt;"",IF(ورقة1!$G$2:$G$100=$J$2,ROW(ورقة1!$G$2:$G$100)-ROW(ورقة1!$G$2)+1)),ROWS(G$1:G949))))</f>
        <v/>
      </c>
    </row>
    <row r="953" spans="7:7" ht="20.25">
      <c r="G953" s="7" t="str">
        <f>IF(ROWS(G$1:G950)&gt;COUNTIF(ورقة1!$G$2:$G$100,$J$2),"",INDEX(ورقة1!G$2:G$100,SMALL(IF(ورقة1!$G$2:$G$100&lt;&gt;"",IF(ورقة1!$G$2:$G$100=$J$2,ROW(ورقة1!$G$2:$G$100)-ROW(ورقة1!$G$2)+1)),ROWS(G$1:G950))))</f>
        <v/>
      </c>
    </row>
    <row r="954" spans="7:7" ht="20.25">
      <c r="G954" s="7" t="str">
        <f>IF(ROWS(G$1:G951)&gt;COUNTIF(ورقة1!$G$2:$G$100,$J$2),"",INDEX(ورقة1!G$2:G$100,SMALL(IF(ورقة1!$G$2:$G$100&lt;&gt;"",IF(ورقة1!$G$2:$G$100=$J$2,ROW(ورقة1!$G$2:$G$100)-ROW(ورقة1!$G$2)+1)),ROWS(G$1:G951))))</f>
        <v/>
      </c>
    </row>
    <row r="955" spans="7:7" ht="20.25">
      <c r="G955" s="7" t="str">
        <f>IF(ROWS(G$1:G952)&gt;COUNTIF(ورقة1!$G$2:$G$100,$J$2),"",INDEX(ورقة1!G$2:G$100,SMALL(IF(ورقة1!$G$2:$G$100&lt;&gt;"",IF(ورقة1!$G$2:$G$100=$J$2,ROW(ورقة1!$G$2:$G$100)-ROW(ورقة1!$G$2)+1)),ROWS(G$1:G952))))</f>
        <v/>
      </c>
    </row>
    <row r="956" spans="7:7" ht="20.25">
      <c r="G956" s="7" t="str">
        <f>IF(ROWS(G$1:G953)&gt;COUNTIF(ورقة1!$G$2:$G$100,$J$2),"",INDEX(ورقة1!G$2:G$100,SMALL(IF(ورقة1!$G$2:$G$100&lt;&gt;"",IF(ورقة1!$G$2:$G$100=$J$2,ROW(ورقة1!$G$2:$G$100)-ROW(ورقة1!$G$2)+1)),ROWS(G$1:G953))))</f>
        <v/>
      </c>
    </row>
    <row r="957" spans="7:7" ht="20.25">
      <c r="G957" s="7" t="str">
        <f>IF(ROWS(G$1:G954)&gt;COUNTIF(ورقة1!$G$2:$G$100,$J$2),"",INDEX(ورقة1!G$2:G$100,SMALL(IF(ورقة1!$G$2:$G$100&lt;&gt;"",IF(ورقة1!$G$2:$G$100=$J$2,ROW(ورقة1!$G$2:$G$100)-ROW(ورقة1!$G$2)+1)),ROWS(G$1:G954))))</f>
        <v/>
      </c>
    </row>
    <row r="958" spans="7:7" ht="20.25">
      <c r="G958" s="7" t="str">
        <f>IF(ROWS(G$1:G955)&gt;COUNTIF(ورقة1!$G$2:$G$100,$J$2),"",INDEX(ورقة1!G$2:G$100,SMALL(IF(ورقة1!$G$2:$G$100&lt;&gt;"",IF(ورقة1!$G$2:$G$100=$J$2,ROW(ورقة1!$G$2:$G$100)-ROW(ورقة1!$G$2)+1)),ROWS(G$1:G955))))</f>
        <v/>
      </c>
    </row>
    <row r="959" spans="7:7" ht="20.25">
      <c r="G959" s="7" t="str">
        <f>IF(ROWS(G$1:G956)&gt;COUNTIF(ورقة1!$G$2:$G$100,$J$2),"",INDEX(ورقة1!G$2:G$100,SMALL(IF(ورقة1!$G$2:$G$100&lt;&gt;"",IF(ورقة1!$G$2:$G$100=$J$2,ROW(ورقة1!$G$2:$G$100)-ROW(ورقة1!$G$2)+1)),ROWS(G$1:G956))))</f>
        <v/>
      </c>
    </row>
    <row r="960" spans="7:7" ht="20.25">
      <c r="G960" s="7" t="str">
        <f>IF(ROWS(G$1:G957)&gt;COUNTIF(ورقة1!$G$2:$G$100,$J$2),"",INDEX(ورقة1!G$2:G$100,SMALL(IF(ورقة1!$G$2:$G$100&lt;&gt;"",IF(ورقة1!$G$2:$G$100=$J$2,ROW(ورقة1!$G$2:$G$100)-ROW(ورقة1!$G$2)+1)),ROWS(G$1:G957))))</f>
        <v/>
      </c>
    </row>
    <row r="961" spans="7:7" ht="20.25">
      <c r="G961" s="7" t="str">
        <f>IF(ROWS(G$1:G958)&gt;COUNTIF(ورقة1!$G$2:$G$100,$J$2),"",INDEX(ورقة1!G$2:G$100,SMALL(IF(ورقة1!$G$2:$G$100&lt;&gt;"",IF(ورقة1!$G$2:$G$100=$J$2,ROW(ورقة1!$G$2:$G$100)-ROW(ورقة1!$G$2)+1)),ROWS(G$1:G958))))</f>
        <v/>
      </c>
    </row>
    <row r="962" spans="7:7" ht="20.25">
      <c r="G962" s="7" t="str">
        <f>IF(ROWS(G$1:G959)&gt;COUNTIF(ورقة1!$G$2:$G$100,$J$2),"",INDEX(ورقة1!G$2:G$100,SMALL(IF(ورقة1!$G$2:$G$100&lt;&gt;"",IF(ورقة1!$G$2:$G$100=$J$2,ROW(ورقة1!$G$2:$G$100)-ROW(ورقة1!$G$2)+1)),ROWS(G$1:G959))))</f>
        <v/>
      </c>
    </row>
    <row r="963" spans="7:7" ht="20.25">
      <c r="G963" s="7" t="str">
        <f>IF(ROWS(G$1:G960)&gt;COUNTIF(ورقة1!$G$2:$G$100,$J$2),"",INDEX(ورقة1!G$2:G$100,SMALL(IF(ورقة1!$G$2:$G$100&lt;&gt;"",IF(ورقة1!$G$2:$G$100=$J$2,ROW(ورقة1!$G$2:$G$100)-ROW(ورقة1!$G$2)+1)),ROWS(G$1:G960))))</f>
        <v/>
      </c>
    </row>
    <row r="964" spans="7:7" ht="20.25">
      <c r="G964" s="7" t="str">
        <f>IF(ROWS(G$1:G961)&gt;COUNTIF(ورقة1!$G$2:$G$100,$J$2),"",INDEX(ورقة1!G$2:G$100,SMALL(IF(ورقة1!$G$2:$G$100&lt;&gt;"",IF(ورقة1!$G$2:$G$100=$J$2,ROW(ورقة1!$G$2:$G$100)-ROW(ورقة1!$G$2)+1)),ROWS(G$1:G961))))</f>
        <v/>
      </c>
    </row>
    <row r="965" spans="7:7" ht="20.25">
      <c r="G965" s="7" t="str">
        <f>IF(ROWS(G$1:G962)&gt;COUNTIF(ورقة1!$G$2:$G$100,$J$2),"",INDEX(ورقة1!G$2:G$100,SMALL(IF(ورقة1!$G$2:$G$100&lt;&gt;"",IF(ورقة1!$G$2:$G$100=$J$2,ROW(ورقة1!$G$2:$G$100)-ROW(ورقة1!$G$2)+1)),ROWS(G$1:G962))))</f>
        <v/>
      </c>
    </row>
    <row r="966" spans="7:7" ht="20.25">
      <c r="G966" s="7" t="str">
        <f>IF(ROWS(G$1:G963)&gt;COUNTIF(ورقة1!$G$2:$G$100,$J$2),"",INDEX(ورقة1!G$2:G$100,SMALL(IF(ورقة1!$G$2:$G$100&lt;&gt;"",IF(ورقة1!$G$2:$G$100=$J$2,ROW(ورقة1!$G$2:$G$100)-ROW(ورقة1!$G$2)+1)),ROWS(G$1:G963))))</f>
        <v/>
      </c>
    </row>
    <row r="967" spans="7:7" ht="20.25">
      <c r="G967" s="7" t="str">
        <f>IF(ROWS(G$1:G964)&gt;COUNTIF(ورقة1!$G$2:$G$100,$J$2),"",INDEX(ورقة1!G$2:G$100,SMALL(IF(ورقة1!$G$2:$G$100&lt;&gt;"",IF(ورقة1!$G$2:$G$100=$J$2,ROW(ورقة1!$G$2:$G$100)-ROW(ورقة1!$G$2)+1)),ROWS(G$1:G964))))</f>
        <v/>
      </c>
    </row>
    <row r="968" spans="7:7" ht="20.25">
      <c r="G968" s="7" t="str">
        <f>IF(ROWS(G$1:G965)&gt;COUNTIF(ورقة1!$G$2:$G$100,$J$2),"",INDEX(ورقة1!G$2:G$100,SMALL(IF(ورقة1!$G$2:$G$100&lt;&gt;"",IF(ورقة1!$G$2:$G$100=$J$2,ROW(ورقة1!$G$2:$G$100)-ROW(ورقة1!$G$2)+1)),ROWS(G$1:G965))))</f>
        <v/>
      </c>
    </row>
    <row r="969" spans="7:7" ht="20.25">
      <c r="G969" s="7" t="str">
        <f>IF(ROWS(G$1:G966)&gt;COUNTIF(ورقة1!$G$2:$G$100,$J$2),"",INDEX(ورقة1!G$2:G$100,SMALL(IF(ورقة1!$G$2:$G$100&lt;&gt;"",IF(ورقة1!$G$2:$G$100=$J$2,ROW(ورقة1!$G$2:$G$100)-ROW(ورقة1!$G$2)+1)),ROWS(G$1:G966))))</f>
        <v/>
      </c>
    </row>
    <row r="970" spans="7:7" ht="20.25">
      <c r="G970" s="7" t="str">
        <f>IF(ROWS(G$1:G967)&gt;COUNTIF(ورقة1!$G$2:$G$100,$J$2),"",INDEX(ورقة1!G$2:G$100,SMALL(IF(ورقة1!$G$2:$G$100&lt;&gt;"",IF(ورقة1!$G$2:$G$100=$J$2,ROW(ورقة1!$G$2:$G$100)-ROW(ورقة1!$G$2)+1)),ROWS(G$1:G967))))</f>
        <v/>
      </c>
    </row>
    <row r="971" spans="7:7" ht="20.25">
      <c r="G971" s="7" t="str">
        <f>IF(ROWS(G$1:G968)&gt;COUNTIF(ورقة1!$G$2:$G$100,$J$2),"",INDEX(ورقة1!G$2:G$100,SMALL(IF(ورقة1!$G$2:$G$100&lt;&gt;"",IF(ورقة1!$G$2:$G$100=$J$2,ROW(ورقة1!$G$2:$G$100)-ROW(ورقة1!$G$2)+1)),ROWS(G$1:G968))))</f>
        <v/>
      </c>
    </row>
    <row r="972" spans="7:7" ht="20.25">
      <c r="G972" s="7" t="str">
        <f>IF(ROWS(G$1:G969)&gt;COUNTIF(ورقة1!$G$2:$G$100,$J$2),"",INDEX(ورقة1!G$2:G$100,SMALL(IF(ورقة1!$G$2:$G$100&lt;&gt;"",IF(ورقة1!$G$2:$G$100=$J$2,ROW(ورقة1!$G$2:$G$100)-ROW(ورقة1!$G$2)+1)),ROWS(G$1:G969))))</f>
        <v/>
      </c>
    </row>
    <row r="973" spans="7:7" ht="20.25">
      <c r="G973" s="7" t="str">
        <f>IF(ROWS(G$1:G970)&gt;COUNTIF(ورقة1!$G$2:$G$100,$J$2),"",INDEX(ورقة1!G$2:G$100,SMALL(IF(ورقة1!$G$2:$G$100&lt;&gt;"",IF(ورقة1!$G$2:$G$100=$J$2,ROW(ورقة1!$G$2:$G$100)-ROW(ورقة1!$G$2)+1)),ROWS(G$1:G970))))</f>
        <v/>
      </c>
    </row>
    <row r="974" spans="7:7" ht="20.25">
      <c r="G974" s="7" t="str">
        <f>IF(ROWS(G$1:G971)&gt;COUNTIF(ورقة1!$G$2:$G$100,$J$2),"",INDEX(ورقة1!G$2:G$100,SMALL(IF(ورقة1!$G$2:$G$100&lt;&gt;"",IF(ورقة1!$G$2:$G$100=$J$2,ROW(ورقة1!$G$2:$G$100)-ROW(ورقة1!$G$2)+1)),ROWS(G$1:G971))))</f>
        <v/>
      </c>
    </row>
    <row r="975" spans="7:7" ht="20.25">
      <c r="G975" s="7" t="str">
        <f>IF(ROWS(G$1:G972)&gt;COUNTIF(ورقة1!$G$2:$G$100,$J$2),"",INDEX(ورقة1!G$2:G$100,SMALL(IF(ورقة1!$G$2:$G$100&lt;&gt;"",IF(ورقة1!$G$2:$G$100=$J$2,ROW(ورقة1!$G$2:$G$100)-ROW(ورقة1!$G$2)+1)),ROWS(G$1:G972))))</f>
        <v/>
      </c>
    </row>
    <row r="976" spans="7:7" ht="20.25">
      <c r="G976" s="7" t="str">
        <f>IF(ROWS(G$1:G973)&gt;COUNTIF(ورقة1!$G$2:$G$100,$J$2),"",INDEX(ورقة1!G$2:G$100,SMALL(IF(ورقة1!$G$2:$G$100&lt;&gt;"",IF(ورقة1!$G$2:$G$100=$J$2,ROW(ورقة1!$G$2:$G$100)-ROW(ورقة1!$G$2)+1)),ROWS(G$1:G973))))</f>
        <v/>
      </c>
    </row>
    <row r="977" spans="7:7" ht="20.25">
      <c r="G977" s="7" t="str">
        <f>IF(ROWS(G$1:G974)&gt;COUNTIF(ورقة1!$G$2:$G$100,$J$2),"",INDEX(ورقة1!G$2:G$100,SMALL(IF(ورقة1!$G$2:$G$100&lt;&gt;"",IF(ورقة1!$G$2:$G$100=$J$2,ROW(ورقة1!$G$2:$G$100)-ROW(ورقة1!$G$2)+1)),ROWS(G$1:G974))))</f>
        <v/>
      </c>
    </row>
    <row r="978" spans="7:7" ht="20.25">
      <c r="G978" s="7" t="str">
        <f>IF(ROWS(G$1:G975)&gt;COUNTIF(ورقة1!$G$2:$G$100,$J$2),"",INDEX(ورقة1!G$2:G$100,SMALL(IF(ورقة1!$G$2:$G$100&lt;&gt;"",IF(ورقة1!$G$2:$G$100=$J$2,ROW(ورقة1!$G$2:$G$100)-ROW(ورقة1!$G$2)+1)),ROWS(G$1:G975))))</f>
        <v/>
      </c>
    </row>
    <row r="979" spans="7:7" ht="20.25">
      <c r="G979" s="7" t="str">
        <f>IF(ROWS(G$1:G976)&gt;COUNTIF(ورقة1!$G$2:$G$100,$J$2),"",INDEX(ورقة1!G$2:G$100,SMALL(IF(ورقة1!$G$2:$G$100&lt;&gt;"",IF(ورقة1!$G$2:$G$100=$J$2,ROW(ورقة1!$G$2:$G$100)-ROW(ورقة1!$G$2)+1)),ROWS(G$1:G976))))</f>
        <v/>
      </c>
    </row>
    <row r="980" spans="7:7" ht="20.25">
      <c r="G980" s="7" t="str">
        <f>IF(ROWS(G$1:G977)&gt;COUNTIF(ورقة1!$G$2:$G$100,$J$2),"",INDEX(ورقة1!G$2:G$100,SMALL(IF(ورقة1!$G$2:$G$100&lt;&gt;"",IF(ورقة1!$G$2:$G$100=$J$2,ROW(ورقة1!$G$2:$G$100)-ROW(ورقة1!$G$2)+1)),ROWS(G$1:G977))))</f>
        <v/>
      </c>
    </row>
    <row r="981" spans="7:7" ht="20.25">
      <c r="G981" s="7" t="str">
        <f>IF(ROWS(G$1:G978)&gt;COUNTIF(ورقة1!$G$2:$G$100,$J$2),"",INDEX(ورقة1!G$2:G$100,SMALL(IF(ورقة1!$G$2:$G$100&lt;&gt;"",IF(ورقة1!$G$2:$G$100=$J$2,ROW(ورقة1!$G$2:$G$100)-ROW(ورقة1!$G$2)+1)),ROWS(G$1:G978))))</f>
        <v/>
      </c>
    </row>
    <row r="982" spans="7:7" ht="20.25">
      <c r="G982" s="7" t="str">
        <f>IF(ROWS(G$1:G979)&gt;COUNTIF(ورقة1!$G$2:$G$100,$J$2),"",INDEX(ورقة1!G$2:G$100,SMALL(IF(ورقة1!$G$2:$G$100&lt;&gt;"",IF(ورقة1!$G$2:$G$100=$J$2,ROW(ورقة1!$G$2:$G$100)-ROW(ورقة1!$G$2)+1)),ROWS(G$1:G979))))</f>
        <v/>
      </c>
    </row>
    <row r="983" spans="7:7" ht="20.25">
      <c r="G983" s="7" t="str">
        <f>IF(ROWS(G$1:G980)&gt;COUNTIF(ورقة1!$G$2:$G$100,$J$2),"",INDEX(ورقة1!G$2:G$100,SMALL(IF(ورقة1!$G$2:$G$100&lt;&gt;"",IF(ورقة1!$G$2:$G$100=$J$2,ROW(ورقة1!$G$2:$G$100)-ROW(ورقة1!$G$2)+1)),ROWS(G$1:G980))))</f>
        <v/>
      </c>
    </row>
    <row r="984" spans="7:7" ht="20.25">
      <c r="G984" s="7" t="str">
        <f>IF(ROWS(G$1:G981)&gt;COUNTIF(ورقة1!$G$2:$G$100,$J$2),"",INDEX(ورقة1!G$2:G$100,SMALL(IF(ورقة1!$G$2:$G$100&lt;&gt;"",IF(ورقة1!$G$2:$G$100=$J$2,ROW(ورقة1!$G$2:$G$100)-ROW(ورقة1!$G$2)+1)),ROWS(G$1:G981))))</f>
        <v/>
      </c>
    </row>
    <row r="985" spans="7:7" ht="20.25">
      <c r="G985" s="7" t="str">
        <f>IF(ROWS(G$1:G982)&gt;COUNTIF(ورقة1!$G$2:$G$100,$J$2),"",INDEX(ورقة1!G$2:G$100,SMALL(IF(ورقة1!$G$2:$G$100&lt;&gt;"",IF(ورقة1!$G$2:$G$100=$J$2,ROW(ورقة1!$G$2:$G$100)-ROW(ورقة1!$G$2)+1)),ROWS(G$1:G982))))</f>
        <v/>
      </c>
    </row>
    <row r="986" spans="7:7" ht="20.25">
      <c r="G986" s="7" t="str">
        <f>IF(ROWS(G$1:G983)&gt;COUNTIF(ورقة1!$G$2:$G$100,$J$2),"",INDEX(ورقة1!G$2:G$100,SMALL(IF(ورقة1!$G$2:$G$100&lt;&gt;"",IF(ورقة1!$G$2:$G$100=$J$2,ROW(ورقة1!$G$2:$G$100)-ROW(ورقة1!$G$2)+1)),ROWS(G$1:G983))))</f>
        <v/>
      </c>
    </row>
    <row r="987" spans="7:7" ht="20.25">
      <c r="G987" s="7" t="str">
        <f>IF(ROWS(G$1:G984)&gt;COUNTIF(ورقة1!$G$2:$G$100,$J$2),"",INDEX(ورقة1!G$2:G$100,SMALL(IF(ورقة1!$G$2:$G$100&lt;&gt;"",IF(ورقة1!$G$2:$G$100=$J$2,ROW(ورقة1!$G$2:$G$100)-ROW(ورقة1!$G$2)+1)),ROWS(G$1:G984))))</f>
        <v/>
      </c>
    </row>
    <row r="988" spans="7:7" ht="20.25">
      <c r="G988" s="7" t="str">
        <f>IF(ROWS(G$1:G985)&gt;COUNTIF(ورقة1!$G$2:$G$100,$J$2),"",INDEX(ورقة1!G$2:G$100,SMALL(IF(ورقة1!$G$2:$G$100&lt;&gt;"",IF(ورقة1!$G$2:$G$100=$J$2,ROW(ورقة1!$G$2:$G$100)-ROW(ورقة1!$G$2)+1)),ROWS(G$1:G985))))</f>
        <v/>
      </c>
    </row>
    <row r="989" spans="7:7" ht="20.25">
      <c r="G989" s="7" t="str">
        <f>IF(ROWS(G$1:G986)&gt;COUNTIF(ورقة1!$G$2:$G$100,$J$2),"",INDEX(ورقة1!G$2:G$100,SMALL(IF(ورقة1!$G$2:$G$100&lt;&gt;"",IF(ورقة1!$G$2:$G$100=$J$2,ROW(ورقة1!$G$2:$G$100)-ROW(ورقة1!$G$2)+1)),ROWS(G$1:G986))))</f>
        <v/>
      </c>
    </row>
    <row r="990" spans="7:7" ht="20.25">
      <c r="G990" s="7" t="str">
        <f>IF(ROWS(G$1:G987)&gt;COUNTIF(ورقة1!$G$2:$G$100,$J$2),"",INDEX(ورقة1!G$2:G$100,SMALL(IF(ورقة1!$G$2:$G$100&lt;&gt;"",IF(ورقة1!$G$2:$G$100=$J$2,ROW(ورقة1!$G$2:$G$100)-ROW(ورقة1!$G$2)+1)),ROWS(G$1:G987))))</f>
        <v/>
      </c>
    </row>
    <row r="991" spans="7:7" ht="20.25">
      <c r="G991" s="7" t="str">
        <f>IF(ROWS(G$1:G988)&gt;COUNTIF(ورقة1!$G$2:$G$100,$J$2),"",INDEX(ورقة1!G$2:G$100,SMALL(IF(ورقة1!$G$2:$G$100&lt;&gt;"",IF(ورقة1!$G$2:$G$100=$J$2,ROW(ورقة1!$G$2:$G$100)-ROW(ورقة1!$G$2)+1)),ROWS(G$1:G988))))</f>
        <v/>
      </c>
    </row>
    <row r="992" spans="7:7" ht="20.25">
      <c r="G992" s="7" t="str">
        <f>IF(ROWS(G$1:G989)&gt;COUNTIF(ورقة1!$G$2:$G$100,$J$2),"",INDEX(ورقة1!G$2:G$100,SMALL(IF(ورقة1!$G$2:$G$100&lt;&gt;"",IF(ورقة1!$G$2:$G$100=$J$2,ROW(ورقة1!$G$2:$G$100)-ROW(ورقة1!$G$2)+1)),ROWS(G$1:G989))))</f>
        <v/>
      </c>
    </row>
    <row r="993" spans="7:7" ht="20.25">
      <c r="G993" s="7" t="str">
        <f>IF(ROWS(G$1:G990)&gt;COUNTIF(ورقة1!$G$2:$G$100,$J$2),"",INDEX(ورقة1!G$2:G$100,SMALL(IF(ورقة1!$G$2:$G$100&lt;&gt;"",IF(ورقة1!$G$2:$G$100=$J$2,ROW(ورقة1!$G$2:$G$100)-ROW(ورقة1!$G$2)+1)),ROWS(G$1:G990))))</f>
        <v/>
      </c>
    </row>
    <row r="994" spans="7:7" ht="20.25">
      <c r="G994" s="7" t="str">
        <f>IF(ROWS(G$1:G991)&gt;COUNTIF(ورقة1!$G$2:$G$100,$J$2),"",INDEX(ورقة1!G$2:G$100,SMALL(IF(ورقة1!$G$2:$G$100&lt;&gt;"",IF(ورقة1!$G$2:$G$100=$J$2,ROW(ورقة1!$G$2:$G$100)-ROW(ورقة1!$G$2)+1)),ROWS(G$1:G991))))</f>
        <v/>
      </c>
    </row>
    <row r="995" spans="7:7" ht="20.25">
      <c r="G995" s="7" t="str">
        <f>IF(ROWS(G$1:G992)&gt;COUNTIF(ورقة1!$G$2:$G$100,$J$2),"",INDEX(ورقة1!G$2:G$100,SMALL(IF(ورقة1!$G$2:$G$100&lt;&gt;"",IF(ورقة1!$G$2:$G$100=$J$2,ROW(ورقة1!$G$2:$G$100)-ROW(ورقة1!$G$2)+1)),ROWS(G$1:G992))))</f>
        <v/>
      </c>
    </row>
    <row r="996" spans="7:7" ht="20.25">
      <c r="G996" s="7" t="str">
        <f>IF(ROWS(G$1:G993)&gt;COUNTIF(ورقة1!$G$2:$G$100,$J$2),"",INDEX(ورقة1!G$2:G$100,SMALL(IF(ورقة1!$G$2:$G$100&lt;&gt;"",IF(ورقة1!$G$2:$G$100=$J$2,ROW(ورقة1!$G$2:$G$100)-ROW(ورقة1!$G$2)+1)),ROWS(G$1:G993))))</f>
        <v/>
      </c>
    </row>
    <row r="997" spans="7:7" ht="20.25">
      <c r="G997" s="7" t="str">
        <f>IF(ROWS(G$1:G994)&gt;COUNTIF(ورقة1!$G$2:$G$100,$J$2),"",INDEX(ورقة1!G$2:G$100,SMALL(IF(ورقة1!$G$2:$G$100&lt;&gt;"",IF(ورقة1!$G$2:$G$100=$J$2,ROW(ورقة1!$G$2:$G$100)-ROW(ورقة1!$G$2)+1)),ROWS(G$1:G994))))</f>
        <v/>
      </c>
    </row>
    <row r="998" spans="7:7" ht="20.25">
      <c r="G998" s="7" t="str">
        <f>IF(ROWS(G$1:G995)&gt;COUNTIF(ورقة1!$G$2:$G$100,$J$2),"",INDEX(ورقة1!G$2:G$100,SMALL(IF(ورقة1!$G$2:$G$100&lt;&gt;"",IF(ورقة1!$G$2:$G$100=$J$2,ROW(ورقة1!$G$2:$G$100)-ROW(ورقة1!$G$2)+1)),ROWS(G$1:G995))))</f>
        <v/>
      </c>
    </row>
    <row r="999" spans="7:7" ht="20.25">
      <c r="G999" s="7" t="str">
        <f>IF(ROWS(G$1:G996)&gt;COUNTIF(ورقة1!$G$2:$G$100,$J$2),"",INDEX(ورقة1!G$2:G$100,SMALL(IF(ورقة1!$G$2:$G$100&lt;&gt;"",IF(ورقة1!$G$2:$G$100=$J$2,ROW(ورقة1!$G$2:$G$100)-ROW(ورقة1!$G$2)+1)),ROWS(G$1:G996))))</f>
        <v/>
      </c>
    </row>
    <row r="1000" spans="7:7" ht="20.25">
      <c r="G1000" s="7" t="str">
        <f>IF(ROWS(G$1:G997)&gt;COUNTIF(ورقة1!$G$2:$G$100,$J$2),"",INDEX(ورقة1!G$2:G$100,SMALL(IF(ورقة1!$G$2:$G$100&lt;&gt;"",IF(ورقة1!$G$2:$G$100=$J$2,ROW(ورقة1!$G$2:$G$100)-ROW(ورقة1!$G$2)+1)),ROWS(G$1:G997))))</f>
        <v/>
      </c>
    </row>
    <row r="1001" spans="7:7" ht="20.25">
      <c r="G1001" s="7" t="str">
        <f>IF(ROWS(G$1:G998)&gt;COUNTIF(ورقة1!$G$2:$G$100,$J$2),"",INDEX(ورقة1!G$2:G$100,SMALL(IF(ورقة1!$G$2:$G$100&lt;&gt;"",IF(ورقة1!$G$2:$G$100=$J$2,ROW(ورقة1!$G$2:$G$100)-ROW(ورقة1!$G$2)+1)),ROWS(G$1:G998))))</f>
        <v/>
      </c>
    </row>
    <row r="1002" spans="7:7" ht="20.25">
      <c r="G1002" s="7" t="str">
        <f>IF(ROWS(G$1:G999)&gt;COUNTIF(ورقة1!$G$2:$G$100,$J$2),"",INDEX(ورقة1!G$2:G$100,SMALL(IF(ورقة1!$G$2:$G$100&lt;&gt;"",IF(ورقة1!$G$2:$G$100=$J$2,ROW(ورقة1!$G$2:$G$100)-ROW(ورقة1!$G$2)+1)),ROWS(G$1:G999))))</f>
        <v/>
      </c>
    </row>
    <row r="1003" spans="7:7" ht="20.25">
      <c r="G1003" s="7" t="str">
        <f>IF(ROWS(G$1:G1000)&gt;COUNTIF(ورقة1!$G$2:$G$100,$J$2),"",INDEX(ورقة1!G$2:G$100,SMALL(IF(ورقة1!$G$2:$G$100&lt;&gt;"",IF(ورقة1!$G$2:$G$100=$J$2,ROW(ورقة1!$G$2:$G$100)-ROW(ورقة1!$G$2)+1)),ROWS(G$1:G1000))))</f>
        <v/>
      </c>
    </row>
    <row r="1004" spans="7:7" ht="20.25">
      <c r="G1004" s="7" t="str">
        <f>IF(ROWS(G$1:G1001)&gt;COUNTIF(ورقة1!$G$2:$G$100,$J$2),"",INDEX(ورقة1!G$2:G$100,SMALL(IF(ورقة1!$G$2:$G$100&lt;&gt;"",IF(ورقة1!$G$2:$G$100=$J$2,ROW(ورقة1!$G$2:$G$100)-ROW(ورقة1!$G$2)+1)),ROWS(G$1:G1001))))</f>
        <v/>
      </c>
    </row>
    <row r="1005" spans="7:7" ht="20.25">
      <c r="G1005" s="7" t="str">
        <f>IF(ROWS(G$1:G1002)&gt;COUNTIF(ورقة1!$G$2:$G$100,$J$2),"",INDEX(ورقة1!G$2:G$100,SMALL(IF(ورقة1!$G$2:$G$100&lt;&gt;"",IF(ورقة1!$G$2:$G$100=$J$2,ROW(ورقة1!$G$2:$G$100)-ROW(ورقة1!$G$2)+1)),ROWS(G$1:G1002))))</f>
        <v/>
      </c>
    </row>
    <row r="1006" spans="7:7" ht="20.25">
      <c r="G1006" s="7" t="str">
        <f>IF(ROWS(G$1:G1003)&gt;COUNTIF(ورقة1!$G$2:$G$100,$J$2),"",INDEX(ورقة1!G$2:G$100,SMALL(IF(ورقة1!$G$2:$G$100&lt;&gt;"",IF(ورقة1!$G$2:$G$100=$J$2,ROW(ورقة1!$G$2:$G$100)-ROW(ورقة1!$G$2)+1)),ROWS(G$1:G1003))))</f>
        <v/>
      </c>
    </row>
    <row r="1007" spans="7:7" ht="20.25">
      <c r="G1007" s="7" t="str">
        <f>IF(ROWS(G$1:G1004)&gt;COUNTIF(ورقة1!$G$2:$G$100,$J$2),"",INDEX(ورقة1!G$2:G$100,SMALL(IF(ورقة1!$G$2:$G$100&lt;&gt;"",IF(ورقة1!$G$2:$G$100=$J$2,ROW(ورقة1!$G$2:$G$100)-ROW(ورقة1!$G$2)+1)),ROWS(G$1:G1004))))</f>
        <v/>
      </c>
    </row>
    <row r="1008" spans="7:7" ht="20.25">
      <c r="G1008" s="7" t="str">
        <f>IF(ROWS(G$1:G1005)&gt;COUNTIF(ورقة1!$G$2:$G$100,$J$2),"",INDEX(ورقة1!G$2:G$100,SMALL(IF(ورقة1!$G$2:$G$100&lt;&gt;"",IF(ورقة1!$G$2:$G$100=$J$2,ROW(ورقة1!$G$2:$G$100)-ROW(ورقة1!$G$2)+1)),ROWS(G$1:G1005))))</f>
        <v/>
      </c>
    </row>
    <row r="1009" spans="7:7" ht="20.25">
      <c r="G1009" s="7" t="str">
        <f>IF(ROWS(G$1:G1006)&gt;COUNTIF(ورقة1!$G$2:$G$100,$J$2),"",INDEX(ورقة1!G$2:G$100,SMALL(IF(ورقة1!$G$2:$G$100&lt;&gt;"",IF(ورقة1!$G$2:$G$100=$J$2,ROW(ورقة1!$G$2:$G$100)-ROW(ورقة1!$G$2)+1)),ROWS(G$1:G1006))))</f>
        <v/>
      </c>
    </row>
    <row r="1010" spans="7:7" ht="20.25">
      <c r="G1010" s="7" t="str">
        <f>IF(ROWS(G$1:G1007)&gt;COUNTIF(ورقة1!$G$2:$G$100,$J$2),"",INDEX(ورقة1!G$2:G$100,SMALL(IF(ورقة1!$G$2:$G$100&lt;&gt;"",IF(ورقة1!$G$2:$G$100=$J$2,ROW(ورقة1!$G$2:$G$100)-ROW(ورقة1!$G$2)+1)),ROWS(G$1:G1007))))</f>
        <v/>
      </c>
    </row>
    <row r="1011" spans="7:7" ht="20.25">
      <c r="G1011" s="7" t="str">
        <f>IF(ROWS(G$1:G1008)&gt;COUNTIF(ورقة1!$G$2:$G$100,$J$2),"",INDEX(ورقة1!G$2:G$100,SMALL(IF(ورقة1!$G$2:$G$100&lt;&gt;"",IF(ورقة1!$G$2:$G$100=$J$2,ROW(ورقة1!$G$2:$G$100)-ROW(ورقة1!$G$2)+1)),ROWS(G$1:G1008))))</f>
        <v/>
      </c>
    </row>
    <row r="1012" spans="7:7" ht="20.25">
      <c r="G1012" s="7" t="str">
        <f>IF(ROWS(G$1:G1009)&gt;COUNTIF(ورقة1!$G$2:$G$100,$J$2),"",INDEX(ورقة1!G$2:G$100,SMALL(IF(ورقة1!$G$2:$G$100&lt;&gt;"",IF(ورقة1!$G$2:$G$100=$J$2,ROW(ورقة1!$G$2:$G$100)-ROW(ورقة1!$G$2)+1)),ROWS(G$1:G1009))))</f>
        <v/>
      </c>
    </row>
    <row r="1013" spans="7:7" ht="20.25">
      <c r="G1013" s="7" t="str">
        <f>IF(ROWS(G$1:G1010)&gt;COUNTIF(ورقة1!$G$2:$G$100,$J$2),"",INDEX(ورقة1!G$2:G$100,SMALL(IF(ورقة1!$G$2:$G$100&lt;&gt;"",IF(ورقة1!$G$2:$G$100=$J$2,ROW(ورقة1!$G$2:$G$100)-ROW(ورقة1!$G$2)+1)),ROWS(G$1:G1010))))</f>
        <v/>
      </c>
    </row>
    <row r="1014" spans="7:7" ht="20.25">
      <c r="G1014" s="7" t="str">
        <f>IF(ROWS(G$1:G1011)&gt;COUNTIF(ورقة1!$G$2:$G$100,$J$2),"",INDEX(ورقة1!G$2:G$100,SMALL(IF(ورقة1!$G$2:$G$100&lt;&gt;"",IF(ورقة1!$G$2:$G$100=$J$2,ROW(ورقة1!$G$2:$G$100)-ROW(ورقة1!$G$2)+1)),ROWS(G$1:G1011))))</f>
        <v/>
      </c>
    </row>
    <row r="1015" spans="7:7" ht="20.25">
      <c r="G1015" s="7" t="str">
        <f>IF(ROWS(G$1:G1012)&gt;COUNTIF(ورقة1!$G$2:$G$100,$J$2),"",INDEX(ورقة1!G$2:G$100,SMALL(IF(ورقة1!$G$2:$G$100&lt;&gt;"",IF(ورقة1!$G$2:$G$100=$J$2,ROW(ورقة1!$G$2:$G$100)-ROW(ورقة1!$G$2)+1)),ROWS(G$1:G1012))))</f>
        <v/>
      </c>
    </row>
    <row r="1016" spans="7:7" ht="20.25">
      <c r="G1016" s="7" t="str">
        <f>IF(ROWS(G$1:G1013)&gt;COUNTIF(ورقة1!$G$2:$G$100,$J$2),"",INDEX(ورقة1!G$2:G$100,SMALL(IF(ورقة1!$G$2:$G$100&lt;&gt;"",IF(ورقة1!$G$2:$G$100=$J$2,ROW(ورقة1!$G$2:$G$100)-ROW(ورقة1!$G$2)+1)),ROWS(G$1:G1013))))</f>
        <v/>
      </c>
    </row>
    <row r="1017" spans="7:7" ht="20.25">
      <c r="G1017" s="7" t="str">
        <f>IF(ROWS(G$1:G1014)&gt;COUNTIF(ورقة1!$G$2:$G$100,$J$2),"",INDEX(ورقة1!G$2:G$100,SMALL(IF(ورقة1!$G$2:$G$100&lt;&gt;"",IF(ورقة1!$G$2:$G$100=$J$2,ROW(ورقة1!$G$2:$G$100)-ROW(ورقة1!$G$2)+1)),ROWS(G$1:G1014))))</f>
        <v/>
      </c>
    </row>
    <row r="1018" spans="7:7" ht="20.25">
      <c r="G1018" s="7" t="str">
        <f>IF(ROWS(G$1:G1015)&gt;COUNTIF(ورقة1!$G$2:$G$100,$J$2),"",INDEX(ورقة1!G$2:G$100,SMALL(IF(ورقة1!$G$2:$G$100&lt;&gt;"",IF(ورقة1!$G$2:$G$100=$J$2,ROW(ورقة1!$G$2:$G$100)-ROW(ورقة1!$G$2)+1)),ROWS(G$1:G1015))))</f>
        <v/>
      </c>
    </row>
    <row r="1019" spans="7:7" ht="20.25">
      <c r="G1019" s="7" t="str">
        <f>IF(ROWS(G$1:G1016)&gt;COUNTIF(ورقة1!$G$2:$G$100,$J$2),"",INDEX(ورقة1!G$2:G$100,SMALL(IF(ورقة1!$G$2:$G$100&lt;&gt;"",IF(ورقة1!$G$2:$G$100=$J$2,ROW(ورقة1!$G$2:$G$100)-ROW(ورقة1!$G$2)+1)),ROWS(G$1:G1016))))</f>
        <v/>
      </c>
    </row>
    <row r="1020" spans="7:7" ht="20.25">
      <c r="G1020" s="7" t="str">
        <f>IF(ROWS(G$1:G1017)&gt;COUNTIF(ورقة1!$G$2:$G$100,$J$2),"",INDEX(ورقة1!G$2:G$100,SMALL(IF(ورقة1!$G$2:$G$100&lt;&gt;"",IF(ورقة1!$G$2:$G$100=$J$2,ROW(ورقة1!$G$2:$G$100)-ROW(ورقة1!$G$2)+1)),ROWS(G$1:G1017))))</f>
        <v/>
      </c>
    </row>
    <row r="1021" spans="7:7" ht="20.25">
      <c r="G1021" s="7" t="str">
        <f>IF(ROWS(G$1:G1018)&gt;COUNTIF(ورقة1!$G$2:$G$100,$J$2),"",INDEX(ورقة1!G$2:G$100,SMALL(IF(ورقة1!$G$2:$G$100&lt;&gt;"",IF(ورقة1!$G$2:$G$100=$J$2,ROW(ورقة1!$G$2:$G$100)-ROW(ورقة1!$G$2)+1)),ROWS(G$1:G1018))))</f>
        <v/>
      </c>
    </row>
    <row r="1022" spans="7:7" ht="20.25">
      <c r="G1022" s="7" t="str">
        <f>IF(ROWS(G$1:G1019)&gt;COUNTIF(ورقة1!$G$2:$G$100,$J$2),"",INDEX(ورقة1!G$2:G$100,SMALL(IF(ورقة1!$G$2:$G$100&lt;&gt;"",IF(ورقة1!$G$2:$G$100=$J$2,ROW(ورقة1!$G$2:$G$100)-ROW(ورقة1!$G$2)+1)),ROWS(G$1:G1019))))</f>
        <v/>
      </c>
    </row>
    <row r="1023" spans="7:7" ht="20.25">
      <c r="G1023" s="7" t="str">
        <f>IF(ROWS(G$1:G1020)&gt;COUNTIF(ورقة1!$G$2:$G$100,$J$2),"",INDEX(ورقة1!G$2:G$100,SMALL(IF(ورقة1!$G$2:$G$100&lt;&gt;"",IF(ورقة1!$G$2:$G$100=$J$2,ROW(ورقة1!$G$2:$G$100)-ROW(ورقة1!$G$2)+1)),ROWS(G$1:G1020))))</f>
        <v/>
      </c>
    </row>
    <row r="1024" spans="7:7" ht="20.25">
      <c r="G1024" s="7" t="str">
        <f>IF(ROWS(G$1:G1021)&gt;COUNTIF(ورقة1!$G$2:$G$100,$J$2),"",INDEX(ورقة1!G$2:G$100,SMALL(IF(ورقة1!$G$2:$G$100&lt;&gt;"",IF(ورقة1!$G$2:$G$100=$J$2,ROW(ورقة1!$G$2:$G$100)-ROW(ورقة1!$G$2)+1)),ROWS(G$1:G1021))))</f>
        <v/>
      </c>
    </row>
    <row r="1025" spans="7:7" ht="20.25">
      <c r="G1025" s="7" t="str">
        <f>IF(ROWS(G$1:G1022)&gt;COUNTIF(ورقة1!$G$2:$G$100,$J$2),"",INDEX(ورقة1!G$2:G$100,SMALL(IF(ورقة1!$G$2:$G$100&lt;&gt;"",IF(ورقة1!$G$2:$G$100=$J$2,ROW(ورقة1!$G$2:$G$100)-ROW(ورقة1!$G$2)+1)),ROWS(G$1:G1022))))</f>
        <v/>
      </c>
    </row>
    <row r="1026" spans="7:7" ht="20.25">
      <c r="G1026" s="7" t="str">
        <f>IF(ROWS(G$1:G1023)&gt;COUNTIF(ورقة1!$G$2:$G$100,$J$2),"",INDEX(ورقة1!G$2:G$100,SMALL(IF(ورقة1!$G$2:$G$100&lt;&gt;"",IF(ورقة1!$G$2:$G$100=$J$2,ROW(ورقة1!$G$2:$G$100)-ROW(ورقة1!$G$2)+1)),ROWS(G$1:G1023))))</f>
        <v/>
      </c>
    </row>
    <row r="1027" spans="7:7" ht="20.25">
      <c r="G1027" s="7" t="str">
        <f>IF(ROWS(G$1:G1024)&gt;COUNTIF(ورقة1!$G$2:$G$100,$J$2),"",INDEX(ورقة1!G$2:G$100,SMALL(IF(ورقة1!$G$2:$G$100&lt;&gt;"",IF(ورقة1!$G$2:$G$100=$J$2,ROW(ورقة1!$G$2:$G$100)-ROW(ورقة1!$G$2)+1)),ROWS(G$1:G1024))))</f>
        <v/>
      </c>
    </row>
    <row r="1028" spans="7:7" ht="20.25">
      <c r="G1028" s="7" t="str">
        <f>IF(ROWS(G$1:G1025)&gt;COUNTIF(ورقة1!$G$2:$G$100,$J$2),"",INDEX(ورقة1!G$2:G$100,SMALL(IF(ورقة1!$G$2:$G$100&lt;&gt;"",IF(ورقة1!$G$2:$G$100=$J$2,ROW(ورقة1!$G$2:$G$100)-ROW(ورقة1!$G$2)+1)),ROWS(G$1:G1025))))</f>
        <v/>
      </c>
    </row>
    <row r="1029" spans="7:7" ht="20.25">
      <c r="G1029" s="7" t="str">
        <f>IF(ROWS(G$1:G1026)&gt;COUNTIF(ورقة1!$G$2:$G$100,$J$2),"",INDEX(ورقة1!G$2:G$100,SMALL(IF(ورقة1!$G$2:$G$100&lt;&gt;"",IF(ورقة1!$G$2:$G$100=$J$2,ROW(ورقة1!$G$2:$G$100)-ROW(ورقة1!$G$2)+1)),ROWS(G$1:G1026))))</f>
        <v/>
      </c>
    </row>
    <row r="1030" spans="7:7" ht="20.25">
      <c r="G1030" s="7" t="str">
        <f>IF(ROWS(G$1:G1027)&gt;COUNTIF(ورقة1!$G$2:$G$100,$J$2),"",INDEX(ورقة1!G$2:G$100,SMALL(IF(ورقة1!$G$2:$G$100&lt;&gt;"",IF(ورقة1!$G$2:$G$100=$J$2,ROW(ورقة1!$G$2:$G$100)-ROW(ورقة1!$G$2)+1)),ROWS(G$1:G1027))))</f>
        <v/>
      </c>
    </row>
    <row r="1031" spans="7:7" ht="20.25">
      <c r="G1031" s="7" t="str">
        <f>IF(ROWS(G$1:G1028)&gt;COUNTIF(ورقة1!$G$2:$G$100,$J$2),"",INDEX(ورقة1!G$2:G$100,SMALL(IF(ورقة1!$G$2:$G$100&lt;&gt;"",IF(ورقة1!$G$2:$G$100=$J$2,ROW(ورقة1!$G$2:$G$100)-ROW(ورقة1!$G$2)+1)),ROWS(G$1:G1028))))</f>
        <v/>
      </c>
    </row>
    <row r="1032" spans="7:7" ht="20.25">
      <c r="G1032" s="7" t="str">
        <f>IF(ROWS(G$1:G1029)&gt;COUNTIF(ورقة1!$G$2:$G$100,$J$2),"",INDEX(ورقة1!G$2:G$100,SMALL(IF(ورقة1!$G$2:$G$100&lt;&gt;"",IF(ورقة1!$G$2:$G$100=$J$2,ROW(ورقة1!$G$2:$G$100)-ROW(ورقة1!$G$2)+1)),ROWS(G$1:G1029))))</f>
        <v/>
      </c>
    </row>
    <row r="1033" spans="7:7" ht="20.25">
      <c r="G1033" s="7" t="str">
        <f>IF(ROWS(G$1:G1030)&gt;COUNTIF(ورقة1!$G$2:$G$100,$J$2),"",INDEX(ورقة1!G$2:G$100,SMALL(IF(ورقة1!$G$2:$G$100&lt;&gt;"",IF(ورقة1!$G$2:$G$100=$J$2,ROW(ورقة1!$G$2:$G$100)-ROW(ورقة1!$G$2)+1)),ROWS(G$1:G1030))))</f>
        <v/>
      </c>
    </row>
    <row r="1034" spans="7:7" ht="20.25">
      <c r="G1034" s="7" t="str">
        <f>IF(ROWS(G$1:G1031)&gt;COUNTIF(ورقة1!$G$2:$G$100,$J$2),"",INDEX(ورقة1!G$2:G$100,SMALL(IF(ورقة1!$G$2:$G$100&lt;&gt;"",IF(ورقة1!$G$2:$G$100=$J$2,ROW(ورقة1!$G$2:$G$100)-ROW(ورقة1!$G$2)+1)),ROWS(G$1:G1031))))</f>
        <v/>
      </c>
    </row>
    <row r="1035" spans="7:7" ht="20.25">
      <c r="G1035" s="7" t="str">
        <f>IF(ROWS(G$1:G1032)&gt;COUNTIF(ورقة1!$G$2:$G$100,$J$2),"",INDEX(ورقة1!G$2:G$100,SMALL(IF(ورقة1!$G$2:$G$100&lt;&gt;"",IF(ورقة1!$G$2:$G$100=$J$2,ROW(ورقة1!$G$2:$G$100)-ROW(ورقة1!$G$2)+1)),ROWS(G$1:G1032))))</f>
        <v/>
      </c>
    </row>
  </sheetData>
  <conditionalFormatting sqref="G5:G1035 A4:G811">
    <cfRule type="expression" dxfId="0" priority="1">
      <formula>$A4&lt;&gt;""</formula>
    </cfRule>
  </conditionalFormatting>
  <dataValidations count="1">
    <dataValidation type="list" allowBlank="1" showInputMessage="1" showErrorMessage="1" sqref="J2">
      <formula1>$N$2:$N$4</formula1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وائل سلامي</cp:lastModifiedBy>
  <dcterms:created xsi:type="dcterms:W3CDTF">2016-04-01T16:16:08Z</dcterms:created>
  <dcterms:modified xsi:type="dcterms:W3CDTF">2019-04-03T22:36:12Z</dcterms:modified>
</cp:coreProperties>
</file>