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405B1FC9-2996-41C0-805B-B2C79A2650A9}" xr6:coauthVersionLast="40" xr6:coauthVersionMax="40" xr10:uidLastSave="{00000000-0000-0000-0000-000000000000}"/>
  <bookViews>
    <workbookView xWindow="0" yWindow="0" windowWidth="19200" windowHeight="10050" xr2:uid="{00000000-000D-0000-FFFF-FFFF00000000}"/>
  </bookViews>
  <sheets>
    <sheet name="SALIM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 a="1"/>
  <c r="E5" i="2" a="1"/>
  <c r="G5" i="2" a="1"/>
  <c r="I5" i="2" a="1"/>
  <c r="K5" i="2" a="1"/>
  <c r="E6" i="2" a="1"/>
  <c r="G6" i="2" a="1"/>
  <c r="I6" i="2" a="1"/>
  <c r="K6" i="2" a="1"/>
  <c r="E7" i="2" a="1"/>
  <c r="G7" i="2" a="1"/>
  <c r="I7" i="2" a="1"/>
  <c r="K7" i="2" a="1"/>
  <c r="E8" i="2" a="1"/>
  <c r="G8" i="2" a="1"/>
  <c r="I8" i="2" a="1"/>
  <c r="G9" i="2" a="1"/>
  <c r="E10" i="2" a="1"/>
  <c r="I10" i="2" a="1"/>
  <c r="G11" i="2" a="1"/>
  <c r="H5" i="2" a="1"/>
  <c r="J5" i="2" a="1"/>
  <c r="F6" i="2" a="1"/>
  <c r="J6" i="2" a="1"/>
  <c r="F7" i="2" a="1"/>
  <c r="L7" i="2" a="1"/>
  <c r="H8" i="2" a="1"/>
  <c r="J8" i="2" a="1"/>
  <c r="H9" i="2" a="1"/>
  <c r="J9" i="2" a="1"/>
  <c r="F10" i="2" a="1"/>
  <c r="L10" i="2" a="1"/>
  <c r="H11" i="2" a="1"/>
  <c r="L11" i="2" a="1"/>
  <c r="E9" i="2" a="1"/>
  <c r="K9" i="2" a="1"/>
  <c r="G10" i="2" a="1"/>
  <c r="E11" i="2" a="1"/>
  <c r="K11" i="2" a="1"/>
  <c r="F5" i="2" a="1"/>
  <c r="L5" i="2" a="1"/>
  <c r="H6" i="2" a="1"/>
  <c r="L6" i="2" a="1"/>
  <c r="H7" i="2" a="1"/>
  <c r="J7" i="2" a="1"/>
  <c r="F8" i="2" a="1"/>
  <c r="L8" i="2" a="1"/>
  <c r="F9" i="2" a="1"/>
  <c r="L9" i="2" a="1"/>
  <c r="H10" i="2" a="1"/>
  <c r="J10" i="2" a="1"/>
  <c r="F11" i="2" a="1"/>
  <c r="J11" i="2" a="1"/>
  <c r="K8" i="2" a="1"/>
  <c r="I9" i="2" a="1"/>
  <c r="K10" i="2" a="1"/>
  <c r="I11" i="2" a="1"/>
  <c r="D6" i="2" a="1"/>
  <c r="D9" i="2" a="1"/>
  <c r="D7" i="2" a="1"/>
  <c r="D11" i="2" a="1"/>
  <c r="D8" i="2" a="1"/>
  <c r="D10" i="2" a="1"/>
  <c r="D5" i="2" l="1"/>
  <c r="I11" i="2"/>
  <c r="K10" i="2"/>
  <c r="I9" i="2"/>
  <c r="K8" i="2"/>
  <c r="K12" i="2" s="1"/>
  <c r="J11" i="2"/>
  <c r="F11" i="2"/>
  <c r="J10" i="2"/>
  <c r="H10" i="2"/>
  <c r="L9" i="2"/>
  <c r="F9" i="2"/>
  <c r="L8" i="2"/>
  <c r="F8" i="2"/>
  <c r="F12" i="2" s="1"/>
  <c r="J7" i="2"/>
  <c r="H7" i="2"/>
  <c r="L6" i="2"/>
  <c r="H6" i="2"/>
  <c r="H12" i="2" s="1"/>
  <c r="L5" i="2"/>
  <c r="F5" i="2"/>
  <c r="K11" i="2"/>
  <c r="E11" i="2"/>
  <c r="G10" i="2"/>
  <c r="K9" i="2"/>
  <c r="E9" i="2"/>
  <c r="L11" i="2"/>
  <c r="H11" i="2"/>
  <c r="L10" i="2"/>
  <c r="F10" i="2"/>
  <c r="J9" i="2"/>
  <c r="H9" i="2"/>
  <c r="J8" i="2"/>
  <c r="H8" i="2"/>
  <c r="L7" i="2"/>
  <c r="L12" i="2" s="1"/>
  <c r="F7" i="2"/>
  <c r="J6" i="2"/>
  <c r="F6" i="2"/>
  <c r="J5" i="2"/>
  <c r="J12" i="2" s="1"/>
  <c r="H5" i="2"/>
  <c r="G11" i="2"/>
  <c r="G12" i="2" s="1"/>
  <c r="I10" i="2"/>
  <c r="E10" i="2"/>
  <c r="G9" i="2"/>
  <c r="I8" i="2"/>
  <c r="G8" i="2"/>
  <c r="E8" i="2"/>
  <c r="K7" i="2"/>
  <c r="I7" i="2"/>
  <c r="G7" i="2"/>
  <c r="E7" i="2"/>
  <c r="K6" i="2"/>
  <c r="I6" i="2"/>
  <c r="G6" i="2"/>
  <c r="E6" i="2"/>
  <c r="K5" i="2"/>
  <c r="I5" i="2"/>
  <c r="I12" i="2" s="1"/>
  <c r="G5" i="2"/>
  <c r="E5" i="2"/>
  <c r="D10" i="2"/>
  <c r="D8" i="2"/>
  <c r="D11" i="2"/>
  <c r="D7" i="2"/>
  <c r="D12" i="2" s="1"/>
  <c r="D9" i="2"/>
  <c r="D6" i="2"/>
  <c r="E12" i="2" l="1"/>
</calcChain>
</file>

<file path=xl/sharedStrings.xml><?xml version="1.0" encoding="utf-8"?>
<sst xmlns="http://schemas.openxmlformats.org/spreadsheetml/2006/main" count="17" uniqueCount="17">
  <si>
    <t>السبت</t>
  </si>
  <si>
    <t>الاحد</t>
  </si>
  <si>
    <t>الأثنين</t>
  </si>
  <si>
    <t>الثلاثاء</t>
  </si>
  <si>
    <t>الأربعاء</t>
  </si>
  <si>
    <t>الخميس</t>
  </si>
  <si>
    <t>الجمعة</t>
  </si>
  <si>
    <t>أيام الأسبوع</t>
  </si>
  <si>
    <t>شهر يناير</t>
  </si>
  <si>
    <t>شهر أكثوبر</t>
  </si>
  <si>
    <t>شهر نوفمبر</t>
  </si>
  <si>
    <t>شهر ديسمبر</t>
  </si>
  <si>
    <t>شهر فبراير</t>
  </si>
  <si>
    <t>شهر مارس</t>
  </si>
  <si>
    <t>شهر أبريل</t>
  </si>
  <si>
    <t>شهر مايو</t>
  </si>
  <si>
    <t>شهر سبتمبر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</si>
</sst>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6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0" xfId="0" applyNumberFormat="1"/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"/>
  <sheetViews>
    <sheetView rightToLeft="1" tabSelected="1" topLeftCell="B1" workbookViewId="0">
      <selection activeCell="D5" sqref="D5"/>
    </sheetView>
  </sheetViews>
  <sheetFormatPr baseColWidth="10" defaultColWidth="8.796875" defaultRowHeight="18.75" x14ac:dyDescent="0.3"/>
  <cols>
    <col min="1" max="1" width="2.59765625" customWidth="1"/>
    <col min="3" max="3" width="4.09765625" hidden="1" customWidth="1"/>
    <col min="4" max="4" width="8.59765625" style="1" bestFit="1" customWidth="1"/>
    <col min="5" max="5" width="8.296875" style="1" bestFit="1" customWidth="1"/>
    <col min="6" max="6" width="8.3984375" style="1" bestFit="1" customWidth="1"/>
    <col min="7" max="7" width="8.69921875" style="1" bestFit="1" customWidth="1"/>
    <col min="8" max="8" width="7.09765625" style="1" bestFit="1" customWidth="1"/>
    <col min="9" max="9" width="8.19921875" style="1" bestFit="1" customWidth="1"/>
    <col min="10" max="10" width="8.09765625" style="1" bestFit="1" customWidth="1"/>
    <col min="11" max="11" width="7.59765625" style="1" bestFit="1" customWidth="1"/>
    <col min="12" max="12" width="6.796875" style="1" bestFit="1" customWidth="1"/>
    <col min="15" max="15" width="10.19921875" customWidth="1"/>
  </cols>
  <sheetData>
    <row r="1" spans="2:15" ht="19.5" thickBot="1" x14ac:dyDescent="0.35"/>
    <row r="2" spans="2:15" ht="19.5" thickBot="1" x14ac:dyDescent="0.35">
      <c r="B2" s="13" t="s">
        <v>7</v>
      </c>
      <c r="C2" s="11"/>
      <c r="D2" s="16">
        <v>2019</v>
      </c>
      <c r="E2" s="17"/>
      <c r="F2" s="17"/>
      <c r="G2" s="18"/>
      <c r="H2" s="16">
        <v>2020</v>
      </c>
      <c r="I2" s="17"/>
      <c r="J2" s="17"/>
      <c r="K2" s="17"/>
      <c r="L2" s="18"/>
    </row>
    <row r="3" spans="2:15" hidden="1" x14ac:dyDescent="0.3">
      <c r="B3" s="14"/>
      <c r="C3" s="2"/>
      <c r="D3" s="10">
        <v>9</v>
      </c>
      <c r="E3" s="2">
        <v>10</v>
      </c>
      <c r="F3" s="2">
        <v>11</v>
      </c>
      <c r="G3" s="2">
        <v>12</v>
      </c>
      <c r="H3" s="2">
        <v>1</v>
      </c>
      <c r="I3" s="2">
        <v>2</v>
      </c>
      <c r="J3" s="2">
        <v>3</v>
      </c>
      <c r="K3" s="2">
        <v>4</v>
      </c>
      <c r="L3" s="2">
        <v>5</v>
      </c>
      <c r="N3" s="12"/>
      <c r="O3" s="12"/>
    </row>
    <row r="4" spans="2:15" ht="19.5" thickBot="1" x14ac:dyDescent="0.35">
      <c r="B4" s="15"/>
      <c r="C4" s="10"/>
      <c r="D4" s="6" t="s">
        <v>16</v>
      </c>
      <c r="E4" s="7" t="s">
        <v>9</v>
      </c>
      <c r="F4" s="7" t="s">
        <v>10</v>
      </c>
      <c r="G4" s="8" t="s">
        <v>11</v>
      </c>
      <c r="H4" s="9" t="s">
        <v>8</v>
      </c>
      <c r="I4" s="7" t="s">
        <v>12</v>
      </c>
      <c r="J4" s="7" t="s">
        <v>13</v>
      </c>
      <c r="K4" s="7" t="s">
        <v>14</v>
      </c>
      <c r="L4" s="8" t="s">
        <v>15</v>
      </c>
    </row>
    <row r="5" spans="2:15" x14ac:dyDescent="0.3">
      <c r="B5" s="4" t="s">
        <v>0</v>
      </c>
      <c r="C5" s="2">
        <v>7</v>
      </c>
      <c r="D5" s="2">
        <f t="array" aca="1" ref="D5" ca="1">SUM(--(WEEKDAY(DATE(IF(COLUMNS($D$5:D5)&lt;5,$D$2,$H$2),D$3,ROW(INDIRECT("1:"&amp;DAY(DATE(IF(COLUMNS($D$5:D5)&lt;5,$D$2,$H$2),D$3+1,0))))))=$C5))</f>
        <v>4</v>
      </c>
      <c r="E5" s="2">
        <f t="array" aca="1" ref="E5" ca="1">SUM(--(WEEKDAY(DATE(IF(COLUMNS($D$5:E5)&lt;5,$D$2,$H$2),E$3,ROW(INDIRECT("1:"&amp;DAY(DATE(IF(COLUMNS($D$5:E5)&lt;5,$D$2,$H$2),E$3+1,0))))))=$C5))</f>
        <v>4</v>
      </c>
      <c r="F5" s="2">
        <f t="array" aca="1" ref="F5" ca="1">SUM(--(WEEKDAY(DATE(IF(COLUMNS($D$5:F5)&lt;5,$D$2,$H$2),F$3,ROW(INDIRECT("1:"&amp;DAY(DATE(IF(COLUMNS($D$5:F5)&lt;5,$D$2,$H$2),F$3+1,0))))))=$C5))</f>
        <v>5</v>
      </c>
      <c r="G5" s="2">
        <f t="array" aca="1" ref="G5" ca="1">SUM(--(WEEKDAY(DATE(IF(COLUMNS($D$5:G5)&lt;5,$D$2,$H$2),G$3,ROW(INDIRECT("1:"&amp;DAY(DATE(IF(COLUMNS($D$5:G5)&lt;5,$D$2,$H$2),G$3+1,0))))))=$C5))</f>
        <v>4</v>
      </c>
      <c r="H5" s="2">
        <f t="array" aca="1" ref="H5" ca="1">SUM(--(WEEKDAY(DATE(IF(COLUMNS($D$5:H5)&lt;5,$D$2,$H$2),H$3,ROW(INDIRECT("1:"&amp;DAY(DATE(IF(COLUMNS($D$5:H5)&lt;5,$D$2,$H$2),H$3+1,0))))))=$C5))</f>
        <v>4</v>
      </c>
      <c r="I5" s="2">
        <f t="array" aca="1" ref="I5" ca="1">SUM(--(WEEKDAY(DATE(IF(COLUMNS($D$5:I5)&lt;5,$D$2,$H$2),I$3,ROW(INDIRECT("1:"&amp;DAY(DATE(IF(COLUMNS($D$5:I5)&lt;5,$D$2,$H$2),I$3+1,0))))))=$C5))</f>
        <v>5</v>
      </c>
      <c r="J5" s="2">
        <f t="array" aca="1" ref="J5" ca="1">SUM(--(WEEKDAY(DATE(IF(COLUMNS($D$5:J5)&lt;5,$D$2,$H$2),J$3,ROW(INDIRECT("1:"&amp;DAY(DATE(IF(COLUMNS($D$5:J5)&lt;5,$D$2,$H$2),J$3+1,0))))))=$C5))</f>
        <v>4</v>
      </c>
      <c r="K5" s="2">
        <f t="array" aca="1" ref="K5" ca="1">SUM(--(WEEKDAY(DATE(IF(COLUMNS($D$5:K5)&lt;5,$D$2,$H$2),K$3,ROW(INDIRECT("1:"&amp;DAY(DATE(IF(COLUMNS($D$5:K5)&lt;5,$D$2,$H$2),K$3+1,0))))))=$C5))</f>
        <v>4</v>
      </c>
      <c r="L5" s="2">
        <f t="array" aca="1" ref="L5" ca="1">SUM(--(WEEKDAY(DATE(IF(COLUMNS($D$5:L5)&lt;5,$D$2,$H$2),L$3,ROW(INDIRECT("1:"&amp;DAY(DATE(IF(COLUMNS($D$5:L5)&lt;5,$D$2,$H$2),L$3+1,0))))))=$C5))</f>
        <v>5</v>
      </c>
    </row>
    <row r="6" spans="2:15" x14ac:dyDescent="0.3">
      <c r="B6" s="3" t="s">
        <v>1</v>
      </c>
      <c r="C6" s="2">
        <v>1</v>
      </c>
      <c r="D6" s="2">
        <f t="array" aca="1" ref="D6" ca="1">SUM(--(WEEKDAY(DATE(IF(COLUMNS($D$5:D6)&lt;5,$D$2,$H$2),D$3,ROW(INDIRECT("1:"&amp;DAY(DATE(IF(COLUMNS($D$5:D6)&lt;5,$D$2,$H$2),D$3+1,0))))))=$C6))</f>
        <v>5</v>
      </c>
      <c r="E6" s="2">
        <f t="array" aca="1" ref="E6" ca="1">SUM(--(WEEKDAY(DATE(IF(COLUMNS($D$5:E6)&lt;5,$D$2,$H$2),E$3,ROW(INDIRECT("1:"&amp;DAY(DATE(IF(COLUMNS($D$5:E6)&lt;5,$D$2,$H$2),E$3+1,0))))))=$C6))</f>
        <v>4</v>
      </c>
      <c r="F6" s="2">
        <f t="array" aca="1" ref="F6" ca="1">SUM(--(WEEKDAY(DATE(IF(COLUMNS($D$5:F6)&lt;5,$D$2,$H$2),F$3,ROW(INDIRECT("1:"&amp;DAY(DATE(IF(COLUMNS($D$5:F6)&lt;5,$D$2,$H$2),F$3+1,0))))))=$C6))</f>
        <v>4</v>
      </c>
      <c r="G6" s="2">
        <f t="array" aca="1" ref="G6" ca="1">SUM(--(WEEKDAY(DATE(IF(COLUMNS($D$5:G6)&lt;5,$D$2,$H$2),G$3,ROW(INDIRECT("1:"&amp;DAY(DATE(IF(COLUMNS($D$5:G6)&lt;5,$D$2,$H$2),G$3+1,0))))))=$C6))</f>
        <v>5</v>
      </c>
      <c r="H6" s="2">
        <f t="array" aca="1" ref="H6" ca="1">SUM(--(WEEKDAY(DATE(IF(COLUMNS($D$5:H6)&lt;5,$D$2,$H$2),H$3,ROW(INDIRECT("1:"&amp;DAY(DATE(IF(COLUMNS($D$5:H6)&lt;5,$D$2,$H$2),H$3+1,0))))))=$C6))</f>
        <v>4</v>
      </c>
      <c r="I6" s="2">
        <f t="array" aca="1" ref="I6" ca="1">SUM(--(WEEKDAY(DATE(IF(COLUMNS($D$5:I6)&lt;5,$D$2,$H$2),I$3,ROW(INDIRECT("1:"&amp;DAY(DATE(IF(COLUMNS($D$5:I6)&lt;5,$D$2,$H$2),I$3+1,0))))))=$C6))</f>
        <v>4</v>
      </c>
      <c r="J6" s="2">
        <f t="array" aca="1" ref="J6" ca="1">SUM(--(WEEKDAY(DATE(IF(COLUMNS($D$5:J6)&lt;5,$D$2,$H$2),J$3,ROW(INDIRECT("1:"&amp;DAY(DATE(IF(COLUMNS($D$5:J6)&lt;5,$D$2,$H$2),J$3+1,0))))))=$C6))</f>
        <v>5</v>
      </c>
      <c r="K6" s="2">
        <f t="array" aca="1" ref="K6" ca="1">SUM(--(WEEKDAY(DATE(IF(COLUMNS($D$5:K6)&lt;5,$D$2,$H$2),K$3,ROW(INDIRECT("1:"&amp;DAY(DATE(IF(COLUMNS($D$5:K6)&lt;5,$D$2,$H$2),K$3+1,0))))))=$C6))</f>
        <v>4</v>
      </c>
      <c r="L6" s="2">
        <f t="array" aca="1" ref="L6" ca="1">SUM(--(WEEKDAY(DATE(IF(COLUMNS($D$5:L6)&lt;5,$D$2,$H$2),L$3,ROW(INDIRECT("1:"&amp;DAY(DATE(IF(COLUMNS($D$5:L6)&lt;5,$D$2,$H$2),L$3+1,0))))))=$C6))</f>
        <v>5</v>
      </c>
    </row>
    <row r="7" spans="2:15" x14ac:dyDescent="0.3">
      <c r="B7" s="3" t="s">
        <v>2</v>
      </c>
      <c r="C7" s="2">
        <v>2</v>
      </c>
      <c r="D7" s="2">
        <f t="array" aca="1" ref="D7" ca="1">SUM(--(WEEKDAY(DATE(IF(COLUMNS($D$5:D7)&lt;5,$D$2,$H$2),D$3,ROW(INDIRECT("1:"&amp;DAY(DATE(IF(COLUMNS($D$5:D7)&lt;5,$D$2,$H$2),D$3+1,0))))))=$C7))</f>
        <v>5</v>
      </c>
      <c r="E7" s="2">
        <f t="array" aca="1" ref="E7" ca="1">SUM(--(WEEKDAY(DATE(IF(COLUMNS($D$5:E7)&lt;5,$D$2,$H$2),E$3,ROW(INDIRECT("1:"&amp;DAY(DATE(IF(COLUMNS($D$5:E7)&lt;5,$D$2,$H$2),E$3+1,0))))))=$C7))</f>
        <v>4</v>
      </c>
      <c r="F7" s="2">
        <f t="array" aca="1" ref="F7" ca="1">SUM(--(WEEKDAY(DATE(IF(COLUMNS($D$5:F7)&lt;5,$D$2,$H$2),F$3,ROW(INDIRECT("1:"&amp;DAY(DATE(IF(COLUMNS($D$5:F7)&lt;5,$D$2,$H$2),F$3+1,0))))))=$C7))</f>
        <v>4</v>
      </c>
      <c r="G7" s="2">
        <f t="array" aca="1" ref="G7" ca="1">SUM(--(WEEKDAY(DATE(IF(COLUMNS($D$5:G7)&lt;5,$D$2,$H$2),G$3,ROW(INDIRECT("1:"&amp;DAY(DATE(IF(COLUMNS($D$5:G7)&lt;5,$D$2,$H$2),G$3+1,0))))))=$C7))</f>
        <v>5</v>
      </c>
      <c r="H7" s="2">
        <f t="array" aca="1" ref="H7" ca="1">SUM(--(WEEKDAY(DATE(IF(COLUMNS($D$5:H7)&lt;5,$D$2,$H$2),H$3,ROW(INDIRECT("1:"&amp;DAY(DATE(IF(COLUMNS($D$5:H7)&lt;5,$D$2,$H$2),H$3+1,0))))))=$C7))</f>
        <v>4</v>
      </c>
      <c r="I7" s="2">
        <f t="array" aca="1" ref="I7" ca="1">SUM(--(WEEKDAY(DATE(IF(COLUMNS($D$5:I7)&lt;5,$D$2,$H$2),I$3,ROW(INDIRECT("1:"&amp;DAY(DATE(IF(COLUMNS($D$5:I7)&lt;5,$D$2,$H$2),I$3+1,0))))))=$C7))</f>
        <v>4</v>
      </c>
      <c r="J7" s="2">
        <f t="array" aca="1" ref="J7" ca="1">SUM(--(WEEKDAY(DATE(IF(COLUMNS($D$5:J7)&lt;5,$D$2,$H$2),J$3,ROW(INDIRECT("1:"&amp;DAY(DATE(IF(COLUMNS($D$5:J7)&lt;5,$D$2,$H$2),J$3+1,0))))))=$C7))</f>
        <v>5</v>
      </c>
      <c r="K7" s="2">
        <f t="array" aca="1" ref="K7" ca="1">SUM(--(WEEKDAY(DATE(IF(COLUMNS($D$5:K7)&lt;5,$D$2,$H$2),K$3,ROW(INDIRECT("1:"&amp;DAY(DATE(IF(COLUMNS($D$5:K7)&lt;5,$D$2,$H$2),K$3+1,0))))))=$C7))</f>
        <v>4</v>
      </c>
      <c r="L7" s="2">
        <f t="array" aca="1" ref="L7" ca="1">SUM(--(WEEKDAY(DATE(IF(COLUMNS($D$5:L7)&lt;5,$D$2,$H$2),L$3,ROW(INDIRECT("1:"&amp;DAY(DATE(IF(COLUMNS($D$5:L7)&lt;5,$D$2,$H$2),L$3+1,0))))))=$C7))</f>
        <v>4</v>
      </c>
    </row>
    <row r="8" spans="2:15" x14ac:dyDescent="0.3">
      <c r="B8" s="3" t="s">
        <v>3</v>
      </c>
      <c r="C8" s="2">
        <v>3</v>
      </c>
      <c r="D8" s="2">
        <f t="array" aca="1" ref="D8" ca="1">SUM(--(WEEKDAY(DATE(IF(COLUMNS($D$5:D8)&lt;5,$D$2,$H$2),D$3,ROW(INDIRECT("1:"&amp;DAY(DATE(IF(COLUMNS($D$5:D8)&lt;5,$D$2,$H$2),D$3+1,0))))))=$C8))</f>
        <v>4</v>
      </c>
      <c r="E8" s="2">
        <f t="array" aca="1" ref="E8" ca="1">SUM(--(WEEKDAY(DATE(IF(COLUMNS($D$5:E8)&lt;5,$D$2,$H$2),E$3,ROW(INDIRECT("1:"&amp;DAY(DATE(IF(COLUMNS($D$5:E8)&lt;5,$D$2,$H$2),E$3+1,0))))))=$C8))</f>
        <v>5</v>
      </c>
      <c r="F8" s="2">
        <f t="array" aca="1" ref="F8" ca="1">SUM(--(WEEKDAY(DATE(IF(COLUMNS($D$5:F8)&lt;5,$D$2,$H$2),F$3,ROW(INDIRECT("1:"&amp;DAY(DATE(IF(COLUMNS($D$5:F8)&lt;5,$D$2,$H$2),F$3+1,0))))))=$C8))</f>
        <v>4</v>
      </c>
      <c r="G8" s="2">
        <f t="array" aca="1" ref="G8" ca="1">SUM(--(WEEKDAY(DATE(IF(COLUMNS($D$5:G8)&lt;5,$D$2,$H$2),G$3,ROW(INDIRECT("1:"&amp;DAY(DATE(IF(COLUMNS($D$5:G8)&lt;5,$D$2,$H$2),G$3+1,0))))))=$C8))</f>
        <v>5</v>
      </c>
      <c r="H8" s="2">
        <f t="array" aca="1" ref="H8" ca="1">SUM(--(WEEKDAY(DATE(IF(COLUMNS($D$5:H8)&lt;5,$D$2,$H$2),H$3,ROW(INDIRECT("1:"&amp;DAY(DATE(IF(COLUMNS($D$5:H8)&lt;5,$D$2,$H$2),H$3+1,0))))))=$C8))</f>
        <v>4</v>
      </c>
      <c r="I8" s="2">
        <f t="array" aca="1" ref="I8" ca="1">SUM(--(WEEKDAY(DATE(IF(COLUMNS($D$5:I8)&lt;5,$D$2,$H$2),I$3,ROW(INDIRECT("1:"&amp;DAY(DATE(IF(COLUMNS($D$5:I8)&lt;5,$D$2,$H$2),I$3+1,0))))))=$C8))</f>
        <v>4</v>
      </c>
      <c r="J8" s="2">
        <f t="array" aca="1" ref="J8" ca="1">SUM(--(WEEKDAY(DATE(IF(COLUMNS($D$5:J8)&lt;5,$D$2,$H$2),J$3,ROW(INDIRECT("1:"&amp;DAY(DATE(IF(COLUMNS($D$5:J8)&lt;5,$D$2,$H$2),J$3+1,0))))))=$C8))</f>
        <v>5</v>
      </c>
      <c r="K8" s="2">
        <f t="array" aca="1" ref="K8" ca="1">SUM(--(WEEKDAY(DATE(IF(COLUMNS($D$5:K8)&lt;5,$D$2,$H$2),K$3,ROW(INDIRECT("1:"&amp;DAY(DATE(IF(COLUMNS($D$5:K8)&lt;5,$D$2,$H$2),K$3+1,0))))))=$C8))</f>
        <v>4</v>
      </c>
      <c r="L8" s="2">
        <f t="array" aca="1" ref="L8" ca="1">SUM(--(WEEKDAY(DATE(IF(COLUMNS($D$5:L8)&lt;5,$D$2,$H$2),L$3,ROW(INDIRECT("1:"&amp;DAY(DATE(IF(COLUMNS($D$5:L8)&lt;5,$D$2,$H$2),L$3+1,0))))))=$C8))</f>
        <v>4</v>
      </c>
    </row>
    <row r="9" spans="2:15" x14ac:dyDescent="0.3">
      <c r="B9" s="3" t="s">
        <v>4</v>
      </c>
      <c r="C9" s="2">
        <v>4</v>
      </c>
      <c r="D9" s="2">
        <f t="array" aca="1" ref="D9" ca="1">SUM(--(WEEKDAY(DATE(IF(COLUMNS($D$5:D9)&lt;5,$D$2,$H$2),D$3,ROW(INDIRECT("1:"&amp;DAY(DATE(IF(COLUMNS($D$5:D9)&lt;5,$D$2,$H$2),D$3+1,0))))))=$C9))</f>
        <v>4</v>
      </c>
      <c r="E9" s="2">
        <f t="array" aca="1" ref="E9" ca="1">SUM(--(WEEKDAY(DATE(IF(COLUMNS($D$5:E9)&lt;5,$D$2,$H$2),E$3,ROW(INDIRECT("1:"&amp;DAY(DATE(IF(COLUMNS($D$5:E9)&lt;5,$D$2,$H$2),E$3+1,0))))))=$C9))</f>
        <v>5</v>
      </c>
      <c r="F9" s="2">
        <f t="array" aca="1" ref="F9" ca="1">SUM(--(WEEKDAY(DATE(IF(COLUMNS($D$5:F9)&lt;5,$D$2,$H$2),F$3,ROW(INDIRECT("1:"&amp;DAY(DATE(IF(COLUMNS($D$5:F9)&lt;5,$D$2,$H$2),F$3+1,0))))))=$C9))</f>
        <v>4</v>
      </c>
      <c r="G9" s="2">
        <f t="array" aca="1" ref="G9" ca="1">SUM(--(WEEKDAY(DATE(IF(COLUMNS($D$5:G9)&lt;5,$D$2,$H$2),G$3,ROW(INDIRECT("1:"&amp;DAY(DATE(IF(COLUMNS($D$5:G9)&lt;5,$D$2,$H$2),G$3+1,0))))))=$C9))</f>
        <v>4</v>
      </c>
      <c r="H9" s="2">
        <f t="array" aca="1" ref="H9" ca="1">SUM(--(WEEKDAY(DATE(IF(COLUMNS($D$5:H9)&lt;5,$D$2,$H$2),H$3,ROW(INDIRECT("1:"&amp;DAY(DATE(IF(COLUMNS($D$5:H9)&lt;5,$D$2,$H$2),H$3+1,0))))))=$C9))</f>
        <v>5</v>
      </c>
      <c r="I9" s="2">
        <f t="array" aca="1" ref="I9" ca="1">SUM(--(WEEKDAY(DATE(IF(COLUMNS($D$5:I9)&lt;5,$D$2,$H$2),I$3,ROW(INDIRECT("1:"&amp;DAY(DATE(IF(COLUMNS($D$5:I9)&lt;5,$D$2,$H$2),I$3+1,0))))))=$C9))</f>
        <v>4</v>
      </c>
      <c r="J9" s="2">
        <f t="array" aca="1" ref="J9" ca="1">SUM(--(WEEKDAY(DATE(IF(COLUMNS($D$5:J9)&lt;5,$D$2,$H$2),J$3,ROW(INDIRECT("1:"&amp;DAY(DATE(IF(COLUMNS($D$5:J9)&lt;5,$D$2,$H$2),J$3+1,0))))))=$C9))</f>
        <v>4</v>
      </c>
      <c r="K9" s="2">
        <f t="array" aca="1" ref="K9" ca="1">SUM(--(WEEKDAY(DATE(IF(COLUMNS($D$5:K9)&lt;5,$D$2,$H$2),K$3,ROW(INDIRECT("1:"&amp;DAY(DATE(IF(COLUMNS($D$5:K9)&lt;5,$D$2,$H$2),K$3+1,0))))))=$C9))</f>
        <v>5</v>
      </c>
      <c r="L9" s="2">
        <f t="array" aca="1" ref="L9" ca="1">SUM(--(WEEKDAY(DATE(IF(COLUMNS($D$5:L9)&lt;5,$D$2,$H$2),L$3,ROW(INDIRECT("1:"&amp;DAY(DATE(IF(COLUMNS($D$5:L9)&lt;5,$D$2,$H$2),L$3+1,0))))))=$C9))</f>
        <v>4</v>
      </c>
    </row>
    <row r="10" spans="2:15" x14ac:dyDescent="0.3">
      <c r="B10" s="3" t="s">
        <v>5</v>
      </c>
      <c r="C10" s="2">
        <v>5</v>
      </c>
      <c r="D10" s="2">
        <f t="array" aca="1" ref="D10" ca="1">SUM(--(WEEKDAY(DATE(IF(COLUMNS($D$5:D10)&lt;5,$D$2,$H$2),D$3,ROW(INDIRECT("1:"&amp;DAY(DATE(IF(COLUMNS($D$5:D10)&lt;5,$D$2,$H$2),D$3+1,0))))))=$C10))</f>
        <v>4</v>
      </c>
      <c r="E10" s="2">
        <f t="array" aca="1" ref="E10" ca="1">SUM(--(WEEKDAY(DATE(IF(COLUMNS($D$5:E10)&lt;5,$D$2,$H$2),E$3,ROW(INDIRECT("1:"&amp;DAY(DATE(IF(COLUMNS($D$5:E10)&lt;5,$D$2,$H$2),E$3+1,0))))))=$C10))</f>
        <v>5</v>
      </c>
      <c r="F10" s="2">
        <f t="array" aca="1" ref="F10" ca="1">SUM(--(WEEKDAY(DATE(IF(COLUMNS($D$5:F10)&lt;5,$D$2,$H$2),F$3,ROW(INDIRECT("1:"&amp;DAY(DATE(IF(COLUMNS($D$5:F10)&lt;5,$D$2,$H$2),F$3+1,0))))))=$C10))</f>
        <v>4</v>
      </c>
      <c r="G10" s="2">
        <f t="array" aca="1" ref="G10" ca="1">SUM(--(WEEKDAY(DATE(IF(COLUMNS($D$5:G10)&lt;5,$D$2,$H$2),G$3,ROW(INDIRECT("1:"&amp;DAY(DATE(IF(COLUMNS($D$5:G10)&lt;5,$D$2,$H$2),G$3+1,0))))))=$C10))</f>
        <v>4</v>
      </c>
      <c r="H10" s="2">
        <f t="array" aca="1" ref="H10" ca="1">SUM(--(WEEKDAY(DATE(IF(COLUMNS($D$5:H10)&lt;5,$D$2,$H$2),H$3,ROW(INDIRECT("1:"&amp;DAY(DATE(IF(COLUMNS($D$5:H10)&lt;5,$D$2,$H$2),H$3+1,0))))))=$C10))</f>
        <v>5</v>
      </c>
      <c r="I10" s="2">
        <f t="array" aca="1" ref="I10" ca="1">SUM(--(WEEKDAY(DATE(IF(COLUMNS($D$5:I10)&lt;5,$D$2,$H$2),I$3,ROW(INDIRECT("1:"&amp;DAY(DATE(IF(COLUMNS($D$5:I10)&lt;5,$D$2,$H$2),I$3+1,0))))))=$C10))</f>
        <v>4</v>
      </c>
      <c r="J10" s="2">
        <f t="array" aca="1" ref="J10" ca="1">SUM(--(WEEKDAY(DATE(IF(COLUMNS($D$5:J10)&lt;5,$D$2,$H$2),J$3,ROW(INDIRECT("1:"&amp;DAY(DATE(IF(COLUMNS($D$5:J10)&lt;5,$D$2,$H$2),J$3+1,0))))))=$C10))</f>
        <v>4</v>
      </c>
      <c r="K10" s="2">
        <f t="array" aca="1" ref="K10" ca="1">SUM(--(WEEKDAY(DATE(IF(COLUMNS($D$5:K10)&lt;5,$D$2,$H$2),K$3,ROW(INDIRECT("1:"&amp;DAY(DATE(IF(COLUMNS($D$5:K10)&lt;5,$D$2,$H$2),K$3+1,0))))))=$C10))</f>
        <v>5</v>
      </c>
      <c r="L10" s="2">
        <f t="array" aca="1" ref="L10" ca="1">SUM(--(WEEKDAY(DATE(IF(COLUMNS($D$5:L10)&lt;5,$D$2,$H$2),L$3,ROW(INDIRECT("1:"&amp;DAY(DATE(IF(COLUMNS($D$5:L10)&lt;5,$D$2,$H$2),L$3+1,0))))))=$C10))</f>
        <v>4</v>
      </c>
    </row>
    <row r="11" spans="2:15" ht="19.5" thickBot="1" x14ac:dyDescent="0.35">
      <c r="B11" s="5" t="s">
        <v>6</v>
      </c>
      <c r="C11" s="2">
        <v>6</v>
      </c>
      <c r="D11" s="2">
        <f t="array" aca="1" ref="D11" ca="1">SUM(--(WEEKDAY(DATE(IF(COLUMNS($D$5:D11)&lt;5,$D$2,$H$2),D$3,ROW(INDIRECT("1:"&amp;DAY(DATE(IF(COLUMNS($D$5:D11)&lt;5,$D$2,$H$2),D$3+1,0))))))=$C11))</f>
        <v>4</v>
      </c>
      <c r="E11" s="2">
        <f t="array" aca="1" ref="E11" ca="1">SUM(--(WEEKDAY(DATE(IF(COLUMNS($D$5:E11)&lt;5,$D$2,$H$2),E$3,ROW(INDIRECT("1:"&amp;DAY(DATE(IF(COLUMNS($D$5:E11)&lt;5,$D$2,$H$2),E$3+1,0))))))=$C11))</f>
        <v>4</v>
      </c>
      <c r="F11" s="2">
        <f t="array" aca="1" ref="F11" ca="1">SUM(--(WEEKDAY(DATE(IF(COLUMNS($D$5:F11)&lt;5,$D$2,$H$2),F$3,ROW(INDIRECT("1:"&amp;DAY(DATE(IF(COLUMNS($D$5:F11)&lt;5,$D$2,$H$2),F$3+1,0))))))=$C11))</f>
        <v>5</v>
      </c>
      <c r="G11" s="2">
        <f t="array" aca="1" ref="G11" ca="1">SUM(--(WEEKDAY(DATE(IF(COLUMNS($D$5:G11)&lt;5,$D$2,$H$2),G$3,ROW(INDIRECT("1:"&amp;DAY(DATE(IF(COLUMNS($D$5:G11)&lt;5,$D$2,$H$2),G$3+1,0))))))=$C11))</f>
        <v>4</v>
      </c>
      <c r="H11" s="2">
        <f t="array" aca="1" ref="H11" ca="1">SUM(--(WEEKDAY(DATE(IF(COLUMNS($D$5:H11)&lt;5,$D$2,$H$2),H$3,ROW(INDIRECT("1:"&amp;DAY(DATE(IF(COLUMNS($D$5:H11)&lt;5,$D$2,$H$2),H$3+1,0))))))=$C11))</f>
        <v>5</v>
      </c>
      <c r="I11" s="2">
        <f t="array" aca="1" ref="I11" ca="1">SUM(--(WEEKDAY(DATE(IF(COLUMNS($D$5:I11)&lt;5,$D$2,$H$2),I$3,ROW(INDIRECT("1:"&amp;DAY(DATE(IF(COLUMNS($D$5:I11)&lt;5,$D$2,$H$2),I$3+1,0))))))=$C11))</f>
        <v>4</v>
      </c>
      <c r="J11" s="2">
        <f t="array" aca="1" ref="J11" ca="1">SUM(--(WEEKDAY(DATE(IF(COLUMNS($D$5:J11)&lt;5,$D$2,$H$2),J$3,ROW(INDIRECT("1:"&amp;DAY(DATE(IF(COLUMNS($D$5:J11)&lt;5,$D$2,$H$2),J$3+1,0))))))=$C11))</f>
        <v>4</v>
      </c>
      <c r="K11" s="2">
        <f t="array" aca="1" ref="K11" ca="1">SUM(--(WEEKDAY(DATE(IF(COLUMNS($D$5:K11)&lt;5,$D$2,$H$2),K$3,ROW(INDIRECT("1:"&amp;DAY(DATE(IF(COLUMNS($D$5:K11)&lt;5,$D$2,$H$2),K$3+1,0))))))=$C11))</f>
        <v>4</v>
      </c>
      <c r="L11" s="2">
        <f t="array" aca="1" ref="L11" ca="1">SUM(--(WEEKDAY(DATE(IF(COLUMNS($D$5:L11)&lt;5,$D$2,$H$2),L$3,ROW(INDIRECT("1:"&amp;DAY(DATE(IF(COLUMNS($D$5:L11)&lt;5,$D$2,$H$2),L$3+1,0))))))=$C11))</f>
        <v>5</v>
      </c>
    </row>
    <row r="12" spans="2:15" s="19" customFormat="1" x14ac:dyDescent="0.3">
      <c r="D12" s="20">
        <f ca="1">SUM(D5:D11)</f>
        <v>30</v>
      </c>
      <c r="E12" s="20">
        <f t="shared" ref="E12:L12" ca="1" si="0">SUM(E5:E11)</f>
        <v>31</v>
      </c>
      <c r="F12" s="20">
        <f t="shared" ca="1" si="0"/>
        <v>30</v>
      </c>
      <c r="G12" s="20">
        <f t="shared" ca="1" si="0"/>
        <v>31</v>
      </c>
      <c r="H12" s="20">
        <f t="shared" ca="1" si="0"/>
        <v>31</v>
      </c>
      <c r="I12" s="21">
        <f t="shared" ca="1" si="0"/>
        <v>29</v>
      </c>
      <c r="J12" s="20">
        <f t="shared" ca="1" si="0"/>
        <v>31</v>
      </c>
      <c r="K12" s="20">
        <f t="shared" ca="1" si="0"/>
        <v>30</v>
      </c>
      <c r="L12" s="20">
        <f t="shared" ca="1" si="0"/>
        <v>31</v>
      </c>
    </row>
  </sheetData>
  <mergeCells count="3">
    <mergeCell ref="B2:B4"/>
    <mergeCell ref="D2:G2"/>
    <mergeCell ref="H2:L2"/>
  </mergeCells>
  <conditionalFormatting sqref="H2:L2">
    <cfRule type="expression" dxfId="2" priority="5">
      <formula>MOD($H$2,4)=0</formula>
    </cfRule>
    <cfRule type="expression" dxfId="1" priority="2">
      <formula>MOD($H$2,4)=0</formula>
    </cfRule>
  </conditionalFormatting>
  <conditionalFormatting sqref="I12">
    <cfRule type="expression" dxfId="0" priority="1">
      <formula>MOD($H$2,4)=0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SALIM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hben</cp:lastModifiedBy>
  <dcterms:created xsi:type="dcterms:W3CDTF">2019-04-22T15:42:41Z</dcterms:created>
  <dcterms:modified xsi:type="dcterms:W3CDTF">2019-04-22T20:55:32Z</dcterms:modified>
</cp:coreProperties>
</file>