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I3" i="1"/>
  <c r="I4"/>
  <c r="I5"/>
  <c r="I2"/>
</calcChain>
</file>

<file path=xl/sharedStrings.xml><?xml version="1.0" encoding="utf-8"?>
<sst xmlns="http://schemas.openxmlformats.org/spreadsheetml/2006/main" count="6" uniqueCount="6">
  <si>
    <t>قاعدة البيانات المصدرة من البصامة</t>
  </si>
  <si>
    <t>الرقم الثابت</t>
  </si>
  <si>
    <t>التاريخ</t>
  </si>
  <si>
    <t>الدخول</t>
  </si>
  <si>
    <t>الخروج</t>
  </si>
  <si>
    <t>عدد ساعات العمل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</si>
</sst>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11</xdr:row>
      <xdr:rowOff>171450</xdr:rowOff>
    </xdr:from>
    <xdr:to>
      <xdr:col>8</xdr:col>
      <xdr:colOff>1304924</xdr:colOff>
      <xdr:row>17</xdr:row>
      <xdr:rowOff>161925</xdr:rowOff>
    </xdr:to>
    <xdr:sp macro="" textlink="">
      <xdr:nvSpPr>
        <xdr:cNvPr id="2" name="وسيلة شرح بيضاوية 1"/>
        <xdr:cNvSpPr/>
      </xdr:nvSpPr>
      <xdr:spPr>
        <a:xfrm>
          <a:off x="9982276201" y="2676525"/>
          <a:ext cx="3752850" cy="1133475"/>
        </a:xfrm>
        <a:prstGeom prst="wedgeEllipseCallout">
          <a:avLst>
            <a:gd name="adj1" fmla="val 32975"/>
            <a:gd name="adj2" fmla="val -13497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Y" sz="1100"/>
            <a:t>اريد ان تكون النتيجة هكذا ، علما ان الدخول</a:t>
          </a:r>
          <a:r>
            <a:rPr lang="ar-SY" sz="1100" baseline="0"/>
            <a:t> حصرا قبل 12 والخروج بعد 12لسهولة استخراجها من قاعدة البيانات ، طبعا هذه نتيجة يوم واحد ، هل نستطيع فرز كل الايام لكل رقم ثابت على حدا؟ ليتكون لدينا بالنهاية نتيجة شهر كامل لكل رقم ثابت 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rightToLeft="1" tabSelected="1" workbookViewId="0">
      <selection activeCell="E11" sqref="E11"/>
    </sheetView>
  </sheetViews>
  <sheetFormatPr defaultRowHeight="15"/>
  <cols>
    <col min="1" max="1" width="10.85546875" customWidth="1"/>
    <col min="2" max="2" width="18.28515625" customWidth="1"/>
    <col min="3" max="3" width="16.28515625" customWidth="1"/>
    <col min="5" max="5" width="11.140625" customWidth="1"/>
    <col min="6" max="6" width="11.7109375" customWidth="1"/>
    <col min="7" max="7" width="12.7109375" customWidth="1"/>
    <col min="8" max="8" width="13.42578125" customWidth="1"/>
    <col min="9" max="9" width="20.7109375" customWidth="1"/>
  </cols>
  <sheetData>
    <row r="1" spans="1:9" ht="47.25" customHeight="1">
      <c r="A1" s="1" t="s">
        <v>0</v>
      </c>
      <c r="B1" s="1"/>
      <c r="C1" s="1"/>
      <c r="E1" s="8" t="s">
        <v>1</v>
      </c>
      <c r="F1" s="8" t="s">
        <v>2</v>
      </c>
      <c r="G1" s="8" t="s">
        <v>3</v>
      </c>
      <c r="H1" s="8" t="s">
        <v>4</v>
      </c>
      <c r="I1" s="8" t="s">
        <v>5</v>
      </c>
    </row>
    <row r="2" spans="1:9">
      <c r="A2" s="2">
        <v>1</v>
      </c>
      <c r="B2" s="3">
        <v>43590</v>
      </c>
      <c r="C2" s="4">
        <v>0.39155092592592594</v>
      </c>
      <c r="E2" s="5">
        <v>1</v>
      </c>
      <c r="F2" s="6">
        <v>43590</v>
      </c>
      <c r="G2" s="7">
        <v>0.39155092592592594</v>
      </c>
      <c r="H2" s="7">
        <v>0.55660879629629634</v>
      </c>
      <c r="I2" s="7">
        <f>H2-G2</f>
        <v>0.1650578703703704</v>
      </c>
    </row>
    <row r="3" spans="1:9">
      <c r="A3" s="2">
        <v>5</v>
      </c>
      <c r="B3" s="3">
        <v>43590</v>
      </c>
      <c r="C3" s="4">
        <v>0.39539351851851851</v>
      </c>
      <c r="E3" s="5">
        <v>2</v>
      </c>
      <c r="F3" s="6">
        <v>43590</v>
      </c>
      <c r="G3" s="7">
        <v>0.39554398148148145</v>
      </c>
      <c r="H3" s="7">
        <v>0.5566550925925926</v>
      </c>
      <c r="I3" s="7">
        <f t="shared" ref="I3:I5" si="0">H3-G3</f>
        <v>0.16111111111111115</v>
      </c>
    </row>
    <row r="4" spans="1:9">
      <c r="A4" s="2">
        <v>2</v>
      </c>
      <c r="B4" s="3">
        <v>43590</v>
      </c>
      <c r="C4" s="4">
        <v>0.39554398148148145</v>
      </c>
      <c r="E4" s="5">
        <v>3</v>
      </c>
      <c r="F4" s="6">
        <v>43590</v>
      </c>
      <c r="G4" s="7">
        <v>0.39561342592592591</v>
      </c>
      <c r="H4" s="7">
        <v>0.57327546296296295</v>
      </c>
      <c r="I4" s="7">
        <f t="shared" si="0"/>
        <v>0.17766203703703703</v>
      </c>
    </row>
    <row r="5" spans="1:9">
      <c r="A5" s="2">
        <v>3</v>
      </c>
      <c r="B5" s="3">
        <v>43590</v>
      </c>
      <c r="C5" s="4">
        <v>0.39561342592592591</v>
      </c>
      <c r="E5" s="5">
        <v>5</v>
      </c>
      <c r="F5" s="6">
        <v>43590</v>
      </c>
      <c r="G5" s="7">
        <v>0.39539351851851851</v>
      </c>
      <c r="H5" s="7">
        <v>0.52695601851851859</v>
      </c>
      <c r="I5" s="7">
        <f t="shared" si="0"/>
        <v>0.13156250000000008</v>
      </c>
    </row>
    <row r="6" spans="1:9">
      <c r="A6" s="2">
        <v>5</v>
      </c>
      <c r="B6" s="3">
        <v>43590</v>
      </c>
      <c r="C6" s="4">
        <v>0.52695601851851859</v>
      </c>
    </row>
    <row r="7" spans="1:9">
      <c r="A7" s="2">
        <v>1</v>
      </c>
      <c r="B7" s="3">
        <v>43590</v>
      </c>
      <c r="C7" s="4">
        <v>0.55660879629629634</v>
      </c>
    </row>
    <row r="8" spans="1:9">
      <c r="A8" s="2">
        <v>2</v>
      </c>
      <c r="B8" s="3">
        <v>43590</v>
      </c>
      <c r="C8" s="4">
        <v>0.5566550925925926</v>
      </c>
    </row>
    <row r="9" spans="1:9">
      <c r="A9" s="2">
        <v>3</v>
      </c>
      <c r="B9" s="3">
        <v>43590</v>
      </c>
      <c r="C9" s="4">
        <v>0.57327546296296295</v>
      </c>
    </row>
  </sheetData>
  <mergeCells count="1"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سليم الاخرس</dc:creator>
  <cp:lastModifiedBy>سليم الاخرس</cp:lastModifiedBy>
  <dcterms:created xsi:type="dcterms:W3CDTF">2019-05-06T08:11:08Z</dcterms:created>
  <dcterms:modified xsi:type="dcterms:W3CDTF">2019-05-06T08:17:55Z</dcterms:modified>
</cp:coreProperties>
</file>