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H4" i="1" a="1"/>
  <c r="H4" s="1"/>
  <c r="H5" a="1"/>
  <c r="H5" s="1"/>
  <c r="H6" a="1"/>
  <c r="H6" s="1"/>
  <c r="H3" a="1"/>
  <c r="H3" s="1"/>
  <c r="G3" a="1"/>
  <c r="G3" s="1"/>
  <c r="G4" a="1"/>
  <c r="G4" s="1"/>
  <c r="G5" a="1"/>
  <c r="G5" s="1"/>
  <c r="G6" a="1"/>
  <c r="G6" s="1"/>
  <c r="I3" l="1"/>
  <c r="I5"/>
  <c r="I6"/>
  <c r="I4"/>
</calcChain>
</file>

<file path=xl/sharedStrings.xml><?xml version="1.0" encoding="utf-8"?>
<sst xmlns="http://schemas.openxmlformats.org/spreadsheetml/2006/main" count="6" uniqueCount="6">
  <si>
    <t>قاعدة البيانات المصدرة من البصامة</t>
  </si>
  <si>
    <t>التاريخ</t>
  </si>
  <si>
    <t>الدخول</t>
  </si>
  <si>
    <t>الخروج</t>
  </si>
  <si>
    <t>الرقم 
الثابت</t>
  </si>
  <si>
    <t>عدد
 ساعات العمل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</si>
</sst>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21" fontId="0" fillId="0" borderId="10" xfId="0" applyNumberFormat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21" fontId="19" fillId="0" borderId="10" xfId="0" applyNumberFormat="1" applyFont="1" applyBorder="1" applyAlignment="1">
      <alignment horizontal="center" vertical="center"/>
    </xf>
    <xf numFmtId="0" fontId="18" fillId="33" borderId="0" xfId="0" applyFont="1" applyFill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14" fontId="0" fillId="35" borderId="10" xfId="0" applyNumberFormat="1" applyFill="1" applyBorder="1" applyAlignment="1">
      <alignment horizontal="center" vertical="center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11</xdr:row>
      <xdr:rowOff>114300</xdr:rowOff>
    </xdr:from>
    <xdr:to>
      <xdr:col>7</xdr:col>
      <xdr:colOff>723900</xdr:colOff>
      <xdr:row>17</xdr:row>
      <xdr:rowOff>114300</xdr:rowOff>
    </xdr:to>
    <xdr:sp macro="" textlink="">
      <xdr:nvSpPr>
        <xdr:cNvPr id="2" name="وسيلة شرح مستطيلة مستديرة الزوايا 1"/>
        <xdr:cNvSpPr/>
      </xdr:nvSpPr>
      <xdr:spPr>
        <a:xfrm>
          <a:off x="9983581125" y="2619375"/>
          <a:ext cx="2409825" cy="1143000"/>
        </a:xfrm>
        <a:prstGeom prst="wedgeRoundRectCallout">
          <a:avLst>
            <a:gd name="adj1" fmla="val 57823"/>
            <a:gd name="adj2" fmla="val -137500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SY" sz="1100"/>
            <a:t>هل</a:t>
          </a:r>
          <a:r>
            <a:rPr lang="ar-SY" sz="1100" baseline="0"/>
            <a:t> تستطيع ان تجعل الخلايا المشار عليها باللون الاصفر تندرج اتوماتيكيا حسب القاعدة المصدرة من البصامة دون كتابتها يدويا او نسخها ؟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9"/>
  <sheetViews>
    <sheetView showGridLines="0" rightToLeft="1" tabSelected="1" workbookViewId="0">
      <selection activeCell="C10" sqref="C10"/>
    </sheetView>
  </sheetViews>
  <sheetFormatPr defaultRowHeight="15"/>
  <cols>
    <col min="1" max="1" width="10.85546875" customWidth="1"/>
    <col min="2" max="2" width="18.28515625" customWidth="1"/>
    <col min="3" max="3" width="16.28515625" style="1" customWidth="1"/>
    <col min="5" max="5" width="7.5703125" customWidth="1"/>
    <col min="6" max="6" width="16.5703125" customWidth="1"/>
    <col min="7" max="7" width="13" customWidth="1"/>
    <col min="8" max="8" width="14" customWidth="1"/>
    <col min="9" max="9" width="17.5703125" style="1" customWidth="1"/>
  </cols>
  <sheetData>
    <row r="2" spans="1:9" ht="47.25" customHeight="1">
      <c r="A2" s="8" t="s">
        <v>0</v>
      </c>
      <c r="B2" s="8"/>
      <c r="C2" s="8"/>
      <c r="E2" s="6" t="s">
        <v>4</v>
      </c>
      <c r="F2" s="5" t="s">
        <v>1</v>
      </c>
      <c r="G2" s="5" t="s">
        <v>2</v>
      </c>
      <c r="H2" s="5" t="s">
        <v>3</v>
      </c>
      <c r="I2" s="6" t="s">
        <v>5</v>
      </c>
    </row>
    <row r="3" spans="1:9">
      <c r="A3" s="2">
        <v>1</v>
      </c>
      <c r="B3" s="3">
        <v>43590</v>
      </c>
      <c r="C3" s="4">
        <v>0.39155092592592594</v>
      </c>
      <c r="E3" s="9">
        <v>1</v>
      </c>
      <c r="F3" s="10">
        <v>43590</v>
      </c>
      <c r="G3" s="7">
        <f t="array" ref="G3">MIN(IF(E3=$A$3:$A$101,IF(F3=$B$3:$B$101,$C$3:$C$101)))</f>
        <v>0.39155092592592594</v>
      </c>
      <c r="H3" s="7">
        <f t="array" ref="H3">MAX(IF(E3=$A$3:$A$101,IF(F3=$B$3:$B$101,$C$3:$C$101)))</f>
        <v>0.54166666666666663</v>
      </c>
      <c r="I3" s="7">
        <f>H3-G3</f>
        <v>0.15011574074074069</v>
      </c>
    </row>
    <row r="4" spans="1:9">
      <c r="A4" s="2">
        <v>2</v>
      </c>
      <c r="B4" s="3">
        <v>43590</v>
      </c>
      <c r="C4" s="4">
        <v>0.35416666666666669</v>
      </c>
      <c r="E4" s="9">
        <v>2</v>
      </c>
      <c r="F4" s="10">
        <v>43590</v>
      </c>
      <c r="G4" s="7">
        <f t="array" ref="G4">MIN(IF(E4=$A$3:$A$101,IF(F4=$B$3:$B$101,$C$3:$C$101)))</f>
        <v>0.35416666666666669</v>
      </c>
      <c r="H4" s="7">
        <f t="array" ref="H4">MAX(IF(E4=$A$3:$A$101,IF(F4=$B$3:$B$101,$C$3:$C$101)))</f>
        <v>0.35416666666666669</v>
      </c>
      <c r="I4" s="7">
        <f t="shared" ref="I4:I6" si="0">H4-G4</f>
        <v>0</v>
      </c>
    </row>
    <row r="5" spans="1:9">
      <c r="A5" s="2">
        <v>1</v>
      </c>
      <c r="B5" s="3">
        <v>43590</v>
      </c>
      <c r="C5" s="4">
        <v>0.54166666666666663</v>
      </c>
      <c r="E5" s="9">
        <v>3</v>
      </c>
      <c r="F5" s="10">
        <v>43590</v>
      </c>
      <c r="G5" s="7">
        <f t="array" ref="G5">MIN(IF(E5=$A$3:$A$101,IF(F5=$B$3:$B$101,$C$3:$C$101)))</f>
        <v>0</v>
      </c>
      <c r="H5" s="7">
        <f t="array" ref="H5">MAX(IF(E5=$A$3:$A$101,IF(F5=$B$3:$B$101,$C$3:$C$101)))</f>
        <v>0</v>
      </c>
      <c r="I5" s="7">
        <f t="shared" si="0"/>
        <v>0</v>
      </c>
    </row>
    <row r="6" spans="1:9">
      <c r="A6" s="2">
        <v>5</v>
      </c>
      <c r="B6" s="3">
        <v>43590</v>
      </c>
      <c r="C6" s="4">
        <v>0.33333333333333331</v>
      </c>
      <c r="E6" s="9">
        <v>5</v>
      </c>
      <c r="F6" s="10">
        <v>43590</v>
      </c>
      <c r="G6" s="7">
        <f t="array" ref="G6">MIN(IF(E6=$A$3:$A$101,IF(F6=$B$3:$B$101,$C$3:$C$101)))</f>
        <v>0.33333333333333331</v>
      </c>
      <c r="H6" s="7">
        <f t="array" ref="H6">MAX(IF(E6=$A$3:$A$101,IF(F6=$B$3:$B$101,$C$3:$C$101)))</f>
        <v>0.625</v>
      </c>
      <c r="I6" s="7">
        <f t="shared" si="0"/>
        <v>0.29166666666666669</v>
      </c>
    </row>
    <row r="7" spans="1:9">
      <c r="A7" s="2">
        <v>5</v>
      </c>
      <c r="B7" s="3">
        <v>43590</v>
      </c>
      <c r="C7" s="4">
        <v>0.625</v>
      </c>
    </row>
    <row r="8" spans="1:9">
      <c r="A8" s="2">
        <v>4</v>
      </c>
      <c r="B8" s="3">
        <v>43590</v>
      </c>
      <c r="C8" s="4">
        <v>0.29166666666666669</v>
      </c>
    </row>
    <row r="9" spans="1:9">
      <c r="A9" s="2">
        <v>4</v>
      </c>
      <c r="B9" s="3">
        <v>43590</v>
      </c>
      <c r="C9" s="4">
        <v>0.58333333333333337</v>
      </c>
    </row>
    <row r="10" spans="1:9">
      <c r="A10" s="2"/>
      <c r="B10" s="3"/>
      <c r="C10" s="4"/>
    </row>
    <row r="11" spans="1:9">
      <c r="A11" s="2"/>
      <c r="B11" s="3"/>
      <c r="C11" s="4"/>
    </row>
    <row r="12" spans="1:9">
      <c r="A12" s="2"/>
      <c r="B12" s="3"/>
      <c r="C12" s="4"/>
    </row>
    <row r="13" spans="1:9">
      <c r="A13" s="2"/>
      <c r="B13" s="3"/>
      <c r="C13" s="4"/>
    </row>
    <row r="14" spans="1:9">
      <c r="A14" s="2"/>
      <c r="B14" s="3"/>
      <c r="C14" s="4"/>
    </row>
    <row r="15" spans="1:9">
      <c r="A15" s="2"/>
      <c r="B15" s="3"/>
      <c r="C15" s="4"/>
    </row>
    <row r="16" spans="1:9">
      <c r="A16" s="2"/>
      <c r="B16" s="3"/>
      <c r="C16" s="4"/>
    </row>
    <row r="17" spans="1:3">
      <c r="A17" s="2"/>
      <c r="B17" s="3"/>
      <c r="C17" s="4"/>
    </row>
    <row r="18" spans="1:3">
      <c r="A18" s="2"/>
      <c r="B18" s="3"/>
      <c r="C18" s="4"/>
    </row>
    <row r="19" spans="1:3">
      <c r="A19" s="2"/>
      <c r="B19" s="3"/>
      <c r="C19" s="4"/>
    </row>
  </sheetData>
  <mergeCells count="1">
    <mergeCell ref="A2:C2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سليم الاخرس</dc:creator>
  <cp:lastModifiedBy>سليم الاخرس</cp:lastModifiedBy>
  <dcterms:created xsi:type="dcterms:W3CDTF">2019-05-06T08:11:08Z</dcterms:created>
  <dcterms:modified xsi:type="dcterms:W3CDTF">2019-05-08T12:23:19Z</dcterms:modified>
</cp:coreProperties>
</file>