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 codeName="ThisWorkbook"/>
  <xr:revisionPtr revIDLastSave="0" documentId="13_ncr:1_{0B74D940-7F12-4C15-A845-427EFE48527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data1" sheetId="2" r:id="rId1"/>
    <sheet name="sheet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7" i="2" l="1"/>
  <c r="A16" i="2"/>
  <c r="A15" i="2"/>
  <c r="A14" i="2"/>
  <c r="A13" i="2"/>
  <c r="A12" i="2"/>
  <c r="A11" i="2"/>
  <c r="A10" i="2"/>
  <c r="A9" i="2"/>
</calcChain>
</file>

<file path=xl/sharedStrings.xml><?xml version="1.0" encoding="utf-8"?>
<sst xmlns="http://schemas.openxmlformats.org/spreadsheetml/2006/main" count="132" uniqueCount="94">
  <si>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</si>
  <si>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</si>
  <si>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</si>
  <si>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</si>
  <si>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</si>
  <si>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</si>
  <si>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</si>
  <si>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</si>
  <si>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الدرجة</t>
  </si>
  <si>
    <t xml:space="preserve">النسبة </t>
  </si>
  <si>
    <t>47.6</t>
  </si>
  <si>
    <t>59.5%</t>
  </si>
  <si>
    <t>42</t>
  </si>
  <si>
    <t>30.6</t>
  </si>
  <si>
    <t>76.5%</t>
  </si>
  <si>
    <t>30.3</t>
  </si>
  <si>
    <t>50.5%</t>
  </si>
  <si>
    <t>27</t>
  </si>
  <si>
    <t>67.5%</t>
  </si>
  <si>
    <t>40</t>
  </si>
  <si>
    <t>50%</t>
  </si>
  <si>
    <t>30</t>
  </si>
  <si>
    <t>26.2</t>
  </si>
  <si>
    <t>65.5%</t>
  </si>
  <si>
    <t>23.6</t>
  </si>
  <si>
    <t>59%</t>
  </si>
  <si>
    <t>49.2</t>
  </si>
  <si>
    <t>61.5%</t>
  </si>
  <si>
    <t>40.5</t>
  </si>
  <si>
    <t>32.8</t>
  </si>
  <si>
    <t>82%</t>
  </si>
  <si>
    <t>36.9</t>
  </si>
  <si>
    <t>28.4</t>
  </si>
  <si>
    <t>71%</t>
  </si>
  <si>
    <t>18.3</t>
  </si>
  <si>
    <t>52</t>
  </si>
  <si>
    <t>65%</t>
  </si>
  <si>
    <t>70%</t>
  </si>
  <si>
    <t>34</t>
  </si>
  <si>
    <t>85%</t>
  </si>
  <si>
    <t>36.6</t>
  </si>
  <si>
    <t>61%</t>
  </si>
  <si>
    <t>27.6</t>
  </si>
  <si>
    <t>69%</t>
  </si>
  <si>
    <t>25.6</t>
  </si>
  <si>
    <t>32%</t>
  </si>
  <si>
    <t>21.8</t>
  </si>
  <si>
    <t>54.5%</t>
  </si>
  <si>
    <t>25.8</t>
  </si>
  <si>
    <t>43%</t>
  </si>
  <si>
    <t>22.2</t>
  </si>
  <si>
    <t>55.5%</t>
  </si>
  <si>
    <t>58%</t>
  </si>
  <si>
    <t>31.6</t>
  </si>
  <si>
    <t>39.5%</t>
  </si>
  <si>
    <t>29.4</t>
  </si>
  <si>
    <t>73.5%</t>
  </si>
  <si>
    <t>47.2</t>
  </si>
  <si>
    <t>33</t>
  </si>
  <si>
    <t>55%</t>
  </si>
  <si>
    <t>43.2</t>
  </si>
  <si>
    <t>66%</t>
  </si>
  <si>
    <t>26.4</t>
  </si>
  <si>
    <t>83%</t>
  </si>
  <si>
    <t>83.5%</t>
  </si>
  <si>
    <t>72%</t>
  </si>
  <si>
    <t>30.5%</t>
  </si>
  <si>
    <t>0</t>
  </si>
  <si>
    <t>0%</t>
  </si>
  <si>
    <t>24.4</t>
  </si>
  <si>
    <t>23.2</t>
  </si>
  <si>
    <t>39.3</t>
  </si>
  <si>
    <t>66.8</t>
  </si>
  <si>
    <t>49.8</t>
  </si>
  <si>
    <t>39.6</t>
  </si>
  <si>
    <t>99%</t>
  </si>
  <si>
    <t xml:space="preserve">درجات الطالب </t>
  </si>
  <si>
    <t>الفصل :- 1 / 1</t>
  </si>
  <si>
    <t>اسم الطالب</t>
  </si>
  <si>
    <t xml:space="preserve">الدرجة </t>
  </si>
  <si>
    <t>ملاحظات</t>
  </si>
  <si>
    <t xml:space="preserve">إدارة  </t>
  </si>
  <si>
    <t>مدرسة</t>
  </si>
  <si>
    <t>/1</t>
  </si>
  <si>
    <t xml:space="preserve">المادة : لغة عربية  </t>
  </si>
  <si>
    <t>محمد احمد</t>
  </si>
  <si>
    <t>احمد عبدالله</t>
  </si>
  <si>
    <t>لاشين محمد لاشين</t>
  </si>
  <si>
    <t>احمد حسنى</t>
  </si>
  <si>
    <t xml:space="preserve">حمد حسن </t>
  </si>
  <si>
    <t>عزالدين محمد</t>
  </si>
  <si>
    <t xml:space="preserve">عبدالعزيز عبدالفتاح </t>
  </si>
  <si>
    <t xml:space="preserve">عبدالعزيز محمود </t>
  </si>
  <si>
    <t xml:space="preserve">عبدالله حسن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</si>
</sst>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3" applyAlignment="1">
      <alignment horizontal="center" vertical="center" readingOrder="2"/>
    </xf>
    <xf numFmtId="0" fontId="3" fillId="0" borderId="4" xfId="3" applyFont="1" applyBorder="1" applyAlignment="1">
      <alignment horizontal="center" vertical="center" readingOrder="2"/>
    </xf>
    <xf numFmtId="0" fontId="3" fillId="0" borderId="4" xfId="3" quotePrefix="1" applyFont="1" applyBorder="1" applyAlignment="1">
      <alignment horizontal="center" vertical="center"/>
    </xf>
    <xf numFmtId="0" fontId="3" fillId="0" borderId="1" xfId="3" quotePrefix="1" applyFont="1" applyBorder="1" applyAlignment="1">
      <alignment horizontal="center"/>
    </xf>
    <xf numFmtId="0" fontId="3" fillId="0" borderId="3" xfId="3" quotePrefix="1" applyFont="1" applyBorder="1" applyAlignment="1">
      <alignment horizontal="center"/>
    </xf>
    <xf numFmtId="0" fontId="3" fillId="0" borderId="5" xfId="3" applyFont="1" applyBorder="1" applyAlignment="1">
      <alignment horizontal="center" vertical="center" readingOrder="2"/>
    </xf>
    <xf numFmtId="0" fontId="3" fillId="0" borderId="5" xfId="3" quotePrefix="1" applyFont="1" applyBorder="1" applyAlignment="1">
      <alignment horizontal="center" vertical="center"/>
    </xf>
    <xf numFmtId="0" fontId="3" fillId="0" borderId="6" xfId="3" quotePrefix="1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 readingOrder="2"/>
    </xf>
    <xf numFmtId="0" fontId="3" fillId="0" borderId="6" xfId="3" quotePrefix="1" applyFont="1" applyBorder="1"/>
    <xf numFmtId="9" fontId="4" fillId="0" borderId="6" xfId="4" applyFont="1" applyBorder="1" applyAlignment="1">
      <alignment horizontal="center" vertical="center" readingOrder="2"/>
    </xf>
    <xf numFmtId="0" fontId="5" fillId="0" borderId="0" xfId="0" applyFont="1"/>
    <xf numFmtId="0" fontId="5" fillId="0" borderId="0" xfId="0" applyFont="1"/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0" fontId="5" fillId="0" borderId="1" xfId="2" applyNumberFormat="1" applyFont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9" fontId="5" fillId="0" borderId="1" xfId="2" applyFont="1" applyBorder="1" applyAlignment="1">
      <alignment horizontal="center" vertical="center"/>
    </xf>
    <xf numFmtId="9" fontId="5" fillId="0" borderId="3" xfId="2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0" fillId="4" borderId="0" xfId="0" applyFill="1"/>
  </cellXfs>
  <cellStyles count="5">
    <cellStyle name="Comma" xfId="1" builtinId="3"/>
    <cellStyle name="Normal" xfId="0" builtinId="0"/>
    <cellStyle name="Normal 2" xfId="3" xr:uid="{5DA3D072-6142-434C-BC7B-5926755DFCC4}"/>
    <cellStyle name="Percent" xfId="2" builtinId="5"/>
    <cellStyle name="Percent 2" xfId="4" xr:uid="{19623254-68DC-4DF0-9633-14E8BA48A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Y$6" max="4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1</xdr:row>
          <xdr:rowOff>161925</xdr:rowOff>
        </xdr:from>
        <xdr:to>
          <xdr:col>26</xdr:col>
          <xdr:colOff>9525</xdr:colOff>
          <xdr:row>8</xdr:row>
          <xdr:rowOff>38100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846CE59-1A52-4246-94C1-44F2E415B4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2C06-7E91-4C0F-A4D2-E823C04612B2}">
  <sheetPr codeName="Sheet1"/>
  <dimension ref="A6:S17"/>
  <sheetViews>
    <sheetView rightToLeft="1" tabSelected="1" topLeftCell="A4" zoomScale="93" zoomScaleNormal="93" workbookViewId="0">
      <selection activeCell="O11" sqref="O11"/>
    </sheetView>
  </sheetViews>
  <sheetFormatPr defaultRowHeight="12.75" x14ac:dyDescent="0.2"/>
  <cols>
    <col min="1" max="1" width="6.875" style="1" customWidth="1"/>
    <col min="2" max="2" width="33.5" style="1" customWidth="1"/>
    <col min="3" max="3" width="8.625" style="1" customWidth="1"/>
    <col min="4" max="17" width="9" style="1"/>
    <col min="18" max="18" width="10.625" style="1" customWidth="1"/>
    <col min="19" max="19" width="11.125" style="1" customWidth="1"/>
    <col min="20" max="248" width="9" style="1"/>
    <col min="249" max="249" width="6.875" style="1" customWidth="1"/>
    <col min="250" max="250" width="33.5" style="1" customWidth="1"/>
    <col min="251" max="251" width="8.625" style="1" customWidth="1"/>
    <col min="252" max="504" width="9" style="1"/>
    <col min="505" max="505" width="6.875" style="1" customWidth="1"/>
    <col min="506" max="506" width="33.5" style="1" customWidth="1"/>
    <col min="507" max="507" width="8.625" style="1" customWidth="1"/>
    <col min="508" max="760" width="9" style="1"/>
    <col min="761" max="761" width="6.875" style="1" customWidth="1"/>
    <col min="762" max="762" width="33.5" style="1" customWidth="1"/>
    <col min="763" max="763" width="8.625" style="1" customWidth="1"/>
    <col min="764" max="1016" width="9" style="1"/>
    <col min="1017" max="1017" width="6.875" style="1" customWidth="1"/>
    <col min="1018" max="1018" width="33.5" style="1" customWidth="1"/>
    <col min="1019" max="1019" width="8.625" style="1" customWidth="1"/>
    <col min="1020" max="1272" width="9" style="1"/>
    <col min="1273" max="1273" width="6.875" style="1" customWidth="1"/>
    <col min="1274" max="1274" width="33.5" style="1" customWidth="1"/>
    <col min="1275" max="1275" width="8.625" style="1" customWidth="1"/>
    <col min="1276" max="1528" width="9" style="1"/>
    <col min="1529" max="1529" width="6.875" style="1" customWidth="1"/>
    <col min="1530" max="1530" width="33.5" style="1" customWidth="1"/>
    <col min="1531" max="1531" width="8.625" style="1" customWidth="1"/>
    <col min="1532" max="1784" width="9" style="1"/>
    <col min="1785" max="1785" width="6.875" style="1" customWidth="1"/>
    <col min="1786" max="1786" width="33.5" style="1" customWidth="1"/>
    <col min="1787" max="1787" width="8.625" style="1" customWidth="1"/>
    <col min="1788" max="2040" width="9" style="1"/>
    <col min="2041" max="2041" width="6.875" style="1" customWidth="1"/>
    <col min="2042" max="2042" width="33.5" style="1" customWidth="1"/>
    <col min="2043" max="2043" width="8.625" style="1" customWidth="1"/>
    <col min="2044" max="2296" width="9" style="1"/>
    <col min="2297" max="2297" width="6.875" style="1" customWidth="1"/>
    <col min="2298" max="2298" width="33.5" style="1" customWidth="1"/>
    <col min="2299" max="2299" width="8.625" style="1" customWidth="1"/>
    <col min="2300" max="2552" width="9" style="1"/>
    <col min="2553" max="2553" width="6.875" style="1" customWidth="1"/>
    <col min="2554" max="2554" width="33.5" style="1" customWidth="1"/>
    <col min="2555" max="2555" width="8.625" style="1" customWidth="1"/>
    <col min="2556" max="2808" width="9" style="1"/>
    <col min="2809" max="2809" width="6.875" style="1" customWidth="1"/>
    <col min="2810" max="2810" width="33.5" style="1" customWidth="1"/>
    <col min="2811" max="2811" width="8.625" style="1" customWidth="1"/>
    <col min="2812" max="3064" width="9" style="1"/>
    <col min="3065" max="3065" width="6.875" style="1" customWidth="1"/>
    <col min="3066" max="3066" width="33.5" style="1" customWidth="1"/>
    <col min="3067" max="3067" width="8.625" style="1" customWidth="1"/>
    <col min="3068" max="3320" width="9" style="1"/>
    <col min="3321" max="3321" width="6.875" style="1" customWidth="1"/>
    <col min="3322" max="3322" width="33.5" style="1" customWidth="1"/>
    <col min="3323" max="3323" width="8.625" style="1" customWidth="1"/>
    <col min="3324" max="3576" width="9" style="1"/>
    <col min="3577" max="3577" width="6.875" style="1" customWidth="1"/>
    <col min="3578" max="3578" width="33.5" style="1" customWidth="1"/>
    <col min="3579" max="3579" width="8.625" style="1" customWidth="1"/>
    <col min="3580" max="3832" width="9" style="1"/>
    <col min="3833" max="3833" width="6.875" style="1" customWidth="1"/>
    <col min="3834" max="3834" width="33.5" style="1" customWidth="1"/>
    <col min="3835" max="3835" width="8.625" style="1" customWidth="1"/>
    <col min="3836" max="4088" width="9" style="1"/>
    <col min="4089" max="4089" width="6.875" style="1" customWidth="1"/>
    <col min="4090" max="4090" width="33.5" style="1" customWidth="1"/>
    <col min="4091" max="4091" width="8.625" style="1" customWidth="1"/>
    <col min="4092" max="4344" width="9" style="1"/>
    <col min="4345" max="4345" width="6.875" style="1" customWidth="1"/>
    <col min="4346" max="4346" width="33.5" style="1" customWidth="1"/>
    <col min="4347" max="4347" width="8.625" style="1" customWidth="1"/>
    <col min="4348" max="4600" width="9" style="1"/>
    <col min="4601" max="4601" width="6.875" style="1" customWidth="1"/>
    <col min="4602" max="4602" width="33.5" style="1" customWidth="1"/>
    <col min="4603" max="4603" width="8.625" style="1" customWidth="1"/>
    <col min="4604" max="4856" width="9" style="1"/>
    <col min="4857" max="4857" width="6.875" style="1" customWidth="1"/>
    <col min="4858" max="4858" width="33.5" style="1" customWidth="1"/>
    <col min="4859" max="4859" width="8.625" style="1" customWidth="1"/>
    <col min="4860" max="5112" width="9" style="1"/>
    <col min="5113" max="5113" width="6.875" style="1" customWidth="1"/>
    <col min="5114" max="5114" width="33.5" style="1" customWidth="1"/>
    <col min="5115" max="5115" width="8.625" style="1" customWidth="1"/>
    <col min="5116" max="5368" width="9" style="1"/>
    <col min="5369" max="5369" width="6.875" style="1" customWidth="1"/>
    <col min="5370" max="5370" width="33.5" style="1" customWidth="1"/>
    <col min="5371" max="5371" width="8.625" style="1" customWidth="1"/>
    <col min="5372" max="5624" width="9" style="1"/>
    <col min="5625" max="5625" width="6.875" style="1" customWidth="1"/>
    <col min="5626" max="5626" width="33.5" style="1" customWidth="1"/>
    <col min="5627" max="5627" width="8.625" style="1" customWidth="1"/>
    <col min="5628" max="5880" width="9" style="1"/>
    <col min="5881" max="5881" width="6.875" style="1" customWidth="1"/>
    <col min="5882" max="5882" width="33.5" style="1" customWidth="1"/>
    <col min="5883" max="5883" width="8.625" style="1" customWidth="1"/>
    <col min="5884" max="6136" width="9" style="1"/>
    <col min="6137" max="6137" width="6.875" style="1" customWidth="1"/>
    <col min="6138" max="6138" width="33.5" style="1" customWidth="1"/>
    <col min="6139" max="6139" width="8.625" style="1" customWidth="1"/>
    <col min="6140" max="6392" width="9" style="1"/>
    <col min="6393" max="6393" width="6.875" style="1" customWidth="1"/>
    <col min="6394" max="6394" width="33.5" style="1" customWidth="1"/>
    <col min="6395" max="6395" width="8.625" style="1" customWidth="1"/>
    <col min="6396" max="6648" width="9" style="1"/>
    <col min="6649" max="6649" width="6.875" style="1" customWidth="1"/>
    <col min="6650" max="6650" width="33.5" style="1" customWidth="1"/>
    <col min="6651" max="6651" width="8.625" style="1" customWidth="1"/>
    <col min="6652" max="6904" width="9" style="1"/>
    <col min="6905" max="6905" width="6.875" style="1" customWidth="1"/>
    <col min="6906" max="6906" width="33.5" style="1" customWidth="1"/>
    <col min="6907" max="6907" width="8.625" style="1" customWidth="1"/>
    <col min="6908" max="7160" width="9" style="1"/>
    <col min="7161" max="7161" width="6.875" style="1" customWidth="1"/>
    <col min="7162" max="7162" width="33.5" style="1" customWidth="1"/>
    <col min="7163" max="7163" width="8.625" style="1" customWidth="1"/>
    <col min="7164" max="7416" width="9" style="1"/>
    <col min="7417" max="7417" width="6.875" style="1" customWidth="1"/>
    <col min="7418" max="7418" width="33.5" style="1" customWidth="1"/>
    <col min="7419" max="7419" width="8.625" style="1" customWidth="1"/>
    <col min="7420" max="7672" width="9" style="1"/>
    <col min="7673" max="7673" width="6.875" style="1" customWidth="1"/>
    <col min="7674" max="7674" width="33.5" style="1" customWidth="1"/>
    <col min="7675" max="7675" width="8.625" style="1" customWidth="1"/>
    <col min="7676" max="7928" width="9" style="1"/>
    <col min="7929" max="7929" width="6.875" style="1" customWidth="1"/>
    <col min="7930" max="7930" width="33.5" style="1" customWidth="1"/>
    <col min="7931" max="7931" width="8.625" style="1" customWidth="1"/>
    <col min="7932" max="8184" width="9" style="1"/>
    <col min="8185" max="8185" width="6.875" style="1" customWidth="1"/>
    <col min="8186" max="8186" width="33.5" style="1" customWidth="1"/>
    <col min="8187" max="8187" width="8.625" style="1" customWidth="1"/>
    <col min="8188" max="8440" width="9" style="1"/>
    <col min="8441" max="8441" width="6.875" style="1" customWidth="1"/>
    <col min="8442" max="8442" width="33.5" style="1" customWidth="1"/>
    <col min="8443" max="8443" width="8.625" style="1" customWidth="1"/>
    <col min="8444" max="8696" width="9" style="1"/>
    <col min="8697" max="8697" width="6.875" style="1" customWidth="1"/>
    <col min="8698" max="8698" width="33.5" style="1" customWidth="1"/>
    <col min="8699" max="8699" width="8.625" style="1" customWidth="1"/>
    <col min="8700" max="8952" width="9" style="1"/>
    <col min="8953" max="8953" width="6.875" style="1" customWidth="1"/>
    <col min="8954" max="8954" width="33.5" style="1" customWidth="1"/>
    <col min="8955" max="8955" width="8.625" style="1" customWidth="1"/>
    <col min="8956" max="9208" width="9" style="1"/>
    <col min="9209" max="9209" width="6.875" style="1" customWidth="1"/>
    <col min="9210" max="9210" width="33.5" style="1" customWidth="1"/>
    <col min="9211" max="9211" width="8.625" style="1" customWidth="1"/>
    <col min="9212" max="9464" width="9" style="1"/>
    <col min="9465" max="9465" width="6.875" style="1" customWidth="1"/>
    <col min="9466" max="9466" width="33.5" style="1" customWidth="1"/>
    <col min="9467" max="9467" width="8.625" style="1" customWidth="1"/>
    <col min="9468" max="9720" width="9" style="1"/>
    <col min="9721" max="9721" width="6.875" style="1" customWidth="1"/>
    <col min="9722" max="9722" width="33.5" style="1" customWidth="1"/>
    <col min="9723" max="9723" width="8.625" style="1" customWidth="1"/>
    <col min="9724" max="9976" width="9" style="1"/>
    <col min="9977" max="9977" width="6.875" style="1" customWidth="1"/>
    <col min="9978" max="9978" width="33.5" style="1" customWidth="1"/>
    <col min="9979" max="9979" width="8.625" style="1" customWidth="1"/>
    <col min="9980" max="10232" width="9" style="1"/>
    <col min="10233" max="10233" width="6.875" style="1" customWidth="1"/>
    <col min="10234" max="10234" width="33.5" style="1" customWidth="1"/>
    <col min="10235" max="10235" width="8.625" style="1" customWidth="1"/>
    <col min="10236" max="10488" width="9" style="1"/>
    <col min="10489" max="10489" width="6.875" style="1" customWidth="1"/>
    <col min="10490" max="10490" width="33.5" style="1" customWidth="1"/>
    <col min="10491" max="10491" width="8.625" style="1" customWidth="1"/>
    <col min="10492" max="10744" width="9" style="1"/>
    <col min="10745" max="10745" width="6.875" style="1" customWidth="1"/>
    <col min="10746" max="10746" width="33.5" style="1" customWidth="1"/>
    <col min="10747" max="10747" width="8.625" style="1" customWidth="1"/>
    <col min="10748" max="11000" width="9" style="1"/>
    <col min="11001" max="11001" width="6.875" style="1" customWidth="1"/>
    <col min="11002" max="11002" width="33.5" style="1" customWidth="1"/>
    <col min="11003" max="11003" width="8.625" style="1" customWidth="1"/>
    <col min="11004" max="11256" width="9" style="1"/>
    <col min="11257" max="11257" width="6.875" style="1" customWidth="1"/>
    <col min="11258" max="11258" width="33.5" style="1" customWidth="1"/>
    <col min="11259" max="11259" width="8.625" style="1" customWidth="1"/>
    <col min="11260" max="11512" width="9" style="1"/>
    <col min="11513" max="11513" width="6.875" style="1" customWidth="1"/>
    <col min="11514" max="11514" width="33.5" style="1" customWidth="1"/>
    <col min="11515" max="11515" width="8.625" style="1" customWidth="1"/>
    <col min="11516" max="11768" width="9" style="1"/>
    <col min="11769" max="11769" width="6.875" style="1" customWidth="1"/>
    <col min="11770" max="11770" width="33.5" style="1" customWidth="1"/>
    <col min="11771" max="11771" width="8.625" style="1" customWidth="1"/>
    <col min="11772" max="12024" width="9" style="1"/>
    <col min="12025" max="12025" width="6.875" style="1" customWidth="1"/>
    <col min="12026" max="12026" width="33.5" style="1" customWidth="1"/>
    <col min="12027" max="12027" width="8.625" style="1" customWidth="1"/>
    <col min="12028" max="12280" width="9" style="1"/>
    <col min="12281" max="12281" width="6.875" style="1" customWidth="1"/>
    <col min="12282" max="12282" width="33.5" style="1" customWidth="1"/>
    <col min="12283" max="12283" width="8.625" style="1" customWidth="1"/>
    <col min="12284" max="12536" width="9" style="1"/>
    <col min="12537" max="12537" width="6.875" style="1" customWidth="1"/>
    <col min="12538" max="12538" width="33.5" style="1" customWidth="1"/>
    <col min="12539" max="12539" width="8.625" style="1" customWidth="1"/>
    <col min="12540" max="12792" width="9" style="1"/>
    <col min="12793" max="12793" width="6.875" style="1" customWidth="1"/>
    <col min="12794" max="12794" width="33.5" style="1" customWidth="1"/>
    <col min="12795" max="12795" width="8.625" style="1" customWidth="1"/>
    <col min="12796" max="13048" width="9" style="1"/>
    <col min="13049" max="13049" width="6.875" style="1" customWidth="1"/>
    <col min="13050" max="13050" width="33.5" style="1" customWidth="1"/>
    <col min="13051" max="13051" width="8.625" style="1" customWidth="1"/>
    <col min="13052" max="13304" width="9" style="1"/>
    <col min="13305" max="13305" width="6.875" style="1" customWidth="1"/>
    <col min="13306" max="13306" width="33.5" style="1" customWidth="1"/>
    <col min="13307" max="13307" width="8.625" style="1" customWidth="1"/>
    <col min="13308" max="13560" width="9" style="1"/>
    <col min="13561" max="13561" width="6.875" style="1" customWidth="1"/>
    <col min="13562" max="13562" width="33.5" style="1" customWidth="1"/>
    <col min="13563" max="13563" width="8.625" style="1" customWidth="1"/>
    <col min="13564" max="13816" width="9" style="1"/>
    <col min="13817" max="13817" width="6.875" style="1" customWidth="1"/>
    <col min="13818" max="13818" width="33.5" style="1" customWidth="1"/>
    <col min="13819" max="13819" width="8.625" style="1" customWidth="1"/>
    <col min="13820" max="14072" width="9" style="1"/>
    <col min="14073" max="14073" width="6.875" style="1" customWidth="1"/>
    <col min="14074" max="14074" width="33.5" style="1" customWidth="1"/>
    <col min="14075" max="14075" width="8.625" style="1" customWidth="1"/>
    <col min="14076" max="14328" width="9" style="1"/>
    <col min="14329" max="14329" width="6.875" style="1" customWidth="1"/>
    <col min="14330" max="14330" width="33.5" style="1" customWidth="1"/>
    <col min="14331" max="14331" width="8.625" style="1" customWidth="1"/>
    <col min="14332" max="14584" width="9" style="1"/>
    <col min="14585" max="14585" width="6.875" style="1" customWidth="1"/>
    <col min="14586" max="14586" width="33.5" style="1" customWidth="1"/>
    <col min="14587" max="14587" width="8.625" style="1" customWidth="1"/>
    <col min="14588" max="14840" width="9" style="1"/>
    <col min="14841" max="14841" width="6.875" style="1" customWidth="1"/>
    <col min="14842" max="14842" width="33.5" style="1" customWidth="1"/>
    <col min="14843" max="14843" width="8.625" style="1" customWidth="1"/>
    <col min="14844" max="15096" width="9" style="1"/>
    <col min="15097" max="15097" width="6.875" style="1" customWidth="1"/>
    <col min="15098" max="15098" width="33.5" style="1" customWidth="1"/>
    <col min="15099" max="15099" width="8.625" style="1" customWidth="1"/>
    <col min="15100" max="15352" width="9" style="1"/>
    <col min="15353" max="15353" width="6.875" style="1" customWidth="1"/>
    <col min="15354" max="15354" width="33.5" style="1" customWidth="1"/>
    <col min="15355" max="15355" width="8.625" style="1" customWidth="1"/>
    <col min="15356" max="15608" width="9" style="1"/>
    <col min="15609" max="15609" width="6.875" style="1" customWidth="1"/>
    <col min="15610" max="15610" width="33.5" style="1" customWidth="1"/>
    <col min="15611" max="15611" width="8.625" style="1" customWidth="1"/>
    <col min="15612" max="15864" width="9" style="1"/>
    <col min="15865" max="15865" width="6.875" style="1" customWidth="1"/>
    <col min="15866" max="15866" width="33.5" style="1" customWidth="1"/>
    <col min="15867" max="15867" width="8.625" style="1" customWidth="1"/>
    <col min="15868" max="16120" width="9" style="1"/>
    <col min="16121" max="16121" width="6.875" style="1" customWidth="1"/>
    <col min="16122" max="16122" width="33.5" style="1" customWidth="1"/>
    <col min="16123" max="16123" width="8.625" style="1" customWidth="1"/>
    <col min="16124" max="16384" width="9" style="1"/>
  </cols>
  <sheetData>
    <row r="6" spans="1:19" ht="48.75" customHeight="1" thickBot="1" x14ac:dyDescent="0.25">
      <c r="D6"/>
      <c r="E6"/>
      <c r="F6"/>
      <c r="G6"/>
      <c r="H6"/>
      <c r="I6"/>
      <c r="J6"/>
      <c r="K6"/>
      <c r="L6"/>
      <c r="M6"/>
    </row>
    <row r="7" spans="1:19" ht="29.25" customHeight="1" thickBot="1" x14ac:dyDescent="0.3">
      <c r="A7" s="2" t="s">
        <v>0</v>
      </c>
      <c r="B7" s="3" t="s">
        <v>1</v>
      </c>
      <c r="C7" s="3" t="s">
        <v>2</v>
      </c>
      <c r="D7" s="4" t="s">
        <v>3</v>
      </c>
      <c r="E7" s="5"/>
      <c r="F7" s="4" t="s">
        <v>4</v>
      </c>
      <c r="G7" s="5"/>
      <c r="H7" s="4" t="s">
        <v>5</v>
      </c>
      <c r="I7" s="5"/>
      <c r="J7" s="4" t="s">
        <v>6</v>
      </c>
      <c r="K7" s="5"/>
      <c r="L7" s="4" t="s">
        <v>7</v>
      </c>
      <c r="M7" s="5"/>
    </row>
    <row r="8" spans="1:19" ht="30" customHeight="1" thickBot="1" x14ac:dyDescent="0.25">
      <c r="A8" s="6"/>
      <c r="B8" s="7"/>
      <c r="C8" s="7"/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8" t="s">
        <v>9</v>
      </c>
      <c r="L8" s="8" t="s">
        <v>8</v>
      </c>
      <c r="M8" s="8" t="s">
        <v>9</v>
      </c>
      <c r="R8"/>
      <c r="S8"/>
    </row>
    <row r="9" spans="1:19" ht="20.100000000000001" customHeight="1" thickBot="1" x14ac:dyDescent="0.3">
      <c r="A9" s="9">
        <f>_xlfn.AGGREGATE(3,5,$B$9:B9)</f>
        <v>1</v>
      </c>
      <c r="B9" s="10" t="s">
        <v>85</v>
      </c>
      <c r="C9" s="8">
        <v>1</v>
      </c>
      <c r="D9" s="8" t="s">
        <v>10</v>
      </c>
      <c r="E9" s="11" t="s">
        <v>11</v>
      </c>
      <c r="F9" s="8" t="s">
        <v>12</v>
      </c>
      <c r="G9" s="11">
        <v>0.7</v>
      </c>
      <c r="H9" s="8" t="s">
        <v>13</v>
      </c>
      <c r="I9" s="11" t="s">
        <v>14</v>
      </c>
      <c r="J9" s="8" t="s">
        <v>15</v>
      </c>
      <c r="K9" s="11" t="s">
        <v>16</v>
      </c>
      <c r="L9" s="8" t="s">
        <v>17</v>
      </c>
      <c r="M9" s="11" t="s">
        <v>18</v>
      </c>
      <c r="R9"/>
      <c r="S9"/>
    </row>
    <row r="10" spans="1:19" ht="20.100000000000001" customHeight="1" thickBot="1" x14ac:dyDescent="0.3">
      <c r="A10" s="9">
        <f>_xlfn.AGGREGATE(3,5,$B$9:B10)</f>
        <v>2</v>
      </c>
      <c r="B10" s="10" t="s">
        <v>86</v>
      </c>
      <c r="C10" s="8">
        <v>1</v>
      </c>
      <c r="D10" s="8" t="s">
        <v>19</v>
      </c>
      <c r="E10" s="11" t="s">
        <v>20</v>
      </c>
      <c r="F10" s="8" t="s">
        <v>21</v>
      </c>
      <c r="G10" s="11" t="s">
        <v>20</v>
      </c>
      <c r="H10" s="8" t="s">
        <v>22</v>
      </c>
      <c r="I10" s="11" t="s">
        <v>23</v>
      </c>
      <c r="J10" s="8" t="s">
        <v>21</v>
      </c>
      <c r="K10" s="11" t="s">
        <v>20</v>
      </c>
      <c r="L10" s="8" t="s">
        <v>24</v>
      </c>
      <c r="M10" s="11" t="s">
        <v>25</v>
      </c>
      <c r="R10"/>
      <c r="S10"/>
    </row>
    <row r="11" spans="1:19" ht="20.100000000000001" customHeight="1" thickBot="1" x14ac:dyDescent="0.3">
      <c r="A11" s="9">
        <f>_xlfn.AGGREGATE(3,5,$B$9:B11)</f>
        <v>3</v>
      </c>
      <c r="B11" s="10" t="s">
        <v>87</v>
      </c>
      <c r="C11" s="8">
        <v>2</v>
      </c>
      <c r="D11" s="8" t="s">
        <v>26</v>
      </c>
      <c r="E11" s="11" t="s">
        <v>27</v>
      </c>
      <c r="F11" s="8" t="s">
        <v>28</v>
      </c>
      <c r="G11" s="11" t="s">
        <v>18</v>
      </c>
      <c r="H11" s="8" t="s">
        <v>29</v>
      </c>
      <c r="I11" s="11" t="s">
        <v>30</v>
      </c>
      <c r="J11" s="8" t="s">
        <v>31</v>
      </c>
      <c r="K11" s="11" t="s">
        <v>27</v>
      </c>
      <c r="L11" s="8" t="s">
        <v>32</v>
      </c>
      <c r="M11" s="11" t="s">
        <v>33</v>
      </c>
      <c r="R11"/>
      <c r="S11"/>
    </row>
    <row r="12" spans="1:19" ht="20.100000000000001" customHeight="1" thickBot="1" x14ac:dyDescent="0.3">
      <c r="A12" s="9">
        <f>_xlfn.AGGREGATE(3,5,$B$9:B12)</f>
        <v>4</v>
      </c>
      <c r="B12" s="10" t="s">
        <v>88</v>
      </c>
      <c r="C12" s="8">
        <v>2</v>
      </c>
      <c r="D12" s="8" t="s">
        <v>35</v>
      </c>
      <c r="E12" s="11" t="s">
        <v>36</v>
      </c>
      <c r="F12" s="8" t="s">
        <v>12</v>
      </c>
      <c r="G12" s="11" t="s">
        <v>37</v>
      </c>
      <c r="H12" s="8" t="s">
        <v>38</v>
      </c>
      <c r="I12" s="11" t="s">
        <v>39</v>
      </c>
      <c r="J12" s="8" t="s">
        <v>40</v>
      </c>
      <c r="K12" s="11" t="s">
        <v>41</v>
      </c>
      <c r="L12" s="8" t="s">
        <v>42</v>
      </c>
      <c r="M12" s="11" t="s">
        <v>43</v>
      </c>
      <c r="R12"/>
      <c r="S12"/>
    </row>
    <row r="13" spans="1:19" ht="20.100000000000001" customHeight="1" thickBot="1" x14ac:dyDescent="0.3">
      <c r="A13" s="9">
        <f>_xlfn.AGGREGATE(3,5,$B$9:B13)</f>
        <v>5</v>
      </c>
      <c r="B13" s="10" t="s">
        <v>89</v>
      </c>
      <c r="C13" s="8">
        <v>3</v>
      </c>
      <c r="D13" s="8" t="s">
        <v>44</v>
      </c>
      <c r="E13" s="11" t="s">
        <v>45</v>
      </c>
      <c r="F13" s="8" t="s">
        <v>21</v>
      </c>
      <c r="G13" s="11" t="s">
        <v>20</v>
      </c>
      <c r="H13" s="8" t="s">
        <v>46</v>
      </c>
      <c r="I13" s="11" t="s">
        <v>47</v>
      </c>
      <c r="J13" s="8" t="s">
        <v>48</v>
      </c>
      <c r="K13" s="11" t="s">
        <v>49</v>
      </c>
      <c r="L13" s="8" t="s">
        <v>50</v>
      </c>
      <c r="M13" s="11" t="s">
        <v>51</v>
      </c>
      <c r="R13"/>
      <c r="S13"/>
    </row>
    <row r="14" spans="1:19" ht="20.100000000000001" customHeight="1" thickBot="1" x14ac:dyDescent="0.3">
      <c r="A14" s="9">
        <f>_xlfn.AGGREGATE(3,5,$B$9:B14)</f>
        <v>6</v>
      </c>
      <c r="B14" s="10" t="s">
        <v>90</v>
      </c>
      <c r="C14" s="8">
        <v>3</v>
      </c>
      <c r="D14" s="8" t="s">
        <v>53</v>
      </c>
      <c r="E14" s="11" t="s">
        <v>54</v>
      </c>
      <c r="F14" s="8" t="s">
        <v>21</v>
      </c>
      <c r="G14" s="11" t="s">
        <v>20</v>
      </c>
      <c r="H14" s="8" t="s">
        <v>69</v>
      </c>
      <c r="I14" s="11" t="s">
        <v>41</v>
      </c>
      <c r="J14" s="8" t="s">
        <v>34</v>
      </c>
      <c r="K14" s="11" t="s">
        <v>66</v>
      </c>
      <c r="L14" s="8" t="s">
        <v>70</v>
      </c>
      <c r="M14" s="11" t="s">
        <v>52</v>
      </c>
    </row>
    <row r="15" spans="1:19" ht="20.100000000000001" customHeight="1" thickBot="1" x14ac:dyDescent="0.3">
      <c r="A15" s="9">
        <f>_xlfn.AGGREGATE(3,5,$B$9:B15)</f>
        <v>7</v>
      </c>
      <c r="B15" s="10" t="s">
        <v>91</v>
      </c>
      <c r="C15" s="8">
        <v>4</v>
      </c>
      <c r="D15" s="8" t="s">
        <v>57</v>
      </c>
      <c r="E15" s="11" t="s">
        <v>25</v>
      </c>
      <c r="F15" s="8" t="s">
        <v>71</v>
      </c>
      <c r="G15" s="11" t="s">
        <v>23</v>
      </c>
      <c r="H15" s="8" t="s">
        <v>55</v>
      </c>
      <c r="I15" s="11" t="s">
        <v>56</v>
      </c>
      <c r="J15" s="8" t="s">
        <v>58</v>
      </c>
      <c r="K15" s="11" t="s">
        <v>59</v>
      </c>
      <c r="L15" s="8" t="s">
        <v>62</v>
      </c>
      <c r="M15" s="11" t="s">
        <v>61</v>
      </c>
    </row>
    <row r="16" spans="1:19" ht="20.100000000000001" customHeight="1" thickBot="1" x14ac:dyDescent="0.3">
      <c r="A16" s="9">
        <f>_xlfn.AGGREGATE(3,5,$B$9:B16)</f>
        <v>8</v>
      </c>
      <c r="B16" s="10" t="s">
        <v>92</v>
      </c>
      <c r="C16" s="8">
        <v>4</v>
      </c>
      <c r="D16" s="8" t="s">
        <v>67</v>
      </c>
      <c r="E16" s="11" t="s">
        <v>68</v>
      </c>
      <c r="F16" s="8" t="s">
        <v>67</v>
      </c>
      <c r="G16" s="11" t="s">
        <v>68</v>
      </c>
      <c r="H16" s="8" t="s">
        <v>67</v>
      </c>
      <c r="I16" s="11" t="s">
        <v>68</v>
      </c>
      <c r="J16" s="8" t="s">
        <v>67</v>
      </c>
      <c r="K16" s="11" t="s">
        <v>68</v>
      </c>
      <c r="L16" s="8" t="s">
        <v>67</v>
      </c>
      <c r="M16" s="11" t="s">
        <v>68</v>
      </c>
    </row>
    <row r="17" spans="1:13" ht="20.100000000000001" customHeight="1" thickBot="1" x14ac:dyDescent="0.3">
      <c r="A17" s="9">
        <f>_xlfn.AGGREGATE(3,5,$B$9:B17)</f>
        <v>9</v>
      </c>
      <c r="B17" s="10" t="s">
        <v>93</v>
      </c>
      <c r="C17" s="8">
        <v>4</v>
      </c>
      <c r="D17" s="8" t="s">
        <v>72</v>
      </c>
      <c r="E17" s="11" t="s">
        <v>64</v>
      </c>
      <c r="F17" s="8" t="s">
        <v>73</v>
      </c>
      <c r="G17" s="11" t="s">
        <v>63</v>
      </c>
      <c r="H17" s="8" t="s">
        <v>74</v>
      </c>
      <c r="I17" s="11" t="s">
        <v>75</v>
      </c>
      <c r="J17" s="8" t="s">
        <v>60</v>
      </c>
      <c r="K17" s="11" t="s">
        <v>65</v>
      </c>
      <c r="L17" s="8" t="s">
        <v>29</v>
      </c>
      <c r="M17" s="11" t="s">
        <v>30</v>
      </c>
    </row>
  </sheetData>
  <mergeCells count="8">
    <mergeCell ref="A7:A8"/>
    <mergeCell ref="B7:B8"/>
    <mergeCell ref="C7:C8"/>
    <mergeCell ref="D7:E7"/>
    <mergeCell ref="F7:G7"/>
    <mergeCell ref="H7:I7"/>
    <mergeCell ref="J7:K7"/>
    <mergeCell ref="L7:M7"/>
  </mergeCells>
  <pageMargins left="0.75" right="0.75" top="1" bottom="1" header="0.5" footer="0.5"/>
  <pageSetup paperSize="9" orientation="portrait" horizontalDpi="1200" verticalDpi="1200" r:id="rId1"/>
  <headerFooter alignWithMargins="0"/>
  <ignoredErrors>
    <ignoredError sqref="D9:M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E07F-798F-41AC-BC2A-4B42AC84B863}">
  <sheetPr codeName="Sheet2"/>
  <dimension ref="A1:AA51"/>
  <sheetViews>
    <sheetView rightToLeft="1" workbookViewId="0">
      <selection activeCell="T3" sqref="T3"/>
    </sheetView>
  </sheetViews>
  <sheetFormatPr defaultRowHeight="14.25" x14ac:dyDescent="0.2"/>
  <cols>
    <col min="1" max="1" width="5.25" customWidth="1"/>
    <col min="2" max="2" width="3.625" customWidth="1"/>
    <col min="3" max="3" width="3.125" customWidth="1"/>
    <col min="4" max="4" width="10.375" customWidth="1"/>
    <col min="5" max="5" width="10.75" customWidth="1"/>
    <col min="6" max="11" width="5.625" customWidth="1"/>
    <col min="12" max="12" width="5.25" customWidth="1"/>
    <col min="13" max="13" width="5.625" customWidth="1"/>
    <col min="14" max="14" width="3.625" customWidth="1"/>
    <col min="15" max="15" width="6" customWidth="1"/>
    <col min="16" max="16" width="6.875" customWidth="1"/>
    <col min="17" max="17" width="6" customWidth="1"/>
    <col min="18" max="18" width="6.125" customWidth="1"/>
    <col min="19" max="19" width="6.5" customWidth="1"/>
    <col min="20" max="20" width="6.375" customWidth="1"/>
    <col min="21" max="23" width="5.625" customWidth="1"/>
    <col min="24" max="24" width="7.5" customWidth="1"/>
    <col min="25" max="25" width="5.625" customWidth="1"/>
    <col min="27" max="27" width="2.875" customWidth="1"/>
  </cols>
  <sheetData>
    <row r="1" spans="1:27" ht="18" x14ac:dyDescent="0.25">
      <c r="A1" s="12"/>
      <c r="B1" s="12"/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</row>
    <row r="2" spans="1:27" ht="18" x14ac:dyDescent="0.25">
      <c r="A2" s="12" t="s">
        <v>81</v>
      </c>
      <c r="B2" s="12"/>
      <c r="C2" s="12"/>
      <c r="D2" s="12"/>
      <c r="E2" s="12"/>
      <c r="F2" s="12"/>
      <c r="G2" s="12"/>
      <c r="H2" s="13"/>
      <c r="I2" s="13"/>
      <c r="J2" s="13"/>
      <c r="K2" s="13"/>
      <c r="L2" s="35" t="s">
        <v>84</v>
      </c>
      <c r="M2" s="35"/>
      <c r="N2" s="35"/>
      <c r="O2" s="35"/>
    </row>
    <row r="3" spans="1:27" ht="18" x14ac:dyDescent="0.25">
      <c r="A3" s="12" t="s">
        <v>82</v>
      </c>
      <c r="B3" s="12"/>
      <c r="C3" s="12"/>
      <c r="D3" s="12"/>
      <c r="E3" s="12"/>
      <c r="F3" s="12"/>
      <c r="G3" s="12"/>
      <c r="H3" s="13"/>
      <c r="I3" s="13"/>
      <c r="J3" s="13"/>
      <c r="K3" s="13"/>
    </row>
    <row r="4" spans="1:27" ht="18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27" ht="18" x14ac:dyDescent="0.25">
      <c r="D5" s="13"/>
      <c r="E5" s="13"/>
      <c r="F5" s="13"/>
    </row>
    <row r="6" spans="1:27" ht="18" x14ac:dyDescent="0.25">
      <c r="R6" s="34"/>
      <c r="S6" s="34"/>
      <c r="T6" s="34"/>
      <c r="U6" s="13"/>
      <c r="V6" s="13"/>
      <c r="W6" s="36" t="s">
        <v>77</v>
      </c>
      <c r="X6" s="36" t="s">
        <v>83</v>
      </c>
      <c r="Y6" s="37">
        <v>1</v>
      </c>
    </row>
    <row r="9" spans="1:27" ht="18" x14ac:dyDescent="0.25">
      <c r="K9" s="34" t="s">
        <v>76</v>
      </c>
      <c r="L9" s="34"/>
      <c r="M9" s="34"/>
      <c r="N9" s="34"/>
      <c r="O9" s="34"/>
    </row>
    <row r="10" spans="1:27" ht="15" thickBot="1" x14ac:dyDescent="0.25"/>
    <row r="11" spans="1:27" ht="37.5" customHeight="1" thickBot="1" x14ac:dyDescent="0.25">
      <c r="A11" s="14" t="s">
        <v>0</v>
      </c>
      <c r="B11" s="15" t="s">
        <v>78</v>
      </c>
      <c r="C11" s="15"/>
      <c r="D11" s="15"/>
      <c r="E11" s="15"/>
      <c r="F11" s="15"/>
      <c r="G11" s="15"/>
      <c r="H11" s="15" t="s">
        <v>79</v>
      </c>
      <c r="I11" s="15"/>
      <c r="J11" s="15" t="s">
        <v>9</v>
      </c>
      <c r="K11" s="15"/>
      <c r="L11" s="15" t="s">
        <v>80</v>
      </c>
      <c r="M11" s="15"/>
      <c r="O11" s="14" t="s">
        <v>0</v>
      </c>
      <c r="P11" s="15" t="s">
        <v>78</v>
      </c>
      <c r="Q11" s="15"/>
      <c r="R11" s="15"/>
      <c r="S11" s="15"/>
      <c r="T11" s="15"/>
      <c r="U11" s="15"/>
      <c r="V11" s="15" t="s">
        <v>79</v>
      </c>
      <c r="W11" s="15"/>
      <c r="X11" s="15" t="s">
        <v>9</v>
      </c>
      <c r="Y11" s="15"/>
      <c r="Z11" s="15" t="s">
        <v>80</v>
      </c>
      <c r="AA11" s="15"/>
    </row>
    <row r="12" spans="1:27" ht="24.95" customHeight="1" thickBot="1" x14ac:dyDescent="0.25">
      <c r="A12" s="16">
        <v>1</v>
      </c>
      <c r="B12" s="17"/>
      <c r="C12" s="18"/>
      <c r="D12" s="18"/>
      <c r="E12" s="18"/>
      <c r="F12" s="18"/>
      <c r="G12" s="19"/>
      <c r="H12" s="20"/>
      <c r="I12" s="21"/>
      <c r="J12" s="22"/>
      <c r="K12" s="23"/>
      <c r="L12" s="24"/>
      <c r="M12" s="25"/>
      <c r="O12" s="16">
        <v>26</v>
      </c>
      <c r="P12" s="17"/>
      <c r="Q12" s="18"/>
      <c r="R12" s="18"/>
      <c r="S12" s="18"/>
      <c r="T12" s="18"/>
      <c r="U12" s="19"/>
      <c r="V12" s="24"/>
      <c r="W12" s="25"/>
      <c r="X12" s="26"/>
      <c r="Y12" s="27"/>
      <c r="Z12" s="24"/>
      <c r="AA12" s="25"/>
    </row>
    <row r="13" spans="1:27" ht="24.95" customHeight="1" thickBot="1" x14ac:dyDescent="0.25">
      <c r="A13" s="16">
        <v>2</v>
      </c>
      <c r="B13" s="17"/>
      <c r="C13" s="18"/>
      <c r="D13" s="18"/>
      <c r="E13" s="18"/>
      <c r="F13" s="18"/>
      <c r="G13" s="19"/>
      <c r="H13" s="20"/>
      <c r="I13" s="21"/>
      <c r="J13" s="24"/>
      <c r="K13" s="25"/>
      <c r="L13" s="28"/>
      <c r="M13" s="28"/>
      <c r="O13" s="16">
        <v>27</v>
      </c>
      <c r="P13" s="29"/>
      <c r="Q13" s="30"/>
      <c r="R13" s="30"/>
      <c r="S13" s="30"/>
      <c r="T13" s="30"/>
      <c r="U13" s="31"/>
      <c r="V13" s="24"/>
      <c r="W13" s="25"/>
      <c r="X13" s="24"/>
      <c r="Y13" s="25"/>
      <c r="Z13" s="24"/>
      <c r="AA13" s="25"/>
    </row>
    <row r="14" spans="1:27" ht="24.95" customHeight="1" thickBot="1" x14ac:dyDescent="0.25">
      <c r="A14" s="16">
        <v>3</v>
      </c>
      <c r="B14" s="17"/>
      <c r="C14" s="18"/>
      <c r="D14" s="18"/>
      <c r="E14" s="18"/>
      <c r="F14" s="18"/>
      <c r="G14" s="19"/>
      <c r="H14" s="20"/>
      <c r="I14" s="21"/>
      <c r="J14" s="24"/>
      <c r="K14" s="25"/>
      <c r="L14" s="28"/>
      <c r="M14" s="28"/>
      <c r="O14" s="16">
        <v>28</v>
      </c>
      <c r="P14" s="29"/>
      <c r="Q14" s="30"/>
      <c r="R14" s="30"/>
      <c r="S14" s="30"/>
      <c r="T14" s="30"/>
      <c r="U14" s="31"/>
      <c r="V14" s="24"/>
      <c r="W14" s="25"/>
      <c r="X14" s="24"/>
      <c r="Y14" s="25"/>
      <c r="Z14" s="24"/>
      <c r="AA14" s="25"/>
    </row>
    <row r="15" spans="1:27" ht="24.95" customHeight="1" thickBot="1" x14ac:dyDescent="0.25">
      <c r="A15" s="16">
        <v>4</v>
      </c>
      <c r="B15" s="17"/>
      <c r="C15" s="18"/>
      <c r="D15" s="18"/>
      <c r="E15" s="18"/>
      <c r="F15" s="18"/>
      <c r="G15" s="19"/>
      <c r="H15" s="20"/>
      <c r="I15" s="21"/>
      <c r="J15" s="24"/>
      <c r="K15" s="25"/>
      <c r="L15" s="28"/>
      <c r="M15" s="28"/>
      <c r="O15" s="16">
        <v>29</v>
      </c>
      <c r="P15" s="29"/>
      <c r="Q15" s="30"/>
      <c r="R15" s="30"/>
      <c r="S15" s="30"/>
      <c r="T15" s="30"/>
      <c r="U15" s="31"/>
      <c r="V15" s="24"/>
      <c r="W15" s="25"/>
      <c r="X15" s="24"/>
      <c r="Y15" s="25"/>
      <c r="Z15" s="24"/>
      <c r="AA15" s="25"/>
    </row>
    <row r="16" spans="1:27" ht="24.95" customHeight="1" thickBot="1" x14ac:dyDescent="0.25">
      <c r="A16" s="16">
        <v>5</v>
      </c>
      <c r="B16" s="17"/>
      <c r="C16" s="18"/>
      <c r="D16" s="18"/>
      <c r="E16" s="18"/>
      <c r="F16" s="18"/>
      <c r="G16" s="19"/>
      <c r="H16" s="20"/>
      <c r="I16" s="21"/>
      <c r="J16" s="24"/>
      <c r="K16" s="25"/>
      <c r="L16" s="28"/>
      <c r="M16" s="28"/>
      <c r="O16" s="16">
        <v>30</v>
      </c>
      <c r="P16" s="29"/>
      <c r="Q16" s="30"/>
      <c r="R16" s="30"/>
      <c r="S16" s="30"/>
      <c r="T16" s="30"/>
      <c r="U16" s="31"/>
      <c r="V16" s="24"/>
      <c r="W16" s="25"/>
      <c r="X16" s="24"/>
      <c r="Y16" s="25"/>
      <c r="Z16" s="24"/>
      <c r="AA16" s="25"/>
    </row>
    <row r="17" spans="1:27" ht="24.95" customHeight="1" thickBot="1" x14ac:dyDescent="0.25">
      <c r="A17" s="16">
        <v>6</v>
      </c>
      <c r="B17" s="17"/>
      <c r="C17" s="18"/>
      <c r="D17" s="18"/>
      <c r="E17" s="18"/>
      <c r="F17" s="18"/>
      <c r="G17" s="19"/>
      <c r="H17" s="20"/>
      <c r="I17" s="21"/>
      <c r="J17" s="24"/>
      <c r="K17" s="25"/>
      <c r="L17" s="28"/>
      <c r="M17" s="28"/>
      <c r="O17" s="16">
        <v>31</v>
      </c>
      <c r="P17" s="29"/>
      <c r="Q17" s="30"/>
      <c r="R17" s="30"/>
      <c r="S17" s="30"/>
      <c r="T17" s="30"/>
      <c r="U17" s="31"/>
      <c r="V17" s="24"/>
      <c r="W17" s="25"/>
      <c r="X17" s="24"/>
      <c r="Y17" s="25"/>
      <c r="Z17" s="24"/>
      <c r="AA17" s="25"/>
    </row>
    <row r="18" spans="1:27" ht="24.95" customHeight="1" thickBot="1" x14ac:dyDescent="0.25">
      <c r="A18" s="16">
        <v>7</v>
      </c>
      <c r="B18" s="17"/>
      <c r="C18" s="18"/>
      <c r="D18" s="18"/>
      <c r="E18" s="18"/>
      <c r="F18" s="18"/>
      <c r="G18" s="19"/>
      <c r="H18" s="20"/>
      <c r="I18" s="21"/>
      <c r="J18" s="24"/>
      <c r="K18" s="25"/>
      <c r="L18" s="28"/>
      <c r="M18" s="28"/>
      <c r="O18" s="16">
        <v>32</v>
      </c>
      <c r="P18" s="29"/>
      <c r="Q18" s="30"/>
      <c r="R18" s="30"/>
      <c r="S18" s="30"/>
      <c r="T18" s="30"/>
      <c r="U18" s="31"/>
      <c r="V18" s="24"/>
      <c r="W18" s="25"/>
      <c r="X18" s="24"/>
      <c r="Y18" s="25"/>
      <c r="Z18" s="24"/>
      <c r="AA18" s="25"/>
    </row>
    <row r="19" spans="1:27" ht="24.95" customHeight="1" thickBot="1" x14ac:dyDescent="0.25">
      <c r="A19" s="16">
        <v>8</v>
      </c>
      <c r="B19" s="17"/>
      <c r="C19" s="18"/>
      <c r="D19" s="18"/>
      <c r="E19" s="18"/>
      <c r="F19" s="18"/>
      <c r="G19" s="19"/>
      <c r="H19" s="20"/>
      <c r="I19" s="21"/>
      <c r="J19" s="24"/>
      <c r="K19" s="25"/>
      <c r="L19" s="28"/>
      <c r="M19" s="28"/>
      <c r="O19" s="16">
        <v>33</v>
      </c>
      <c r="P19" s="29"/>
      <c r="Q19" s="30"/>
      <c r="R19" s="30"/>
      <c r="S19" s="30"/>
      <c r="T19" s="30"/>
      <c r="U19" s="31"/>
      <c r="V19" s="24"/>
      <c r="W19" s="25"/>
      <c r="X19" s="24"/>
      <c r="Y19" s="25"/>
      <c r="Z19" s="24"/>
      <c r="AA19" s="25"/>
    </row>
    <row r="20" spans="1:27" ht="24.95" customHeight="1" thickBot="1" x14ac:dyDescent="0.25">
      <c r="A20" s="16">
        <v>9</v>
      </c>
      <c r="B20" s="17"/>
      <c r="C20" s="18"/>
      <c r="D20" s="18"/>
      <c r="E20" s="18"/>
      <c r="F20" s="18"/>
      <c r="G20" s="19"/>
      <c r="H20" s="20"/>
      <c r="I20" s="21"/>
      <c r="J20" s="24"/>
      <c r="K20" s="25"/>
      <c r="L20" s="28"/>
      <c r="M20" s="28"/>
      <c r="O20" s="16">
        <v>34</v>
      </c>
      <c r="P20" s="29"/>
      <c r="Q20" s="30"/>
      <c r="R20" s="30"/>
      <c r="S20" s="30"/>
      <c r="T20" s="30"/>
      <c r="U20" s="31"/>
      <c r="V20" s="24"/>
      <c r="W20" s="25"/>
      <c r="X20" s="24"/>
      <c r="Y20" s="25"/>
      <c r="Z20" s="24"/>
      <c r="AA20" s="25"/>
    </row>
    <row r="21" spans="1:27" ht="24.95" customHeight="1" thickBot="1" x14ac:dyDescent="0.25">
      <c r="A21" s="16">
        <v>10</v>
      </c>
      <c r="B21" s="17"/>
      <c r="C21" s="18"/>
      <c r="D21" s="18"/>
      <c r="E21" s="18"/>
      <c r="F21" s="18"/>
      <c r="G21" s="19"/>
      <c r="H21" s="20"/>
      <c r="I21" s="21"/>
      <c r="J21" s="24"/>
      <c r="K21" s="25"/>
      <c r="L21" s="28"/>
      <c r="M21" s="28"/>
      <c r="O21" s="16">
        <v>35</v>
      </c>
      <c r="P21" s="29"/>
      <c r="Q21" s="30"/>
      <c r="R21" s="30"/>
      <c r="S21" s="30"/>
      <c r="T21" s="30"/>
      <c r="U21" s="31"/>
      <c r="V21" s="24"/>
      <c r="W21" s="25"/>
      <c r="X21" s="24"/>
      <c r="Y21" s="25"/>
      <c r="Z21" s="24"/>
      <c r="AA21" s="25"/>
    </row>
    <row r="22" spans="1:27" ht="24.95" customHeight="1" thickBot="1" x14ac:dyDescent="0.25">
      <c r="A22" s="16">
        <v>11</v>
      </c>
      <c r="B22" s="17"/>
      <c r="C22" s="18"/>
      <c r="D22" s="18"/>
      <c r="E22" s="18"/>
      <c r="F22" s="18"/>
      <c r="G22" s="19"/>
      <c r="H22" s="20"/>
      <c r="I22" s="21"/>
      <c r="J22" s="24"/>
      <c r="K22" s="25"/>
      <c r="L22" s="28"/>
      <c r="M22" s="28"/>
      <c r="O22" s="16">
        <v>36</v>
      </c>
      <c r="P22" s="29"/>
      <c r="Q22" s="30"/>
      <c r="R22" s="30"/>
      <c r="S22" s="30"/>
      <c r="T22" s="30"/>
      <c r="U22" s="31"/>
      <c r="V22" s="24"/>
      <c r="W22" s="25"/>
      <c r="X22" s="24"/>
      <c r="Y22" s="25"/>
      <c r="Z22" s="24"/>
      <c r="AA22" s="25"/>
    </row>
    <row r="23" spans="1:27" ht="24.95" customHeight="1" thickBot="1" x14ac:dyDescent="0.25">
      <c r="A23" s="16">
        <v>12</v>
      </c>
      <c r="B23" s="17"/>
      <c r="C23" s="18"/>
      <c r="D23" s="18"/>
      <c r="E23" s="18"/>
      <c r="F23" s="18"/>
      <c r="G23" s="19"/>
      <c r="H23" s="20"/>
      <c r="I23" s="21"/>
      <c r="J23" s="24"/>
      <c r="K23" s="25"/>
      <c r="L23" s="28"/>
      <c r="M23" s="28"/>
      <c r="O23" s="16">
        <v>37</v>
      </c>
      <c r="P23" s="29"/>
      <c r="Q23" s="30"/>
      <c r="R23" s="30"/>
      <c r="S23" s="30"/>
      <c r="T23" s="30"/>
      <c r="U23" s="31"/>
      <c r="V23" s="24"/>
      <c r="W23" s="25"/>
      <c r="X23" s="24"/>
      <c r="Y23" s="25"/>
      <c r="Z23" s="24"/>
      <c r="AA23" s="25"/>
    </row>
    <row r="24" spans="1:27" ht="24.95" customHeight="1" thickBot="1" x14ac:dyDescent="0.25">
      <c r="A24" s="16">
        <v>13</v>
      </c>
      <c r="B24" s="17"/>
      <c r="C24" s="18"/>
      <c r="D24" s="18"/>
      <c r="E24" s="18"/>
      <c r="F24" s="18"/>
      <c r="G24" s="19"/>
      <c r="H24" s="20"/>
      <c r="I24" s="21"/>
      <c r="J24" s="24"/>
      <c r="K24" s="25"/>
      <c r="L24" s="28"/>
      <c r="M24" s="28"/>
      <c r="O24" s="16">
        <v>38</v>
      </c>
      <c r="P24" s="29"/>
      <c r="Q24" s="30"/>
      <c r="R24" s="30"/>
      <c r="S24" s="30"/>
      <c r="T24" s="30"/>
      <c r="U24" s="31"/>
      <c r="V24" s="24"/>
      <c r="W24" s="25"/>
      <c r="X24" s="24"/>
      <c r="Y24" s="25"/>
      <c r="Z24" s="24"/>
      <c r="AA24" s="25"/>
    </row>
    <row r="25" spans="1:27" ht="24.95" customHeight="1" thickBot="1" x14ac:dyDescent="0.25">
      <c r="A25" s="16">
        <v>14</v>
      </c>
      <c r="B25" s="17"/>
      <c r="C25" s="18"/>
      <c r="D25" s="18"/>
      <c r="E25" s="18"/>
      <c r="F25" s="18"/>
      <c r="G25" s="19"/>
      <c r="H25" s="20"/>
      <c r="I25" s="21"/>
      <c r="J25" s="24"/>
      <c r="K25" s="25"/>
      <c r="L25" s="28"/>
      <c r="M25" s="28"/>
      <c r="O25" s="16">
        <v>39</v>
      </c>
      <c r="P25" s="29"/>
      <c r="Q25" s="30"/>
      <c r="R25" s="30"/>
      <c r="S25" s="30"/>
      <c r="T25" s="30"/>
      <c r="U25" s="31"/>
      <c r="V25" s="24"/>
      <c r="W25" s="25"/>
      <c r="X25" s="24"/>
      <c r="Y25" s="25"/>
      <c r="Z25" s="24"/>
      <c r="AA25" s="25"/>
    </row>
    <row r="26" spans="1:27" ht="24.95" customHeight="1" thickBot="1" x14ac:dyDescent="0.25">
      <c r="A26" s="16">
        <v>15</v>
      </c>
      <c r="B26" s="17"/>
      <c r="C26" s="18"/>
      <c r="D26" s="18"/>
      <c r="E26" s="18"/>
      <c r="F26" s="18"/>
      <c r="G26" s="19"/>
      <c r="H26" s="20"/>
      <c r="I26" s="21"/>
      <c r="J26" s="24"/>
      <c r="K26" s="25"/>
      <c r="L26" s="28"/>
      <c r="M26" s="28"/>
      <c r="O26" s="16">
        <v>40</v>
      </c>
      <c r="P26" s="29"/>
      <c r="Q26" s="30"/>
      <c r="R26" s="30"/>
      <c r="S26" s="30"/>
      <c r="T26" s="30"/>
      <c r="U26" s="31"/>
      <c r="V26" s="24"/>
      <c r="W26" s="25"/>
      <c r="X26" s="24"/>
      <c r="Y26" s="25"/>
      <c r="Z26" s="24"/>
      <c r="AA26" s="25"/>
    </row>
    <row r="27" spans="1:27" ht="24.95" customHeight="1" thickBot="1" x14ac:dyDescent="0.25">
      <c r="A27" s="16">
        <v>16</v>
      </c>
      <c r="B27" s="17"/>
      <c r="C27" s="18"/>
      <c r="D27" s="18"/>
      <c r="E27" s="18"/>
      <c r="F27" s="18"/>
      <c r="G27" s="19"/>
      <c r="H27" s="20"/>
      <c r="I27" s="21"/>
      <c r="J27" s="24"/>
      <c r="K27" s="25"/>
      <c r="L27" s="28"/>
      <c r="M27" s="28"/>
      <c r="O27" s="16">
        <v>41</v>
      </c>
      <c r="P27" s="29"/>
      <c r="Q27" s="30"/>
      <c r="R27" s="30"/>
      <c r="S27" s="30"/>
      <c r="T27" s="30"/>
      <c r="U27" s="31"/>
      <c r="V27" s="24"/>
      <c r="W27" s="25"/>
      <c r="X27" s="24"/>
      <c r="Y27" s="25"/>
      <c r="Z27" s="24"/>
      <c r="AA27" s="25"/>
    </row>
    <row r="28" spans="1:27" ht="24.95" customHeight="1" thickBot="1" x14ac:dyDescent="0.25">
      <c r="A28" s="16">
        <v>17</v>
      </c>
      <c r="B28" s="17"/>
      <c r="C28" s="18"/>
      <c r="D28" s="18"/>
      <c r="E28" s="18"/>
      <c r="F28" s="18"/>
      <c r="G28" s="19"/>
      <c r="H28" s="20"/>
      <c r="I28" s="21"/>
      <c r="J28" s="24"/>
      <c r="K28" s="25"/>
      <c r="L28" s="28"/>
      <c r="M28" s="28"/>
      <c r="O28" s="16">
        <v>42</v>
      </c>
      <c r="P28" s="29"/>
      <c r="Q28" s="30"/>
      <c r="R28" s="30"/>
      <c r="S28" s="30"/>
      <c r="T28" s="30"/>
      <c r="U28" s="31"/>
      <c r="V28" s="24"/>
      <c r="W28" s="25"/>
      <c r="X28" s="24"/>
      <c r="Y28" s="25"/>
      <c r="Z28" s="24"/>
      <c r="AA28" s="25"/>
    </row>
    <row r="29" spans="1:27" ht="24.95" customHeight="1" thickBot="1" x14ac:dyDescent="0.25">
      <c r="A29" s="16">
        <v>18</v>
      </c>
      <c r="B29" s="17"/>
      <c r="C29" s="18"/>
      <c r="D29" s="18"/>
      <c r="E29" s="18"/>
      <c r="F29" s="18"/>
      <c r="G29" s="19"/>
      <c r="H29" s="20"/>
      <c r="I29" s="21"/>
      <c r="J29" s="24"/>
      <c r="K29" s="25"/>
      <c r="L29" s="28"/>
      <c r="M29" s="28"/>
      <c r="O29" s="16">
        <v>43</v>
      </c>
      <c r="P29" s="29"/>
      <c r="Q29" s="30"/>
      <c r="R29" s="30"/>
      <c r="S29" s="30"/>
      <c r="T29" s="30"/>
      <c r="U29" s="31"/>
      <c r="V29" s="24"/>
      <c r="W29" s="25"/>
      <c r="X29" s="24"/>
      <c r="Y29" s="25"/>
      <c r="Z29" s="24"/>
      <c r="AA29" s="25"/>
    </row>
    <row r="30" spans="1:27" ht="24.95" customHeight="1" thickBot="1" x14ac:dyDescent="0.25">
      <c r="A30" s="16">
        <v>19</v>
      </c>
      <c r="B30" s="17"/>
      <c r="C30" s="18"/>
      <c r="D30" s="18"/>
      <c r="E30" s="18"/>
      <c r="F30" s="18"/>
      <c r="G30" s="19"/>
      <c r="H30" s="20"/>
      <c r="I30" s="21"/>
      <c r="J30" s="24"/>
      <c r="K30" s="25"/>
      <c r="L30" s="28"/>
      <c r="M30" s="28"/>
      <c r="O30" s="16">
        <v>44</v>
      </c>
      <c r="P30" s="29"/>
      <c r="Q30" s="30"/>
      <c r="R30" s="30"/>
      <c r="S30" s="30"/>
      <c r="T30" s="30"/>
      <c r="U30" s="31"/>
      <c r="V30" s="24"/>
      <c r="W30" s="25"/>
      <c r="X30" s="24"/>
      <c r="Y30" s="25"/>
      <c r="Z30" s="24"/>
      <c r="AA30" s="25"/>
    </row>
    <row r="31" spans="1:27" ht="24.95" customHeight="1" thickBot="1" x14ac:dyDescent="0.25">
      <c r="A31" s="16">
        <v>20</v>
      </c>
      <c r="B31" s="17"/>
      <c r="C31" s="18"/>
      <c r="D31" s="18"/>
      <c r="E31" s="18"/>
      <c r="F31" s="18"/>
      <c r="G31" s="19"/>
      <c r="H31" s="20"/>
      <c r="I31" s="21"/>
      <c r="J31" s="24"/>
      <c r="K31" s="25"/>
      <c r="L31" s="28"/>
      <c r="M31" s="28"/>
      <c r="O31" s="16">
        <v>45</v>
      </c>
      <c r="P31" s="29"/>
      <c r="Q31" s="30"/>
      <c r="R31" s="30"/>
      <c r="S31" s="30"/>
      <c r="T31" s="30"/>
      <c r="U31" s="31"/>
      <c r="V31" s="24"/>
      <c r="W31" s="25"/>
      <c r="X31" s="24"/>
      <c r="Y31" s="25"/>
      <c r="Z31" s="24"/>
      <c r="AA31" s="25"/>
    </row>
    <row r="32" spans="1:27" ht="24.95" customHeight="1" thickBot="1" x14ac:dyDescent="0.25">
      <c r="A32" s="16">
        <v>21</v>
      </c>
      <c r="B32" s="17"/>
      <c r="C32" s="18"/>
      <c r="D32" s="18"/>
      <c r="E32" s="18"/>
      <c r="F32" s="18"/>
      <c r="G32" s="19"/>
      <c r="H32" s="20"/>
      <c r="I32" s="21"/>
      <c r="J32" s="24"/>
      <c r="K32" s="25"/>
      <c r="L32" s="28"/>
      <c r="M32" s="28"/>
      <c r="O32" s="16">
        <v>46</v>
      </c>
      <c r="P32" s="29"/>
      <c r="Q32" s="30"/>
      <c r="R32" s="30"/>
      <c r="S32" s="30"/>
      <c r="T32" s="30"/>
      <c r="U32" s="31"/>
      <c r="V32" s="24"/>
      <c r="W32" s="25"/>
      <c r="X32" s="24"/>
      <c r="Y32" s="25"/>
      <c r="Z32" s="24"/>
      <c r="AA32" s="25"/>
    </row>
    <row r="33" spans="1:27" ht="24.95" customHeight="1" thickBot="1" x14ac:dyDescent="0.25">
      <c r="A33" s="16">
        <v>22</v>
      </c>
      <c r="B33" s="17"/>
      <c r="C33" s="18"/>
      <c r="D33" s="18"/>
      <c r="E33" s="18"/>
      <c r="F33" s="18"/>
      <c r="G33" s="19"/>
      <c r="H33" s="20"/>
      <c r="I33" s="21"/>
      <c r="J33" s="24"/>
      <c r="K33" s="25"/>
      <c r="L33" s="28"/>
      <c r="M33" s="28"/>
      <c r="O33" s="16">
        <v>47</v>
      </c>
      <c r="P33" s="29"/>
      <c r="Q33" s="30"/>
      <c r="R33" s="30"/>
      <c r="S33" s="30"/>
      <c r="T33" s="30"/>
      <c r="U33" s="31"/>
      <c r="V33" s="24"/>
      <c r="W33" s="25"/>
      <c r="X33" s="24"/>
      <c r="Y33" s="25"/>
      <c r="Z33" s="24"/>
      <c r="AA33" s="25"/>
    </row>
    <row r="34" spans="1:27" ht="24.95" customHeight="1" thickBot="1" x14ac:dyDescent="0.25">
      <c r="A34" s="16">
        <v>23</v>
      </c>
      <c r="B34" s="17"/>
      <c r="C34" s="18"/>
      <c r="D34" s="18"/>
      <c r="E34" s="18"/>
      <c r="F34" s="18"/>
      <c r="G34" s="19"/>
      <c r="H34" s="20"/>
      <c r="I34" s="21"/>
      <c r="J34" s="24"/>
      <c r="K34" s="25"/>
      <c r="L34" s="28"/>
      <c r="M34" s="28"/>
      <c r="O34" s="16">
        <v>48</v>
      </c>
      <c r="P34" s="29"/>
      <c r="Q34" s="30"/>
      <c r="R34" s="30"/>
      <c r="S34" s="30"/>
      <c r="T34" s="30"/>
      <c r="U34" s="31"/>
      <c r="V34" s="24"/>
      <c r="W34" s="25"/>
      <c r="X34" s="24"/>
      <c r="Y34" s="25"/>
      <c r="Z34" s="24"/>
      <c r="AA34" s="25"/>
    </row>
    <row r="35" spans="1:27" ht="24.95" customHeight="1" thickBot="1" x14ac:dyDescent="0.25">
      <c r="A35" s="16">
        <v>24</v>
      </c>
      <c r="B35" s="17"/>
      <c r="C35" s="18"/>
      <c r="D35" s="18"/>
      <c r="E35" s="18"/>
      <c r="F35" s="18"/>
      <c r="G35" s="19"/>
      <c r="H35" s="20"/>
      <c r="I35" s="21"/>
      <c r="J35" s="24"/>
      <c r="K35" s="25"/>
      <c r="L35" s="28"/>
      <c r="M35" s="28"/>
      <c r="O35" s="16">
        <v>49</v>
      </c>
      <c r="P35" s="29"/>
      <c r="Q35" s="30"/>
      <c r="R35" s="30"/>
      <c r="S35" s="30"/>
      <c r="T35" s="30"/>
      <c r="U35" s="31"/>
      <c r="V35" s="24"/>
      <c r="W35" s="25"/>
      <c r="X35" s="24"/>
      <c r="Y35" s="25"/>
      <c r="Z35" s="24"/>
      <c r="AA35" s="25"/>
    </row>
    <row r="36" spans="1:27" ht="24.95" customHeight="1" thickBot="1" x14ac:dyDescent="0.25">
      <c r="A36" s="16">
        <v>25</v>
      </c>
      <c r="B36" s="29"/>
      <c r="C36" s="30"/>
      <c r="D36" s="30"/>
      <c r="E36" s="30"/>
      <c r="F36" s="30"/>
      <c r="G36" s="31"/>
      <c r="H36" s="20"/>
      <c r="I36" s="21"/>
      <c r="J36" s="32"/>
      <c r="K36" s="33"/>
      <c r="L36" s="28"/>
      <c r="M36" s="28"/>
      <c r="O36" s="16">
        <v>50</v>
      </c>
      <c r="P36" s="29"/>
      <c r="Q36" s="30"/>
      <c r="R36" s="30"/>
      <c r="S36" s="30"/>
      <c r="T36" s="30"/>
      <c r="U36" s="31"/>
      <c r="V36" s="24"/>
      <c r="W36" s="25"/>
      <c r="X36" s="24"/>
      <c r="Y36" s="25"/>
      <c r="Z36" s="24"/>
      <c r="AA36" s="25"/>
    </row>
    <row r="46" spans="1:27" ht="20.25" customHeight="1" x14ac:dyDescent="0.2"/>
    <row r="49" ht="41.25" customHeight="1" x14ac:dyDescent="0.2"/>
    <row r="50" ht="38.25" customHeight="1" x14ac:dyDescent="0.2"/>
    <row r="51" ht="37.5" customHeight="1" x14ac:dyDescent="0.2"/>
  </sheetData>
  <mergeCells count="214">
    <mergeCell ref="K9:O9"/>
    <mergeCell ref="R6:T6"/>
    <mergeCell ref="L2:O2"/>
    <mergeCell ref="X35:Y35"/>
    <mergeCell ref="Z35:AA35"/>
    <mergeCell ref="B36:G36"/>
    <mergeCell ref="H36:I36"/>
    <mergeCell ref="J36:K36"/>
    <mergeCell ref="L36:M36"/>
    <mergeCell ref="P36:U36"/>
    <mergeCell ref="V36:W36"/>
    <mergeCell ref="X36:Y36"/>
    <mergeCell ref="Z36:AA36"/>
    <mergeCell ref="B35:G35"/>
    <mergeCell ref="H35:I35"/>
    <mergeCell ref="J35:K35"/>
    <mergeCell ref="L35:M35"/>
    <mergeCell ref="P35:U35"/>
    <mergeCell ref="V35:W35"/>
    <mergeCell ref="X33:Y33"/>
    <mergeCell ref="Z33:AA33"/>
    <mergeCell ref="B34:G34"/>
    <mergeCell ref="H34:I34"/>
    <mergeCell ref="J34:K34"/>
    <mergeCell ref="L34:M34"/>
    <mergeCell ref="P34:U34"/>
    <mergeCell ref="V34:W34"/>
    <mergeCell ref="X34:Y34"/>
    <mergeCell ref="Z34:AA34"/>
    <mergeCell ref="B33:G33"/>
    <mergeCell ref="H33:I33"/>
    <mergeCell ref="J33:K33"/>
    <mergeCell ref="L33:M33"/>
    <mergeCell ref="P33:U33"/>
    <mergeCell ref="V33:W33"/>
    <mergeCell ref="X31:Y31"/>
    <mergeCell ref="Z31:AA31"/>
    <mergeCell ref="B32:G32"/>
    <mergeCell ref="H32:I32"/>
    <mergeCell ref="J32:K32"/>
    <mergeCell ref="L32:M32"/>
    <mergeCell ref="P32:U32"/>
    <mergeCell ref="V32:W32"/>
    <mergeCell ref="X32:Y32"/>
    <mergeCell ref="Z32:AA32"/>
    <mergeCell ref="B31:G31"/>
    <mergeCell ref="H31:I31"/>
    <mergeCell ref="J31:K31"/>
    <mergeCell ref="L31:M31"/>
    <mergeCell ref="P31:U31"/>
    <mergeCell ref="V31:W31"/>
    <mergeCell ref="X29:Y29"/>
    <mergeCell ref="Z29:AA29"/>
    <mergeCell ref="B30:G30"/>
    <mergeCell ref="H30:I30"/>
    <mergeCell ref="J30:K30"/>
    <mergeCell ref="L30:M30"/>
    <mergeCell ref="P30:U30"/>
    <mergeCell ref="V30:W30"/>
    <mergeCell ref="X30:Y30"/>
    <mergeCell ref="Z30:AA30"/>
    <mergeCell ref="B29:G29"/>
    <mergeCell ref="H29:I29"/>
    <mergeCell ref="J29:K29"/>
    <mergeCell ref="L29:M29"/>
    <mergeCell ref="P29:U29"/>
    <mergeCell ref="V29:W29"/>
    <mergeCell ref="X27:Y27"/>
    <mergeCell ref="Z27:AA27"/>
    <mergeCell ref="B28:G28"/>
    <mergeCell ref="H28:I28"/>
    <mergeCell ref="J28:K28"/>
    <mergeCell ref="L28:M28"/>
    <mergeCell ref="P28:U28"/>
    <mergeCell ref="V28:W28"/>
    <mergeCell ref="X28:Y28"/>
    <mergeCell ref="Z28:AA28"/>
    <mergeCell ref="B27:G27"/>
    <mergeCell ref="H27:I27"/>
    <mergeCell ref="J27:K27"/>
    <mergeCell ref="L27:M27"/>
    <mergeCell ref="P27:U27"/>
    <mergeCell ref="V27:W27"/>
    <mergeCell ref="X25:Y25"/>
    <mergeCell ref="Z25:AA25"/>
    <mergeCell ref="B26:G26"/>
    <mergeCell ref="H26:I26"/>
    <mergeCell ref="J26:K26"/>
    <mergeCell ref="L26:M26"/>
    <mergeCell ref="P26:U26"/>
    <mergeCell ref="V26:W26"/>
    <mergeCell ref="X26:Y26"/>
    <mergeCell ref="Z26:AA26"/>
    <mergeCell ref="B25:G25"/>
    <mergeCell ref="H25:I25"/>
    <mergeCell ref="J25:K25"/>
    <mergeCell ref="L25:M25"/>
    <mergeCell ref="P25:U25"/>
    <mergeCell ref="V25:W25"/>
    <mergeCell ref="X23:Y23"/>
    <mergeCell ref="Z23:AA23"/>
    <mergeCell ref="B24:G24"/>
    <mergeCell ref="H24:I24"/>
    <mergeCell ref="J24:K24"/>
    <mergeCell ref="L24:M24"/>
    <mergeCell ref="P24:U24"/>
    <mergeCell ref="V24:W24"/>
    <mergeCell ref="X24:Y24"/>
    <mergeCell ref="Z24:AA24"/>
    <mergeCell ref="B23:G23"/>
    <mergeCell ref="H23:I23"/>
    <mergeCell ref="J23:K23"/>
    <mergeCell ref="L23:M23"/>
    <mergeCell ref="P23:U23"/>
    <mergeCell ref="V23:W23"/>
    <mergeCell ref="X21:Y21"/>
    <mergeCell ref="Z21:AA21"/>
    <mergeCell ref="B22:G22"/>
    <mergeCell ref="H22:I22"/>
    <mergeCell ref="J22:K22"/>
    <mergeCell ref="L22:M22"/>
    <mergeCell ref="P22:U22"/>
    <mergeCell ref="V22:W22"/>
    <mergeCell ref="X22:Y22"/>
    <mergeCell ref="Z22:AA22"/>
    <mergeCell ref="B21:G21"/>
    <mergeCell ref="H21:I21"/>
    <mergeCell ref="J21:K21"/>
    <mergeCell ref="L21:M21"/>
    <mergeCell ref="P21:U21"/>
    <mergeCell ref="V21:W21"/>
    <mergeCell ref="X19:Y19"/>
    <mergeCell ref="Z19:AA19"/>
    <mergeCell ref="B20:G20"/>
    <mergeCell ref="H20:I20"/>
    <mergeCell ref="J20:K20"/>
    <mergeCell ref="L20:M20"/>
    <mergeCell ref="P20:U20"/>
    <mergeCell ref="V20:W20"/>
    <mergeCell ref="X20:Y20"/>
    <mergeCell ref="Z20:AA20"/>
    <mergeCell ref="B19:G19"/>
    <mergeCell ref="H19:I19"/>
    <mergeCell ref="J19:K19"/>
    <mergeCell ref="L19:M19"/>
    <mergeCell ref="P19:U19"/>
    <mergeCell ref="V19:W19"/>
    <mergeCell ref="X17:Y17"/>
    <mergeCell ref="Z17:AA17"/>
    <mergeCell ref="B18:G18"/>
    <mergeCell ref="H18:I18"/>
    <mergeCell ref="J18:K18"/>
    <mergeCell ref="L18:M18"/>
    <mergeCell ref="P18:U18"/>
    <mergeCell ref="V18:W18"/>
    <mergeCell ref="X18:Y18"/>
    <mergeCell ref="Z18:AA18"/>
    <mergeCell ref="B17:G17"/>
    <mergeCell ref="H17:I17"/>
    <mergeCell ref="J17:K17"/>
    <mergeCell ref="L17:M17"/>
    <mergeCell ref="P17:U17"/>
    <mergeCell ref="V17:W17"/>
    <mergeCell ref="X15:Y15"/>
    <mergeCell ref="Z15:AA15"/>
    <mergeCell ref="B16:G16"/>
    <mergeCell ref="H16:I16"/>
    <mergeCell ref="J16:K16"/>
    <mergeCell ref="L16:M16"/>
    <mergeCell ref="P16:U16"/>
    <mergeCell ref="V16:W16"/>
    <mergeCell ref="X16:Y16"/>
    <mergeCell ref="Z16:AA16"/>
    <mergeCell ref="B15:G15"/>
    <mergeCell ref="H15:I15"/>
    <mergeCell ref="J15:K15"/>
    <mergeCell ref="L15:M15"/>
    <mergeCell ref="P15:U15"/>
    <mergeCell ref="V15:W15"/>
    <mergeCell ref="Z13:AA13"/>
    <mergeCell ref="B14:G14"/>
    <mergeCell ref="H14:I14"/>
    <mergeCell ref="J14:K14"/>
    <mergeCell ref="L14:M14"/>
    <mergeCell ref="P14:U14"/>
    <mergeCell ref="V14:W14"/>
    <mergeCell ref="X14:Y14"/>
    <mergeCell ref="Z14:AA14"/>
    <mergeCell ref="V12:W12"/>
    <mergeCell ref="X12:Y12"/>
    <mergeCell ref="Z12:AA12"/>
    <mergeCell ref="B13:G13"/>
    <mergeCell ref="H13:I13"/>
    <mergeCell ref="J13:K13"/>
    <mergeCell ref="L13:M13"/>
    <mergeCell ref="P13:U13"/>
    <mergeCell ref="V13:W13"/>
    <mergeCell ref="X13:Y13"/>
    <mergeCell ref="L11:M11"/>
    <mergeCell ref="P11:U11"/>
    <mergeCell ref="V11:W11"/>
    <mergeCell ref="X11:Y11"/>
    <mergeCell ref="Z11:AA11"/>
    <mergeCell ref="B12:G12"/>
    <mergeCell ref="H12:I12"/>
    <mergeCell ref="J12:K12"/>
    <mergeCell ref="L12:M12"/>
    <mergeCell ref="P12:U12"/>
    <mergeCell ref="A1:F1"/>
    <mergeCell ref="A2:G2"/>
    <mergeCell ref="A3:G3"/>
    <mergeCell ref="B11:G11"/>
    <mergeCell ref="H11:I11"/>
    <mergeCell ref="J11:K1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Spinner 1">
              <controlPr defaultSize="0" autoPict="0">
                <anchor moveWithCells="1" sizeWithCells="1">
                  <from>
                    <xdr:col>25</xdr:col>
                    <xdr:colOff>0</xdr:colOff>
                    <xdr:row>1</xdr:row>
                    <xdr:rowOff>161925</xdr:rowOff>
                  </from>
                  <to>
                    <xdr:col>26</xdr:col>
                    <xdr:colOff>9525</xdr:colOff>
                    <xdr:row>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6 6 b c e 5 5 - c a 5 a - 4 c b 7 - 8 f 0 4 - c b c b 4 0 8 4 a 9 4 c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 2 9 . 9 9 9 9 9 9 9 9 9 9 9 9 9 9 6 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D + j S U R B V H h e 7 X 3 3 d x x J c m a 0 b z S 8 J 0 E S A A m A B v S e H M 6 Q 4 3 Z X e r f S n a T T 3 p 7 0 V t J b 6 U l 7 7 + 6 P 0 D 9 0 P 9 2 T m 9 n Z M f S e o C f h P U F 4 j / Y X X 2 R m d 3 W j G + i G I Q q g P i C R W V m F 7 q q s / D I i I y M z H f 9 y 8 0 G c / h P k 8 h S Q q 7 i V w u E o R S I R c l C c o r E 4 x e N x i s V i 9 E V L k B z x K I V C I b r f 4 6 S g o 1 j / p 8 K F + h D d 7 f X o I y K v O 0 6 H a 6 N U U x S V Y / 4 Y 6 p 9 y U / u Y m 0 7 s D p M 7 P E 5 u t 4 u K i 4 v p x 0 4 / e Z x x W g g 7 5 N q 6 k i i 1 V E e I b w K / 5 O Z z 6 0 E w G K S F h U V + t h D N z s 5 S a W k p T U 5 O k b O s m b o n f P w d D o r F I 9 T k b a e C A j 8 F A o V 8 T Q m F w m G a W v J R i W e R H H w j g U C A Y w d / T p h c L h f 5 / X 6 O 3 X T / T S + N T 8 / q b / u 4 8 Z + E Y p T U n a X 5 + b g Q C e R x k S L C 7 p I I l f h j k o d z L r e H n g 1 7 a H T W q f + T w R X s R F 2 Q w h E H v R x J E s r A x Z d + u j / I p P H p H O L P C j E B o 1 R R p A h 0 v 8 9 L 0 0 v J z 6 w q j N G p P S F 9 t D G Y n 5 + n l y 9 e y f 0 e P 3 6 U v F 6 v k C P O Z P q h 3 c e E U u T 9 + n B I n r W n p 1 c a j 4 O H D t L 4 6 B j V 7 q q V 6 3 E u H I 6 Q 0 x E n j 8 d L H l 8 B B c M x 8 v k L 6 I d H z 9 S X f c R g Q j 3 8 q A n l r z p D S 0 u K S A j X D i w y C Z R k A k z 8 E x M i F F U E A E y + k 7 O + a F m i 7 9 7 6 5 T g d h d 4 Y l R X E a X D a p X O S + I r / j + s o 9 U 2 6 a I C l l 5 F Q I O G l h i A V e D b m 1 U w s O M n P E v P Z 4 3 t 0 7 F g r 9 f X 1 U X l 5 B U u t e V r w N 9 O 7 W Y t k 5 d u 8 2 s z S G D d m Q T A Y o u n p K a q t r Z V j E O 7 A g f 1 c d k t U W F h I 0 W i U C o u K 6 N v 7 r 7 h x Y e n 6 k c L x L 7 c + T k J 5 C i o o 7 m 3 g F j c q l S E W Y z X L 1 8 E t t 4 c r T Y 1 c A 9 L M h x x 0 u 0 d J l 4 p A l M b n L d I p A 0 o L Y n R m b 4 g / 0 0 G z Q Q c 9 H v T q M 8 t x 5 Q D U S K I b 3 U n p Z Q B S F / v i V F 8 e Y W k Z o y h f 1 z / p l m O Q G M C L m + f v A B H D 0 / 2 i h r l Z i u I Z I I F m p m d Y b Y 0 y c R Z Y P S s Q V a 2 s r J R D m f o A B l T A O 4 O V K Q R C 8 q u D Q Z 1 O J d b i 4 q K o e k 6 n k w b e T V J V W Y F 8 h t f r 4 z y H E P V F 3 w i 9 n / o 4 V U D H v 3 6 E h C q s P c W V D K q X k k w g D i T T 9 N Q 4 V V Q w 0 b T 0 A b 5 r 9 / N x U i K l w + O K U U t V d J m 6 5 3 O r / 7 F K t Y 0 C C I W 7 M b c U n h 2 m g + W T 1 H T g g M q w 4 M G D h 3 T 4 8 C E q Y u k B z M 3 N i S q H 5 7 Q i x E I F U t i g z D t H Z d E + W l p k C V R U K N L I i p G R 9 7 S L 1 U D c w s s X L 4 V 4 B w + 2 s B r o Y U k 2 T R W 1 d f T D w x f q 4 o 8 I H x 2 h C q r P c C u r D A + G T J c b l + h d f x f t 3 9 + o r + J K y k R A v 8 c Q C Z W 4 k v s 2 U M M a y s P k c c Z o Y G C A 6 u v r 6 T n 3 q 9 7 N L l f p 8 k F l g P s h / N k h 7 o u N r S I F j 9 Y G q a d v k O Z 9 i k D R S J g b h H m R H O n o 6 e 6 h + o Z 6 k S g G k M j 3 7 z + g 8 + f P i V S z I s j E m g s 6 u T 8 F C R k l j 1 v 9 H 6 T b + / e j V F e 3 O / F Z U P d C o b B I x N 7 e P u m n l Z e X M b E O i i G k h C X h N / d e Z G 2 M d i K Y U I 8 + i q d 1 O J z k r T i Z 6 C + h U u F F H 6 o J U 2 y 6 m / b t 2 6 u v V C r Y E q t R H l e c j u 8 O U 3 m B s t R Z g V Y Y V i + 0 y E G + 9 n o G t e 1 D o b Z w i R Y G 7 t G p U y f J 5 1 P 3 g W c b H 5 + g o a E h O n 7 8 W I r q h n O 3 b 9 + l y 5 c v p u T n A p T b y L s R 2 m 0 h 1 r t 3 7 6 i y U q m N C O / 4 f G F h g C X Y L l E 9 v 3 3 4 W l T r j w G O f 7 2 9 8 w n l c H L f o u Q E t 6 Y R k U y o U A h O R 4 w O F I 5 R X U 0 x T S 4 6 6 D W r b U G W E O i / n N 8 X p E J v 5 q J B n w G d 9 K q q S r r b 6 5 O + 0 l Z h a X G e S m b u 0 J E j h 6 m a 7 w e S 5 O X L V 2 I o a G x s 4 D 4 V 6 5 4 Z 8 P T p M 2 p t P Z L 1 / G o Y G x s T t d F Y B O v r 9 1 E 3 S 8 N i V i 2 j 0 R j V 7 a k T E z w a H H z H T 8 8 6 a D E Y 1 v + 9 c 7 H j C e V 0 e 8 l V d J Q J w J J I W / I M o Q D E M J H P w G w d X a B z D d z / 8 S T V o 3 S g A r 0 d n K O q y g o x F g D / 7 w e u w H t O q 7 4 N f y w M C N n g Y w 3 r Y m O Q v C z 9 g L Z B m M w V I Z f C T H K L a p Y L f O 4 4 L X X + K x 1 p P U y T E 5 P S r 4 H R 4 f r 1 m y K B o A Z m k 0 J Q B y F p j F T L F 2 / f t r P 6 v E Q n T h x L 3 L f 5 r t H R U V Y B F 0 S N h p Q C q W 6 + 6 K K 5 R W X s 2 K l w / N s O J 5 S r 9 J R I J q P i W Q M A k 7 d L 1 7 d X r 1 5 L B 3 4 1 P H 7 8 R N Q o V B K o f u h H V F d X 6 b N M K g 7 Z z O h f H 1 z S q V T 0 9 f V T Y U k Z S 5 Y S s S w O T r t p d M 4 p n 4 U 6 C s s h r H 5 L 3 M j f 6 2 c C 8 I n 5 m U k 6 X j V O b U 8 e 0 5 / + 6 S 9 Z x R t n F W 9 Y p A U G j A F U 7 J G R U T p 6 N L M 0 Q r l 0 d n Z S c 3 N z 3 m R u Z 0 K 1 H G z J S t j J y U k h U 1 F R s f S z 0 F / 7 6 W k H 9 x N 3 r v r H h H q 8 I w n l d P v I U X h E K n s 2 y f Q l k y l h g u b j 4 e F 3 t H v 3 L p W x A m A p g 2 q F P g p a 4 P S O P Y C B 0 h m W P G P z b n o 3 4 6 Q l V i X R J 7 v W l L m F f v n y N V f q J q l 4 u Q L 3 / O D + Q + Y W q 6 j n z 0 n F h i o G c / m B p l S L H / I h M U C 2 d A J A 6 u L Z r f 3 I X A B r I Y w P I G / 6 Z + I Y 3 1 d U V C j H I K 4 x t 9 9 9 3 b d j J R X M O f z 0 O y 8 4 i x S Z 8 C K t Z E K A k Q G S w p A J 1 6 A f g D 5 R L k B F w v 9 A v c p E J g C f j Q H d 5 q o w f X o g S F / x 9 2 U j E 7 A w P 8 / 9 j d z 6 M z 9 1 K R U N l b a 5 p Y l j J V l e v n o l F X Z / m o k b q K q q o o a G e r 7 m N U 3 P z O j c J F D x p 5 m I + Q D S B 5 Y + A O V q B Y 5 n Z q Z F S k E t x P g V N A C Q 9 / z B v V x u f M + W 9 7 V T Q n 4 y f p v A U 3 Z K + k y Z y A S f O 6 h P A I 7 7 W d X C d e j A o w O d C 0 Z H x 6 i k p C Q x t p M L U N 4 r w c 8 d e N x H L r j K B D W u T I H i M j p 4 q E U s a 4 0 N D W I o S J c W V h x t P U J e f k 5 U 7 h k m F k z d M F C A H D 9 2 e O i b V 2 7 6 / R s f R W O r 3 b F C d X U 1 D Q 0 O U Z T V O F P G B u X l 5 X L s 9 / s o w s 8 G C T z O / T x I + C t H 6 l c t k + 2 I H U c o X w X I l B x j A s y L 3 l + h f P N M 3 t j Y O O 1 l N S d X I h n A q T X f / 1 k N k H r Z p F 0 m f L I / J D 6 A r 0 a 4 8 n v K R F W F G T 8 X F B Q U i F U Q q h o M E o c O H a S J i Q k 6 u 4 e l j Z Z 2 P 3 Z k 9 / B I R 3 V N N Q 0 O D e k j V b a D T D L 0 N d H H x H E p N 0 D j X N 7 l Z a U i p S B J P 2 1 t 2 H G k Y s 1 k 5 / z 4 K 4 6 y C m J c i V I l E 0 z g T V X K x w z n X 7 1 6 Q 5 W V q d 4 C u W J 2 d n 5 F K b A W o C + S z 2 f C O 7 2 y k B u F e S c 9 6 v d m 9 B V c D f g + G C p g Y t + 3 b x / V V B b R / r J F O Y c + I J x m c w E a l 4 G B Q Z H c p t w x D n X + / F l W M x v k G u R V c H m / f f N G J P v s 7 J x 8 / 9 m m 3 Z Y 3 u P 1 / d o y E q q g / S U t B V 0 Y y A a f 3 h M S Q 8 P r 1 G 1 G P j h w 5 t C Z S 4 P N K S 1 O n b m w E 4 M G d L w 5 U h h P 9 w F c j H h q a y Z 9 U V o A Y L b t c 0 v c D I i z M v 3 v r W 9 V / E Y C J H s 6 2 6 F O h 3 4 T + G K a M W I G y q 6 6 p o f m 5 W X 5 H S r 3 1 e z 1 0 s q F a 0 j s B O 8 I o 4 S u u Z J U l O f 3 C S i Q A f Y 7 J s S E h E N Q b u M + s F e h z p P v B r R d y r 5 b 7 z Q e f N C Y N H S / f b Y w a e o 7 7 m Q g A b u v x g I d u d K 2 s A q J s I Y 2 m p q a l f G B N h C S y v g c A 1 3 l 9 f o o z o X p 7 e + W 4 w O e h i u K C l H e 6 X c O O k F A R 5 9 5 l Z I K J G v G 1 p i U K L c 3 J t I N 8 + i i Z g O 9 4 + O C x G C Q 2 G l C 7 1 g K / J 0 6 7 S 5 L G D D j z Q l 1 b L y C l U E c w U R K A K x a M F d + z G g i p B e N F z 8 R y q y Q a K 1 h M M y G l s e O + W l l p i W g L I F V T b a m + a n t D N I b t H P y V J 1 l d U m q e C Z j 8 h p f 2 + Y E 5 G h 8 d E f M t X t p 6 g f 7 G k d Z D O V v j c g X u t b g k d 4 t h O o 7 u C v P z q T T q 6 r t 1 q n 4 G X x 0 K U m 2 x M u I Y R P k Q 3 x F e m q X X Q 8 v L A V N F e p l Q M J M b C I E Y 8 M y A E y 2 O 0 Y D 4 C w J U W V H O a i L 3 H / n 8 2 f 0 1 y 9 7 v d g s s o T J l b 4 8 Q q D z A L 0 7 N p g W R g I A X L W u c P m 1 c 0 B 3 u A H f 4 Q z I I u x H A l O 8 H D x 6 J 2 4 2 p K F Z k y l s N i q B 4 p r W j V k + 1 B z C V B J I K f a D 1 o j g y y H 2 e K X 2 k g F b 4 s 6 Y I B W e H R W r 9 g S U W P O 4 H p 5 1 i v T t x 8 p h Y E q 1 A u V R W V V L r 0 V Z 5 L z j G W N T S 0 i K / O 7 P s A F H z L s z V S r 7 j 7 R Z c v / n H / / X P G f K 3 R Y i 4 6 s X Q g J d j A r x a s P 7 D x M S k m G 0 x 8 Q 0 D m l 1 d X f I i 0 1 9 0 v g g E C m j P n j p 6 / 3 6 E Z m d m 5 T s x h o P 4 / f v 3 1 N n Z T S M j y t s a + b l I R j w D L G Q 1 3 G F f C / D d z x / 8 S F T S p H M U I K n q y 9 c n T Y u L i 6 i l x k H j 7 / r o 6 t F C K g 3 E a W 9 p j H z u G B U 7 p 2 k y W s n f T z Q X d N D Y n I v 6 p v 3 U O U r U P x O Q W c i 7 S q D m w e G Y + 7 o + H 5 d P V 8 K 6 K j M A + P 0 g H 2 N T a K y 8 L g f f N 0 u 3 t H e 9 X Y L j P + 6 1 5 d + k 2 g C + i h M 0 P 6 + 8 x 4 1 u D n z V s i h + c V Y 3 G v i 3 R a M R G b H H y 8 R U g 7 U C q g y k E 4 w b I C j M v + 3 t H e J p A K J h A R S M K Y F c 8 K F r a t o v e S s R C 5 W p o 6 N T O v P w 0 M a z W J 9 J v S 3 O Y 3 1 r b H x c P D T w e Q i 4 p o M r 6 Z H D h 7 j v 5 K C 7 f X 5 y + Y o T / c W z e 0 N U H l i / q J q b m 6 W p q R n x J h E C z M 7 S U j A o A 7 s w 3 b 8 Y d s s c s m y o Y d X x R J 3 y N u 9 j t a + h U Z n T 8 Q w z 0 9 P S + M T 4 W T D n q r S s j F 6 / n 5 P z 2 w 3 b k l D e Q B U t x X c J m a A u o V I h n N s b p B K / W p k I L 9 1 U S P j J t b Y e l j R a S I z c 7 9 m z R 4 5 z B b 6 n q 6 t b R v 8 z u S h h B i s G V t G i G 4 A U M C G 3 t 3 d S Y 2 O 9 u P + A h O n A 4 C f M z S A e Y M i y E s y z m W e 3 H t / o K 0 s Q C p X Y r L y 0 X k C S w h Q O h 1 t 4 W c D z w W q g u d v j X X E q y 7 6 y K P k W O 6 W M s A L T 7 t 1 1 k r + 0 u C C W P z w z v g O f / W 4 2 R H P b c G k K x z f 3 n m 4 7 Q l H R c e k X o c K a l h w D n V e b l u R l o 9 U 0 F Q z n M W h q V f X g C I r O c 1 O a A 2 k 2 T E 1 N 0 U D / A B 1 p P Z K o q O m A p w E + c + / e 5 Q 6 m u A e Y k z E G B v U T 9 2 d 1 g o W X O O 4 X h N s I 3 O 1 F x V Y G X J T L t e b N c U R 9 8 + a t S G o r H v Z 7 a H J B j c Z k q l i L s + P 0 x 6 e w / J h L e b f z c 2 P 8 C m t h g E w + v 1 8 I 9 Z o / 2 1 W l p N h 2 w r Y z m / v K m l l a J M 2 v C H h 5 I B P U s e L i E s k z w B y h 9 H 4 T 3 H S w 7 h w q u P X a d E A q v X j x U l 7 8 s e P H s p I J w J h L X 9 + A / E 8 6 8 P 8 V F e U y + I n W G d / b / r Z D p B L I D h e o T J J r r S j y J Z 8 p H F N T + W G d 2 2 h g I B g k s G I h p C R U t l I t K K 6 k x 4 M F 4 o U P Y I U k l A H e g 5 s / T 0 n m O B 0 / d p S q / d n f j V 2 x 7 Q Z 2 g x H / s n 4 T l t w C 8 H K h z l m B 6 d m Z A G k A 1 Q 2 z b z M B 5 G x r e y q z W n M Z d w J p 0 A 9 Y i X S o L P g s T M i r 2 7 N b + l 6 v X 7 8 V x 1 z r S k T r R W 1 x K q n R t / m + w 0 + 9 E 9 n v b S 1 A e Y u U s Q A z n l c D 1 i A s L 1 A M B 4 m g n k M y I c b n g a i j I + 9 o d m J 8 2 f u 3 e 9 h W E s p f e Z x f Y q p r U a k v R g F v T D w Y 4 O y Z L n H K W D J k A y r 3 G 6 7 Q 6 F e Z l h a f D R U M Z v Y z Z 0 6 v 2 p c x w P c 3 N + e m Q g J m i j r c m F C R N h J Y 8 C U T 2 s c 8 6 5 Z U a M z Q 5 + v p 7 h V L q h U w o e e K n z q V Z X R 6 0 U F + 1 i A S 7 4 3 L u w D j U 9 U 1 V F t b T R X x e Z W / T e D 4 5 v 6 z b S F X H U 4 3 x f y H E 3 O R D K F O V Q x I n w g W t v R W H t f h + t V M 5 V D B o J K h o q B v h o q e z 9 Q M o L O j k / b V 7 x M p l S v Q N 4 O 6 Y x a P 3 G j c 7 H T Q 9 E J c O v w G m L Z / o i 6 3 V W n R t 5 m c n G Y S w a w / z t J 8 h s n v l y X F i o o C h C W b r R J K + m 5 6 O n 8 u w H h W E a t 1 r b U R 8 j m W y M V q L 8 a k n E 6 X v D e o x L D 6 z b i K K S Y i w P 7 Y N p 4 S v v L D K a o e Q n i 6 V 0 h 0 j P V t W N / S A X U u 0 9 J a 6 Y C J H R U D B g V 8 V r 5 k A u Y X F v I i E 4 B n 2 M i + k w E + F x K z c P Y J u e O p U + 7 f z z l p a k G R A G U J U 3 U m D A 8 P 0 + D A M E v x Y t q 1 e z e d P n 2 S P v / 8 m q j U N T X V X E b F K W R 6 M + J O 9 J 9 y h c x q Z g k F I s L q B 3 U Z x g k 5 x 6 I U D a L X 4 6 K C p c m M d c K O Y d v 0 o e D J Y u 0 3 A V W 1 m P m p + g X W f A N M f M t F Z Y P 6 h T 7 T W l U v f P X 0 V H 6 z X Q H c c 3 o f Z C O A v h 9 c f F p a m u n L Y 8 s b l A c D X l m U 5 u n T p 9 T 2 p I 3 u 3 b s v y 4 o 9 f / 5 C 1 F 9 Y 2 X p 6 + q i p p U n U a J / u G 6 I s s Z b G 2 z f t + p M U s H L t w L R r z e o k y i H A B A X w H Q j B 4 J J I q 7 L y S h p e Y s 0 j r T 7 Y N W y L P p S n 9 N A y 6 Y R g Z t 5 m A 5 Y P y x U D A 0 N r r t x D Q 4 P U e l S N c + W D u d m 5 T S G U 6 s 8 1 S U O B d S r 1 W p U p u P 4 2 T N F I T M z e F y 6 c p 0 u X L t D R o 6 2 i 7 s K Q c + h g C 6 s v q C W p g M G g s q p C 7 h 2 e E b 0 T b r r V h f 6 Q v m C N e D m c l N S Q T O h X w V T o Y B 0 q 6 u T n m B v X Z + 2 N b U G o U N i T I J E V o q 8 y 0 v M B 5 F V X 5 + Y R A V 3 9 8 O H U 8 Z R c A T c j t K j 5 T O m A A Q Q L U A 6 w B N 1 o Q u F Z 4 M K D i m / w 2 Y H l K y 1 5 f Q E 6 3 N q a m O V r J A M k E V Z + x W T A b J h 3 1 t K 3 r 4 i e D L q p f X R j L I f D M 8 l y Q J n g / j 0 s G T F p z + 1 y U O / i 6 o v n 2 A H 8 F B Z 5 Z c P g 8 p W x d E q 1 7 A E Y s F w J q L S 5 9 o X g A W G W 3 c o H 6 K O h s 1 5 X V y e V M V d g 8 h 3 U S 8 x o X c v 3 r g Q M L k M 6 o Z y g u i G G H 9 2 B y l S 3 A 9 y v 0 5 O / X y N K f X j G T c W l a 3 f f y g S 8 1 i n u T w E x l l B 4 3 1 h q A N 8 Y i w T 5 m B 8 i l l o 3 7 B h E q t s 5 x D x 7 E 2 Q y Q P r k H m U F s u Y b I A 9 9 I m s r n Q 6 Q o b u 7 W 5 b h g n 9 f v s Y B W K E 6 O r p k v b t 8 g A q P 7 W Q g 0 V a 6 v 7 U C h p G x 0 V E x / c N C d u v m b X r 0 6 D G 5 5 j r p 3 K 7 x F K / 0 u 3 2 5 9 x n h / H q v 1 0 v f v f H J u o E r w a x z m C 8 e 9 q n y W F p a E H c k 7 D 8 1 N N B P T j c T n y t D 3 3 v u 8 l v q h i 3 D 7 x 8 + X 7 m p 3 2 J E f K 1 S e U E q B C A W i 1 B d p I 3 m 5 u a l l T d m 9 O f P X z K R F l h l c E n / A R u L G U B i o b M O U z X M 6 M Y P z Q w m 5 o u u r h 7 q D d X T F 4 f z + 1 + Y 6 I v 4 3 r A 4 z G Y A a + H B e R e + g w H + H q x w h H J D 4 w P 1 F O t h F O w 6 Q X 3 T i k x Y 3 o z r Q U a g r c K g M M a M c g X 6 a + u Z N v J Z 0 x L 5 P U 5 + D q w 5 4 e S + 2 g z d 7 i + m C L + / W D R M j X X r H E j b Z N i a U K 7 C B l o I p n p G I F R 6 Z + h 0 o 1 d U J + x J 9 P h x G + 3 f 3 5 B w e E 1 X v 9 Q a B 9 O y U w a m d J w + f S q F R G r d u A V x A Y J J e C W v B d w H O v 3 / d v 0 V u c q a 6 G e n q 6 h E r 8 G w G n D v L 5 6 / k N V W N 3 o w 1 w A G B X x 2 p m E E A G p g W 9 s z O n X u I t 3 t L 6 J T d S G q 0 k t K A 2 E W Y K O z L u q e c N F i O B v V s g O L 4 a w m w V Z C g S t M V 5 p V 4 z k 5 M U 7 + g k L 6 4 Y 1 D t i e N h E N U 5 g 9 T e e X G e n x s J F x / 8 0 / / + 5 + 5 C n L S f i H m 2 Z P o P 1 l x p U l V Y E x Q w / w j 7 D o B E p i O t R X 9 / Q N c w f y y E w T O Y R w F 0 z u M I y o q O Z Y i x v 9 j M z I s e I / v 7 u / v l 8 o H 6 f f 8 + X P q 5 n 4 W B p A H B w f l c 8 6 c O E h P H t y j k c V i G Z M p y c H v D N K j v a O T s G x z L u N j K w H 3 D Z j n V c / R x W r e m K z t k E 3 q g m w Y x H 7 x 9 C n H Z f T m X Y Q a q t 2 y j c 6 z I Y 9 s m D A 6 7 2 Q p k 1 q O u W K l K R y 5 I B J 3 y X Z B e C y P 1 8 d S K U Y d Y 0 6 K c x 1 A P V g M x a m 8 F M + G 7 7 F f 0 I S y H x w u L 0 U c 5 S K d v K 4 Y v y h V g Q K e O O 0 t U z t o o N J g w l + m y o n z N 2 7 c E m d U k M k A V q x O 7 v s E C g O S H h 4 e k R 0 L Y R x A n w Z 9 m 1 g s L g 6 0 P p 9 X X i L W / c b 8 n b 1 7 9 8 j g L 1 p / N 5 N 5 c m y Y v K F 3 d P z Q 8 u W N M w H 9 G 1 R m z H / K x T 8 w G 9 A / 7 O 3 p 4 + e 7 K U t B o / 8 H K Q y v C 5 i + V 1 N h c R / w f i j y h G g 8 W E C 9 0 0 W y o X a + E k m t N 4 E 5 W e p 4 o z A 6 5 + J 3 H J X n x L N 0 j / F 3 g F B x V u 0 x N l X E D a c x 8 d o M t j V K K K 9 y 1 T f C A v k A 0 j N T Y / T j j 9 f p 1 q 0 7 c o y K Z M 5 Z g Y l / 5 y + c 4 7 5 E c h M 1 A J X p 1 O m T d J v / H w O a + C 6 r N R C k g q R C J Q X J z L 5 H m X D q R K s Q B P 2 y X A E J M T g 4 L A 3 F W o H + I I w q u G 8 0 C n h 2 r I u 3 e 3 d u q z l B 8 m K Z 6 k j B P p p b T D X 4 r A S U g r U e Q 6 p t h h f 7 f I g l k r 4 l 3 F s B u n D y D t S X 9 w w q C W b H s H J T t o X g P r R I h / S X X R L p F W M D p l + g v y B W r b E x e j 8 6 q q 9 Q f S L M 1 f F n 6 a f A q R N + d x h v M e v D 5 Q u 4 5 k C F 8 7 F a Y i Y G r g a Q A E Y J D A S j 9 b U i 1 0 o N Y P p K a V m J z N z F 5 4 D Q m D q S q 9 U Q D Q Q a K 9 d C H 5 X O P 1 z x u 0 G g U u 4 j H q s L 0 x c H g 1 R r 6 W 9 t J o b G 1 V 6 + W P O 9 3 D 2 t c / l m G N G N W N Z p k + D 4 7 t F L W 9 5 d 2 K s c Y U E q 0 4 f C i y + a u k 2 H D x 1 Q B c 2 q 1 / D Q s L j + L y 4 t J v a Y x V r d U H 3 Q e k O 9 w v + j A q G P g b y W l h Z Z 8 w E q E s z Y + Q z K A r g v G D f g j Q 4 X H 6 i d k A 4 r q X 2 Q S N e v 3 6 C L F y 8 k 7 u X k y R P S R 3 z 9 6 j V N s K S F C T 5 9 k i E I A 4 u i z + s R y y C k 0 / 3 7 D + n K l c u S h m U T z 4 c p I b B s 5 q J 6 o h y V 2 b 9 T l v 0 q L K 6 g u 3 1 e K m A V 7 v A u 7 F b C q j E 3 t Z k 2 n J t a d N I D b d 7 e T E D F u 9 a k F s 7 E F q V 3 u 7 k M Y e m L w D k 6 T I c O r K 8 P u l m w p Y R y B X Z J J c G L N 6 2 n i R f K L 4 m P X m 3 t L m n B s N M E + j t T k 1 N y D V r r M p Y Y I A 7 I Y g w L 0 M U x f R t p k A k V D 7 N s Y b D I F z B 0 Y B 8 p + L 9 B S m I 2 L q R G N u A 7 M V E R x h N 4 J k B V w 7 3 j 3 q a m J q m q u p K J d l 6 s b 0 + e t F F X J w w g w 6 z O T o l H R U 1 1 l X g u Y D z p 0 a M n c i 1 U R 3 w O P D z w n P j c X M g E 4 D r 8 P 3 z 9 0 D A 4 K U y f H Q j K 4 p Z F T C I Y W L L t 3 j i 1 k N t 3 b A R G J o N M / C D 5 X U n 1 G H e F 9 / x + z J 7 b 4 d i y D 0 X u 8 g S h 0 h E K R 2 S h e 5 j L z X l U E J j Q 7 9 y 5 K y Z 0 L M o C M z l a Y V j v I M m g l s E Q A A M E P h s B q h / I l Q 9 Q e f F / + G q s U v T J J 5 f 1 1 p q p p l w z 7 g O C 3 L 1 7 X 0 h v T N m 4 X y N 9 o Z p C Q o J g 1 6 5 9 J r 5 1 N b X V U u E x F o M + H J b f w j W X L 1 + i z z 6 7 I p L I A E Q K F B S s a o j I B K j L k L L Y w B q S P F N 5 p y O H S z Y E 3 J R S x 2 Q J F f g L u G z x b K g c 6 h w w O R 1 K q T N 2 C a 6 / / Z 3 9 r H x R V z W r M 8 o g k Q 4 M 2 m K 1 1 O j i p O w l q 1 Q t J h q r b y d Z A s D q V c L 9 q 5 m Z W T F Y o E J C W g G o o L D g w X T e 2 9 s v B o t c 9 2 Q C Q A A M m k I 6 Y Z U j t J 5 Y A M a 6 M 7 o B l h m G 9 M M 5 T A 9 J t + p B a s F r u 6 G x P q F y 4 j P Q D 0 J F x + A z / g d E M 5 I H s U k D k L B Q C a E K 1 X B D s R b g 8 2 F Y w f A D P E c K C n x 8 D 9 l n H j / s z 2 + K y l q B d 4 8 B 4 g r X O H l Y 3 e 0 e c 3 L 5 c 3 8 3 j m E U N Z R S U 7 k 5 Y 3 n r A d c C v C B 7 h U g k V d W z E g v p z l E s k B g U b w e 0 Z Q C k h q l s q I i o x O i P x P k R 3 7 x 3 y 8 u Z G J 8 U Y w Z e B h b D x J J d + Q A S B 6 Z z / B + + C w P J W M M b 0 h A E B k l Q y U G 6 4 a E R c W k C M T I Z C + D / d / R Y q 1 R k j H n h n v L F 3 T v 3 h Y S H c t j G d C V A 4 p 0 8 e V y 8 z g F I V P R D 8 S w I B u s d Y 8 o b / K 5 9 h c r g E / C o 8 l H L m C p T P d b 7 y 1 R / t j L Y s g 9 l K p e V S F a A T L B w A Z j D g w 4 / J v i l A 2 o M P J W r i 2 J 0 r 9 c n Y x d o e U E G r P 2 W D 3 A v m C O U 7 n A L S Q X L H Q a H 7 9 9 7 I K o e Z g 9 f + f R y 1 l b e A C o g V D i Y 0 d G f y p d U l z + 5 K I P N G C L Y C O B + q 6 q q W Y 2 9 J L N y o Z Z i Y z a D f P a M W g + s 7 / 1 O j 5 e m F z H Q r K q s a j + F T a z + r 8 1 C u 5 m w 3 Q R D b / l h K d B s Z A L c X t X v g V T A m B F a + M 8 + + 1 T y D F A 5 0 c 9 C J c F g c G l B j L A r H y o J W n X Z k j I H Y L 0 9 s w 4 d p J P V i R b f A W P D i R M n x O B w 6 f J F k T y 5 W t s A 3 B 8 m 7 U E 9 f c v 9 q X x I h f 7 h w Y M t 9 I y l C R b W z J e Q 2 Y D y Q d / s N a u k V 6 5 8 I n l r c U N a E 9 L e O y z k 4 / O s I r M 0 2 l W M 5 w O Z 5 J c 6 u 6 c z 1 q G t D D J O Z 6 f A X a F V C S W F P B c X V Q o S A 9 Y w e D V Y A e M B 1 r 8 D 5 r k y F H q x i Y A y R E j F y / 7 x A l z z 6 t U r U e M g d Z 4 / e y G G B S t g i Y P a C S m V K 4 E y A Y Y R b H i G + V E g b j 5 A f + u T K 5 d F S k H 1 3 C j 0 D w z S 5 9 c + 0 0 d E T w Y 2 3 1 Q O 4 L X I u 5 d f V Q 8 w i R H d p w N V l i X L O D 8 c i W a s Q 1 s Z b K f y S V 3 X Z M p G K u T e 6 Y z L 4 i Z Q m y B t 0 l t n m L J h K Q O w C t D 4 g o s K A s X U N + 2 R J b X u v q u k 3 7 / 1 0 + 2 e z B 3 b N 6 z G w e C h j A r 7 W I X 7 J E U 6 g W g v X 7 x O k H Y 9 w H N C K k D V e v X y t f T V 8 g E a F h g W I H 3 X 4 4 E B 4 F 7 w G Q 3 c N z R A e a / H 4 T U f q G 8 R K q k v F s Q p x s G 0 W S Y 7 S / X Y U t j O K G E l V D q s + b 6 C A P 3 A x A C a W 1 p k v M Y K V D J r a 4 / P H X I d I 2 d 5 K x O r i F t 2 9 b + o K J k W F 8 F O 6 S t 5 n W M T 5 n K u x N k k E 6 x v 8 F 6 H K o c B W C v g Y Y E 8 d P h B H i x l 9 s 1 / / J 5 + / O E n m c P 0 9 k 1 H C j G y l Y c V U D P h I Y I t Y 9 Y K N E q 4 7 / S + 3 8 g G b Y + T E x K s w T N z 4 N g 8 f Y i L x J Q F I q T t Z p h w / d 3 v / o + t z O Y R Z 6 W 0 / q q w V M g G n K k o j F K R z y W V t C B Q I i P 5 A 9 N u G p k K q V V 1 w s X 0 c M A r C z B i f k 0 m j M y 6 q K E i 2 c E d H p s j v 8 e R G D f K B B R f R 3 s H V V V X i d p l B c g A b w Z I D a i L G L A 1 p l 4 Q 8 d H D x + K 1 D l U R / o K w P B 4 6 f J A b h m Y Z h 4 L n B Y w c a B R A M O w c A g / 1 T E Y O S C V s r w P D y C C r a b M L I R o b H W H C R s Q a m T 5 x 0 k h y 0 x C g r L G p A a a k z H G o 4 G e 2 N h I o f q x K 9 C G B 7 5 R 3 z y 8 w F m f Z x G W H d D 8 M j n z / m N G L P D x L Z T m e 0 T 6 K l u P 7 t t f Z a + w H h s t f z h K j S i o J C i u d U N n I 1 V w y Q X N h H 7 1 b T A 5 4 x v l F Z C P Q a g i H g t R S 6 6 D m 6 l Q 1 M h 0 w B K D C p r s u o W + F 5 b B A A g D P g z 4 d P D U w d o Z J k a v 5 / 8 H j A 5 U d g I s U / A A x L Q O f g w q P 7 4 W U g 3 T D U m D w n k D e g 3 4 P N Z f P U z w 8 L x M q Y f C A p E X Z Q V p C p a x v q O d G A M s e O 6 m L J d o V V j W z 4 W a X 9 w M Z J P S 7 5 Q g k U t P g o x T l x g k 7 p y C Y S Y b R C P Z L D k n c 1 F j K z 5 f / V P 7 N g u M H G x H K 4 W V C h S u l o u R D K H U d r H o b q 5 p g S e P j u 1 P V N S t Q 0 T F m A z 8 6 G D u w L c s c S 0 p I q J a W p r x 3 + M g G P N / g 4 J B I N p j K Y W Y v L F Q D v + g n Y u Y y P D U w T Q V m 5 l N 7 w j L 4 j f v D 3 C 9 M h w d g w I E R B c M O W D 7 s M h M p X b p a 8 W L I Q 8 O z H 6 7 1 N + 8 X f n z R W E R I J W T i 8 o y B U B G Q S U 0 0 B J l w 3 L z X T + X V + Q 2 B b C a Y U G 9 s Q y j y l D G h K q R C 5 k O o z Q J M o F + 2 L F 8 x y A p U 2 g f 3 H 0 h r f + b s a V H L 4 H G A 8 R y o f B s F l M d / / P u 3 9 P N f f L 1 M 9 V v g f o 8 Q 5 P I l a e c f s Y q L f a E y A W V o v D v K y 7 N X x K F p F 7 1 8 l 9 8 6 G + u F e r + s 5 v G z p k g o E E k T C h I K k i o C Q o W D V F t V Q A 3 1 + T k 3 b y b s o 3 w y 3 A H l P v O h i Z M N M 2 O 9 0 t e B q m S 8 B t D a Y 7 o I w j g f Q 5 r u 2 b u X d n M F h R s P 1 D q Y c 1 e q r G s F z O t v u 4 f 1 U R K Y p g I 1 U N R B P j 6 2 g l Q F 4 K G P 8 b t s Q J / y Q 5 M p A c U p q Q O J I J k K q B p S P y S w O j 2 7 c U M F G w F b D e z C Y d s u Z A I a d 5 e Q i 9 X I i f E J c b 5 F n w Z 9 G V j C U I G x 2 C N 2 0 M C u 5 8 Z z A 7 r 9 H i a X t W O / E c B 3 R 1 k l f q / 7 i d j B o n f S R U H u 3 8 D k D l e r p U U l T X 2 u 1 c o w 8 3 l Y O 7 E g y 7 O h L S I T Q 9 E H 9 8 d B 6 g J i J D l X E 0 l + 9 P H k I s u E t H q 0 l c F W E o q 7 Q b Z C T c G C d J D 9 B X 6 Z S o 8 x J 3 T w Y Q j A N j T w X M e C L 1 e v f i o + e 8 B G 7 / U E Q A o + a X t O 0 c A + u n p M S T 6 / O 0 7 D 0 2 7 y c V 8 J L l a 4 J z g F r w Y Q H f U y H S x U 6 V a P T 2 b h b i U S p M k Q + I + Q S e J E s F e l 4 W 6 C f X 5 Q Z n b C b C Q g r T + A S Y w A C P X F l 5 + z R N g j F R k w 1 w A w P 1 u P N w J Q N f f t 3 U 1 f n 0 z u 1 e t j Q l 1 s U B u V P X n 6 k s 6 d P 5 c 7 k f k j p I J q z L K 0 + 7 E z / 3 l h G w + Q R d 2 b B P z o G C c S x 3 L v O o / T 1 j q 0 1 T / 2 k l A o I x t h M l w m l j N Y 6 4 o t T r E w R G A a S P r m 1 z C m L C 4 F y b H B h M J K T O n T P 2 A 0 a B v 0 0 L + 0 q T E a 6 9 6 + + e J e n 1 e q 5 9 b C k E U Z o 6 Q y 6 G B I l C 3 Y C f Z y j r U R Y H a + 1 J h 5 V i g I g + n j R k I Z g F B l r H Y V a G m 2 E U D f C e Q 1 2 7 w A 8 B h 4 N e K W 5 b 5 g C Z u k G l n Y J F d 4 t C T D Y D f c r 1 K q J C T g F g T c Q 7 Y A Z E o n C M U f Y Z d g K w m V K D E b 4 O i u 7 J Y y E O b M m V N i 0 T O Q f s 6 T N p m 6 s Z H A m h O h Y E j U P k y 9 x 5 T 1 G 3 e e 0 G T n D X r 3 6 j s a 7 7 5 H p b E h i g W n c 2 6 t v T 6 f W A S v d 9 l n g p 7 c u v o j w Z B F f n Q a 5 6 2 x / O D Y R m B C Z a D Z V g V E N k H v 5 P L + C E g D r w c A Y y V o X A G 8 V A y g Y t B 0 J X e l f I H P 7 e / v o z I x w c d p f G x c F p h Z L D l J g b 3 n q a r l K u 0 / / j m d O X 1 C / P 9 g m I A / 3 2 o 4 d P g I / d u d P n 2 0 9 U g h C Y J l D F K l s w S W 3 M q S Z a l D W x x s N X 3 D T h i b c 9 K i x W k W 4 0 + v X 7 + m u 3 f u y j o Q M J W b f g 2 c c D E d P r 1 P t V 7 A D 7 C 7 q 0 e I C r 8 + T C a E f 5 7 P X y D b f M L L o b H K I f 6 A Z 8 + d p t p d N T L A i z U 1 o H 5 m A n w d H 4 / V U q A m / / 2 s N g d p Z E J A n p Y + k u K Y / y T P p x 2 n 1 6 O t D L Z S + X B D d s L N H l 9 i S e K 2 J 8 9 k 8 u C F i x c I u 8 d D E p n p I Z B W 8 O f b 6 L E n 9 J 0 W m V T 3 7 9 0 X L / I L F 8 + J B b G u J E q X G 4 L i D d F Q o Y i D 7 8 Y 9 n T t / V i T n 9 9 / / K P 6 A U v k 0 k I Q X B e D z 5 7 c 4 z e b A Q h L z Y 4 5 T J J P J S 5 5 H 2 e A c / 9 G f Z Q / Y y i i B S Y C o G B t d M d e D h / 0 e V v U i 1 H K w W X z g Q C J I o q a m A 4 n 7 V B M c N 7 4 / A m l U W V U r K + B i K e i b N 2 4 L e V u 5 f 1 f o i 1 O p f / l W z j C d Y x 4 X p t Y / b X s u F k m D M N c / a E l 2 A b g g B N F E Q o Y h D H 5 w n J I n I Z V o h Y V c 7 r r + 2 C H Y S k I t L N h v 2 8 f Z o J O + e z Y j / S e r u w 5 e J o B x J 7 X Y 5 c a 3 + J B G 4 5 E y i f t 6 + 2 V m r t W P b 6 V 2 B 2 5 Q B 5 o a Z c 0 N G C C A n 2 w x 1 m S F h S i Q S F r q S K y l E R o Q d Q 4 E M m l 9 H Y f i E v t 4 m g O 2 G t g t l 3 2 1 V q g l W w R n Y B c t F L T I C 3 7 2 7 L l M N b 9 + / a b 4 8 9 2 7 9 4 D O n T u z o t f 2 e l B U U i a L W 2 J t P q i a + Q D j Z 5 C k W M d 9 Y H h M 5 9 o E Q i T E / C t k s Z B J k 0 X m Q u l 8 l V b H a o 4 U 5 / P / l R Q X W G r Q 1 v / Y S k K 5 H S t v Q r 1 V g I Q Y n I r T / Y f P x Z c P n X 4 s o 4 w F + j d j W 0 8 r s G F z e V 0 L N T T U 6 5 z c Y f p V n 7 L 6 9 2 j I D n 0 m A y a D j h N B i I N 8 H X N A n s k 3 c U J S 6 e D z f Z i 1 L n K F r f p Q E / N L U g l M A O w i s V w u D 4 U C e 2 V G L a x u 6 N 9 g w U v c O N S + f B d X y R X H 9 r n o T c / 6 p E v U 4 a d A s T 2 m O F j J Y t I I C Q l k I Y x M 4 8 C x j i X o a 0 x + Q Y D V W E s d 2 u p g r 4 F d A R d 2 N m w x u a L + P b K 3 1 M O H j 2 S d c S w h h q n q m P w H a b U Z p M K K u A 5 v b r t 7 Z A J K 8 1 6 f j y o C d n E i 1 S S y S C I E / p N y n A w g l y W t V T 1 D O r / N J J T j + o v O F W r w h 8 d c t J 4 i U b V b B l o h A I V p Y E 1 v B Q 5 V R 2 h f + f I x H k x 7 h 6 X P O h 0 e r k k w Z k D K Y s x q L U 6 z C 4 t L 9 H + / e U 5 f X j 5 E e 2 r W p l p i W g Y 8 y e 0 A I 3 n A d L W B G h 9 j a o q s G 4 E Z u v z e c R x N z t h V E w s x B V 7 N 1 J X p 7 5 I O 0 h / 9 0 Q X 9 y f a A 7 d b l c 5 A i k V X t s x P e j m b 2 6 M b U j q d P n w u B D J 4 9 e y E V 5 P W r t / T w w S N q b 2 9 P N B K 5 I s C q 5 Z 9 8 e Y y + v f F U z P Z r A d Y w w X Q P W w C 3 w S E p b b T 0 A b H S p I + 6 R g V R 9 3 R Q x 1 H + E D V s Y K d g u 5 V j M W h p Q x 4 l g P o w s 7 T 8 B j H + g 4 3 g u r q 6 q f 1 t u 2 x z E w w u i c H i 4 q X z s p E B V q G 1 j g v l i r J i P 7 U c P k b d g + N i x o e 0 y U d Q Y x n j / G i 8 e V C 3 z c T B j 1 H j J J i 0 z h e i M X H M e R B J x 0 I q T n u w 4 4 m l 7 t g h 2 K 4 P N b M w L A V q Z 7 Q N Z T a R Y 8 A X y z V j O j z W y T t / / p y o g Z C 0 W G U I u 1 r k I 3 X h f N v X 1 0 e 3 b t 2 m 2 f 6 H d P f + M 4 q H Z u l 8 f U i W R g v l u H i / h + v d V k 0 c T B A k E U A S j h O E 0 W N N F r J I w D n k J / J U F 0 D l K f X w y m c n 9 L f Y B 0 w o T S 0 b B R S i X V U + Y C V P d B A J q w t B M i F t R W W l 2 o Q 7 V 3 Q M L 9 L 4 g p v O n j 1 D P / / Z 5 / Q n P z t H H W / f U n 9 P J x 0 s H S c X 5 f Z Z H l e c 6 k q T 6 w 5 + a F j J h J h f s E 6 b Y A h m r u E A 4 p h j k 5 Y 4 S T R s S 5 S p / m x l s K G V j 8 G F x i U n y X R i 2 Y F k o / N r W 6 4 M R I P D a 6 6 A E + 7 h x g q R c j B o Q A J i w 2 3 E W C n 3 2 2 + / o x f P X 1 J 7 R 6 f + j + z Y W 5 o 7 k T c e h h i K F I m + k o l B E p y X a 3 R A n l y r z i k J p Q w W R l r Z s c G 1 o V E C Q b 0 A u 2 J 4 G h P 7 9 E E e g O E C h o p c p d S B W i 9 X o N Q v A r G w S C b G w 7 A d a H V N N b X P 1 3 N 5 6 Q u y A N t 8 u i l E S 4 v z O u c D I y F 9 M s R a / U t K K e T h e H l Q l s E o F f j c G e r N 1 g f b G S U Q / J 5 F a Y X s q v L B A / 1 J l n 7 U S o A f H r b v x E A w P C 6 w P B k q T z a I A S N L E a B s s C U p N r / 2 e H 2 0 u J T d y w S t O b 4 r 2 P 0 N Y c P n D 4 k E Q R K B i c E h p Y 8 k Z F J k S U g i O W c 9 1 o E l F P I b m + p S 6 o x d g i 3 7 U A H v v C p 0 L j h D K i u 5 7 E C 0 T B s M 5 A J M F s T M 2 7 H R c f r + D z 8 K I b C p m d m K B p t f w 9 S u d t K I y p p 7 2 Y A 5 W t g 5 v q Y o R g O D w 6 J O Y o k z t e z z g v g a Y n w M J n u s / f 7 5 F 9 e o s G h z V 1 l N J 4 4 K K k / U N 0 0 i C X j H O C 9 k S Z 5 T 6 W R e C q F 0 a G r C 7 i C q v t g p 2 L M P B U h B K 3 X H j p I q u k Z D J F S 1 Y 8 e O 0 v 4 D j e K + B I d X 7 D u F q e 0 P H j y k t r Y 2 a m / v F O m E h W E w r g V y o E K m A + o g J h 6 + G x q g 0 Z m 4 r H P x b v g d j Y 6 O y d L Q A J Y 3 w 4 q 2 s D 4 6 X c u 9 C r w 5 j E / l W / q K Q C p G Q h 0 r A q m 0 D t a + l H 7 f R l r h f C K t g y I c S y j O X 8 s g + Y e A b Q n l 4 t 6 d t E b c W t s N 6 H h e a l y f I y 8 q j N v j F k s g l i b D D o z H j h 0 T w q H i v H 3 b Q X V 7 6 m T t 9 B v X b 6 U M G A O 4 B t I M E g m S 6 t j B 3 Z q o + 8 W R F g T C H s P 4 b D P l I 9 O m j b m Y 0 8 / X B 3 M i X h K G I E l S K D I k 0 x L Q H + L z 6 d f I O R g f j A G C Y + V B o b w n K s v X v s L T Z s O J x t + O o b J o R r 0 U L n Q D u 6 h 9 p / e E c l i d d T l Q K f 7 9 3 7 + l 7 7 / / g X 7 6 6 T p X l u R n o N L D D A y C t b Y e F l U O Y 1 C n T p 1 Q D q B p g F u T z + 8 V w l R U l t P 0 / O p 9 o / l g / m W G Y o Z B 4 0 J 9 / g 2 I I Z V 6 j 4 h N W g c Q z k I i 5 J l Y n c c x S I V 0 M r 5 w + Y T c l x 2 D b S W U 0 8 n q n m 6 d U K h 2 Q s C b P 5 k A q C n w q L h 2 7 S p d v f o Z / e x n X 4 n K l g m Y I I j 9 c + / c u U v F x S X L F r H E m h Y g H z 6 z s b a Y X r Y 9 l I H g l R D w 5 X f f k M R f N C s z v 5 i D M y F B l L S Q R o y E 5 N H B k M V K G h X r d 6 7 f e y K W d I Q / L y q q s l 3 B h E J J 2 T P 4 P U o l Q K v E C c 6 z B 7 B q 6 1 o A q Y q K g R h h t X 4 A z O O / + M X P R U r h W l R U G B 6 w 6 2 E k H K F 7 d x + I x d D n C l G g / i I 9 e v R o m W q 4 H p x h S W y I N J d F u q m S w F 9 D J p B I x W a 8 S T w j D L n k f e K c u k 7 U P Z 1 n + l T I k y B E 0 j E T C / W g q h K e 9 6 n 1 x E 7 B t h I K q C w N S i G i M O G N b F 6 f w V a o f W 7 n + o i N e 0 Z F y g e 4 H p u 7 / f T T D Z k y g o H e k 0 y y S 5 c v y B r r C z P j d H G / Q 5 Y Y W 2 k K S T 4 v + x y r e G W W K R / l G a d / W I l k S K N J I Y R R x E i q a y q o N P K M h N K k M U E k l O o v x W S f K L X h G u J P r 5 1 X X 2 1 T 2 H I c K i W Y l k o K N N N L / b A I e N Z H K K g r u R I K 1 4 V C Y d n h H b t 8 Y L G W M 2 f O U H F J O c U d b i p i V f D 0 6 Z O y S A z 6 Y E t L a l e Q b O g c X 3 3 t c / i b f r I / S G X + Z F k H o w 7 q H F v + v 4 n H 4 N g Q K U m Y 1 D h J G E M m f U 7 I o 8 9 Z 0 s Y I g d i Q i X u h 5 I L r f H o d s V E Q i W 7 n U F 3 O h c k F r F 6 M k V L J C v m h p V R u V M i O 9 D X K V w I M D z e u 3 6 S J i X G R S m / b u 2 h g Y I A r W E g k J V 4 e T O p q X 6 o F e j 8 y K m b y T J h c c F L P R G Z C F X H f a n 9 l h E 7 s D t P n T U v L G g 0 4 4 W b 7 X 5 C K q a Q I J Y G J I p J J E U y I I 3 n 6 P P L M N Z Z 0 g n i S n 5 R c c Q v J L l w 4 m r G O 2 C r c f t O 7 3 j q y 6 e g e R K v k I q f L T U 6 3 h / s T r h Q i 4 U V 9 K D i C o 3 R 6 T 1 g G Z + G p U F N T L f 2 b X I m N m b 0 u l 1 M 2 I c j 2 P 3 i e k d F J e v C s h z 4 9 2 y S r L a G l R j 5 I 9 u Z N O 3 k 9 H j r S e l j I h M F b r C r b u L 9 R / A W t m A 8 6 q X f K J Z s L Z A O m z G B p s m z 4 T q 9 / n i x n F Q t B E F D x O R Y i 6 G O V 5 p i 1 i h S S Q O J I 2 k i h p A Q S a W R 2 K 5 Q J h G r 7 T + x U G I s E 6 d d / / U v 5 X j t j W x B q 8 L 2 D l k L c 4 X N 5 W O Q z q U A o y 3 6 6 q J j J l 7 2 5 i I c X 6 H L D g q x y h D G g 3 p 5 e N f A q 7 R P W I u e K y b e C 8 0 3 N B 0 Q i w U K H e z Q E w r w o e D G 0 t D S L X x 8 q E p Y h M + N F f Y P v a X A i R K 0 H a q m 0 M L M V E J 4 V 6 C / t 2 7 d P n h 3 z r z D u Z K y G K A 7 M m 1 p t w 2 m v K 0 5 X m 7 L P 0 Y r G H P R 9 h / L W E L I w O Q x S T e I g j Z Y 0 y B N S I Y Z 0 S R I K Z D I S J 6 H e S R n o A E L x M b b 8 l H 1 0 N a F K i 3 3 0 x 7 / 8 U n + z f b E t C A V 0 9 v N t O p l M k F I c u z i W C o p f h 7 K A f S h 8 y n 0 M 7 M 6 x E n A / 8 F g w 2 4 m i 8 m H j t u m p G Y p w x Y F P X 9 2 e 3 U J G S D u f 1 y f e E z 6 f n 7 o G p + j y m Y M i + b I B O y r O z c 0 u 2 x g 7 z O o Z Z h U P z 2 S X S F Z A b V x p H 2 H 0 n b q 1 u m e I I 2 U t a Q u R O K 1 i Q y Y t k R J B E 4 q f X c i E E N G E M k R i g s l 0 d 0 i m B J k w 3 T 1 I f / W b P 5 F 7 s D v s b 5 T Q o Y D 1 f O j T x j o k L 0 h e L J / H J V n U p 8 3 A j W 6 f r M K a D k z 6 u 9 O r W n P c D 9 R B e D 5 g M 2 k s k Q z / v J a D T d w X O E c n T p 6 g q a l p k T B f f / 0 V + f w + W f K r m C X a J 2 c P r U g m Y G F h f t l 8 K w D m 7 V z J B D D P V 0 R f y q Y J u r w R a Q K p J Z E 5 c N o E I R b i B N k s + T q t z i f f Z Z J 0 + t h I s V i E a n e V p 9 Q F O w d u o L b H z 5 5 a l x S u t H A 6 I K 1 a y V V q x S b g e o Z V W O F B c a k h s / o E V Q y + e X v 3 7 p X x J W y Q h u 1 E j U p 4 6 t R J s e Q V B g p y a h w G + g d T D B z Y B O A H V s 1 A 6 o 0 A y n R 2 y U G R F M K o c a N U o q i K 7 3 U Z A p g 8 v g b 9 J 6 Q T 5 F B p 0 3 e y B v N e E + q f q H 5 K W n 3 1 s 0 8 t N c H e P / k M T W w 5 X A 5 + o Z p I i R c g s V I n + A 3 r K z c f a N l f j a T 2 b 8 w g a D Z M z 8 z q 1 H K g D 3 X g w H 5 Z n g x q 4 G o o K S l O e K j P c / / y 8 a A 3 s b H B e m E a q N s 9 b k 0 k R S A Q Q h 0 z C R J B n V 8 I q j h B J r n W I n E S Q Z 1 D X 0 q M E B I n 3 6 U E T S q Q q T D g / 6 D a x 3 q x r Q j V 3 O h N e 0 m 6 B U R A a / m B J d X g t C t n r 3 N U C m y c t h K w B B k W c + n s 7 B a H 1 2 x A / y k U D i c k 1 F z Q y R V T k n k j v f 9 k i n B y g S s x p 0 U K J U J S U q k 0 Y k U 2 i X V a j h G b c 4 k 8 9 a 7 U O 9 T H C S n F 1 y T S m l C s k f z Z X / 6 R u q F t g m 3 T h z K h p N D J B a 4 s Q Z g s h 8 J X g V + S v P Q 1 1 q w 1 4 k Z X 7 n 5 l u f i g u V 0 u O n i w W R b U z D a z F 0 6 z W L 3 W W A V r i 9 f m 6 9 h S H U 6 R q q p B U m R 5 N O C R G C F J F K 7 s k u Y 4 E c y x I Y z l P M j B s b H s G V V P J J O Q B s e K P M k A g 4 R S 9 V q P t m S s A 3 Y O U p 7 b K e z d D S l l a d 3 M y 5 O A f J D q w 0 m q M N f l N + 8 z D 3 o a w B g B Z 1 Z Y 9 3 L x t c M g L s a Y n j 5 9 R m / f v h V i m W e C q R y N C c a f r F i L S 1 R D e Z K I h j w I W C Y t q q W P 5 J l 0 o n w t a U s w p D J p E 9 S x y d f v K u 3 d W U k F k l E 8 S u c u H M 9 Y B 2 w d 7 r b D H r 2 9 s L Q U o / a e e X I Y M z q 3 1 M q c z r E E D L R y g M m F 4 w + B r w 9 m N z 1 j v A p T 3 j F O t J r 1 z g A k w k x e T D S E N Q + m d z N U g N 0 + j H Q y g M r 3 f U f u 0 h L z m 6 4 e C C r C W A L w h 3 Y f f x 6 I o I k k p N K x P k 4 2 X p o 0 J u a Q J A q n h T i I o c J p s 7 k m D h o G p C G R 1 L i T G s j F i r B / + l + / p o r K z Z 1 d v B n Y V n 0 o A 7 / f K Q O S 8 p I k 8 E t L a f H 4 B Z p W l O M P g W z e 2 A C s e P 3 9 g z m T C Q T E F j R Q 6 8 6 d O 0 t H j h y m K 1 c + E S L h e d L J B K S a t 1 c H J h Y a E l n D y A z m b a H s N H l Q h r o c D W k Q h D j 6 W J E I s a X 8 l + U j r f p P 1 n c V 1 c 6 v E o R g Y S o K + L c l m Y B t S S j g U E s J v x z T 0 h k T q 2 r 1 T C t o X i w C + g a b i a H p 7 B U a h B o Z e a e P V g Y k E m b p X v 7 k 0 j K / P H w O 1 v u b m 1 u + c t F U h t V s V 4 K V R K q M V N w 2 6 O b Y V P h k + a m Q J I I E T Y y U P p L J l 2 P 1 H h L v Q 6 f V O 0 M w X h G q 3 w Q p F W d C / f d f 2 9 / F K B u 2 n V H C G h r 2 F v J L w g i 7 5 U V p Q 4 U 5 V i 8 X s W o x u Q b x P 2 8 8 + q a y D 6 Z C T f N 6 W I 3 i e 1 k J 6 B 9 h Q 7 e L F 8 8 L e T I B p v X Z 2 d Q p G k G W N h O r r h W I 5 0 4 S C J J i e j H O 9 6 T I s h S K 0 f V O j y J E V g L p f E M c y d P B e p y Q O o Z U K p a g G 7 x E W j e G U e 5 b I v 7 8 y 0 + W v e f t F B z 3 O g a 2 X R / K i p e v J m g x H N d 9 K d 2 P k t i p 0 3 C k R R r 9 K u 5 T 6 V i V A P + V S K X X i 4 v 1 Q S r 2 Z y 5 O j C + h M m O j N p A F k m h o c I g K A g W y X h / 6 T L d u 3 q Z r n 1 9 d U T W E c y w m G V Z U V l H H q C c j k f E 9 G c H 5 I p U 0 s X D M z G L V T e d L A N m s a Q 6 c F h U a e X K s i C U q n V w D E l n y E s R S U g v n U 4 g F A n E c A Y m i c C 8 C o Y L k 8 7 r p r / / 2 z / X N b k 9 s e 0 I B D 9 t G u I p Y D B N C L h g n V A C J F K E s x I K x Q p N J H a + f V P i I r 7 L 4 x c F 5 F Q 6 z + B 6 s A 9 H V 2 U 3 V N V W i 1 m E V W N w X P N C z T Y k H 2 j s 6 a H J 8 k u o b 9 l H 7 f I P M U 8 o E V H z + y 7 E 6 R l p + D S n w w 6 R R 1 y D N + T p P j s 1 1 Q h a V F r K Y a z W h Q B h 1 z m r B S y V U g l j c Y K h Y q X d C L D F A w B A R 5 F u J 0 W / / 8 d f q d r c x t m 0 f y o p T x 2 r 4 f W g 1 A 7 G 1 o 2 t 9 u Y n A L 1 0 q i 9 Q y V V E 4 r B f 4 i E w 7 c w C Q S v j e r q 4 e e v K k T R Z W w c A s C N T Q 0 C A + f S u R C R L M w Z 9 / 7 P h R G h 5 + R w u T / f r M S t D P p 5 8 3 M R W d j 5 O k M G W h 8 k y + I k g y q P / j s h P / O + Q l S W R i 9 X 8 c W 8 n E Q f W t t J p n 3 k t C 3 Q v J 8 W / + 7 i / 0 P W 9 v O O 5 1 b n 8 J B S w s h O j 5 q 3 G Z 1 p G q + h k J B W n F 0 s l I K g 5 G / U t K r I 2 R V l 8 d X B I 1 B h U M Y 0 o A 3 I n g 4 Y A 1 + N a K q a k p G h 4 a Z g l V T 7 c G y j m H 7 1 M 3 B M m X q B s H + c U f d a z y d F q u A U n 0 s U g r k E E d g 2 C c U A Q x 1 4 E 0 Q i q V p 0 i l j t N J B Y I k D R Q q b Y i U k F A i m Z h M T K j / 9 h e / o K q a / D b k t i u 0 3 r P 9 Q y D g o 8 K A S 7 / A Z M B x Q u 1 A b F 5 0 S j C V I p l n r X B S O / P A 7 9 / 4 6 M 6 D F 9 T X 1 y / j T + g v L S 4 u y R T 1 f I D 7 x U C w u Q 8 4 1 R 4 + c p i 8 P r U B t e T z j 1 R 0 E 3 Q l N + l E x e d j J a U s 1 5 h g p A 7 O 6 7 z E / 0 h a l 4 n O T + S l l a U p X 7 H 6 6 f O K W J p M C B Z D B M i 0 u 6 6 G y V T F T 5 P 5 v W 6 3 4 L j f O Z h f b b E 5 7 j 7 o o 2 h c S y S R U A h 8 D O O E l l S J v p S W V l Y p l U x z A S G W g m J I h P z E w T K k n 7 v W h J m m S w n v i P T Z t C v h 9 a v X f H 8 u m f 6 O 7 W y g D o J A m M r + c I B V Q w g c + S N / d S y Z c p 2 c R R 7 S O p Y f a 9 9 J A g i k 4 7 S 8 d I m k 8 j l t Y i E O x 0 w a u U b I k x y 8 F Z K B Q J p M U P P U P C e l 6 s E I 8 b d / / y v c / Y 7 B j i M U c P t u D y s w I A 2 M E 2 4 h j n g Z G E I h t q h 8 y l C h 0 m D F M m I B S C d i X C e 5 G u o g k W U 5 9 1 V L E P 8 i 4 L q K v 5 J W w O e r F C q y w c u X r 8 S r A s s 0 j 4 9 P y D X Y w q Z r 3 E V d Y 2 4 h h v 4 w / X + G C J K j 8 u Q Y V 6 Y d W w K z Q q d 1 r I m V 3 t e y k s s Q S 0 k g p F V s J J K Q C D F I J I T C M I a e O A g / P U w a 5 L T X 7 a S / + 4 f / w c 9 m K a w d A M f 9 r p 1 H K O D m 7 W 6 u S k y c l P 4 U S K T 6 U o Z Y e K E g F 2 d w z C + X w 3 J C 6 V h + 9 T X 4 E j k n 2 Y m / J j L Y W x a V j a 4 V V i 9 q V G x U y B s 3 b s k U D U x Q h C U w F M U c L J 8 Q R H 5 B C H 0 9 M l K O O S B W 1 + q 0 J a g 8 k M H k 6 b S Q J X k s 5 E k Q y B J z M N J J T O I c k K f U O w 5 a K g m R M C 4 o k i l J K L f L Q b / 9 p / 8 p 9 7 v T w I Q a U m 9 i B + L 6 j X Y m C o g D E h l i J V U / I 5 k S E k r 7 / i W I p G O h j 8 n D k c T I 0 u y R a z T M O f m r U F c W o y M 1 q U 6 x U u h c a a 2 w 5 q l I p e e D r M r 2 Y V 9 d V H a V j 7 S k E C M f 1 0 r S p P U 1 O p Y f S S u D g 0 p z E K K o N K Q Q z h n y K O K o d E Z C M W G Q l y C S j o 2 a J 1 K K i S Q e 5 D D S R E N S l n / / u 7 + S M t + J 2 N G E w n Y w N 2 9 3 c h 1 X k k p Z A E E k F Z K q H 6 e Z C P K S E W t y g R a p B J M c u U b F + B a c Q w y k p g 2 w L N e l R s z k R V 7 m 4 p Z c r s w G q O D A s y G 3 7 J h o j n G N u V Z S 8 o s / i h Q m H 0 m T J 0 G u A S k s e U I a H e N Y S K P V O 3 0 M g k g e Y j n G / 2 h C m W C I h J g D C C T j T k w o 9 J l M 3 8 n t c t J v f v s r 2 W 9 4 p 8 L x Y A c T C g i H W X 2 6 9 V Y k l S J S K r E S E k q T C 4 x Q E o s r P 4 h j J Z Q m T D K N G E l O 6 9 h A 5 y A h 2 V j v b i V w n c V f S Q P c L a G f o O K p E 5 o Q O p W I k V D H y b Q c 6 D z + E O Q u I x K C V R o l 8 x S p E C t i K S L x O R B H j t U 1 x u i A Y 5 F G y I N k w n g T Y l H x D K H C 3 I d 1 0 j / 8 7 q + T Z b Z D s e M J Z f D 9 j y + 5 Q k B S W V R A f s l O h 1 E B Q R x F L L x 0 I 6 2 s h B K S 6 D S Q G u O c / K p 0 I p L / k q W M m 6 o i V O S N c X / I K f O o B q d c 3 D k n m l 5 0 U G N F R N a F 6 J u E K 1 F c L Q I j b w Y V X c X y V w 6 S e X I s v / i j j p P X W I 4 T 6 X Q C J f M U u R R h E s d C J L 5 G k 0 c R j E m E 4 4 S q p / p L y p o H l U + Z x Z V l L 0 R e n 4 f + / h / / C j e 8 4 + F 4 0 P 1 x E A r 4 w x + e U Q w u S p B M I q W U o S J V / T P E A n E s Z O I 0 / 1 F p U A S / m k g S C W 1 M n o E 5 t z q 4 z u K v p A W o x D q Z T K P y m 5 g T 8 o s / + K t j H e Q q C 3 n 4 T y K d J J J O Z y W U I p F I J E 0 k k y c E k v E l p J W 0 M i Q y h E I + 1 D v 0 m T 4 W M K G G V e l / J L h z 5 w 3 N z g U V o U T 9 s x A K s S a V U f u s p O I / y b S Q R e f h g y 2 x R O o I C f N n B e h X k I i s x / o I l V / H k m f O I S G / J q 3 i Z c c S F F E k a N K k E M i k 5 R j k U S G F S B J D K i m J J G l R 9 R S h Q C L E c A X b t b u G / u w v / w t u 9 K P B R 0 c o o K 2 t k 0 Z G Z o V U p j / l k K W e Q Z 4 k w R R 5 l h M r Q S T E o I 4 m j Y n V r x w o q B M r g y u 0 g a S s x 4 m 0 I g M u 4 J R c I 2 c Q S 1 r n W U L i G D 9 C F H 1 s y C V 5 T B S T B m k 0 s U A W F R s i c S w k U r E h l D F A G G M E p q 8 f O t x M X / 7 8 M 7 n r j w m O h x 8 h o Y C p q T m 6 z d K K m Z O U V E I s K 6 G W S y r + o 9 N I 6 m N h k K Y Q 8 i R S s Y I 5 J w f L g X q v k 4 m U 5 J m 0 T n G s I h z L B T r m v 3 J O x Z L W c W o w h A J h k s c i h T S J h F y I Q R p D I o l 1 3 8 n 0 m y C V Q C h N L J m H x n k w P v z 5 r 3 5 J N T v E N y 9 f O B 7 2 f J y E A l B Z v v 3 2 E a s r i i S K S K a P x a Q B y U C e N F I h 5 j 8 6 b S E Q j g 1 r J I 0 4 8 U e Q T C W R + g J A B p M y a U l x Z I k 5 q C R i f a z z J e C H S W P O p Z P I H C f U P E M k E 3 M Q 4 g i B k q Q S C a X V P Z F M Y t W D i h e l Q G G A / u a 3 f 5 l x i v 7 H A a L / D 4 x O N Y p I S h X D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 G u i d = " 8 b 0 3 1 3 8 e - 0 5 7 9 - 4 d 2 d - 9 e c d - 2 7 f 3 4 1 3 e 0 e a e "   R e v = " 1 "   R e v G u i d = " c c 4 4 0 b d 0 - f 9 5 a - 4 7 e b - 9 f 0 4 - 0 7 1 8 0 9 d d b 5 d 3 " 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F 9 B 6 A 6 3 B - 9 8 1 7 - 4 3 4 A - 8 1 7 7 - 1 7 B C A 1 0 E 6 5 E 6 } "   T o u r I d = " 0 6 3 6 2 6 6 0 - 1 f b 7 - 4 5 3 8 - a 1 4 7 - c b 6 5 1 e 3 0 3 6 f d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C E A A A Q h A V l M W R s A A D + j S U R B V H h e 7 X 3 3 d x x J c m a 0 b z S 8 J 0 E S A A m A B v S e H M 6 Q 4 3 Z X e r f S n a T T 3 p 7 0 V t J b 6 U l 7 7 + 6 P 0 D 9 0 P 9 2 T m 9 n Z M f S e o C f h P U F 4 j / Y X X 2 R m d 3 W j G + i G I Q q g P i C R W V m F 7 q q s / D I i I y M z H f 9 y 8 0 G c / h P k 8 h S Q q 7 i V w u E o R S I R c l C c o r E 4 x e N x i s V i 9 E V L k B z x K I V C I b r f 4 6 S g o 1 j / p 8 K F + h D d 7 f X o I y K v O 0 6 H a 6 N U U x S V Y / 4 Y 6 p 9 y U / u Y m 0 7 s D p M 7 P E 5 u t 4 u K i 4 v p x 0 4 / e Z x x W g g 7 5 N q 6 k i i 1 V E e I b w K / 5 O Z z 6 0 E w G K S F h U V + t h D N z s 5 S a W k p T U 5 O k b O s m b o n f P w d D o r F I 9 T k b a e C A j 8 F A o V 8 T Q m F w m G a W v J R i W e R H H w j g U C A Y w d / T p h c L h f 5 / X 6 O 3 X T / T S + N T 8 / q b / u 4 8 Z + E Y p T U n a X 5 + b g Q C e R x k S L C 7 p I I l f h j k o d z L r e H n g 1 7 a H T W q f + T w R X s R F 2 Q w h E H v R x J E s r A x Z d + u j / I p P H p H O L P C j E B o 1 R R p A h 0 v 8 9 L 0 0 v J z 6 w q j N G p P S F 9 t D G Y n 5 + n l y 9 e y f 0 e P 3 6 U v F 6 v k C P O Z P q h 3 c e E U u T 9 + n B I n r W n p 1 c a j 4 O H D t L 4 6 B j V 7 q q V 6 3 E u H I 6 Q 0 x E n j 8 d L H l 8 B B c M x 8 v k L 6 I d H z 9 S X f c R g Q j 3 8 q A n l r z p D S 0 u K S A j X D i w y C Z R k A k z 8 E x M i F F U E A E y + k 7 O + a F m i 7 9 7 6 5 T g d h d 4 Y l R X E a X D a p X O S + I r / j + s o 9 U 2 6 a I C l l 5 F Q I O G l h i A V e D b m 1 U w s O M n P E v P Z 4 3 t 0 7 F g r 9 f X 1 U X l 5 B U u t e V r w N 9 O 7 W Y t k 5 d u 8 2 s z S G D d m Q T A Y o u n p K a q t r Z V j E O 7 A g f 1 c d k t U W F h I 0 W i U C o u K 6 N v 7 r 7 h x Y e n 6 k c L x L 7 c + T k J 5 C i o o 7 m 3 g F j c q l S E W Y z X L 1 8 E t t 4 c r T Y 1 c A 9 L M h x x 0 u 0 d J l 4 p A l M b n L d I p A 0 o L Y n R m b 4 g / 0 0 G z Q Q c 9 H v T q M 8 t x 5 Q D U S K I b 3 U n p Z Q B S F / v i V F 8 e Y W k Z o y h f 1 z / p l m O Q G M C L m + f v A B H D 0 / 2 i h r l Z i u I Z I I F m p m d Y b Y 0 y c R Z Y P S s Q V a 2 s r J R D m f o A B l T A O 4 O V K Q R C 8 q u D Q Z 1 O J d b i 4 q K o e k 6 n k w b e T V J V W Y F 8 h t f r 4 z y H E P V F 3 w i 9 n / o 4 V U D H v 3 6 E h C q s P c W V D K q X k k w g D i T T 9 N Q 4 V V Q w 0 b T 0 A b 5 r 9 / N x U i K l w + O K U U t V d J m 6 5 3 O r / 7 F K t Y 0 C C I W 7 M b c U n h 2 m g + W T 1 H T g g M q w 4 M G D h 3 T 4 8 C E q Y u k B z M 3 N i S q H 5 7 Q i x E I F U t i g z D t H Z d E + W l p k C V R U K N L I i p G R 9 7 S L 1 U D c w s s X L 4 V 4 B w + 2 s B r o Y U k 2 T R W 1 d f T D w x f q 4 o 8 I H x 2 h C q r P c C u r D A + G T J c b l + h d f x f t 3 9 + o r + J K y k R A v 8 c Q C Z W 4 k v s 2 U M M a y s P k c c Z o Y G C A 6 u v r 6 T n 3 q 9 7 N L l f p 8 k F l g P s h / N k h 7 o u N r S I F j 9 Y G q a d v k O Z 9 i k D R S J g b h H m R H O n o 6 e 6 h + o Z 6 k S g G k M j 3 7 z + g 8 + f P i V S z I s j E m g s 6 u T 8 F C R k l j 1 v 9 H 6 T b + / e j V F e 3 O / F Z U P d C o b B I x N 7 e P u m n l Z e X M b E O i i G k h C X h N / d e Z G 2 M d i K Y U I 8 + i q d 1 O J z k r T i Z 6 C + h U u F F H 6 o J U 2 y 6 m / b t 2 6 u v V C r Y E q t R H l e c j u 8 O U 3 m B s t R Z g V Y Y V i + 0 y E G + 9 n o G t e 1 D o b Z w i R Y G 7 t G p U y f J 5 1 P 3 g W c b H 5 + g o a E h O n 7 8 W I r q h n O 3 b 9 + l y 5 c v p u T n A p T b y L s R 2 m 0 h 1 r t 3 7 6 i y U q m N C O / 4 f G F h g C X Y L l E 9 v 3 3 4 W l T r j w G O f 7 2 9 8 w n l c H L f o u Q E t 6 Y R k U y o U A h O R 4 w O F I 5 R X U 0 x T S 4 6 6 D W r b U G W E O i / n N 8 X p E J v 5 q J B n w G d 9 K q q S r r b 6 5 O + 0 l Z h a X G e S m b u 0 J E j h 6 m a 7 w e S 5 O X L V 2 I o a G x s 4 D 4 V 6 5 4 Z 8 P T p M 2 p t P Z L 1 / G o Y G x s T t d F Y B O v r 9 1 E 3 S 8 N i V i 2 j 0 R j V 7 a k T E z w a H H z H T 8 8 6 a D E Y 1 v + 9 c 7 H j C e V 0 e 8 l V d J Q J w J J I W / I M o Q D E M J H P w G w d X a B z D d z / 8 S T V o 3 S g A r 0 d n K O q y g o x F g D / 7 w e u w H t O q 7 4 N f y w M C N n g Y w 3 r Y m O Q v C z 9 g L Z B m M w V I Z f C T H K L a p Y L f O 4 4 L X X + K x 1 p P U y T E 5 P S r 4 H R 4 f r 1 m y K B o A Z m k 0 J Q B y F p j F T L F 2 / f t r P 6 v E Q n T h x L 3 L f 5 r t H R U V Y B F 0 S N h p Q C q W 6 + 6 K K 5 R W X s 2 K l w / N s O J 5 S r 9 J R I J q P i W Q M A k 7 d L 1 7 d X r 1 5 L B 3 4 1 P H 7 8 R N Q o V B K o f u h H V F d X 6 b N M K g 7 Z z O h f H 1 z S q V T 0 9 f V T Y U k Z S 5 Y S s S w O T r t p d M 4 p n 4 U 6 C s s h r H 5 L 3 M j f 6 2 c C 8 I n 5 m U k 6 X j V O b U 8 e 0 5 / + 6 S 9 Z x R t n F W 9 Y p A U G j A F U 7 J G R U T p 6 N L M 0 Q r l 0 d n Z S c 3 N z 3 m R u Z 0 K 1 H G z J S t j J y U k h U 1 F R s f S z 0 F / 7 6 W k H 9 x N 3 r v r H h H q 8 I w n l d P v I U X h E K n s 2 y f Q l k y l h g u b j 4 e F 3 t H v 3 L p W x A m A p g 2 q F P g p a 4 P S O P Y C B 0 h m W P G P z b n o 3 4 6 Q l V i X R J 7 v W l L m F f v n y N V f q J q l 4 u Q L 3 / O D + Q + Y W q 6 j n z 0 n F h i o G c / m B p l S L H / I h M U C 2 d A J A 6 u L Z r f 3 I X A B r I Y w P I G / 6 Z + I Y 3 1 d U V C j H I K 4 x t 9 9 9 3 b d j J R X M O f z 0 O y 8 4 i x S Z 8 C K t Z E K A k Q G S w p A J 1 6 A f g D 5 R L k B F w v 9 A v c p E J g C f j Q H d 5 q o w f X o g S F / x 9 2 U j E 7 A w P 8 / 9 j d z 6 M z 9 1 K R U N l b a 5 p Y l j J V l e v n o l F X Z / m o k b q K q q o o a G e r 7 m N U 3 P z O j c J F D x p 5 m I + Q D S B 5 Y + A O V q B Y 5 n Z q Z F S k E t x P g V N A C Q 9 / z B v V x u f M + W 9 7 V T Q n 4 y f p v A U 3 Z K + k y Z y A S f O 6 h P A I 7 7 W d X C d e j A o w O d C 0 Z H x 6 i k p C Q x t p M L U N 4 r w c 8 d e N x H L r j K B D W u T I H i M j p 4 q E U s a 4 0 N D W I o S J c W V h x t P U J e f k 5 U 7 h k m F k z d M F C A H D 9 2 e O i b V 2 7 6 / R s f R W O r 3 b F C d X U 1 D Q 0 O U Z T V O F P G B u X l 5 X L s 9 / s o w s 8 G C T z O / T x I + C t H 6 l c t k + 2 I H U c o X w X I l B x j A s y L 3 l + h f P N M 3 t j Y O O 1 l N S d X I h n A q T X f / 1 k N k H r Z p F 0 m f L I / J D 6 A r 0 a 4 8 n v K R F W F G T 8 X F B Q U i F U Q q h o M E o c O H a S J i Q k 6 u 4 e l j Z Z 2 P 3 Z k 9 / B I R 3 V N N Q 0 O D e k j V b a D T D L 0 N d H H x H E p N 0 D j X N 7 l Z a U i p S B J P 2 1 t 2 H G k Y s 1 k 5 / z 4 K 4 6 y C m J c i V I l E 0 z g T V X K x w z n X 7 1 6 Q 5 W V q d 4 C u W J 2 d n 5 F K b A W o C + S z 2 f C O 7 2 y k B u F e S c 9 6 v d m 9 B V c D f g + G C p g Y t + 3 b x / V V B b R / r J F O Y c + I J x m c w E a l 4 G B Q Z H c p t w x D n X + / F l W M x v k G u R V c H m / f f N G J P v s 7 J x 8 / 9 m m 3 Z Y 3 u P 1 / d o y E q q g / S U t B V 0 Y y A a f 3 h M S Q 8 P r 1 G 1 G P j h w 5 t C Z S 4 P N K S 1 O n b m w E 4 M G d L w 5 U h h P 9 w F c j H h q a y Z 9 U V o A Y L b t c 0 v c D I i z M v 3 v r W 9 V / E Y C J H s 6 2 6 F O h 3 4 T + G K a M W I G y q 6 6 p o f m 5 W X 5 H S r 3 1 e z 1 0 s q F a 0 j s B O 8 I o 4 S u u Z J U l O f 3 C S i Q A f Y 7 J s S E h E N Q b u M + s F e h z p P v B r R d y r 5 b 7 z Q e f N C Y N H S / f b Y w a e o 7 7 m Q g A b u v x g I d u d K 2 s A q J s I Y 2 m p q a l f G B N h C S y v g c A 1 3 l 9 f o o z o X p 7 e + W 4 w O e h i u K C l H e 6 X c O O k F A R 5 9 5 l Z I K J G v G 1 p i U K L c 3 J t I N 8 + i i Z g O 9 4 + O C x G C Q 2 G l C 7 1 g K / J 0 6 7 S 5 L G D D j z Q l 1 b L y C l U E c w U R K A K x a M F d + z G g i p B e N F z 8 R y q y Q a K 1 h M M y G l s e O + W l l p i W g L I F V T b a m + a n t D N I b t H P y V J 1 l d U m q e C Z j 8 h p f 2 + Y E 5 G h 8 d E f M t X t p 6 g f 7 G k d Z D O V v j c g X u t b g k d 4 t h O o 7 u C v P z q T T q 6 r t 1 q n 4 G X x 0 K U m 2 x M u I Y R P k Q 3 x F e m q X X Q 8 v L A V N F e p l Q M J M b C I E Y 8 M y A E y 2 O 0 Y D 4 C w J U W V H O a i L 3 H / n 8 2 f 0 1 y 9 7 v d g s s o T J l b 4 8 Q q D z A L 0 7 N p g W R g I A X L W u c P m 1 c 0 B 3 u A H f 4 Q z I I u x H A l O 8 H D x 6 J 2 4 2 p K F Z k y l s N i q B 4 p r W j V k + 1 B z C V B J I K f a D 1 o j g y y H 2 e K X 2 k g F b 4 s 6 Y I B W e H R W r 9 g S U W P O 4 H p 5 1 i v T t x 8 p h Y E q 1 A u V R W V V L r 0 V Z 5 L z j G W N T S 0 i K / O 7 P s A F H z L s z V S r 7 j 7 R Z c v / n H / / X P G f K 3 R Y i 4 6 s X Q g J d j A r x a s P 7 D x M S k m G 0 x 8 Q 0 D m l 1 d X f I i 0 1 9 0 v g g E C m j P n j p 6 / 3 6 E Z m d m 5 T s x h o P 4 / f v 3 1 N n Z T S M j y t s a + b l I R j w D L G Q 1 3 G F f C / D d z x / 8 S F T S p H M U I K n q y 9 c n T Y u L i 6 i l x k H j 7 / r o 6 t F C K g 3 E a W 9 p j H z u G B U 7 p 2 k y W s n f T z Q X d N D Y n I v 6 p v 3 U O U r U P x O Q W c i 7 S q D m w e G Y + 7 o + H 5 d P V 8 K 6 K j M A + P 0 g H 2 N T a K y 8 L g f f N 0 u 3 t H e 9 X Y L j P + 6 1 5 d + k 2 g C + i h M 0 P 6 + 8 x 4 1 u D n z V s i h + c V Y 3 G v i 3 R a M R G b H H y 8 R U g 7 U C q g y k E 4 w b I C j M v + 3 t H e J p A K J h A R S M K Y F c 8 K F r a t o v e S s R C 5 W p o 6 N T O v P w 0 M a z W J 9 J v S 3 O Y 3 1 r b H x c P D T w e Q i 4 p o M r 6 Z H D h 7 j v 5 K C 7 f X 5 y + Y o T / c W z e 0 N U H l i / q J q b m 6 W p q R n x J h E C z M 7 S U j A o A 7 s w 3 b 8 Y d s s c s m y o Y d X x R J 3 y N u 9 j t a + h U Z n T 8 Q w z 0 9 P S + M T 4 W T D n q r S s j F 6 / n 5 P z 2 w 3 b k l D e Q B U t x X c J m a A u o V I h n N s b p B K / W p k I L 9 1 U S P j J t b Y e l j R a S I z c 7 9 m z R 4 5 z B b 6 n q 6 t b R v 8 z u S h h B i s G V t G i G 4 A U M C G 3 t 3 d S Y 2 O 9 u P + A h O n A 4 C f M z S A e Y M i y E s y z m W e 3 H t / o K 0 s Q C p X Y r L y 0 X k C S w h Q O h 1 t 4 W c D z w W q g u d v j X X E q y 7 6 y K P k W O 6 W M s A L T 7 t 1 1 k r + 0 u C C W P z w z v g O f / W 4 2 R H P b c G k K x z f 3 n m 4 7 Q l H R c e k X o c K a l h w D n V e b l u R l o 9 U 0 F Q z n M W h q V f X g C I r O c 1 O a A 2 k 2 T E 1 N 0 U D / A B 1 p P Z K o q O m A p w E + c + / e 5 Q 6 m u A e Y k z E G B v U T 9 2 d 1 g o W X O O 4 X h N s I 3 O 1 F x V Y G X J T L t e b N c U R 9 8 + a t S G o r H v Z 7 a H J B j c Z k q l i L s + P 0 x 6 e w / J h L e b f z c 2 P 8 C m t h g E w + v 1 8 I 9 Z o / 2 1 W l p N h 2 w r Y z m / v K m l l a J M 2 v C H h 5 I B P U s e L i E s k z w B y h 9 H 4 T 3 H S w 7 h w q u P X a d E A q v X j x U l 7 8 s e P H s p I J w J h L X 9 + A / E 8 6 8 P 8 V F e U y + I n W G d / b / r Z D p B L I D h e o T J J r r S j y J Z 8 p H F N T + W G d 2 2 h g I B g k s G I h p C R U t l I t K K 6 k x 4 M F 4 o U P Y I U k l A H e g 5 s / T 0 n m O B 0 / d p S q / d n f j V 2 x 7 Q Z 2 g x H / s n 4 T l t w C 8 H K h z l m B 6 d m Z A G k A 1 Q 2 z b z M B 5 G x r e y q z W n M Z d w J p 0 A 9 Y i X S o L P g s T M i r 2 7 N b + l 6 v X 7 8 V x 1 z r S k T r R W 1 x K q n R t / m + w 0 + 9 E 9 n v b S 1 A e Y u U s Q A z n l c D 1 i A s L 1 A M B 4 m g n k M y I c b n g a i j I + 9 o d m J 8 2 f u 3 e 9 h W E s p f e Z x f Y q p r U a k v R g F v T D w Y 4 O y Z L n H K W D J k A y r 3 G 6 7 Q 6 F e Z l h a f D R U M Z v Y z Z 0 6 v 2 p c x w P c 3 N + e m Q g J m i j r c m F C R N h J Y 8 C U T 2 s c 8 6 5 Z U a M z Q 5 + v p 7 h V L q h U w o e e K n z q V Z X R 6 0 U F + 1 i A S 7 4 3 L u w D j U 9 U 1 V F t b T R X x e Z W / T e D 4 5 v 6 z b S F X H U 4 3 x f y H E 3 O R D K F O V Q x I n w g W t v R W H t f h + t V M 5 V D B o J K h o q B v h o q e z 9 Q M o L O j k / b V 7 x M p l S v Q N 4 O 6 Y x a P 3 G j c 7 H T Q 9 E J c O v w G m L Z / o i 6 3 V W n R t 5 m c n G Y S w a w / z t J 8 h s n v l y X F i o o C h C W b r R J K + m 5 6 O n 8 u w H h W E a t 1 r b U R 8 j m W y M V q L 8 a k n E 6 X v D e o x L D 6 z b i K K S Y i w P 7 Y N p 4 S v v L D K a o e Q n i 6 V 0 h 0 j P V t W N / S A X U u 0 9 J a 6 Y C J H R U D B g V 8 V r 5 k A u Y X F v I i E 4 B n 2 M i + k w E + F x K z c P Y J u e O p U + 7 f z z l p a k G R A G U J U 3 U m D A 8 P 0 + D A M E v x Y t q 1 e z e d P n 2 S P v / 8 m q j U N T X V X E b F K W R 6 M + J O 9 J 9 y h c x q Z g k F I s L q B 3 U Z x g k 5 x 6 I U D a L X 4 6 K C p c m M d c K O Y d v 0 o e D J Y u 0 3 A V W 1 m P m p + g X W f A N M f M t F Z Y P 6 h T 7 T W l U v f P X 0 V H 6 z X Q H c c 3 o f Z C O A v h 9 c f F p a m u n L Y 8 s b l A c D X l m U 5 u n T p 9 T 2 p I 3 u 3 b s v y 4 o 9 f / 5 C 1 F 9 Y 2 X p 6 + q i p p U n U a J / u G 6 I s s Z b G 2 z f t + p M U s H L t w L R r z e o k y i H A B A X w H Q j B 4 J J I q 7 L y S h p e Y s 0 j r T 7 Y N W y L P p S n 9 N A y 6 Y R g Z t 5 m A 5 Y P y x U D A 0 N r r t x D Q 4 P U e l S N c + W D u d m 5 T S G U 6 s 8 1 S U O B d S r 1 W p U p u P 4 2 T N F I T M z e F y 6 c p 0 u X L t D R o 6 2 i 7 s K Q c + h g C 6 s v q C W p g M G g s q p C 7 h 2 e E b 0 T b r r V h f 6 Q v m C N e D m c l N S Q T O h X w V T o Y B 0 q 6 u T n m B v X Z + 2 N b U G o U N i T I J E V o q 8 y 0 v M B 5 F V X 5 + Y R A V 3 9 8 O H U 8 Z R c A T c j t K j 5 T O m A A Q Q L U A 6 w B N 1 o Q u F Z 4 M K D i m / w 2 Y H l K y 1 5 f Q E 6 3 N q a m O V r J A M k E V Z + x W T A b J h 3 1 t K 3 r 4 i e D L q p f X R j L I f D M 8 l y Q J n g / j 0 s G T F p z + 1 y U O / i 6 o v n 2 A H 8 F B Z 5 Z c P g 8 p W x d E q 1 7 A E Y s F w J q L S 5 9 o X g A W G W 3 c o H 6 K O h s 1 5 X V y e V M V d g 8 h 3 U S 8 x o X c v 3 r g Q M L k M 6 o Z y g u i G G H 9 2 B y l S 3 A 9 y v 0 5 O / X y N K f X j G T c W l a 3 f f y g S 8 1 i n u T w E x l l B 4 3 1 h q A N 8 Y i w T 5 m B 8 i l l o 3 7 B h E q t s 5 x D x 7 E 2 Q y Q P r k H m U F s u Y b I A 9 9 I m s r n Q 6 Q o b u 7 W 5 b h g n 9 f v s Y B W K E 6 O r p k v b t 8 g A q P 7 W Q g 0 V a 6 v 7 U C h p G x 0 V E x / c N C d u v m b X r 0 6 D G 5 5 j r p 3 K 7 x F K / 0 u 3 2 5 9 x n h / H q v 1 0 v f v f H J u o E r w a x z m C 8 e 9 q n y W F p a E H c k 7 D 8 1 N N B P T j c T n y t D 3 3 v u 8 l v q h i 3 D 7 x 8 + X 7 m p 3 2 J E f K 1 S e U E q B C A W i 1 B d p I 3 m 5 u a l l T d m 9 O f P X z K R F l h l c E n / A R u L G U B i o b M O U z X M 6 M Y P z Q w m 5 o u u r h 7 q D d X T F 4 f z + 1 + Y 6 I v 4 3 r A 4 z G Y A a + H B e R e + g w H + H q x w h H J D 4 w P 1 F O t h F O w 6 Q X 3 T i k x Y 3 o z r Q U a g r c K g M M a M c g X 6 a + u Z N v J Z 0 x L 5 P U 5 + D q w 5 4 e S + 2 g z d 7 i + m C L + / W D R M j X X r H E j b Z N i a U K 7 C B l o I p n p G I F R 6 Z + h 0 o 1 d U J + x J 9 P h x G + 3 f 3 5 B w e E 1 X v 9 Q a B 9 O y U w a m d J w + f S q F R G r d u A V x A Y J J e C W v B d w H O v 3 / d v 0 V u c q a 6 G e n q 6 h E r 8 G w G n D v L 5 6 / k N V W N 3 o w 1 w A G B X x 2 p m E E A G p g W 9 s z O n X u I t 3 t L 6 J T d S G q 0 k t K A 2 E W Y K O z L u q e c N F i O B v V s g O L 4 a w m w V Z C g S t M V 5 p V 4 z k 5 M U 7 + g k L 6 4 Y 1 D t i e N h E N U 5 g 9 T e e X G e n x s J F x / 8 0 / / + 5 + 5 C n L S f i H m 2 Z P o P 1 l x p U l V Y E x Q w / w j 7 D o B E p i O t R X 9 / Q N c w f y y E w T O Y R w F 0 z u M I y o q O Z Y i x v 9 j M z I s e I / v 7 u / v l 8 o H 6 f f 8 + X P q 5 n 4 W B p A H B w f l c 8 6 c O E h P H t y j k c V i G Z M p y c H v D N K j v a O T s G x z L u N j K w H 3 D Z j n V c / R x W r e m K z t k E 3 q g m w Y x H 7 x 9 C n H Z f T m X Y Q a q t 2 y j c 6 z I Y 9 s m D A 6 7 2 Q p k 1 q O u W K l K R y 5 I B J 3 y X Z B e C y P 1 8 d S K U Y d Y 0 6 K c x 1 A P V g M x a m 8 F M + G 7 7 F f 0 I S y H x w u L 0 U c 5 S K d v K 4 Y v y h V g Q K e O O 0 t U z t o o N J g w l + m y o n z N 2 7 c E m d U k M k A V q x O 7 v s E C g O S H h 4 e k R 0 L Y R x A n w Z 9 m 1 g s L g 6 0 P p 9 X X i L W / c b 8 n b 1 7 9 8 j g L 1 p / N 5 N 5 c m y Y v K F 3 d P z Q 8 u W N M w H 9 G 1 R m z H / K x T 8 w G 9 A / 7 O 3 p 4 + e 7 K U t B o / 8 H K Q y v C 5 i + V 1 N h c R / w f i j y h G g 8 W E C 9 0 0 W y o X a + E k m t N 4 E 5 W e p 4 o z A 6 5 + J 3 H J X n x L N 0 j / F 3 g F B x V u 0 x N l X E D a c x 8 d o M t j V K K K 9 y 1 T f C A v k A 0 j N T Y / T j j 9 f p 1 q 0 7 c o y K Z M 5 Z g Y l / 5 y + c 4 7 5 E c h M 1 A J X p 1 O m T d J v / H w O a + C 6 r N R C k g q R C J Q X J z L 5 H m X D q R K s Q B P 2 y X A E J M T g 4 L A 3 F W o H + I I w q u G 8 0 C n h 2 r I u 3 e 3 d u q z l B 8 m K Z 6 k j B P p p b T D X 4 r A S U g r U e Q 6 p t h h f 7 f I g l k r 4 l 3 F s B u n D y D t S X 9 w w q C W b H s H J T t o X g P r R I h / S X X R L p F W M D p l + g v y B W r b E x e j 8 6 q q 9 Q f S L M 1 f F n 6 a f A q R N + d x h v M e v D 5 Q u 4 5 k C F 8 7 F a Y i Y G r g a Q A E Y J D A S j 9 b U i 1 0 o N Y P p K a V m J z N z F 5 4 D Q m D q S q 9 U Q D Q Q a K 9 d C H 5 X O P 1 z x u 0 G g U u 4 j H q s L 0 x c H g 1 R r 6 W 9 t J o b G 1 V 6 + W P O 9 3 D 2 t c / l m G N G N W N Z p k + D 4 7 t F L W 9 5 d 2 K s c Y U E q 0 4 f C i y + a u k 2 H D x 1 Q B c 2 q 1 / D Q s L j + L y 4 t J v a Y x V r d U H 3 Q e k O 9 w v + j A q G P g b y W l h Z Z 8 w E q E s z Y + Q z K A r g v G D f g j Q 4 X H 6 i d k A 4 r q X 2 Q S N e v 3 6 C L F y 8 k 7 u X k y R P S R 3 z 9 6 j V N s K S F C T 5 9 k i E I A 4 u i z + s R y y C k 0 / 3 7 D + n K l c u S h m U T z 4 c p I b B s 5 q J 6 o h y V 2 b 9 T l v 0 q L K 6 g u 3 1 e K m A V 7 v A u 7 F b C q j E 3 t Z k 2 n J t a d N I D b d 7 e T E D F u 9 a k F s 7 E F q V 3 u 7 k M Y e m L w D k 6 T I c O r K 8 P u l m w p Y R y B X Z J J c G L N 6 2 n i R f K L 4 m P X m 3 t L m n B s N M E + j t T k 1 N y D V r r M p Y Y I A 7 I Y g w L 0 M U x f R t p k A k V D 7 N s Y b D I F z B 0 Y B 8 p + L 9 B S m I 2 L q R G N u A 7 M V E R x h N 4 J k B V w 7 3 j 3 q a m J q m q u p K J d l 6 s b 0 + e t F F X J w w g w 6 z O T o l H R U 1 1 l X g u Y D z p 0 a M n c i 1 U R 3 w O P D z w n P j c X M g E 4 D r 8 P 3 z 9 0 D A 4 K U y f H Q j K 4 p Z F T C I Y W L L t 3 j i 1 k N t 3 b A R G J o N M / C D 5 X U n 1 G H e F 9 / x + z J 7 b 4 d i y D 0 X u 8 g S h 0 h E K R 2 S h e 5 j L z X l U E J j Q 7 9 y 5 K y Z 0 L M o C M z l a Y V j v I M m g l s E Q A A M E P h s B q h / I l Q 9 Q e f F / + G q s U v T J J 5 f 1 1 p q p p l w z 7 g O C 3 L 1 7 X 0 h v T N m 4 X y N 9 o Z p C Q o J g 1 6 5 9 J r 5 1 N b X V U u E x F o M + H J b f w j W X L 1 + i z z 6 7 I p L I A E Q K F B S s a o j I B K j L k L L Y w B q S P F N 5 p y O H S z Y E 3 J R S x 2 Q J F f g L u G z x b K g c 6 h w w O R 1 K q T N 2 C a 6 / / Z 3 9 r H x R V z W r M 8 o g k Q 4 M 2 m K 1 1 O j i p O w l q 1 Q t J h q r b y d Z A s D q V c L 9 q 5 m Z W T F Y o E J C W g G o o L D g w X T e 2 9 s v B o t c 9 2 Q C Q A A M m k I 6 Y Z U j t J 5 Y A M a 6 M 7 o B l h m G 9 M M 5 T A 9 J t + p B a s F r u 6 G x P q F y 4 j P Q D 0 J F x + A z / g d E M 5 I H s U k D k L B Q C a E K 1 X B D s R b g 8 2 F Y w f A D P E c K C n x 8 D 9 l n H j / s z 2 + K y l q B d 4 8 B 4 g r X O H l Y 3 e 0 e c 3 L 5 c 3 8 3 j m E U N Z R S U 7 k 5 Y 3 n r A d c C v C B 7 h U g k V d W z E g v p z l E s k B g U b w e 0 Z Q C k h q l s q I i o x O i P x P k R 3 7 x 3 y 8 u Z G J 8 U Y w Z e B h b D x J J d + Q A S B 6 Z z / B + + C w P J W M M b 0 h A E B k l Q y U G 6 4 a E R c W k C M T I Z C + D / d / R Y q 1 R k j H n h n v L F 3 T v 3 h Y S H c t j G d C V A 4 p 0 8 e V y 8 z g F I V P R D 8 S w I B u s d Y 8 o b / K 5 9 h c r g E / C o 8 l H L m C p T P d b 7 y 1 R / t j L Y s g 9 l K p e V S F a A T L B w A Z j D g w 4 / J v i l A 2 o M P J W r i 2 J 0 r 9 c n Y x d o e U E G r P 2 W D 3 A v m C O U 7 n A L S Q X L H Q a H 7 9 9 7 I K o e Z g 9 f + f R y 1 l b e A C o g V D i Y 0 d G f y p d U l z + 5 K I P N G C L Y C O B + q 6 q q W Y 2 9 J L N y o Z Z i Y z a D f P a M W g + s 7 / 1 O j 5 e m F z H Q r K q s a j + F T a z + r 8 1 C u 5 m w 3 Q R D b / l h K d B s Z A L c X t X v g V T A m B F a + M 8 + + 1 T y D F A 5 0 c 9 C J c F g c G l B j L A r H y o J W n X Z k j I H Y L 0 9 s w 4 d p J P V i R b f A W P D i R M n x O B w 6 f J F k T y 5 W t s A 3 B 8 m 7 U E 9 f c v 9 q X x I h f 7 h w Y M t 9 I y l C R b W z J e Q 2 Y D y Q d / s N a u k V 6 5 8 I n l r c U N a E 9 L e O y z k 4 / O s I r M 0 2 l W M 5 w O Z 5 J c 6 u 6 c z 1 q G t D D J O Z 6 f A X a F V C S W F P B c X V Q o S A 9 Y w e D V Y A e M B 1 r 8 D 5 r k y F H q x i Y A y R E j F y / 7 x A l z z 6 t U r U e M g d Z 4 / e y G G B S t g i Y P a C S m V K 4 E y A Y Y R b H i G + V E g b j 5 A f + u T K 5 d F S k H 1 3 C j 0 D w z S 5 9 c + 0 0 d E T w Y 2 3 1 Q O 4 L X I u 5 d f V Q 8 w i R H d p w N V l i X L O D 8 c i W a s Q 1 s Z b K f y S V 3 X Z M p G K u T e 6 Y z L 4 i Z Q m y B t 0 l t n m L J h K Q O w C t D 4 g o s K A s X U N + 2 R J b X u v q u k 3 7 / 1 0 + 2 e z B 3 b N 6 z G w e C h j A r 7 W I X 7 J E U 6 g W g v X 7 x O k H Y 9 w H N C K k D V e v X y t f T V 8 g E a F h g W I H 3 X 4 4 E B 4 F 7 w G Q 3 c N z R A e a / H 4 T U f q G 8 R K q k v F s Q p x s G 0 W S Y 7 S / X Y U t j O K G E l V D q s + b 6 C A P 3 A x A C a W 1 p k v M Y K V D J r a 4 / P H X I d I 2 d 5 K x O r i F t 2 9 b + o K J k W F 8 F O 6 S t 5 n W M T 5 n K u x N k k E 6 x v 8 F 6 H K o c B W C v g Y Y E 8 d P h B H i x l 9 s 1 / / J 5 + / O E n m c P 0 9 k 1 H C j G y l Y c V U D P h I Y I t Y 9 Y K N E q 4 7 / S + 3 8 g G b Y + T E x K s w T N z 4 N g 8 f Y i L x J Q F I q T t Z p h w / d 3 v / o + t z O Y R Z 6 W 0 / q q w V M g G n K k o j F K R z y W V t C B Q I i P 5 A 9 N u G p k K q V V 1 w s X 0 c M A r C z B i f k 0 m j M y 6 q K E i 2 c E d H p s j v 8 e R G D f K B B R f R 3 s H V V V X i d p l B c g A b w Z I D a i L G L A 1 p l 4 Q 8 d H D x + K 1 D l U R / o K w P B 4 6 f J A b h m Y Z h 4 L n B Y w c a B R A M O w c A g / 1 T E Y O S C V s r w P D y C C r a b M L I R o b H W H C R s Q a m T 5 x 0 k h y 0 x C g r L G p A a a k z H G o 4 G e 2 N h I o f q x K 9 C G B 7 5 R 3 z y 8 w F m f Z x G W H d D 8 M j n z / m N G L P D x L Z T m e 0 T 6 K l u P 7 t t f Z a + w H h s t f z h K j S i o J C i u d U N n I 1 V w y Q X N h H 7 1 b T A 5 4 x v l F Z C P Q a g i H g t R S 6 6 D m 6 l Q 1 M h 0 w B K D C p r s u o W + F 5 b B A A g D P g z 4 d P D U w d o Z J k a v 5 / 8 H j A 5 U d g I s U / A A x L Q O f g w q P 7 4 W U g 3 T D U m D w n k D e g 3 4 P N Z f P U z w 8 L x M q Y f C A p E X Z Q V p C p a x v q O d G A M s e O 6 m L J d o V V j W z 4 W a X 9 w M Z J P S 7 5 Q g k U t P g o x T l x g k 7 p y C Y S Y b R C P Z L D k n c 1 F j K z 5 f / V P 7 N g u M H G x H K 4 W V C h S u l o u R D K H U d r H o b q 5 p g S e P j u 1 P V N S t Q 0 T F m A z 8 6 G D u w L c s c S 0 p I q J a W p r x 3 + M g G P N / g 4 J B I N p j K Y W Y v L F Q D v + g n Y u Y y P D U w T Q V m 5 l N 7 w j L 4 j f v D 3 C 9 M h w d g w I E R B c M O W D 7 s M h M p X b p a 8 W L I Q 8 O z H 6 7 1 N + 8 X f n z R W E R I J W T i 8 o y B U B G Q S U 0 0 B J l w 3 L z X T + X V + Q 2 B b C a Y U G 9 s Q y j y l D G h K q R C 5 k O o z Q J M o F + 2 L F 8 x y A p U 2 g f 3 H 0 h r f + b s a V H L 4 H G A 8 R y o f B s F l M d / / P u 3 9 P N f f L 1 M 9 V v g f o 8 Q 5 P I l a e c f s Y q L f a E y A W V o v D v K y 7 N X x K F p F 7 1 8 l 9 8 6 G + u F e r + s 5 v G z p k g o E E k T C h I K k i o C Q o W D V F t V Q A 3 1 + T k 3 b y b s o 3 w y 3 A H l P v O h i Z M N M 2 O 9 0 t e B q m S 8 B t D a Y 7 o I w j g f Q 5 r u 2 b u X d n M F h R s P 1 D q Y c 1 e q r G s F z O t v u 4 f 1 U R K Y p g I 1 U N R B P j 6 2 g l Q F 4 K G P 8 b t s Q J / y Q 5 M p A c U p q Q O J I J k K q B p S P y S w O j 2 7 c U M F G w F b D e z C Y d s u Z A I a d 5 e Q i 9 X I i f E J c b 5 F n w Z 9 G V j C U I G x 2 C N 2 0 M C u 5 8 Z z A 7 r 9 H i a X t W O / E c B 3 R 1 k l f q / 7 i d j B o n f S R U H u 3 8 D k D l e r p U U l T X 2 u 1 c o w 8 3 l Y O 7 E g y 7 O h L S I T Q 9 E H 9 8 d B 6 g J i J D l X E 0 l + 9 P H k I s u E t H q 0 l c F W E o q 7 Q b Z C T c G C d J D 9 B X 6 Z S o 8 x J 3 T w Y Q j A N j T w X M e C L 1 e v f i o + e 8 B G 7 / U E Q A o + a X t O 0 c A + u n p M S T 6 / O 0 7 D 0 2 7 y c V 8 J L l a 4 J z g F r w Y Q H f U y H S x U 6 V a P T 2 b h b i U S p M k Q + I + Q S e J E s F e l 4 W 6 C f X 5 Q Z n b C b C Q g r T + A S Y w A C P X F l 5 + z R N g j F R k w 1 w A w P 1 u P N w J Q N f f t 3 U 1 f n 0 z u 1 e t j Q l 1 s U B u V P X n 6 k s 6 d P 5 c 7 k f k j p I J q z L K 0 + 7 E z / 3 l h G w + Q R d 2 b B P z o G C c S x 3 L v O o / T 1 j q 0 1 T / 2 k l A o I x t h M l w m l j N Y 6 4 o t T r E w R G A a S P r m 1 z C m L C 4 F y b H B h M J K T O n T P 2 A 0 a B v 0 0 L + 0 q T E a 6 9 6 + + e J e n 1 e q 5 9 b C k E U Z o 6 Q y 6 G B I l C 3 Y C f Z y j r U R Y H a + 1 J h 5 V i g I g + n j R k I Z g F B l r H Y V a G m 2 E U D f C e Q 1 2 7 w A 8 B h 4 N e K W 5 b 5 g C Z u k G l n Y J F d 4 t C T D Y D f c r 1 K q J C T g F g T c Q 7 Y A Z E o n C M U f Y Z d g K w m V K D E b 4 O i u 7 J Y y E O b M m V N i 0 T O Q f s 6 T N p m 6 s Z H A m h O h Y E j U P k y 9 x 5 T 1 G 3 e e 0 G T n D X r 3 6 j s a 7 7 5 H p b E h i g W n c 2 6 t v T 6 f W A S v d 9 l n g p 7 c u v o j w Z B F f n Q a 5 6 2 x / O D Y R m B C Z a D Z V g V E N k H v 5 P L + C E g D r w c A Y y V o X A G 8 V A y g Y t B 0 J X e l f I H P 7 e / v o z I x w c d p f G x c F p h Z L D l J g b 3 n q a r l K u 0 / / j m d O X 1 C / P 9 g m I A / 3 2 o 4 d P g I / d u d P n 2 0 9 U g h C Y J l D F K l s w S W 3 M q S Z a l D W x x s N X 3 D T h i b c 9 K i x W k W 4 0 + v X 7 + m u 3 f u y j o Q M J W b f g 2 c c D E d P r 1 P t V 7 A D 7 C 7 q 0 e I C r 8 + T C a E f 5 7 P X y D b f M L L o b H K I f 6 A Z 8 + d p t p d N T L A i z U 1 o H 5 m A n w d H 4 / V U q A m / / 2 s N g d p Z E J A n p Y + k u K Y / y T P p x 2 n 1 6 O t D L Z S + X B D d s L N H l 9 i S e K 2 J 8 9 k 8 u C F i x c I u 8 d D E p n p I Z B W 8 O f b 6 L E n 9 J 0 W m V T 3 7 9 0 X L / I L F 8 + J B b G u J E q X G 4 L i D d F Q o Y i D 7 8 Y 9 n T t / V i T n 9 9 / / K P 6 A U v k 0 k I Q X B e D z 5 7 c 4 z e b A Q h L z Y 4 5 T J J P J S 5 5 H 2 e A c / 9 G f Z Q / Y y i i B S Y C o G B t d M d e D h / 0 e V v U i 1 H K w W X z g Q C J I o q a m A 4 n 7 V B M c N 7 4 / A m l U W V U r K + B i K e i b N 2 4 L e V u 5 f 1 f o i 1 O p f / l W z j C d Y x 4 X p t Y / b X s u F k m D M N c / a E l 2 A b g g B N F E Q o Y h D H 5 w n J I n I Z V o h Y V c 7 r r + 2 C H Y S k I t L N h v 2 8 f Z o J O + e z Y j / S e r u w 5 e J o B x J 7 X Y 5 c a 3 + J B G 4 5 E y i f t 6 + 2 V m r t W P b 6 V 2 B 2 5 Q B 5 o a Z c 0 N G C C A n 2 w x 1 m S F h S i Q S F r q S K y l E R o Q d Q 4 E M m l 9 H Y f i E v t 4 m g O 2 G t g t l 3 2 1 V q g l W w R n Y B c t F L T I C 3 7 2 7 L l M N b 9 + / a b 4 8 9 2 7 9 4 D O n T u z o t f 2 e l B U U i a L W 2 J t P q i a + Q D j Z 5 C k W M d 9 Y H h M 5 9 o E Q i T E / C t k s Z B J k 0 X m Q u l 8 l V b H a o 4 U 5 / P / l R Q X W G r Q 1 v / Y S k K 5 H S t v Q r 1 V g I Q Y n I r T / Y f P x Z c P n X 4 s o 4 w F + j d j W 0 8 r s G F z e V 0 L N T T U 6 5 z c Y f p V n 7 L 6 9 2 j I D n 0 m A y a D j h N B i I N 8 H X N A n s k 3 c U J S 6 e D z f Z i 1 L n K F r f p Q E / N L U g l M A O w i s V w u D 4 U C e 2 V G L a x u 6 N 9 g w U v c O N S + f B d X y R X H 9 r n o T c / 6 p E v U 4 a d A s T 2 m O F j J Y t I I C Q l k I Y x M 4 8 C x j i X o a 0 x + Q Y D V W E s d 2 u p g r 4 F d A R d 2 N m w x u a L + P b K 3 1 M O H j 2 S d c S w h h q n q m P w H a b U Z p M K K u A 5 v b r t 7 Z A J K 8 1 6 f j y o C d n E i 1 S S y S C I E / p N y n A w g l y W t V T 1 D O r / N J J T j + o v O F W r w h 8 d c t J 4 i U b V b B l o h A I V p Y E 1 v B Q 5 V R 2 h f + f I x H k x 7 h 6 X P O h 0 e r k k w Z k D K Y s x q L U 6 z C 4 t L 9 H + / e U 5 f X j 5 E e 2 r W p l p i W g Y 8 y e 0 A I 3 n A d L W B G h 9 j a o q s G 4 E Z u v z e c R x N z t h V E w s x B V 7 N 1 J X p 7 5 I O 0 h / 9 0 Q X 9 y f a A 7 d b l c 5 A i k V X t s x P e j m b 2 6 M b U j q d P n w u B D J 4 9 e y E V 5 P W r t / T w w S N q b 2 9 P N B K 5 I s C q 5 Z 9 8 e Y y + v f F U z P Z r A d Y w w X Q P W w C 3 w S E p b b T 0 A b H S p I + 6 R g V R 9 3 R Q x 1 H + E D V s Y K d g u 5 V j M W h p Q x 4 l g P o w s 7 T 8 B j H + g 4 3 g u r q 6 q f 1 t u 2 x z E w w u i c H i 4 q X z s p E B V q G 1 j g v l i r J i P 7 U c P k b d g + N i x o e 0 y U d Q Y x n j / G i 8 e V C 3 z c T B j 1 H j J J i 0 z h e i M X H M e R B J x 0 I q T n u w 4 4 m l 7 t g h 2 K 4 P N b M w L A V q Z 7 Q N Z T a R Y 8 A X y z V j O j z W y T t / / p y o g Z C 0 W G U I u 1 r k I 3 X h f N v X 1 0 e 3 b t 2 m 2 f 6 H d P f + M 4 q H Z u l 8 f U i W R g v l u H i / h + v d V k 0 c T B A k E U A S j h O E 0 W N N F r J I w D n k J / J U F 0 D l K f X w y m c n 9 L f Y B 0 w o T S 0 b B R S i X V U + Y C V P d B A J q w t B M i F t R W W l 2 o Q 7 V 3 Q M L 9 L 4 g p v O n j 1 D P / / Z 5 / Q n P z t H H W / f U n 9 P J x 0 s H S c X 5 f Z Z H l e c 6 k q T 6 w 5 + a F j J h J h f s E 6 b Y A h m r u E A 4 p h j k 5 Y 4 S T R s S 5 S p / m x l s K G V j 8 G F x i U n y X R i 2 Y F k o / N r W 6 4 M R I P D a 6 6 A E + 7 h x g q R c j B o Q A J i w 2 3 E W C n 3 2 2 + / o x f P X 1 J 7 R 6 f + j + z Y W 5 o 7 k T c e h h i K F I m + k o l B E p y X a 3 R A n l y r z i k J p Q w W R l r Z s c G 1 o V E C Q b 0 A u 2 J 4 G h P 7 9 E E e g O E C h o p c p d S B W i 9 X o N Q v A r G w S C b G w 7 A d a H V N N b X P 1 3 N 5 6 Q u y A N t 8 u i l E S 4 v z O u c D I y F 9 M s R a / U t K K e T h e H l Q l s E o F f j c G e r N 1 g f b G S U Q / J 5 F a Y X s q v L B A / 1 J l n 7 U S o A f H r b v x E A w P C 6 w P B k q T z a I A S N L E a B s s C U p N r / 2 e H 2 0 u J T d y w S t O b 4 r 2 P 0 N Y c P n D 4 k E Q R K B i c E h p Y 8 k Z F J k S U g i O W c 9 1 o E l F P I b m + p S 6 o x d g i 3 7 U A H v v C p 0 L j h D K i u 5 7 E C 0 T B s M 5 A J M F s T M 2 7 H R c f r + D z 8 K I b C p m d m K B p t f w 9 S u d t K I y p p 7 2 Y A 5 W t g 5 v q Y o R g O D w 6 J O Y o k z t e z z g v g a Y n w M J n u s / f 7 5 F 9 e o s G h z V 1 l N J 4 4 K K k / U N 0 0 i C X j H O C 9 k S Z 5 T 6 W R e C q F 0 a G r C 7 i C q v t g p 2 L M P B U h B K 3 X H j p I q u k Z D J F S 1 Y 8 e O 0 v 4 D j e K + B I d X 7 D u F q e 0 P H j y k t r Y 2 a m / v F O m E h W E w r g V y o E K m A + o g J h 6 + G x q g 0 Z m 4 r H P x b v g d j Y 6 O y d L Q A J Y 3 w 4 q 2 s D 4 6 X c u 9 C r w 5 j E / l W / q K Q C p G Q h 0 r A q m 0 D t a + l H 7 f R l r h f C K t g y I c S y j O X 8 s g + Y e A b Q n l 4 t 6 d t E b c W t s N 6 H h e a l y f I y 8 q j N v j F k s g l i b D D o z H j h 0 T w q H i v H 3 b Q X V 7 6 m T t 9 B v X b 6 U M G A O 4 B t I M E g m S 6 t j B 3 Z q o + 8 W R F g T C H s P 4 b D P l I 9 O m j b m Y 0 8 / X B 3 M i X h K G I E l S K D I k 0 x L Q H + L z 6 d f I O R g f j A G C Y + V B o b w n K s v X v s L T Z s O J x t + O o b J o R r 0 U L n Q D u 6 h 9 p / e E c l i d d T l Q K f 7 9 3 7 + l 7 7 / / g X 7 6 6 T p X l u R n o N L D D A y C t b Y e F l U O Y 1 C n T p 1 Q D q B p g F u T z + 8 V w l R U l t P 0 / O p 9 o / l g / m W G Y o Z B 4 0 J 9 / g 2 I I Z V 6 j 4 h N W g c Q z k I i 5 J l Y n c c x S I V 0 M r 5 w + Y T c l x 2 D b S W U 0 8 n q n m 6 d U K h 2 Q s C b P 5 k A q C n w q L h 2 7 S p d v f o Z / e x n X 4 n K l g m Y I I j 9 c + / c u U v F x S X L F r H E m h Y g H z 6 z s b a Y X r Y 9 l I H g l R D w 5 X f f k M R f N C s z v 5 i D M y F B l L S Q R o y E 5 N H B k M V K G h X r d 6 7 f e y K W d I Q / L y q q s l 3 B h E J J 2 T P 4 P U o l Q K v E C c 6 z B 7 B q 6 1 o A q Y q K g R h h t X 4 A z O O / + M X P R U r h W l R U G B 6 w 6 2 E k H K F 7 d x + I x d D n C l G g / i I 9 e v R o m W q 4 H p x h S W y I N J d F u q m S w F 9 D J p B I x W a 8 S T w j D L n k f e K c u k 7 U P Z 1 n + l T I k y B E 0 j E T C / W g q h K e 9 6 n 1 x E 7 B t h I K q C w N S i G i M O G N b F 6 f w V a o f W 7 n + o i N e 0 Z F y g e 4 H p u 7 / f T T D Z k y g o H e k 0 y y S 5 c v y B r r C z P j d H G / Q 5 Y Y W 2 k K S T 4 v + x y r e G W W K R / l G a d / W I l k S K N J I Y R R x E i q a y q o N P K M h N K k M U E k l O o v x W S f K L X h G u J P r 5 1 X X 2 1 T 2 H I c K i W Y l k o K N N N L / b A I e N Z H K K g r u R I K 1 4 V C Y d n h H b t 8 Y L G W M 2 f O U H F J O c U d b i p i V f D 0 6 Z O y S A z 6 Y E t L a l e Q b O g c X 3 3 t c / i b f r I / S G X + Z F k H o w 7 q H F v + v 4 n H 4 N g Q K U m Y 1 D h J G E M m f U 7 I o 8 9 Z 0 s Y I g d i Q i X u h 5 I L r f H o d s V E Q i W 7 n U F 3 O h c k F r F 6 M k V L J C v m h p V R u V M i O 9 D X K V w I M D z e u 3 6 S J i X G R S m / b u 2 h g Y I A r W E g k J V 4 e T O p q X 6 o F e j 8 y K m b y T J h c c F L P R G Z C F X H f a n 9 l h E 7 s D t P n T U v L G g 0 4 4 W b 7 X 5 C K q a Q I J Y G J I p J J E U y I I 3 n 6 P P L M N Z Z 0 g n i S n 5 R c c Q v J L l w 4 m r G O 2 C r c f t O 7 3 j q y 6 e g e R K v k I q f L T U 6 3 h / s T r h Q i 4 U V 9 K D i C o 3 R 6 T 1 g G Z + G p U F N T L f 2 b X I m N m b 0 u l 1 M 2 I c j 2 P 3 i e k d F J e v C s h z 4 9 2 y S r L a G l R j 5 I 9 u Z N O 3 k 9 H j r S e l j I h M F b r C r b u L 9 R / A W t m A 8 6 q X f K J Z s L Z A O m z G B p s m z 4 T q 9 / n i x n F Q t B E F D x O R Y i 6 G O V 5 p i 1 i h S S Q O J I 2 k i h p A Q S a W R 2 K 5 Q J h G r 7 T + x U G I s E 6 d d / / U v 5 X j t j W x B q 8 L 2 D l k L c 4 X N 5 W O Q z q U A o y 3 6 6 q J j J l 7 2 5 i I c X 6 H L D g q x y h D G g 3 p 5 e N f A q 7 R P W I u e K y b e C 8 0 3 N B 0 Q i w U K H e z Q E w r w o e D G 0 t D S L X x 8 q E p Y h M + N F f Y P v a X A i R K 0 H a q m 0 M L M V E J 4 V 6 C / t 2 7 d P n h 3 z r z D u Z K y G K A 7 M m 1 p t w 2 m v K 0 5 X m 7 L P 0 Y r G H P R 9 h / L W E L I w O Q x S T e I g j Z Y 0 y B N S I Y Z 0 S R I K Z D I S J 6 H e S R n o A E L x M b b 8 l H 1 0 N a F K i 3 3 0 x 7 / 8 U n + z f b E t C A V 0 9 v N t O p l M k F I c u z i W C o p f h 7 K A f S h 8 y n 0 M 7 M 6 x E n A / 8 F g w 2 4 m i 8 m H j t u m p G Y p w x Y F P X 9 2 e 3 U J G S D u f 1 y f e E z 6 f n 7 o G p + j y m Y M i + b I B O y r O z c 0 u 2 x g 7 z O o Z Z h U P z 2 S X S F Z A b V x p H 2 H 0 n b q 1 u m e I I 2 U t a Q u R O K 1 i Q y Y t k R J B E 4 q f X c i E E N G E M k R i g s l 0 d 0 i m B J k w 3 T 1 I f / W b P 5 F 7 s D v s b 5 T Q o Y D 1 f O j T x j o k L 0 h e L J / H J V n U p 8 3 A j W 6 f r M K a D k z 6 u 9 O r W n P c D 9 R B e D 5 g M 2 k s k Q z / v J a D T d w X O E c n T p 6 g q a l p k T B f f / 0 V + f w + W f K r m C X a J 2 c P r U g m Y G F h f t l 8 K w D m 7 V z J B D D P V 0 R f y q Y J u r w R a Q K p J Z E 5 c N o E I R b i B N k s + T q t z i f f Z Z J 0 + t h I s V i E a n e V p 9 Q F O w d u o L b H z 5 5 a l x S u t H A 6 I K 1 a y V V q x S b g e o Z V W O F B c a k h s / o E V Q y + e X v 3 7 p X x J W y Q h u 1 E j U p 4 6 t R J s e Q V B g p y a h w G + g d T D B z Y B O A H V s 1 A 6 o 0 A y n R 2 y U G R F M K o c a N U o q i K 7 3 U Z A p g 8 v g b 9 J 6 Q T 5 F B p 0 3 e y B v N e E + q f q H 5 K W n 3 1 s 0 8 t N c H e P / k M T W w 5 X A 5 + o Z p I i R c g s V I n + A 3 r K z c f a N l f j a T 2 b 8 w g a D Z M z 8 z q 1 H K g D 3 X g w H 5 Z n g x q 4 G o o K S l O e K j P c / / y 8 a A 3 s b H B e m E a q N s 9 b k 0 k R S A Q Q h 0 z C R J B n V 8 I q j h B J r n W I n E S Q Z 1 D X 0 q M E B I n 3 6 U E T S q Q q T D g / 6 D a x 3 q x r Q j V 3 O h N e 0 m 6 B U R A a / m B J d X g t C t n r 3 N U C m y c t h K w B B k W c + n s 7 B a H 1 2 x A / y k U D i c k 1 F z Q y R V T k n k j v f 9 k i n B y g S s x p 0 U K J U J S U q k 0 Y k U 2 i X V a j h G b c 4 k 8 9 a 7 U O 9 T H C S n F 1 y T S m l C s k f z Z X / 6 R u q F t g m 3 T h z K h p N D J B a 4 s Q Z g s h 8 J X g V + S v P Q 1 1 q w 1 4 k Z X 7 n 5 l u f i g u V 0 u O n i w W R b U z D a z F 0 6 z W L 3 W W A V r i 9 f m 6 9 h S H U 6 R q q p B U m R 5 N O C R G C F J F K 7 s k u Y 4 E c y x I Y z l P M j B s b H s G V V P J J O Q B s e K P M k A g 4 R S 9 V q P t m S s A 3 Y O U p 7 b K e z d D S l l a d 3 M y 5 O A f J D q w 0 m q M N f l N + 8 z D 3 o a w B g B Z 1 Z Y 9 3 L x t c M g L s a Y n j 5 9 R m / f v h V i m W e C q R y N C c a f r F i L S 1 R D e Z K I h j w I W C Y t q q W P 5 J l 0 o n w t a U s w p D J p E 9 S x y d f v K u 3 d W U k F k l E 8 S u c u H M 9 Y B 2 w d 7 r b D H r 2 9 s L Q U o / a e e X I Y M z q 3 1 M q c z r E E D L R y g M m F 4 w + B r w 9 m N z 1 j v A p T 3 j F O t J r 1 z g A k w k x e T D S E N Q + m d z N U g N 0 + j H Q y g M r 3 f U f u 0 h L z m 6 4 e C C r C W A L w h 3 Y f f x 6 I o I k k p N K x P k 4 2 X p o 0 J u a Q J A q n h T i I o c J p s 7 k m D h o G p C G R 1 L i T G s j F i r B / + l + / p o r K z Z 1 d v B n Y V n 0 o A 7 / f K Q O S 8 p I k 8 E t L a f H 4 B Z p W l O M P g W z e 2 A C s e P 3 9 g z m T C Q T E F j R Q 6 8 6 d O 0 t H j h y m K 1 c + E S L h e d L J B K S a t 1 c H J h Y a E l n D y A z m b a H s N H l Q h r o c D W k Q h D j 6 W J E I s a X 8 l + U j r f p P 1 n c V 1 c 6 v E o R g Y S o K + L c l m Y B t S S j g U E s J v x z T 0 h k T q 2 r 1 T C t o X i w C + g a b i a H p 7 B U a h B o Z e a e P V g Y k E m b p X v 7 k 0 j K / P H w O 1 v u b m 1 u + c t F U h t V s V 4 K V R K q M V N w 2 6 O b Y V P h k + a m Q J I I E T Y y U P p L J l 2 P 1 H h L v Q 6 f V O 0 M w X h G q 3 w Q p F W d C / f d f 2 9 / F K B u 2 n V H C G h r 2 F v J L w g i 7 5 U V p Q 4 U 5 V i 8 X s W o x u Q b x P 2 8 8 + q a y D 6 Z C T f N 6 W I 3 i e 1 k J 6 B 9 h Q 7 e L F 8 8 L e T I B p v X Z 2 d Q p G k G W N h O r r h W I 5 0 4 S C J J i e j H O 9 6 T I s h S K 0 f V O j y J E V g L p f E M c y d P B e p y Q O o Z U K p a g G 7 x E W j e G U e 5 b I v 7 8 y 0 + W v e f t F B z 3 O g a 2 X R / K i p e v J m g x H N d 9 K d 2 P k t i p 0 3 C k R R r 9 K u 5 T 6 V i V A P + V S K X X i 4 v 1 Q S r 2 Z y 5 O j C + h M m O j N p A F k m h o c I g K A g W y X h / 6 T L d u 3 q Z r n 1 9 d U T W E c y w m G V Z U V l H H q C c j k f E 9 G c H 5 I p U 0 s X D M z G L V T e d L A N m s a Q 6 c F h U a e X K s i C U q n V w D E l n y E s R S U g v n U 4 g F A n E c A Y m i c C 8 C o Y L k 8 7 r p r / / 2 z / X N b k 9 s e 0 I B D 9 t G u I p Y D B N C L h g n V A C J F K E s x I K x Q p N J H a + f V P i I r 7 L 4 x c F 5 F Q 6 z + B 6 s A 9 H V 2 U 3 V N V W i 1 m E V W N w X P N C z T Y k H 2 j s 6 a H J 8 k u o b 9 l H 7 f I P M U 8 o E V H z + y 7 E 6 R l p + D S n w w 6 R R 1 y D N + T p P j s 1 1 Q h a V F r K Y a z W h Q B h 1 z m r B S y V U g l j c Y K h Y q X d C L D F A w B A R 5 F u J 0 W / / 8 d f q d r c x t m 0 f y o p T x 2 r 4 f W g 1 A 7 G 1 o 2 t 9 u Y n A L 1 0 q i 9 Q y V V E 4 r B f 4 i E w 7 c w C Q S v j e r q 4 e e v K k T R Z W w c A s C N T Q 0 C A + f S u R C R L M w Z 9 / 7 P h R G h 5 + R w u T / f r M S t D P p 5 8 3 M R W d j 5 O k M G W h 8 k y + I k g y q P / j s h P / O + Q l S W R i 9 X 8 c W 8 n E Q f W t t J p n 3 k t C 3 Q v J 8 W / + 7 i / 0 P W 9 v O O 5 1 b n 8 J B S w s h O j 5 q 3 G Z 1 p G q + h k J B W n F 0 s l I K g 5 G / U t K r I 2 R V l 8 d X B I 1 B h U M Y 0 o A 3 I n g 4 Y A 1 + N a K q a k p G h 4 a Z g l V T 7 c G y j m H 7 1 M 3 B M m X q B s H + c U f d a z y d F q u A U n 0 s U g r k E E d g 2 C c U A Q x 1 4 E 0 Q i q V p 0 i l j t N J B Y I k D R Q q b Y i U k F A i m Z h M T K j / 9 h e / o K q a / D b k t i u 0 3 r P 9 Q y D g o 8 K A S 7 / A Z M B x Q u 1 A b F 5 0 S j C V I p l n r X B S O / P A 7 9 / 4 6 M 6 D F 9 T X 1 y / j T + g v L S 4 u y R T 1 f I D 7 x U C w u Q 8 4 1 R 4 + c p i 8 P r U B t e T z j 1 R 0 E 3 Q l N + l E x e d j J a U s 1 5 h g p A 7 O 6 7 z E / 0 h a l 4 n O T + S l l a U p X 7 H 6 6 f O K W J p M C B Z D B M i 0 u 6 6 G y V T F T 5 P 5 v W 6 3 4 L j f O Z h f b b E 5 7 j 7 o o 2 h c S y S R U A h 8 D O O E l l S J v p S W V l Y p l U x z A S G W g m J I h P z E w T K k n 7 v W h J m m S w n v i P T Z t C v h 9 a v X f H 8 u m f 6 O 7 W y g D o J A m M r + c I B V Q w g c + S N / d S y Z c p 2 c R R 7 S O p Y f a 9 9 J A g i k 4 7 S 8 d I m k 8 j l t Y i E O x 0 w a u U b I k x y 8 F Z K B Q J p M U P P U P C e l 6 s E I 8 b d / / y v c / Y 7 B j i M U c P t u D y s w I A 2 M E 2 4 h j n g Z G E I h t q h 8 y l C h 0 m D F M m I B S C d i X C e 5 G u o g k W U 5 9 1 V L E P 8 i 4 L q K v 5 J W w O e r F C q y w c u X r 8 S r A s s 0 j 4 9 P y D X Y w q Z r 3 E V d Y 2 4 h h v 4 w / X + G C J K j 8 u Q Y V 6 Y d W w K z Q q d 1 r I m V 3 t e y k s s Q S 0 k g p F V s J J K Q C D F I J I T C M I a e O A g / P U w a 5 L T X 7 a S / + 4 f / w c 9 m K a w d A M f 9 r p 1 H K O D m 7 W 6 u S k y c l P 4 U S K T 6 U o Z Y e K E g F 2 d w z C + X w 3 J C 6 V h + 9 T X 4 E j k n 2 Y m / J j L Y W x a V j a 4 V V i 9 q V G x U y B s 3 b s k U D U x Q h C U w F M U c L J 8 Q R H 5 B C H 0 9 M l K O O S B W 1 + q 0 J a g 8 k M H k 6 b S Q J X k s 5 E k Q y B J z M N J J T O I c k K f U O w 5 a K g m R M C 4 o k i l J K L f L Q b / 9 p / 8 p 9 7 v T w I Q a U m 9 i B + L 6 j X Y m C o g D E h l i J V U / I 5 k S E k r 7 / i W I p G O h j 8 n D k c T I 0 u y R a z T M O f m r U F c W o y M 1 q U 6 x U u h c a a 2 w 5 q l I p e e D r M r 2 Y V 9 d V H a V j 7 S k E C M f 1 0 r S p P U 1 O p Y f S S u D g 0 p z E K K o N K Q Q z h n y K O K o d E Z C M W G Q l y C S j o 2 a J 1 K K i S Q e 5 D D S R E N S l n / / u 7 + S M t + J 2 N G E w n Y w N 2 9 3 c h 1 X k k p Z A E E k F Z K q H 6 e Z C P K S E W t y g R a p B J M c u U b F + B a c Q w y k p g 2 w L N e l R s z k R V 7 m 4 p Z c r s w G q O D A s y G 3 7 J h o j n G N u V Z S 8 o s / i h Q m H 0 m T J 0 G u A S k s e U I a H e N Y S K P V O 3 0 M g k g e Y j n G / 2 h C m W C I h J g D C C T j T k w o 9 J l M 3 8 n t c t J v f v s r 2 W 9 4 p 8 L x Y A c T C g i H W X 2 6 9 V Y k l S J S K r E S E k q T C 4 x Q E o s r P 4 h j J Z Q m T D K N G E l O 6 9 h A 5 y A h 2 V j v b i V w n c V f S Q P c L a G f o O K p E 5 o Q O p W I k V D H y b Q c 6 D z + E O Q u I x K C V R o l 8 x S p E C t i K S L x O R B H j t U 1 x u i A Y 5 F G y I N k w n g T Y l H x D K H C 3 I d 1 0 j / 8 7 q + T Z b Z D s e M J Z f D 9 j y + 5 Q k B S W V R A f s l O h 1 E B Q R x F L L x 0 I 6 2 s h B K S 6 D S Q G u O c / K p 0 I p L / k q W M m 6 o i V O S N c X / I K f O o B q d c 3 D k n m l 5 0 U G N F R N a F 6 J u E K 1 F c L Q I j b w Y V X c X y V w 6 S e X I s v / i j j p P X W I 4 T 6 X Q C J f M U u R R h E s d C J L 5 G k 0 c R j E m E 4 4 S q p / p L y p o H l U + Z x Z V l L 0 R e n 4 f + / h / / C j e 8 4 + F 4 0 P 1 x E A r 4 w x + e U Q w u S p B M I q W U o S J V / T P E A n E s Z O I 0 / 1 F p U A S / m k g S C W 1 M n o E 5 t z q 4 z u K v p A W o x D q Z T K P y m 5 g T 8 o s / + K t j H e Q q C 3 n 4 T y K d J J J O Z y W U I p F I J E 0 k k y c E k v E l p J W 0 M i Q y h E I + 1 D v 0 m T 4 W M K G G V e l / J L h z 5 w 3 N z g U V o U T 9 s x A K s S a V U f u s p O I / y b S Q R e f h g y 2 x R O o I C f N n B e h X k I i s x / o I l V / H k m f O I S G / J q 3 i Z c c S F F E k a N K k E M i k 5 R j k U S G F S B J D K i m J J G l R 9 R S h Q C L E c A X b t b u G / u w v / w t u 9 K P B R 0 c o o K 2 t k 0 Z G Z o V U p j / l k K W e Q Z 4 k w R R 5 l h M r Q S T E o I 4 m j Y n V r x w o q B M r g y u 0 g a S s x 4 m 0 I g M u 4 J R c I 2 c Q S 1 r n W U L i G D 9 C F H 1 s y C V 5 T B S T B m k 0 s U A W F R s i c S w k U r E h l D F A G G M E p q 8 f O t x M X / 7 8 M 7 n r j w m O h x 8 h o Y C p q T m 6 z d K K m Z O U V E I s K 6 G W S y r + o 9 N I 6 m N h k K Y Q 8 i R S s Y I 5 J w f L g X q v k 4 m U 5 J m 0 T n G s I h z L B T r m v 3 J O x Z L W c W o w h A J h k s c i h T S J h F y I Q R p D I o l 1 3 8 n 0 m y C V Q C h N L J m H x n k w P v z 5 r 3 5 J N T v E N y 9 f O B 7 2 f J y E A l B Z v v 3 2 E a s r i i S K S K a P x a Q B y U C e N F I h 5 j 8 6 b S E Q j g 1 r J I 0 4 8 U e Q T C W R + g J A B p M y a U l x Z I k 5 q C R i f a z z J e C H S W P O p Z P I H C f U P E M k E 3 M Q 4 g i B k q Q S C a X V P Z F M Y t W D i h e l Q G G A / u a 3 f 5 l x i v 7 H A a L / D 4 x O N Y p I S h X D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F9B6A63B-9817-434A-8177-17BCA10E65E6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68DCF9B5-BF11-4BD4-B141-C4342AF79060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data1</vt:lpstr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2019-06-15T00:00:56Z</dcterms:modified>
</cp:coreProperties>
</file>