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710" windowHeight="5370"/>
  </bookViews>
  <sheets>
    <sheet name="Sheet1" sheetId="1" r:id="rId1"/>
    <sheet name="Sheet2" sheetId="2" r:id="rId2"/>
  </sheets>
  <definedNames>
    <definedName name="_xlnm._FilterDatabase" localSheetId="0" hidden="1">Sheet1!$A$1:$E$534</definedName>
  </definedNames>
  <calcPr calcId="162913"/>
</workbook>
</file>

<file path=xl/calcChain.xml><?xml version="1.0" encoding="utf-8"?>
<calcChain xmlns="http://schemas.openxmlformats.org/spreadsheetml/2006/main">
  <c r="E3" i="1" l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 s="1"/>
  <c r="E233" i="1" a="1"/>
  <c r="E233" i="1" s="1"/>
  <c r="E234" i="1" a="1"/>
  <c r="E234" i="1" s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 s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 s="1"/>
  <c r="E332" i="1" a="1"/>
  <c r="E332" i="1" s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 s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 s="1"/>
  <c r="E380" i="1" a="1"/>
  <c r="E380" i="1" s="1"/>
  <c r="E381" i="1" a="1"/>
  <c r="E381" i="1" s="1"/>
  <c r="E382" i="1" a="1"/>
  <c r="E382" i="1" s="1"/>
  <c r="E383" i="1" a="1"/>
  <c r="E383" i="1" s="1"/>
  <c r="E384" i="1" a="1"/>
  <c r="E384" i="1" s="1"/>
  <c r="E385" i="1" a="1"/>
  <c r="E385" i="1" s="1"/>
  <c r="E386" i="1" a="1"/>
  <c r="E386" i="1"/>
  <c r="E387" i="1" a="1"/>
  <c r="E387" i="1" s="1"/>
  <c r="E388" i="1" a="1"/>
  <c r="E388" i="1" s="1"/>
  <c r="E389" i="1" a="1"/>
  <c r="E389" i="1" s="1"/>
  <c r="E390" i="1" a="1"/>
  <c r="E390" i="1" s="1"/>
  <c r="E391" i="1" a="1"/>
  <c r="E391" i="1" s="1"/>
  <c r="E392" i="1" a="1"/>
  <c r="E392" i="1" s="1"/>
  <c r="E393" i="1" a="1"/>
  <c r="E393" i="1" s="1"/>
  <c r="E394" i="1" a="1"/>
  <c r="E394" i="1" s="1"/>
  <c r="E395" i="1" a="1"/>
  <c r="E395" i="1" s="1"/>
  <c r="E396" i="1" a="1"/>
  <c r="E396" i="1" s="1"/>
  <c r="E397" i="1" a="1"/>
  <c r="E397" i="1" s="1"/>
  <c r="E398" i="1" a="1"/>
  <c r="E398" i="1" s="1"/>
  <c r="E399" i="1" a="1"/>
  <c r="E399" i="1" s="1"/>
  <c r="E400" i="1" a="1"/>
  <c r="E400" i="1" s="1"/>
  <c r="E401" i="1" a="1"/>
  <c r="E401" i="1" s="1"/>
  <c r="E402" i="1" a="1"/>
  <c r="E402" i="1" s="1"/>
  <c r="E403" i="1" a="1"/>
  <c r="E403" i="1" s="1"/>
  <c r="E404" i="1" a="1"/>
  <c r="E404" i="1" s="1"/>
  <c r="E405" i="1" a="1"/>
  <c r="E405" i="1" s="1"/>
  <c r="E406" i="1" a="1"/>
  <c r="E406" i="1" s="1"/>
  <c r="E407" i="1" a="1"/>
  <c r="E407" i="1" s="1"/>
  <c r="E408" i="1" a="1"/>
  <c r="E408" i="1" s="1"/>
  <c r="E409" i="1" a="1"/>
  <c r="E409" i="1" s="1"/>
  <c r="E410" i="1" a="1"/>
  <c r="E410" i="1" s="1"/>
  <c r="E411" i="1" a="1"/>
  <c r="E411" i="1" s="1"/>
  <c r="E412" i="1" a="1"/>
  <c r="E412" i="1" s="1"/>
  <c r="E413" i="1" a="1"/>
  <c r="E413" i="1" s="1"/>
  <c r="E414" i="1" a="1"/>
  <c r="E414" i="1" s="1"/>
  <c r="E415" i="1" a="1"/>
  <c r="E415" i="1" s="1"/>
  <c r="E416" i="1" a="1"/>
  <c r="E416" i="1" s="1"/>
  <c r="E417" i="1" a="1"/>
  <c r="E417" i="1" s="1"/>
  <c r="E418" i="1" a="1"/>
  <c r="E418" i="1" s="1"/>
  <c r="E419" i="1" a="1"/>
  <c r="E419" i="1" s="1"/>
  <c r="E420" i="1" a="1"/>
  <c r="E420" i="1" s="1"/>
  <c r="E421" i="1" a="1"/>
  <c r="E421" i="1" s="1"/>
  <c r="E422" i="1" a="1"/>
  <c r="E422" i="1" s="1"/>
  <c r="E423" i="1" a="1"/>
  <c r="E423" i="1" s="1"/>
  <c r="E424" i="1" a="1"/>
  <c r="E424" i="1" s="1"/>
  <c r="E425" i="1" a="1"/>
  <c r="E425" i="1" s="1"/>
  <c r="E426" i="1" a="1"/>
  <c r="E426" i="1" s="1"/>
  <c r="E427" i="1" a="1"/>
  <c r="E427" i="1" s="1"/>
  <c r="E428" i="1" a="1"/>
  <c r="E428" i="1" s="1"/>
  <c r="E429" i="1" a="1"/>
  <c r="E429" i="1" s="1"/>
  <c r="E430" i="1" a="1"/>
  <c r="E430" i="1" s="1"/>
  <c r="E431" i="1" a="1"/>
  <c r="E431" i="1" s="1"/>
  <c r="E432" i="1" a="1"/>
  <c r="E432" i="1" s="1"/>
  <c r="E433" i="1" a="1"/>
  <c r="E433" i="1" s="1"/>
  <c r="E434" i="1" a="1"/>
  <c r="E434" i="1" s="1"/>
  <c r="E435" i="1" a="1"/>
  <c r="E435" i="1" s="1"/>
  <c r="E436" i="1" a="1"/>
  <c r="E436" i="1" s="1"/>
  <c r="E437" i="1" a="1"/>
  <c r="E437" i="1" s="1"/>
  <c r="E438" i="1" a="1"/>
  <c r="E438" i="1" s="1"/>
  <c r="E439" i="1" a="1"/>
  <c r="E439" i="1" s="1"/>
  <c r="E440" i="1" a="1"/>
  <c r="E440" i="1" s="1"/>
  <c r="E441" i="1" a="1"/>
  <c r="E441" i="1" s="1"/>
  <c r="E442" i="1" a="1"/>
  <c r="E442" i="1" s="1"/>
  <c r="E443" i="1" a="1"/>
  <c r="E443" i="1" s="1"/>
  <c r="E444" i="1" a="1"/>
  <c r="E444" i="1" s="1"/>
  <c r="E445" i="1" a="1"/>
  <c r="E445" i="1" s="1"/>
  <c r="E446" i="1" a="1"/>
  <c r="E446" i="1" s="1"/>
  <c r="E447" i="1" a="1"/>
  <c r="E447" i="1" s="1"/>
  <c r="E448" i="1" a="1"/>
  <c r="E448" i="1" s="1"/>
  <c r="E449" i="1" a="1"/>
  <c r="E449" i="1" s="1"/>
  <c r="E450" i="1" a="1"/>
  <c r="E450" i="1" s="1"/>
  <c r="E451" i="1" a="1"/>
  <c r="E451" i="1" s="1"/>
  <c r="E452" i="1" a="1"/>
  <c r="E452" i="1" s="1"/>
  <c r="E453" i="1" a="1"/>
  <c r="E453" i="1" s="1"/>
  <c r="E454" i="1" a="1"/>
  <c r="E454" i="1" s="1"/>
  <c r="E455" i="1" a="1"/>
  <c r="E455" i="1" s="1"/>
  <c r="E456" i="1" a="1"/>
  <c r="E456" i="1" s="1"/>
  <c r="E457" i="1" a="1"/>
  <c r="E457" i="1" s="1"/>
  <c r="E458" i="1" a="1"/>
  <c r="E458" i="1" s="1"/>
  <c r="E459" i="1" a="1"/>
  <c r="E459" i="1" s="1"/>
  <c r="E460" i="1" a="1"/>
  <c r="E460" i="1" s="1"/>
  <c r="E461" i="1" a="1"/>
  <c r="E461" i="1" s="1"/>
  <c r="E462" i="1" a="1"/>
  <c r="E462" i="1" s="1"/>
  <c r="E463" i="1" a="1"/>
  <c r="E463" i="1" s="1"/>
  <c r="E464" i="1" a="1"/>
  <c r="E464" i="1" s="1"/>
  <c r="E465" i="1" a="1"/>
  <c r="E465" i="1" s="1"/>
  <c r="E466" i="1" a="1"/>
  <c r="E466" i="1" s="1"/>
  <c r="E467" i="1" a="1"/>
  <c r="E467" i="1" s="1"/>
  <c r="E468" i="1" a="1"/>
  <c r="E468" i="1" s="1"/>
  <c r="E469" i="1" a="1"/>
  <c r="E469" i="1" s="1"/>
  <c r="E470" i="1" a="1"/>
  <c r="E470" i="1" s="1"/>
  <c r="E471" i="1" a="1"/>
  <c r="E471" i="1" s="1"/>
  <c r="E472" i="1" a="1"/>
  <c r="E472" i="1" s="1"/>
  <c r="E473" i="1" a="1"/>
  <c r="E473" i="1" s="1"/>
  <c r="E474" i="1" a="1"/>
  <c r="E474" i="1" s="1"/>
  <c r="E475" i="1" a="1"/>
  <c r="E475" i="1" s="1"/>
  <c r="E476" i="1" a="1"/>
  <c r="E476" i="1" s="1"/>
  <c r="E477" i="1" a="1"/>
  <c r="E477" i="1" s="1"/>
  <c r="E478" i="1" a="1"/>
  <c r="E478" i="1" s="1"/>
  <c r="E479" i="1" a="1"/>
  <c r="E479" i="1" s="1"/>
  <c r="E480" i="1" a="1"/>
  <c r="E480" i="1" s="1"/>
  <c r="E481" i="1" a="1"/>
  <c r="E481" i="1" s="1"/>
  <c r="E482" i="1" a="1"/>
  <c r="E482" i="1" s="1"/>
  <c r="E483" i="1" a="1"/>
  <c r="E483" i="1" s="1"/>
  <c r="E484" i="1" a="1"/>
  <c r="E484" i="1" s="1"/>
  <c r="E485" i="1" a="1"/>
  <c r="E485" i="1" s="1"/>
  <c r="E486" i="1" a="1"/>
  <c r="E486" i="1" s="1"/>
  <c r="E487" i="1" a="1"/>
  <c r="E487" i="1" s="1"/>
  <c r="E488" i="1" a="1"/>
  <c r="E488" i="1" s="1"/>
  <c r="E489" i="1" a="1"/>
  <c r="E489" i="1" s="1"/>
  <c r="E490" i="1" a="1"/>
  <c r="E490" i="1" s="1"/>
  <c r="E491" i="1" a="1"/>
  <c r="E491" i="1" s="1"/>
  <c r="E492" i="1" a="1"/>
  <c r="E492" i="1" s="1"/>
  <c r="E493" i="1" a="1"/>
  <c r="E493" i="1" s="1"/>
  <c r="E494" i="1" a="1"/>
  <c r="E494" i="1" s="1"/>
  <c r="E495" i="1" a="1"/>
  <c r="E495" i="1" s="1"/>
  <c r="E496" i="1" a="1"/>
  <c r="E496" i="1" s="1"/>
  <c r="E497" i="1" a="1"/>
  <c r="E497" i="1" s="1"/>
  <c r="E498" i="1" a="1"/>
  <c r="E498" i="1" s="1"/>
  <c r="E499" i="1" a="1"/>
  <c r="E499" i="1" s="1"/>
  <c r="E500" i="1" a="1"/>
  <c r="E500" i="1" s="1"/>
  <c r="E501" i="1" a="1"/>
  <c r="E501" i="1" s="1"/>
  <c r="E502" i="1" a="1"/>
  <c r="E502" i="1" s="1"/>
  <c r="E503" i="1" a="1"/>
  <c r="E503" i="1" s="1"/>
  <c r="E504" i="1" a="1"/>
  <c r="E504" i="1" s="1"/>
  <c r="E505" i="1" a="1"/>
  <c r="E505" i="1" s="1"/>
  <c r="E506" i="1" a="1"/>
  <c r="E506" i="1" s="1"/>
  <c r="E507" i="1" a="1"/>
  <c r="E507" i="1" s="1"/>
  <c r="E508" i="1" a="1"/>
  <c r="E508" i="1" s="1"/>
  <c r="E509" i="1" a="1"/>
  <c r="E509" i="1" s="1"/>
  <c r="E510" i="1" a="1"/>
  <c r="E510" i="1"/>
  <c r="E511" i="1" a="1"/>
  <c r="E511" i="1" s="1"/>
  <c r="E512" i="1" a="1"/>
  <c r="E512" i="1" s="1"/>
  <c r="E513" i="1" a="1"/>
  <c r="E513" i="1" s="1"/>
  <c r="E514" i="1" a="1"/>
  <c r="E514" i="1" s="1"/>
  <c r="E515" i="1" a="1"/>
  <c r="E515" i="1" s="1"/>
  <c r="E516" i="1" a="1"/>
  <c r="E516" i="1" s="1"/>
  <c r="E517" i="1" a="1"/>
  <c r="E517" i="1" s="1"/>
  <c r="E518" i="1" a="1"/>
  <c r="E518" i="1" s="1"/>
  <c r="E519" i="1" a="1"/>
  <c r="E519" i="1" s="1"/>
  <c r="E520" i="1" a="1"/>
  <c r="E520" i="1" s="1"/>
  <c r="E521" i="1" a="1"/>
  <c r="E521" i="1" s="1"/>
  <c r="E522" i="1" a="1"/>
  <c r="E522" i="1" s="1"/>
  <c r="E523" i="1" a="1"/>
  <c r="E523" i="1" s="1"/>
  <c r="E524" i="1" a="1"/>
  <c r="E524" i="1" s="1"/>
  <c r="E525" i="1" a="1"/>
  <c r="E525" i="1" s="1"/>
  <c r="E526" i="1" a="1"/>
  <c r="E526" i="1" s="1"/>
  <c r="E527" i="1" a="1"/>
  <c r="E527" i="1" s="1"/>
  <c r="E528" i="1" a="1"/>
  <c r="E528" i="1" s="1"/>
  <c r="E529" i="1" a="1"/>
  <c r="E529" i="1" s="1"/>
  <c r="E530" i="1" a="1"/>
  <c r="E530" i="1" s="1"/>
  <c r="E531" i="1" a="1"/>
  <c r="E531" i="1" s="1"/>
  <c r="E532" i="1" a="1"/>
  <c r="E532" i="1" s="1"/>
  <c r="E533" i="1" a="1"/>
  <c r="E533" i="1" s="1"/>
  <c r="E534" i="1" a="1"/>
  <c r="E534" i="1" s="1"/>
  <c r="E2" i="1" a="1"/>
  <c r="E2" i="1" s="1"/>
</calcChain>
</file>

<file path=xl/sharedStrings.xml><?xml version="1.0" encoding="utf-8"?>
<sst xmlns="http://schemas.openxmlformats.org/spreadsheetml/2006/main" count="8151" uniqueCount="1120">
  <si>
    <t>Purchase order</t>
  </si>
  <si>
    <t>Item number</t>
  </si>
  <si>
    <t>Delivery date</t>
  </si>
  <si>
    <t>Unit price</t>
  </si>
  <si>
    <t>PO-0005006</t>
  </si>
  <si>
    <t>TENDER-0005003</t>
  </si>
  <si>
    <t>PO-0005119</t>
  </si>
  <si>
    <t>PO-0005201</t>
  </si>
  <si>
    <t>PO-0005294</t>
  </si>
  <si>
    <t>PO-0006868</t>
  </si>
  <si>
    <t>TENDER-0005172</t>
  </si>
  <si>
    <t>PO-0006867</t>
  </si>
  <si>
    <t>PO-0005087</t>
  </si>
  <si>
    <t>TENDER-0005241</t>
  </si>
  <si>
    <t>TENDER-0005004</t>
  </si>
  <si>
    <t>PO-0005106</t>
  </si>
  <si>
    <t>PO-0005130</t>
  </si>
  <si>
    <t>PO-0005210</t>
  </si>
  <si>
    <t>PO-0006820</t>
  </si>
  <si>
    <t>TENDER-0005189</t>
  </si>
  <si>
    <t>TENDER-0005242</t>
  </si>
  <si>
    <t>PO-0006029</t>
  </si>
  <si>
    <t>PO-0006693</t>
  </si>
  <si>
    <t>PO-0006972</t>
  </si>
  <si>
    <t>PO-0007744</t>
  </si>
  <si>
    <t>TENDER-0005245</t>
  </si>
  <si>
    <t>TENDER-0005280</t>
  </si>
  <si>
    <t>PO-0005847</t>
  </si>
  <si>
    <t>PO-0005308</t>
  </si>
  <si>
    <t>PO-0005433</t>
  </si>
  <si>
    <t>PO-0005523</t>
  </si>
  <si>
    <t>TENDER-0005055</t>
  </si>
  <si>
    <t>TENDER-0005260</t>
  </si>
  <si>
    <t>TENDER-0005282</t>
  </si>
  <si>
    <t>PO-0005713</t>
  </si>
  <si>
    <t>PO-0005196</t>
  </si>
  <si>
    <t>PO-0005276</t>
  </si>
  <si>
    <t>PO-0005676</t>
  </si>
  <si>
    <t>PO-0006302</t>
  </si>
  <si>
    <t>PO-0007001</t>
  </si>
  <si>
    <t>TENDER-0005174</t>
  </si>
  <si>
    <t>PO-0007750</t>
  </si>
  <si>
    <t>Warehouse</t>
  </si>
  <si>
    <t>Quantity</t>
  </si>
  <si>
    <t>PO-0007799</t>
  </si>
  <si>
    <t>G1</t>
  </si>
  <si>
    <t>TENDER-0004939</t>
  </si>
  <si>
    <t>PO-0007285</t>
  </si>
  <si>
    <t>PO-0007785</t>
  </si>
  <si>
    <t>PO-0007425</t>
  </si>
  <si>
    <t>PO-0007790</t>
  </si>
  <si>
    <t>PO-0007791</t>
  </si>
  <si>
    <t>PO-0007571</t>
  </si>
  <si>
    <t>TENDER-0005176</t>
  </si>
  <si>
    <t>PO-0007606</t>
  </si>
  <si>
    <t>PO-0007696</t>
  </si>
  <si>
    <t>TENDER-0005131</t>
  </si>
  <si>
    <t>LABW</t>
  </si>
  <si>
    <t>TENDER-0005257</t>
  </si>
  <si>
    <t>TENDER-0005047</t>
  </si>
  <si>
    <t>TENDER-0005124</t>
  </si>
  <si>
    <t>TENDER-0005119</t>
  </si>
  <si>
    <t>TENDER-0005116</t>
  </si>
  <si>
    <t>PO-0007804</t>
  </si>
  <si>
    <t>PO-0007816</t>
  </si>
  <si>
    <t>TENDER-0005243</t>
  </si>
  <si>
    <t>PO-0007805</t>
  </si>
  <si>
    <t>TENDER-0005275</t>
  </si>
  <si>
    <t>TENDER-0005279</t>
  </si>
  <si>
    <t>PO-0007626</t>
  </si>
  <si>
    <t>PO-0007889</t>
  </si>
  <si>
    <t>TENDER-0005259</t>
  </si>
  <si>
    <t>TENDER-0005246</t>
  </si>
  <si>
    <t>PO-0007942</t>
  </si>
  <si>
    <t>PO-0007806</t>
  </si>
  <si>
    <t>PO-0007745</t>
  </si>
  <si>
    <t>TENDER-0005283</t>
  </si>
  <si>
    <t>TENDER-0005278</t>
  </si>
  <si>
    <t>TENDER-0005046</t>
  </si>
  <si>
    <t>PO-0007077</t>
  </si>
  <si>
    <t>TENDER-0005115</t>
  </si>
  <si>
    <t>TENDER-0005118</t>
  </si>
  <si>
    <t>TENDER-0005261</t>
  </si>
  <si>
    <t>TENDER-0005244</t>
  </si>
  <si>
    <t>TENDER-0005277</t>
  </si>
  <si>
    <t>TENDER-0005125</t>
  </si>
  <si>
    <t>TENDER-0005271</t>
  </si>
  <si>
    <t>TENDER-0005178</t>
  </si>
  <si>
    <t>PO-0007777</t>
  </si>
  <si>
    <t>PO-0007939</t>
  </si>
  <si>
    <t>PO-0007776</t>
  </si>
  <si>
    <t>PO-0007936</t>
  </si>
  <si>
    <t>PO-0007423</t>
  </si>
  <si>
    <t>PO-0007808</t>
  </si>
  <si>
    <t>TENDER-0005230</t>
  </si>
  <si>
    <t>PO-0007405</t>
  </si>
  <si>
    <t>TENDER-0005233</t>
  </si>
  <si>
    <t>G3</t>
  </si>
  <si>
    <t>PO-0007272</t>
  </si>
  <si>
    <t>PO-0007589</t>
  </si>
  <si>
    <t>TENDER-0005227</t>
  </si>
  <si>
    <t>PO-0007588</t>
  </si>
  <si>
    <t>TENDER-0005225</t>
  </si>
  <si>
    <t>PO-0007955</t>
  </si>
  <si>
    <t>PO-0007632</t>
  </si>
  <si>
    <t>PO-0007963</t>
  </si>
  <si>
    <t>TENDER-0005190</t>
  </si>
  <si>
    <t>TENDER-0005184</t>
  </si>
  <si>
    <t>PO-0007680</t>
  </si>
  <si>
    <t>PO-0007678</t>
  </si>
  <si>
    <t>PO-0007779</t>
  </si>
  <si>
    <t>TENDER-0005191</t>
  </si>
  <si>
    <t>PO-0007144</t>
  </si>
  <si>
    <t>PO-0007809</t>
  </si>
  <si>
    <t>PO-0007811</t>
  </si>
  <si>
    <t>TENDER-0005194</t>
  </si>
  <si>
    <t>PO-0007709</t>
  </si>
  <si>
    <t>PO-0007251</t>
  </si>
  <si>
    <t>TENDER-0005186</t>
  </si>
  <si>
    <t>PO-0007679</t>
  </si>
  <si>
    <t>PO-0007249</t>
  </si>
  <si>
    <t>PO-0007695</t>
  </si>
  <si>
    <t>PO-0007110</t>
  </si>
  <si>
    <t>PO-0007697</t>
  </si>
  <si>
    <t>PO-0007691</t>
  </si>
  <si>
    <t>TENDER-0005044</t>
  </si>
  <si>
    <t>TENDER-0005220</t>
  </si>
  <si>
    <t>PO-0007941</t>
  </si>
  <si>
    <t>PO-0007601</t>
  </si>
  <si>
    <t>PO-0007608</t>
  </si>
  <si>
    <t>PO-0007814</t>
  </si>
  <si>
    <t>PO-0007796</t>
  </si>
  <si>
    <t>TENDER-0005240</t>
  </si>
  <si>
    <t>TENDER-0005173</t>
  </si>
  <si>
    <t>PO-0007815</t>
  </si>
  <si>
    <t>TENDER-0005168</t>
  </si>
  <si>
    <t>PO-0007578</t>
  </si>
  <si>
    <t>TENDER-0005169</t>
  </si>
  <si>
    <t>PO-0007586</t>
  </si>
  <si>
    <t>TENDER-0005306</t>
  </si>
  <si>
    <t>PHARMACY</t>
  </si>
  <si>
    <t>TENDER-0005294</t>
  </si>
  <si>
    <t>TENDER-0005311</t>
  </si>
  <si>
    <t>PO-0007257</t>
  </si>
  <si>
    <t>PO-0007114</t>
  </si>
  <si>
    <t>TENDER-0005293</t>
  </si>
  <si>
    <t>TENDER-0005298</t>
  </si>
  <si>
    <t>TENDER-0005301</t>
  </si>
  <si>
    <t>TENDER-0005363</t>
  </si>
  <si>
    <t>TENDER-0005305</t>
  </si>
  <si>
    <t>TENDER-0005335</t>
  </si>
  <si>
    <t>TENDER-0005288</t>
  </si>
  <si>
    <t>TENDER-0005299</t>
  </si>
  <si>
    <t>TENDER-0005331</t>
  </si>
  <si>
    <t>PO-0007624</t>
  </si>
  <si>
    <t>TENDER-0005287</t>
  </si>
  <si>
    <t>TENDER-0005316</t>
  </si>
  <si>
    <t>TENDER-0005297</t>
  </si>
  <si>
    <t>TENDER-0005325</t>
  </si>
  <si>
    <t>TENDER-0005333</t>
  </si>
  <si>
    <t>TENDER-0005324</t>
  </si>
  <si>
    <t>PO-0007822</t>
  </si>
  <si>
    <t>PO-0007935</t>
  </si>
  <si>
    <t>PO-0007475</t>
  </si>
  <si>
    <t>PO-0007021</t>
  </si>
  <si>
    <t>TENDER-0004908</t>
  </si>
  <si>
    <t>PO-0007817</t>
  </si>
  <si>
    <t>PO-0007890</t>
  </si>
  <si>
    <t>PO-0007794</t>
  </si>
  <si>
    <t>PO-0007130</t>
  </si>
  <si>
    <t>PO-0007510</t>
  </si>
  <si>
    <t>PO-0007812</t>
  </si>
  <si>
    <t>TENDER-0005224</t>
  </si>
  <si>
    <t>TENDER-0005167</t>
  </si>
  <si>
    <t>PO-0007813</t>
  </si>
  <si>
    <t>TENDER-0005357</t>
  </si>
  <si>
    <t>G2</t>
  </si>
  <si>
    <t>TENDER-0005352</t>
  </si>
  <si>
    <t>PO-0007872</t>
  </si>
  <si>
    <t>PO-0007800</t>
  </si>
  <si>
    <t>PO-0007211</t>
  </si>
  <si>
    <t>TENDER-0005182</t>
  </si>
  <si>
    <t>PO-0005730</t>
  </si>
  <si>
    <t>PO-0007143</t>
  </si>
  <si>
    <t>TENDER-0005183</t>
  </si>
  <si>
    <t>PO-0007989</t>
  </si>
  <si>
    <t>PO-0005789</t>
  </si>
  <si>
    <t>TENDER-0005143</t>
  </si>
  <si>
    <t>TENDER-0005166</t>
  </si>
  <si>
    <t>TENDER-0005146</t>
  </si>
  <si>
    <t>PO-0005199</t>
  </si>
  <si>
    <t>PO-0005446</t>
  </si>
  <si>
    <t>PO-0006027</t>
  </si>
  <si>
    <t>PO-0008038</t>
  </si>
  <si>
    <t>PO-0005601</t>
  </si>
  <si>
    <t>PO-0005824</t>
  </si>
  <si>
    <t>PO-0006661</t>
  </si>
  <si>
    <t>PO-0005672</t>
  </si>
  <si>
    <t>PO-0006434</t>
  </si>
  <si>
    <t>TENDER-0005185</t>
  </si>
  <si>
    <t>PO-0006152</t>
  </si>
  <si>
    <t>TENDER-0005226</t>
  </si>
  <si>
    <t>PO-0005188</t>
  </si>
  <si>
    <t>PO-0005680</t>
  </si>
  <si>
    <t>PO-0006009</t>
  </si>
  <si>
    <t>PO-0007950</t>
  </si>
  <si>
    <t>PO-0006768</t>
  </si>
  <si>
    <t>PO-0007129</t>
  </si>
  <si>
    <t>PO-0007683</t>
  </si>
  <si>
    <t>PO-0006008</t>
  </si>
  <si>
    <t>PO-0007620</t>
  </si>
  <si>
    <t>PO-0005998</t>
  </si>
  <si>
    <t>PO-0006748</t>
  </si>
  <si>
    <t>PO-0006909</t>
  </si>
  <si>
    <t>TENDER-0005359</t>
  </si>
  <si>
    <t>PO-0005825</t>
  </si>
  <si>
    <t>TENDER-0005360</t>
  </si>
  <si>
    <t>PO-0007284</t>
  </si>
  <si>
    <t>PO-0007509</t>
  </si>
  <si>
    <t>PO-0007200</t>
  </si>
  <si>
    <t>PO-0005856</t>
  </si>
  <si>
    <t>PO-0005195</t>
  </si>
  <si>
    <t>PO-0005619</t>
  </si>
  <si>
    <t>TENDER-0005358</t>
  </si>
  <si>
    <t>PO-0006037</t>
  </si>
  <si>
    <t>PO-0007291</t>
  </si>
  <si>
    <t>PO-0007201</t>
  </si>
  <si>
    <t>PO-0005282</t>
  </si>
  <si>
    <t>PO-0005797</t>
  </si>
  <si>
    <t>PO-0006036</t>
  </si>
  <si>
    <t>PO-0006973</t>
  </si>
  <si>
    <t>PO-0006646</t>
  </si>
  <si>
    <t>PO-0005997</t>
  </si>
  <si>
    <t>PO-0007293</t>
  </si>
  <si>
    <t>TENDER-0005156</t>
  </si>
  <si>
    <t>TENDER-0005153</t>
  </si>
  <si>
    <t>TENDER-0005149</t>
  </si>
  <si>
    <t>TENDER-0005151</t>
  </si>
  <si>
    <t>TENDER-0005144</t>
  </si>
  <si>
    <t>TENDER-0005158</t>
  </si>
  <si>
    <t>TENDER-0005160</t>
  </si>
  <si>
    <t>TENDER-0005155</t>
  </si>
  <si>
    <t>TENDER-0005150</t>
  </si>
  <si>
    <t>TENDER-0005159</t>
  </si>
  <si>
    <t>TENDER-0005161</t>
  </si>
  <si>
    <t>TENDER-0005154</t>
  </si>
  <si>
    <t>TENDER-0005157</t>
  </si>
  <si>
    <t>TENDER-0005148</t>
  </si>
  <si>
    <t>PO-0005728</t>
  </si>
  <si>
    <t>TENDER-0005195</t>
  </si>
  <si>
    <t>PO-0005240</t>
  </si>
  <si>
    <t>PO-0005129</t>
  </si>
  <si>
    <t>PO-0007191</t>
  </si>
  <si>
    <t>PO-0007416</t>
  </si>
  <si>
    <t>PO-0007712</t>
  </si>
  <si>
    <t>PO-0006038</t>
  </si>
  <si>
    <t>TENDER-0005192</t>
  </si>
  <si>
    <t>PO-0007474</t>
  </si>
  <si>
    <t>PO-0007781</t>
  </si>
  <si>
    <t>PO-0007280</t>
  </si>
  <si>
    <t>PO-0007000</t>
  </si>
  <si>
    <t>PO-0006381</t>
  </si>
  <si>
    <t>PO-0007394</t>
  </si>
  <si>
    <t>PO-0005049</t>
  </si>
  <si>
    <t>TENDER-0005193</t>
  </si>
  <si>
    <t>PO-0005099</t>
  </si>
  <si>
    <t>PO-0005787</t>
  </si>
  <si>
    <t>PO-0006764</t>
  </si>
  <si>
    <t>PO-0007035</t>
  </si>
  <si>
    <t>PO-0007702</t>
  </si>
  <si>
    <t>PO-0006268</t>
  </si>
  <si>
    <t>TENDER-0005218</t>
  </si>
  <si>
    <t>PO-0005086</t>
  </si>
  <si>
    <t>PO-0006987</t>
  </si>
  <si>
    <t>PO-0007749</t>
  </si>
  <si>
    <t>PO-0007346</t>
  </si>
  <si>
    <t>PO-0007409</t>
  </si>
  <si>
    <t>PO-0007946</t>
  </si>
  <si>
    <t>PO-0007792</t>
  </si>
  <si>
    <t>PO-0005362</t>
  </si>
  <si>
    <t>TENDER-0005059</t>
  </si>
  <si>
    <t>TENDER-0005269</t>
  </si>
  <si>
    <t>TENDER-0005204</t>
  </si>
  <si>
    <t>TENDER-0005049</t>
  </si>
  <si>
    <t>PO-0005521</t>
  </si>
  <si>
    <t>PO-0005464</t>
  </si>
  <si>
    <t>TENDER-0005121</t>
  </si>
  <si>
    <t>PO-0005463</t>
  </si>
  <si>
    <t>TENDER-0005256</t>
  </si>
  <si>
    <t>TENDER-0005265</t>
  </si>
  <si>
    <t>TENDER-0005123</t>
  </si>
  <si>
    <t>PO-0005615</t>
  </si>
  <si>
    <t>PO-0005572</t>
  </si>
  <si>
    <t>TENDER-0005051</t>
  </si>
  <si>
    <t>TENDER-0005281</t>
  </si>
  <si>
    <t>PO-0005293</t>
  </si>
  <si>
    <t>PO-0005475</t>
  </si>
  <si>
    <t>PO-0005560</t>
  </si>
  <si>
    <t>PO-0005566</t>
  </si>
  <si>
    <t>PO-0005617</t>
  </si>
  <si>
    <t>TENDER-0005127</t>
  </si>
  <si>
    <t>PO-0005561</t>
  </si>
  <si>
    <t>PO-0005656</t>
  </si>
  <si>
    <t>TENDER-0005264</t>
  </si>
  <si>
    <t>TENDER-0005263</t>
  </si>
  <si>
    <t>TENDER-0005337</t>
  </si>
  <si>
    <t>TENDER-0005266</t>
  </si>
  <si>
    <t>PO-0005346</t>
  </si>
  <si>
    <t>PO-0005322</t>
  </si>
  <si>
    <t>PO-0005562</t>
  </si>
  <si>
    <t>PO-0006413</t>
  </si>
  <si>
    <t>PO-0007397</t>
  </si>
  <si>
    <t>PO-0005469</t>
  </si>
  <si>
    <t>PO-0005662</t>
  </si>
  <si>
    <t>PO-0006205</t>
  </si>
  <si>
    <t>PO-0006904</t>
  </si>
  <si>
    <t>PO-0005581</t>
  </si>
  <si>
    <t>PO-0005714</t>
  </si>
  <si>
    <t>PO-0005432</t>
  </si>
  <si>
    <t>PO-0005363</t>
  </si>
  <si>
    <t>PO-0005575</t>
  </si>
  <si>
    <t>PO-0005661</t>
  </si>
  <si>
    <t>PO-0005468</t>
  </si>
  <si>
    <t>PO-0006755</t>
  </si>
  <si>
    <t>PO-0005669</t>
  </si>
  <si>
    <t>PO-0005456</t>
  </si>
  <si>
    <t>PO-0005629</t>
  </si>
  <si>
    <t>TENDER-0005062</t>
  </si>
  <si>
    <t>PO-0005626</t>
  </si>
  <si>
    <t>TENDER-0005274</t>
  </si>
  <si>
    <t>TENDER-0005255</t>
  </si>
  <si>
    <t>TENDER-0005272</t>
  </si>
  <si>
    <t>TENDER-0005052</t>
  </si>
  <si>
    <t>PO-0005565</t>
  </si>
  <si>
    <t>PO-0005679</t>
  </si>
  <si>
    <t>TENDER-0005126</t>
  </si>
  <si>
    <t>PO-0005663</t>
  </si>
  <si>
    <t>TENDER-0005250</t>
  </si>
  <si>
    <t>PO-0007043</t>
  </si>
  <si>
    <t>PO-0005939</t>
  </si>
  <si>
    <t>PO-0007710</t>
  </si>
  <si>
    <t>PO-0006432</t>
  </si>
  <si>
    <t>PO-0006666</t>
  </si>
  <si>
    <t>TENDER-0005117</t>
  </si>
  <si>
    <t>PO-0006435</t>
  </si>
  <si>
    <t>TENDER-0005135</t>
  </si>
  <si>
    <t>TENDER-0005050</t>
  </si>
  <si>
    <t>PO-0005522</t>
  </si>
  <si>
    <t>TENDER-0005273</t>
  </si>
  <si>
    <t>PO-0005321</t>
  </si>
  <si>
    <t>PO-0005612</t>
  </si>
  <si>
    <t>PO-0005462</t>
  </si>
  <si>
    <t>PO-0006433</t>
  </si>
  <si>
    <t>PO-0005318</t>
  </si>
  <si>
    <t>PO-0005449</t>
  </si>
  <si>
    <t>PO-0006192</t>
  </si>
  <si>
    <t>PO-0006704</t>
  </si>
  <si>
    <t>PO-0007943</t>
  </si>
  <si>
    <t>TENDER-0005247</t>
  </si>
  <si>
    <t>TENDER-0005132</t>
  </si>
  <si>
    <t>PO-0007055</t>
  </si>
  <si>
    <t>PO-0005361</t>
  </si>
  <si>
    <t>TENDER-0005122</t>
  </si>
  <si>
    <t>PO-0005668</t>
  </si>
  <si>
    <t>PO-0006028</t>
  </si>
  <si>
    <t>PO-0006406</t>
  </si>
  <si>
    <t>PO-0005857</t>
  </si>
  <si>
    <t>PO-0006718</t>
  </si>
  <si>
    <t>PO-0007944</t>
  </si>
  <si>
    <t>TENDER-0005249</t>
  </si>
  <si>
    <t>PO-0007045</t>
  </si>
  <si>
    <t>PO-0005460</t>
  </si>
  <si>
    <t>PO-0005658</t>
  </si>
  <si>
    <t>PO-0005613</t>
  </si>
  <si>
    <t>PO-0005624</t>
  </si>
  <si>
    <t>PO-0005664</t>
  </si>
  <si>
    <t>PO-0005614</t>
  </si>
  <si>
    <t>PO-0006150</t>
  </si>
  <si>
    <t>PO-0006705</t>
  </si>
  <si>
    <t>PO-0006405</t>
  </si>
  <si>
    <t>TENDER-0005128</t>
  </si>
  <si>
    <t>TENDER-0005129</t>
  </si>
  <si>
    <t>TENDER-0005215</t>
  </si>
  <si>
    <t>TENDER-0005285</t>
  </si>
  <si>
    <t>TENDER-0005262</t>
  </si>
  <si>
    <t>TENDER-0005216</t>
  </si>
  <si>
    <t>TENDER-0005054</t>
  </si>
  <si>
    <t>PO-0006310</t>
  </si>
  <si>
    <t>TENDER-0005344</t>
  </si>
  <si>
    <t>TENDER-0005276</t>
  </si>
  <si>
    <t>PO-0005341</t>
  </si>
  <si>
    <t>PO-0005476</t>
  </si>
  <si>
    <t>PO-0005756</t>
  </si>
  <si>
    <t>PO-0007054</t>
  </si>
  <si>
    <t>TENDER-0005120</t>
  </si>
  <si>
    <t>PO-0005384</t>
  </si>
  <si>
    <t>PO-0005385</t>
  </si>
  <si>
    <t>TENDER-0005270</t>
  </si>
  <si>
    <t>PO-0005816</t>
  </si>
  <si>
    <t>PO-0005820</t>
  </si>
  <si>
    <t>PO-0006153</t>
  </si>
  <si>
    <t>PO-0006650</t>
  </si>
  <si>
    <t>PO-0006905</t>
  </si>
  <si>
    <t>PO-0005665</t>
  </si>
  <si>
    <t>PO-0005861</t>
  </si>
  <si>
    <t>PO-0006861</t>
  </si>
  <si>
    <t>PO-0006946</t>
  </si>
  <si>
    <t>PO-0006723</t>
  </si>
  <si>
    <t>TENDER-0005284</t>
  </si>
  <si>
    <t>PO-0005659</t>
  </si>
  <si>
    <t>PO-0005660</t>
  </si>
  <si>
    <t>PO-0006685</t>
  </si>
  <si>
    <t>PO-0005307</t>
  </si>
  <si>
    <t>TENDER-0005058</t>
  </si>
  <si>
    <t>PO-0005338</t>
  </si>
  <si>
    <t>PO-0005450</t>
  </si>
  <si>
    <t>PO-0005520</t>
  </si>
  <si>
    <t>PO-0005616</t>
  </si>
  <si>
    <t>TENDER-0005258</t>
  </si>
  <si>
    <t>PO-0006427</t>
  </si>
  <si>
    <t>PO-0006390</t>
  </si>
  <si>
    <t>PO-0005628</t>
  </si>
  <si>
    <t>PO-0006400</t>
  </si>
  <si>
    <t>PO-0005340</t>
  </si>
  <si>
    <t>PO-0005472</t>
  </si>
  <si>
    <t>PO-0005564</t>
  </si>
  <si>
    <t>PO-0006444</t>
  </si>
  <si>
    <t>PO-0005611</t>
  </si>
  <si>
    <t>TENDER-0005364</t>
  </si>
  <si>
    <t>PO-0006649</t>
  </si>
  <si>
    <t>TENDER-0005268</t>
  </si>
  <si>
    <t>PO-0005571</t>
  </si>
  <si>
    <t>PO-0005678</t>
  </si>
  <si>
    <t>PO-0006903</t>
  </si>
  <si>
    <t>PO-0006754</t>
  </si>
  <si>
    <t>PO-0006954</t>
  </si>
  <si>
    <t>PO-0006770</t>
  </si>
  <si>
    <t>PO-0006870</t>
  </si>
  <si>
    <t>PO-0006952</t>
  </si>
  <si>
    <t>TENDER-0005057</t>
  </si>
  <si>
    <t>PO-0005563</t>
  </si>
  <si>
    <t>PO-0006780</t>
  </si>
  <si>
    <t>PO-0006687</t>
  </si>
  <si>
    <t>PO-0005631</t>
  </si>
  <si>
    <t>PO-0006686</t>
  </si>
  <si>
    <t>PO-0005316</t>
  </si>
  <si>
    <t>PO-0005576</t>
  </si>
  <si>
    <t>PO-0008004</t>
  </si>
  <si>
    <t>TENDER-0005248</t>
  </si>
  <si>
    <t>PO-0005630</t>
  </si>
  <si>
    <t>PO-0006926</t>
  </si>
  <si>
    <t>PO-0005940</t>
  </si>
  <si>
    <t>PO-0005461</t>
  </si>
  <si>
    <t>PO-0005574</t>
  </si>
  <si>
    <t>PO-0005425</t>
  </si>
  <si>
    <t>PO-0006884</t>
  </si>
  <si>
    <t>PO-0007399</t>
  </si>
  <si>
    <t>PO-0007489</t>
  </si>
  <si>
    <t>TENDER-0005035</t>
  </si>
  <si>
    <t>PO-0005729</t>
  </si>
  <si>
    <t>PO-0006986</t>
  </si>
  <si>
    <t>PO-0005388</t>
  </si>
  <si>
    <t>TENDER-0005187</t>
  </si>
  <si>
    <t>PO-0005236</t>
  </si>
  <si>
    <t>PO-0005823</t>
  </si>
  <si>
    <t>TENDER-0005179</t>
  </si>
  <si>
    <t>PO-0007928</t>
  </si>
  <si>
    <t>PO-0007881</t>
  </si>
  <si>
    <t>PO-0007574</t>
  </si>
  <si>
    <t>TENDER-0005177</t>
  </si>
  <si>
    <t>PO-0007492</t>
  </si>
  <si>
    <t>PO-0005015</t>
  </si>
  <si>
    <t>PO-0008041</t>
  </si>
  <si>
    <t>PO-0006164</t>
  </si>
  <si>
    <t>PO-0005311</t>
  </si>
  <si>
    <t>PO-0008042</t>
  </si>
  <si>
    <t>PO-0007064</t>
  </si>
  <si>
    <t>PO-0008035</t>
  </si>
  <si>
    <t>PO-0006030</t>
  </si>
  <si>
    <t>PO-0007353</t>
  </si>
  <si>
    <t>PO-0007354</t>
  </si>
  <si>
    <t>PO-0006409</t>
  </si>
  <si>
    <t>PO-0007493</t>
  </si>
  <si>
    <t>PO-0005132</t>
  </si>
  <si>
    <t>PO-0005429</t>
  </si>
  <si>
    <t>PO-0005455</t>
  </si>
  <si>
    <t>PO-0006193</t>
  </si>
  <si>
    <t>PO-0007342</t>
  </si>
  <si>
    <t>TENDER-0005207</t>
  </si>
  <si>
    <t>PO-0007930</t>
  </si>
  <si>
    <t>PO-0005241</t>
  </si>
  <si>
    <t>PO-0007344</t>
  </si>
  <si>
    <t>TENDER-0005162</t>
  </si>
  <si>
    <t>TENDER-0005175</t>
  </si>
  <si>
    <t>PO-0007803</t>
  </si>
  <si>
    <t>PO-0005731</t>
  </si>
  <si>
    <t>TENDER-0005181</t>
  </si>
  <si>
    <t>PO-0005670</t>
  </si>
  <si>
    <t>PO-0006384</t>
  </si>
  <si>
    <t>PO-0007286</t>
  </si>
  <si>
    <t>PO-0007594</t>
  </si>
  <si>
    <t>PO-0006786</t>
  </si>
  <si>
    <t>PO-0005470</t>
  </si>
  <si>
    <t>PO-0005989</t>
  </si>
  <si>
    <t>TENDER-0005030</t>
  </si>
  <si>
    <t>PO-0005681</t>
  </si>
  <si>
    <t>PO-0006932</t>
  </si>
  <si>
    <t>PO-0007386</t>
  </si>
  <si>
    <t>PO-0007782</t>
  </si>
  <si>
    <t>TENDER-0005038</t>
  </si>
  <si>
    <t>TENDER-0005228</t>
  </si>
  <si>
    <t>PO-0006024</t>
  </si>
  <si>
    <t>TENDER-0005040</t>
  </si>
  <si>
    <t>PO-0006022</t>
  </si>
  <si>
    <t>PO-0006403</t>
  </si>
  <si>
    <t>PO-0007471</t>
  </si>
  <si>
    <t>TENDER-0005221</t>
  </si>
  <si>
    <t>PO-0006023</t>
  </si>
  <si>
    <t>PO-0007673</t>
  </si>
  <si>
    <t>PO-0005783</t>
  </si>
  <si>
    <t>PO-0008005</t>
  </si>
  <si>
    <t>PO-0006187</t>
  </si>
  <si>
    <t>PO-0005817</t>
  </si>
  <si>
    <t>PO-0006204</t>
  </si>
  <si>
    <t>TENDER-0005036</t>
  </si>
  <si>
    <t>PO-0006971</t>
  </si>
  <si>
    <t>PO-0006981</t>
  </si>
  <si>
    <t>TENDER-0005202</t>
  </si>
  <si>
    <t>PO-0006402</t>
  </si>
  <si>
    <t>TENDER-0005199</t>
  </si>
  <si>
    <t>PO-0005938</t>
  </si>
  <si>
    <t>PO-0006025</t>
  </si>
  <si>
    <t>TENDER-0005171</t>
  </si>
  <si>
    <t>PO-0005003</t>
  </si>
  <si>
    <t>PO-0006810</t>
  </si>
  <si>
    <t>PO-0006811</t>
  </si>
  <si>
    <t>PO-0006812</t>
  </si>
  <si>
    <t>PO-0005309</t>
  </si>
  <si>
    <t>PO-0005359</t>
  </si>
  <si>
    <t>PO-0006813</t>
  </si>
  <si>
    <t>PO-0006855</t>
  </si>
  <si>
    <t>PO-0005937</t>
  </si>
  <si>
    <t>PO-0005623</t>
  </si>
  <si>
    <t>PO-0005317</t>
  </si>
  <si>
    <t>PO-0005122</t>
  </si>
  <si>
    <t>PO-0005192</t>
  </si>
  <si>
    <t>PO-0006026</t>
  </si>
  <si>
    <t>TENDER-0005205</t>
  </si>
  <si>
    <t>PO-0007810</t>
  </si>
  <si>
    <t>TENDER-0005034</t>
  </si>
  <si>
    <t>PO-0005784</t>
  </si>
  <si>
    <t>PO-0006147</t>
  </si>
  <si>
    <t>PO-0005910</t>
  </si>
  <si>
    <t>PO-0006869</t>
  </si>
  <si>
    <t>PO-0007063</t>
  </si>
  <si>
    <t>PO-0007884</t>
  </si>
  <si>
    <t>PO-0006278</t>
  </si>
  <si>
    <t>PO-0006749</t>
  </si>
  <si>
    <t>PO-0006834</t>
  </si>
  <si>
    <t>TENDER-0005196</t>
  </si>
  <si>
    <t>PO-0006401</t>
  </si>
  <si>
    <t>PO-0007964</t>
  </si>
  <si>
    <t>PO-0005133</t>
  </si>
  <si>
    <t>TENDER-0005107</t>
  </si>
  <si>
    <t>PO-0005673</t>
  </si>
  <si>
    <t>TENDER-0005109</t>
  </si>
  <si>
    <t>TENDER-0005232</t>
  </si>
  <si>
    <t>PO-0005453</t>
  </si>
  <si>
    <t>PO-0006039</t>
  </si>
  <si>
    <t>PO-0005284</t>
  </si>
  <si>
    <t>PO-0006007</t>
  </si>
  <si>
    <t>PO-0007292</t>
  </si>
  <si>
    <t>PO-0005733</t>
  </si>
  <si>
    <t>PO-0006206</t>
  </si>
  <si>
    <t>PO-0005734</t>
  </si>
  <si>
    <t>PO-0006006</t>
  </si>
  <si>
    <t>PO-0006430</t>
  </si>
  <si>
    <t>PO-0007126</t>
  </si>
  <si>
    <t>PO-0007591</t>
  </si>
  <si>
    <t>PO-0007895</t>
  </si>
  <si>
    <t>PO-0005186</t>
  </si>
  <si>
    <t>PO-0007022</t>
  </si>
  <si>
    <t>TENDER-0005342</t>
  </si>
  <si>
    <t>TENDER-0005170</t>
  </si>
  <si>
    <t>PO-0007961</t>
  </si>
  <si>
    <t>PO-0007402</t>
  </si>
  <si>
    <t>PO-0006196</t>
  </si>
  <si>
    <t>PO-0008011</t>
  </si>
  <si>
    <t>PO-0008012</t>
  </si>
  <si>
    <t>PO-0007954</t>
  </si>
  <si>
    <t>PO-0007686</t>
  </si>
  <si>
    <t>PO-0006020</t>
  </si>
  <si>
    <t>PO-0007459</t>
  </si>
  <si>
    <t>PO-0007232</t>
  </si>
  <si>
    <t>PO-0005376</t>
  </si>
  <si>
    <t>PO-0005677</t>
  </si>
  <si>
    <t>PO-0005851</t>
  </si>
  <si>
    <t>PO-0005118</t>
  </si>
  <si>
    <t>PO-0007231</t>
  </si>
  <si>
    <t>PO-0006442</t>
  </si>
  <si>
    <t>PO-0007041</t>
  </si>
  <si>
    <t>PO-0007391</t>
  </si>
  <si>
    <t>PO-0005632</t>
  </si>
  <si>
    <t>PO-0007407</t>
  </si>
  <si>
    <t>PO-0005295</t>
  </si>
  <si>
    <t>PO-0007040</t>
  </si>
  <si>
    <t>PO-0007630</t>
  </si>
  <si>
    <t>PO-0005120</t>
  </si>
  <si>
    <t>PO-0005360</t>
  </si>
  <si>
    <t>PO-0007288</t>
  </si>
  <si>
    <t>PO-0007140</t>
  </si>
  <si>
    <t>PO-0005103</t>
  </si>
  <si>
    <t>PO-0005782</t>
  </si>
  <si>
    <t>PO-0006194</t>
  </si>
  <si>
    <t>PO-0007418</t>
  </si>
  <si>
    <t>PO-0007707</t>
  </si>
  <si>
    <t>PO-0005377</t>
  </si>
  <si>
    <t>PO-0006162</t>
  </si>
  <si>
    <t>PO-0006862</t>
  </si>
  <si>
    <t>PO-0007419</t>
  </si>
  <si>
    <t>PO-0008039</t>
  </si>
  <si>
    <t>PO-0006955</t>
  </si>
  <si>
    <t>PO-0007406</t>
  </si>
  <si>
    <t>TENDER-0005043</t>
  </si>
  <si>
    <t>PO-0005117</t>
  </si>
  <si>
    <t>PO-0005364</t>
  </si>
  <si>
    <t>PO-0008009</t>
  </si>
  <si>
    <t>PO-0007384</t>
  </si>
  <si>
    <t>PO-0007385</t>
  </si>
  <si>
    <t>PO-0006953</t>
  </si>
  <si>
    <t>PO-0007254</t>
  </si>
  <si>
    <t>PO-0006823</t>
  </si>
  <si>
    <t>PO-0005519</t>
  </si>
  <si>
    <t>PO-0006694</t>
  </si>
  <si>
    <t>PO-0007247</t>
  </si>
  <si>
    <t>PO-0006151</t>
  </si>
  <si>
    <t>PO-0007121</t>
  </si>
  <si>
    <t>PO-0008025</t>
  </si>
  <si>
    <t>TENDER-0005045</t>
  </si>
  <si>
    <t>TENDER-0005253</t>
  </si>
  <si>
    <t>PO-0006425</t>
  </si>
  <si>
    <t>PO-0006382</t>
  </si>
  <si>
    <t>PO-0005467</t>
  </si>
  <si>
    <t>PO-0005243</t>
  </si>
  <si>
    <t>PO-0007003</t>
  </si>
  <si>
    <t>PO-0005093</t>
  </si>
  <si>
    <t>PO-0007798</t>
  </si>
  <si>
    <t>PO-0007999</t>
  </si>
  <si>
    <t>PO-0005234</t>
  </si>
  <si>
    <t>PO-0007230</t>
  </si>
  <si>
    <t>TENDER-0005110</t>
  </si>
  <si>
    <t>TENDER-0005231</t>
  </si>
  <si>
    <t>PO-0005300</t>
  </si>
  <si>
    <t>PO-0005986</t>
  </si>
  <si>
    <t>TENDER-0005198</t>
  </si>
  <si>
    <t>PO-0007958</t>
  </si>
  <si>
    <t>PO-0007297</t>
  </si>
  <si>
    <t>PO-0007693</t>
  </si>
  <si>
    <t>PO-0007610</t>
  </si>
  <si>
    <t>PO-0005194</t>
  </si>
  <si>
    <t>PO-0005427</t>
  </si>
  <si>
    <t>PO-0005826</t>
  </si>
  <si>
    <t>PO-0005720</t>
  </si>
  <si>
    <t>TENDER-0005031</t>
  </si>
  <si>
    <t>PO-0007410</t>
  </si>
  <si>
    <t>TENDER-0005209</t>
  </si>
  <si>
    <t>PO-0007948</t>
  </si>
  <si>
    <t>PO-0006698</t>
  </si>
  <si>
    <t>PO-0007348</t>
  </si>
  <si>
    <t>PO-0005854</t>
  </si>
  <si>
    <t>TENDER-0005200</t>
  </si>
  <si>
    <t>PO-0007216</t>
  </si>
  <si>
    <t>PO-0007576</t>
  </si>
  <si>
    <t>PO-0007350</t>
  </si>
  <si>
    <t>PO-0005493</t>
  </si>
  <si>
    <t>PO-0005822</t>
  </si>
  <si>
    <t>PO-0006645</t>
  </si>
  <si>
    <t>PO-0005121</t>
  </si>
  <si>
    <t>PO-0005347</t>
  </si>
  <si>
    <t>TENDER-0005068</t>
  </si>
  <si>
    <t>TENDER-0005235</t>
  </si>
  <si>
    <t>PO-0006411</t>
  </si>
  <si>
    <t>PO-0008026</t>
  </si>
  <si>
    <t>PO-0007527</t>
  </si>
  <si>
    <t>TENDER-0005201</t>
  </si>
  <si>
    <t>PO-0007221</t>
  </si>
  <si>
    <t>PO-0006267</t>
  </si>
  <si>
    <t>PO-0007411</t>
  </si>
  <si>
    <t>PO-0008036</t>
  </si>
  <si>
    <t>PO-0007246</t>
  </si>
  <si>
    <t>PO-0007514</t>
  </si>
  <si>
    <t>PO-0007609</t>
  </si>
  <si>
    <t>PO-0005187</t>
  </si>
  <si>
    <t>PO-0006199</t>
  </si>
  <si>
    <t>PO-0006727</t>
  </si>
  <si>
    <t>PO-0006051</t>
  </si>
  <si>
    <t>PO-0006798</t>
  </si>
  <si>
    <t>PO-0007519</t>
  </si>
  <si>
    <t>PO-0005582</t>
  </si>
  <si>
    <t>PO-0005793</t>
  </si>
  <si>
    <t>PO-0005052</t>
  </si>
  <si>
    <t>PO-0005814</t>
  </si>
  <si>
    <t>PO-0006431</t>
  </si>
  <si>
    <t>PO-0006951</t>
  </si>
  <si>
    <t>PO-0006819</t>
  </si>
  <si>
    <t>PO-0006429</t>
  </si>
  <si>
    <t>PO-0007464</t>
  </si>
  <si>
    <t>TENDER-0005042</t>
  </si>
  <si>
    <t>PO-0005736</t>
  </si>
  <si>
    <t>PO-0005126</t>
  </si>
  <si>
    <t>PO-0006181</t>
  </si>
  <si>
    <t>PO-0006809</t>
  </si>
  <si>
    <t>PO-0007295</t>
  </si>
  <si>
    <t>PO-0005092</t>
  </si>
  <si>
    <t>PO-0005348</t>
  </si>
  <si>
    <t>PO-0005788</t>
  </si>
  <si>
    <t>PO-0006763</t>
  </si>
  <si>
    <t>PO-0007206</t>
  </si>
  <si>
    <t>PO-0006146</t>
  </si>
  <si>
    <t>PO-0006443</t>
  </si>
  <si>
    <t>PO-0007020</t>
  </si>
  <si>
    <t>PO-0007596</t>
  </si>
  <si>
    <t>PO-0008030</t>
  </si>
  <si>
    <t>PO-0007361</t>
  </si>
  <si>
    <t>PO-0005190</t>
  </si>
  <si>
    <t>PO-0005310</t>
  </si>
  <si>
    <t>PO-0006936</t>
  </si>
  <si>
    <t>PO-0006957</t>
  </si>
  <si>
    <t>TENDER-0005239</t>
  </si>
  <si>
    <t>PO-0007253</t>
  </si>
  <si>
    <t>PO-0005296</t>
  </si>
  <si>
    <t>PO-0007225</t>
  </si>
  <si>
    <t>PO-0005813</t>
  </si>
  <si>
    <t>PO-0007676</t>
  </si>
  <si>
    <t>PO-0006728</t>
  </si>
  <si>
    <t>PO-0006854</t>
  </si>
  <si>
    <t>PO-0005051</t>
  </si>
  <si>
    <t>TENDER-0005114</t>
  </si>
  <si>
    <t>PO-0007273</t>
  </si>
  <si>
    <t>PO-0006160</t>
  </si>
  <si>
    <t>PO-0007593</t>
  </si>
  <si>
    <t>PO-0007289</t>
  </si>
  <si>
    <t>PO-0005292</t>
  </si>
  <si>
    <t>PO-0005667</t>
  </si>
  <si>
    <t>PO-0006817</t>
  </si>
  <si>
    <t>PO-0007024</t>
  </si>
  <si>
    <t>PO-0007573</t>
  </si>
  <si>
    <t>PO-0008014</t>
  </si>
  <si>
    <t>PO-0005004</t>
  </si>
  <si>
    <t>PO-0007359</t>
  </si>
  <si>
    <t>PO-0007357</t>
  </si>
  <si>
    <t>PO-0007605</t>
  </si>
  <si>
    <t>TENDER-0005197</t>
  </si>
  <si>
    <t>TENDER-0005219</t>
  </si>
  <si>
    <t>PO-0007617</t>
  </si>
  <si>
    <t>PO-0007058</t>
  </si>
  <si>
    <t>PO-0007587</t>
  </si>
  <si>
    <t>PO-0007065</t>
  </si>
  <si>
    <t>PO-0007753</t>
  </si>
  <si>
    <t>PO-0006908</t>
  </si>
  <si>
    <t>PO-0006956</t>
  </si>
  <si>
    <t>PO-0007347</t>
  </si>
  <si>
    <t>PO-0007398</t>
  </si>
  <si>
    <t>PO-0005242</t>
  </si>
  <si>
    <t>PO-0006309</t>
  </si>
  <si>
    <t>PO-0006758</t>
  </si>
  <si>
    <t>PO-0007060</t>
  </si>
  <si>
    <t>TENDER-0005147</t>
  </si>
  <si>
    <t>PO-0006998</t>
  </si>
  <si>
    <t>PO-0005365</t>
  </si>
  <si>
    <t>PO-0005790</t>
  </si>
  <si>
    <t>TENDER-0005069</t>
  </si>
  <si>
    <t>TENDER-0005234</t>
  </si>
  <si>
    <t>PO-0005191</t>
  </si>
  <si>
    <t>PO-0005445</t>
  </si>
  <si>
    <t>TENDER-0005041</t>
  </si>
  <si>
    <t>TENDER-0005236</t>
  </si>
  <si>
    <t>PO-0005235</t>
  </si>
  <si>
    <t>PO-0005785</t>
  </si>
  <si>
    <t>PO-0006414</t>
  </si>
  <si>
    <t>PO-0007250</t>
  </si>
  <si>
    <t>PO-0007752</t>
  </si>
  <si>
    <t>PO-0007059</t>
  </si>
  <si>
    <t>PO-0008018</t>
  </si>
  <si>
    <t>PO-0007005</t>
  </si>
  <si>
    <t>PO-0007262</t>
  </si>
  <si>
    <t>PO-0007004</t>
  </si>
  <si>
    <t>PO-0006303</t>
  </si>
  <si>
    <t>PO-0007690</t>
  </si>
  <si>
    <t>PO-0006305</t>
  </si>
  <si>
    <t>PO-0007743</t>
  </si>
  <si>
    <t>PO-0006304</t>
  </si>
  <si>
    <t>PO-0006871</t>
  </si>
  <si>
    <t>PO-0005671</t>
  </si>
  <si>
    <t>PO-0005578</t>
  </si>
  <si>
    <t>PO-0006787</t>
  </si>
  <si>
    <t>PO-0007277</t>
  </si>
  <si>
    <t>PO-0005366</t>
  </si>
  <si>
    <t>PO-0005089</t>
  </si>
  <si>
    <t>TENDER-0005108</t>
  </si>
  <si>
    <t>PO-0007599</t>
  </si>
  <si>
    <t>PO-0006757</t>
  </si>
  <si>
    <t>PO-0006860</t>
  </si>
  <si>
    <t>PO-0006769</t>
  </si>
  <si>
    <t>PO-0005799</t>
  </si>
  <si>
    <t>PO-0005101</t>
  </si>
  <si>
    <t>PO-0006269</t>
  </si>
  <si>
    <t>PO-0005370</t>
  </si>
  <si>
    <t>PO-0005657</t>
  </si>
  <si>
    <t>PO-0005473</t>
  </si>
  <si>
    <t>PO-0005371</t>
  </si>
  <si>
    <t>PO-0005127</t>
  </si>
  <si>
    <t>PO-0005050</t>
  </si>
  <si>
    <t>PO-0007952</t>
  </si>
  <si>
    <t>PO-0005458</t>
  </si>
  <si>
    <t>PO-0005459</t>
  </si>
  <si>
    <t>PO-0005795</t>
  </si>
  <si>
    <t>PO-0007597</t>
  </si>
  <si>
    <t>PO-0005796</t>
  </si>
  <si>
    <t>PO-0006821</t>
  </si>
  <si>
    <t>PO-0005633</t>
  </si>
  <si>
    <t>TENDER-0005203</t>
  </si>
  <si>
    <t>PO-0007490</t>
  </si>
  <si>
    <t>PO-0005524</t>
  </si>
  <si>
    <t>PO-0007124</t>
  </si>
  <si>
    <t>PO-0007518</t>
  </si>
  <si>
    <t>PO-0006149</t>
  </si>
  <si>
    <t>PO-0005794</t>
  </si>
  <si>
    <t>PO-0006660</t>
  </si>
  <si>
    <t>PO-0006846</t>
  </si>
  <si>
    <t>PO-0007880</t>
  </si>
  <si>
    <t>PO-0007044</t>
  </si>
  <si>
    <t>PO-0005193</t>
  </si>
  <si>
    <t>TENDER-0005237</t>
  </si>
  <si>
    <t>PO-0007278</t>
  </si>
  <si>
    <t>PO-0007882</t>
  </si>
  <si>
    <t>PO-0006404</t>
  </si>
  <si>
    <t>PO-0006979</t>
  </si>
  <si>
    <t>PO-0005558</t>
  </si>
  <si>
    <t>TENDER-0005238</t>
  </si>
  <si>
    <t>PO-0005372</t>
  </si>
  <si>
    <t>PO-0006050</t>
  </si>
  <si>
    <t>PO-0006188</t>
  </si>
  <si>
    <t>PO-0005993</t>
  </si>
  <si>
    <t>PO-0008015</t>
  </si>
  <si>
    <t>PO-0007096</t>
  </si>
  <si>
    <t>PO-0005387</t>
  </si>
  <si>
    <t>PO-0005634</t>
  </si>
  <si>
    <t>PO-0005424</t>
  </si>
  <si>
    <t>PO-0005367</t>
  </si>
  <si>
    <t>PO-0007199</t>
  </si>
  <si>
    <t>PO-0007959</t>
  </si>
  <si>
    <t>PO-0007801</t>
  </si>
  <si>
    <t>PO-0007922</t>
  </si>
  <si>
    <t>PO-0007118</t>
  </si>
  <si>
    <t>PO-0007924</t>
  </si>
  <si>
    <t>PO-0007926</t>
  </si>
  <si>
    <t>PO-0005005</t>
  </si>
  <si>
    <t>PO-0005386</t>
  </si>
  <si>
    <t>PO-0005285</t>
  </si>
  <si>
    <t>PO-0006180</t>
  </si>
  <si>
    <t>PO-0006882</t>
  </si>
  <si>
    <t>PO-0008003</t>
  </si>
  <si>
    <t>PO-0006883</t>
  </si>
  <si>
    <t>PO-0007517</t>
  </si>
  <si>
    <t>PO-0005423</t>
  </si>
  <si>
    <t>PO-0005862</t>
  </si>
  <si>
    <t>PO-0005666</t>
  </si>
  <si>
    <t>PO-0006722</t>
  </si>
  <si>
    <t>PO-0006410</t>
  </si>
  <si>
    <t>PO-0005821</t>
  </si>
  <si>
    <t>PO-0007261</t>
  </si>
  <si>
    <t>PO-0007614</t>
  </si>
  <si>
    <t>PO-0005627</t>
  </si>
  <si>
    <t>PO-0006789</t>
  </si>
  <si>
    <t>PO-0005864</t>
  </si>
  <si>
    <t>PO-0005134</t>
  </si>
  <si>
    <t>PO-0007415</t>
  </si>
  <si>
    <t>PO-0005944</t>
  </si>
  <si>
    <t>PO-0005607</t>
  </si>
  <si>
    <t>PO-0006776</t>
  </si>
  <si>
    <t>PO-0007192</t>
  </si>
  <si>
    <t>PO-0006441</t>
  </si>
  <si>
    <t>PO-0006333</t>
  </si>
  <si>
    <t>PO-0006440</t>
  </si>
  <si>
    <t>PO-0006439</t>
  </si>
  <si>
    <t>PO-0006438</t>
  </si>
  <si>
    <t>PO-0006343</t>
  </si>
  <si>
    <t>PO-0006436</t>
  </si>
  <si>
    <t>TENDER-0005037</t>
  </si>
  <si>
    <t>PO-0007111</t>
  </si>
  <si>
    <t>PO-0008007</t>
  </si>
  <si>
    <t>PO-0006822</t>
  </si>
  <si>
    <t>PO-0005471</t>
  </si>
  <si>
    <t>PO-0005717</t>
  </si>
  <si>
    <t>PO-0006307</t>
  </si>
  <si>
    <t>PO-0005237</t>
  </si>
  <si>
    <t>PO-0005863</t>
  </si>
  <si>
    <t>PO-0006308</t>
  </si>
  <si>
    <t>PO-0006437</t>
  </si>
  <si>
    <t>PO-0007585</t>
  </si>
  <si>
    <t>TENDER-0005005</t>
  </si>
  <si>
    <t>PO-0006899</t>
  </si>
  <si>
    <t>PO-0005315</t>
  </si>
  <si>
    <t>PO-0007012</t>
  </si>
  <si>
    <t>TENDER-0005065</t>
  </si>
  <si>
    <t>PO-0007704</t>
  </si>
  <si>
    <t>TENDER-0005304</t>
  </si>
  <si>
    <t>PO-0007420</t>
  </si>
  <si>
    <t>PO-0007681</t>
  </si>
  <si>
    <t>TENDER-0005286</t>
  </si>
  <si>
    <t>TENDER-0005289</t>
  </si>
  <si>
    <t>TENDER-0005310</t>
  </si>
  <si>
    <t>TENDER-0005290</t>
  </si>
  <si>
    <t>TENDER-0005321</t>
  </si>
  <si>
    <t>PO-0007674</t>
  </si>
  <si>
    <t>TENDER-0005317</t>
  </si>
  <si>
    <t>TENDER-0005292</t>
  </si>
  <si>
    <t>TENDER-0005326</t>
  </si>
  <si>
    <t>PO-0007203</t>
  </si>
  <si>
    <t>PO-0007115</t>
  </si>
  <si>
    <t>PO-0007135</t>
  </si>
  <si>
    <t>PO-0007532</t>
  </si>
  <si>
    <t>PO-0007392</t>
  </si>
  <si>
    <t>PO-0007282</t>
  </si>
  <si>
    <t>PO-0007136</t>
  </si>
  <si>
    <t>PO-0007138</t>
  </si>
  <si>
    <t>PO-0007137</t>
  </si>
  <si>
    <t>PO-0007132</t>
  </si>
  <si>
    <t>PO-0007133</t>
  </si>
  <si>
    <t>PO-0007275</t>
  </si>
  <si>
    <t>PO-0007271</t>
  </si>
  <si>
    <t>PO-0007224</t>
  </si>
  <si>
    <t>TENDER-0005312</t>
  </si>
  <si>
    <t>PO-0008002</t>
  </si>
  <si>
    <t>TENDER-0005308</t>
  </si>
  <si>
    <t>PO-0007627</t>
  </si>
  <si>
    <t>TENDER-0005314</t>
  </si>
  <si>
    <t>TENDER-0005329</t>
  </si>
  <si>
    <t>PO-0007388</t>
  </si>
  <si>
    <t>TENDER-0005302</t>
  </si>
  <si>
    <t>TENDER-0005313</t>
  </si>
  <si>
    <t>PO-0007267</t>
  </si>
  <si>
    <t>TENDER-0005315</t>
  </si>
  <si>
    <t>TENDER-0005300</t>
  </si>
  <si>
    <t>TENDER-0005323</t>
  </si>
  <si>
    <t>PO-0007703</t>
  </si>
  <si>
    <t>PO-0007577</t>
  </si>
  <si>
    <t>PO-0007802</t>
  </si>
  <si>
    <t>PO-0007625</t>
  </si>
  <si>
    <t>PO-0007580</t>
  </si>
  <si>
    <t>PO-0008032</t>
  </si>
  <si>
    <t>TENDER-0005318</t>
  </si>
  <si>
    <t>TENDER-0005309</t>
  </si>
  <si>
    <t>TENDER-0005291</t>
  </si>
  <si>
    <t>TENDER-0005319</t>
  </si>
  <si>
    <t>TENDER-0005328</t>
  </si>
  <si>
    <t>TENDER-0005330</t>
  </si>
  <si>
    <t>PO-0007396</t>
  </si>
  <si>
    <t>PO-0007542</t>
  </si>
  <si>
    <t>TENDER-0005307</t>
  </si>
  <si>
    <t>PO-0007421</t>
  </si>
  <si>
    <t>TENDER-0005332</t>
  </si>
  <si>
    <t>TENDER-0005320</t>
  </si>
  <si>
    <t>PO-0007628</t>
  </si>
  <si>
    <t>PO-0007891</t>
  </si>
  <si>
    <t>TENDER-0005303</t>
  </si>
  <si>
    <t>TENDER-0005322</t>
  </si>
  <si>
    <t>TENDER-0005327</t>
  </si>
  <si>
    <t>PO-0007783</t>
  </si>
  <si>
    <t>TENDER-0005032</t>
  </si>
  <si>
    <t>TENDER-0005229</t>
  </si>
  <si>
    <t>PO-0007062</t>
  </si>
  <si>
    <t>PO-0006797</t>
  </si>
  <si>
    <t>PO-0007541</t>
  </si>
  <si>
    <t>PO-0005444</t>
  </si>
  <si>
    <t>PO-0005116</t>
  </si>
  <si>
    <t>PO-0005443</t>
  </si>
  <si>
    <t>PO-0007611</t>
  </si>
  <si>
    <t>PO-0007467</t>
  </si>
  <si>
    <t>PO-0006969</t>
  </si>
  <si>
    <t>PO-0006999</t>
  </si>
  <si>
    <t>PO-0006788</t>
  </si>
  <si>
    <t>PO-0007298</t>
  </si>
  <si>
    <t>TENDER-0005180</t>
  </si>
  <si>
    <t>PO-0007827</t>
  </si>
  <si>
    <t>PO-0005281</t>
  </si>
  <si>
    <t>PO-0005935</t>
  </si>
  <si>
    <t>TENDER-0005211</t>
  </si>
  <si>
    <t>PO-0007414</t>
  </si>
  <si>
    <t>PO-0007756</t>
  </si>
  <si>
    <t>PO-0007754</t>
  </si>
  <si>
    <t>TENDER-0005002</t>
  </si>
  <si>
    <t>PO-0007367</t>
  </si>
  <si>
    <t>PO-0005442</t>
  </si>
  <si>
    <t>PO-0007755</t>
  </si>
  <si>
    <t>PO-0007116</t>
  </si>
  <si>
    <t>PO-0005996</t>
  </si>
  <si>
    <t>PO-0007364</t>
  </si>
  <si>
    <t>PO-0006306</t>
  </si>
  <si>
    <t>PO-0006148</t>
  </si>
  <si>
    <t>PO-0006779</t>
  </si>
  <si>
    <t>PO-0006970</t>
  </si>
  <si>
    <t>PO-0007540</t>
  </si>
  <si>
    <t>PO-0005319</t>
  </si>
  <si>
    <t>PO-0007602</t>
  </si>
  <si>
    <t>PO-0005200</t>
  </si>
  <si>
    <t>PO-0006756</t>
  </si>
  <si>
    <t>PO-0007039</t>
  </si>
  <si>
    <t>PO-0007400</t>
  </si>
  <si>
    <t>PO-0007615</t>
  </si>
  <si>
    <t>TENDER-0005222</t>
  </si>
  <si>
    <t>PO-0007826</t>
  </si>
  <si>
    <t>PO-0007123</t>
  </si>
  <si>
    <t>PO-0008028</t>
  </si>
  <si>
    <t>PO-0005452</t>
  </si>
  <si>
    <t>PO-0005112</t>
  </si>
  <si>
    <t>PO-0006383</t>
  </si>
  <si>
    <t>PO-0005053</t>
  </si>
  <si>
    <t>PO-0007825</t>
  </si>
  <si>
    <t>PO-0007671</t>
  </si>
  <si>
    <t>PO-0007366</t>
  </si>
  <si>
    <t>PO-0007879</t>
  </si>
  <si>
    <t>PO-0008033</t>
  </si>
  <si>
    <t>PO-0007113</t>
  </si>
  <si>
    <t>PO-0005465</t>
  </si>
  <si>
    <t>PO-0005815</t>
  </si>
  <si>
    <t>PO-0007061</t>
  </si>
  <si>
    <t>PO-0006958</t>
  </si>
  <si>
    <t>PO-0005943</t>
  </si>
  <si>
    <t>PO-0005189</t>
  </si>
  <si>
    <t>PO-0005426</t>
  </si>
  <si>
    <t>PO-0005988</t>
  </si>
  <si>
    <t>PO-0005217</t>
  </si>
  <si>
    <t>PO-0005577</t>
  </si>
  <si>
    <t>TENDER-0005223</t>
  </si>
  <si>
    <t>PO-0007684</t>
  </si>
  <si>
    <t>PO-0005431</t>
  </si>
  <si>
    <t>PO-0005239</t>
  </si>
  <si>
    <t>PO-0006161</t>
  </si>
  <si>
    <t>PO-0007331</t>
  </si>
  <si>
    <t>PO-0006938</t>
  </si>
  <si>
    <t>PO-0006937</t>
  </si>
  <si>
    <t>PO-0006647</t>
  </si>
  <si>
    <t>PO-0006842</t>
  </si>
  <si>
    <t>PO-0005100</t>
  </si>
  <si>
    <t>PO-0005297</t>
  </si>
  <si>
    <t>PO-0006154</t>
  </si>
  <si>
    <t>PO-0006931</t>
  </si>
  <si>
    <t>PO-0005389</t>
  </si>
  <si>
    <t>PO-0005466</t>
  </si>
  <si>
    <t>PO-0005494</t>
  </si>
  <si>
    <t>PO-0005735</t>
  </si>
  <si>
    <t>PO-0005831</t>
  </si>
  <si>
    <t>PO-0006980</t>
  </si>
  <si>
    <t>PO-0007038</t>
  </si>
  <si>
    <t>PO-0007612</t>
  </si>
  <si>
    <t>PO-0006270</t>
  </si>
  <si>
    <t>PO-0005238</t>
  </si>
  <si>
    <t>PO-0005428</t>
  </si>
  <si>
    <t>PO-0005718</t>
  </si>
  <si>
    <t>PO-0006195</t>
  </si>
  <si>
    <t>PO-0005125</t>
  </si>
  <si>
    <t>PO-0005114</t>
  </si>
  <si>
    <t>PO-0005618</t>
  </si>
  <si>
    <t>PO-0005934</t>
  </si>
  <si>
    <t>PO-0005786</t>
  </si>
  <si>
    <t>PO-0005298</t>
  </si>
  <si>
    <t>PO-0006197</t>
  </si>
  <si>
    <t>PO-0006207</t>
  </si>
  <si>
    <t>PO-0007469</t>
  </si>
  <si>
    <t>PO-0005721</t>
  </si>
  <si>
    <t>PO-0005722</t>
  </si>
  <si>
    <t>PO-0005299</t>
  </si>
  <si>
    <t>PO-0007390</t>
  </si>
  <si>
    <t>PO-0005115</t>
  </si>
  <si>
    <t>PO-0005320</t>
  </si>
  <si>
    <t>PO-0006198</t>
  </si>
  <si>
    <t>PO-0007582</t>
  </si>
  <si>
    <t>PO-0005495</t>
  </si>
  <si>
    <t>PO-0005312</t>
  </si>
  <si>
    <t>PO-0007362</t>
  </si>
  <si>
    <t>PO-0005620</t>
  </si>
  <si>
    <t>PO-0005625</t>
  </si>
  <si>
    <t>PO-0007101</t>
  </si>
  <si>
    <t>PO-0007141</t>
  </si>
  <si>
    <t>PO-0007876</t>
  </si>
  <si>
    <t>PO-0007877</t>
  </si>
  <si>
    <t>TENDER-0005152</t>
  </si>
  <si>
    <t>PO-0007023</t>
  </si>
  <si>
    <t>PO-0007892</t>
  </si>
  <si>
    <t>TENDER-0005006</t>
  </si>
  <si>
    <t>PO-0008019</t>
  </si>
  <si>
    <t>PO-0005203</t>
  </si>
  <si>
    <t>PO-0008022</t>
  </si>
  <si>
    <t>PO-0005202</t>
  </si>
  <si>
    <t>PO-0007281</t>
  </si>
  <si>
    <t>PO-0007460</t>
  </si>
  <si>
    <t>TENDER-0005355</t>
  </si>
  <si>
    <t>TENDER-0005188</t>
  </si>
  <si>
    <t>PO-0005283</t>
  </si>
  <si>
    <t>PO-0005732</t>
  </si>
  <si>
    <t>PO-0006816</t>
  </si>
  <si>
    <t>PO-0006163</t>
  </si>
  <si>
    <t>PO-0007616</t>
  </si>
  <si>
    <t>PO-0007603</t>
  </si>
  <si>
    <t>PO-0005474</t>
  </si>
  <si>
    <t>PO-0005451</t>
  </si>
  <si>
    <t>PO-0007255</t>
  </si>
  <si>
    <t>TENDER-0005356</t>
  </si>
  <si>
    <t>PO-0007486</t>
  </si>
  <si>
    <t>TENDER-0005011</t>
  </si>
  <si>
    <t>TENDER-0005066</t>
  </si>
  <si>
    <t>PO-0005570</t>
  </si>
  <si>
    <t>TENDER-0005067</t>
  </si>
  <si>
    <t>TENDER-0005009</t>
  </si>
  <si>
    <t>PO-0007531</t>
  </si>
  <si>
    <t>PO-0005750</t>
  </si>
  <si>
    <t>PO-0007092</t>
  </si>
  <si>
    <t>TENDER-0005063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</si>
</sst>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3" borderId="0" xfId="0" applyFill="1"/>
    <xf numFmtId="14" fontId="0" fillId="2" borderId="0" xfId="0" applyNumberFormat="1" applyFill="1"/>
    <xf numFmtId="16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4"/>
  <sheetViews>
    <sheetView tabSelected="1" workbookViewId="0">
      <selection activeCell="H3" sqref="H3"/>
    </sheetView>
  </sheetViews>
  <sheetFormatPr defaultRowHeight="14.5" x14ac:dyDescent="0.35"/>
  <cols>
    <col min="1" max="1" width="15.7265625" bestFit="1" customWidth="1"/>
    <col min="2" max="2" width="12.54296875" bestFit="1" customWidth="1"/>
    <col min="3" max="3" width="11.1796875" bestFit="1" customWidth="1"/>
    <col min="4" max="4" width="8.7265625" bestFit="1" customWidth="1"/>
  </cols>
  <sheetData>
    <row r="1" spans="1:5" x14ac:dyDescent="0.35">
      <c r="A1" t="s">
        <v>0</v>
      </c>
      <c r="B1" t="s">
        <v>1</v>
      </c>
      <c r="C1" t="s">
        <v>42</v>
      </c>
      <c r="D1" t="s">
        <v>43</v>
      </c>
      <c r="E1">
        <v>11</v>
      </c>
    </row>
    <row r="2" spans="1:5" x14ac:dyDescent="0.35">
      <c r="A2" t="s">
        <v>44</v>
      </c>
      <c r="B2">
        <v>1020000006</v>
      </c>
      <c r="C2" t="s">
        <v>45</v>
      </c>
      <c r="D2">
        <v>150</v>
      </c>
      <c r="E2" s="6">
        <f t="array" ref="E2">IFERROR(INDEX(Sheet1!$D$1:$D$7078,MATCH(TRIM(A2&amp;" "&amp;B2),TRIM(Sheet2!$A$2:$A$7078&amp;" "&amp;Sheet2!$B$2:$B$7078),0)),"")</f>
        <v>50</v>
      </c>
    </row>
    <row r="3" spans="1:5" x14ac:dyDescent="0.35">
      <c r="A3" t="s">
        <v>44</v>
      </c>
      <c r="B3">
        <v>1020000006</v>
      </c>
      <c r="C3" t="s">
        <v>45</v>
      </c>
      <c r="D3">
        <v>150</v>
      </c>
      <c r="E3" s="6">
        <f t="array" ref="E3">IFERROR(INDEX(Sheet1!$D$1:$D$7078,MATCH(TRIM(A3&amp;" "&amp;B3),TRIM(Sheet2!$A$2:$A$7078&amp;" "&amp;Sheet2!$B$2:$B$7078),0)),"")</f>
        <v>50</v>
      </c>
    </row>
    <row r="4" spans="1:5" x14ac:dyDescent="0.35">
      <c r="A4" t="s">
        <v>46</v>
      </c>
      <c r="B4">
        <v>1020000007</v>
      </c>
      <c r="C4" t="s">
        <v>45</v>
      </c>
      <c r="D4">
        <v>120</v>
      </c>
      <c r="E4" s="6" t="str">
        <f t="array" ref="E4">IFERROR(INDEX(Sheet1!$D$1:$D$7078,MATCH(TRIM(A4&amp;" "&amp;B4),TRIM(Sheet2!$A$2:$A$7078&amp;" "&amp;Sheet2!$B$2:$B$7078),0)),"")</f>
        <v/>
      </c>
    </row>
    <row r="5" spans="1:5" x14ac:dyDescent="0.35">
      <c r="A5" t="s">
        <v>10</v>
      </c>
      <c r="B5">
        <v>1020100034</v>
      </c>
      <c r="C5" t="s">
        <v>45</v>
      </c>
      <c r="D5">
        <v>6072</v>
      </c>
      <c r="E5" s="6">
        <f t="array" ref="E5">IFERROR(INDEX(Sheet1!$D$1:$D$7078,MATCH(TRIM(A5&amp;" "&amp;B5),TRIM(Sheet2!$A$2:$A$7078&amp;" "&amp;Sheet2!$B$2:$B$7078),0)),"")</f>
        <v>83</v>
      </c>
    </row>
    <row r="6" spans="1:5" x14ac:dyDescent="0.35">
      <c r="A6" t="s">
        <v>47</v>
      </c>
      <c r="B6">
        <v>1251513783</v>
      </c>
      <c r="C6" t="s">
        <v>45</v>
      </c>
      <c r="D6">
        <v>300</v>
      </c>
      <c r="E6" s="6">
        <f t="array" ref="E6">IFERROR(INDEX(Sheet1!$D$1:$D$7078,MATCH(TRIM(A6&amp;" "&amp;B6),TRIM(Sheet2!$A$2:$A$7078&amp;" "&amp;Sheet2!$B$2:$B$7078),0)),"")</f>
        <v>1</v>
      </c>
    </row>
    <row r="7" spans="1:5" x14ac:dyDescent="0.35">
      <c r="A7" t="s">
        <v>13</v>
      </c>
      <c r="B7">
        <v>1251615986</v>
      </c>
      <c r="C7" t="s">
        <v>45</v>
      </c>
      <c r="D7">
        <v>81</v>
      </c>
      <c r="E7" s="6">
        <f t="array" ref="E7">IFERROR(INDEX(Sheet1!$D$1:$D$7078,MATCH(TRIM(A7&amp;" "&amp;B7),TRIM(Sheet2!$A$2:$A$7078&amp;" "&amp;Sheet2!$B$2:$B$7078),0)),"")</f>
        <v>323</v>
      </c>
    </row>
    <row r="8" spans="1:5" x14ac:dyDescent="0.35">
      <c r="A8" t="s">
        <v>13</v>
      </c>
      <c r="B8">
        <v>1251615991</v>
      </c>
      <c r="C8" t="s">
        <v>45</v>
      </c>
      <c r="D8">
        <v>50</v>
      </c>
      <c r="E8" s="6">
        <f t="array" ref="E8">IFERROR(INDEX(Sheet1!$D$1:$D$7078,MATCH(TRIM(A8&amp;" "&amp;B8),TRIM(Sheet2!$A$2:$A$7078&amp;" "&amp;Sheet2!$B$2:$B$7078),0)),"")</f>
        <v>2650</v>
      </c>
    </row>
    <row r="9" spans="1:5" x14ac:dyDescent="0.35">
      <c r="A9" t="s">
        <v>13</v>
      </c>
      <c r="B9">
        <v>1251615992</v>
      </c>
      <c r="C9" t="s">
        <v>45</v>
      </c>
      <c r="D9">
        <v>40</v>
      </c>
      <c r="E9" s="6">
        <f t="array" ref="E9">IFERROR(INDEX(Sheet1!$D$1:$D$7078,MATCH(TRIM(A9&amp;" "&amp;B9),TRIM(Sheet2!$A$2:$A$7078&amp;" "&amp;Sheet2!$B$2:$B$7078),0)),"")</f>
        <v>20</v>
      </c>
    </row>
    <row r="10" spans="1:5" x14ac:dyDescent="0.35">
      <c r="A10" t="s">
        <v>13</v>
      </c>
      <c r="B10">
        <v>1251615992</v>
      </c>
      <c r="C10" t="s">
        <v>45</v>
      </c>
      <c r="D10">
        <v>40</v>
      </c>
      <c r="E10" s="6">
        <f t="array" ref="E10">IFERROR(INDEX(Sheet1!$D$1:$D$7078,MATCH(TRIM(A10&amp;" "&amp;B10),TRIM(Sheet2!$A$2:$A$7078&amp;" "&amp;Sheet2!$B$2:$B$7078),0)),"")</f>
        <v>20</v>
      </c>
    </row>
    <row r="11" spans="1:5" x14ac:dyDescent="0.35">
      <c r="A11" t="s">
        <v>13</v>
      </c>
      <c r="B11">
        <v>1251615996</v>
      </c>
      <c r="C11" t="s">
        <v>45</v>
      </c>
      <c r="D11">
        <v>60</v>
      </c>
      <c r="E11" s="6">
        <f t="array" ref="E11">IFERROR(INDEX(Sheet1!$D$1:$D$7078,MATCH(TRIM(A11&amp;" "&amp;B11),TRIM(Sheet2!$A$2:$A$7078&amp;" "&amp;Sheet2!$B$2:$B$7078),0)),"")</f>
        <v>1</v>
      </c>
    </row>
    <row r="12" spans="1:5" x14ac:dyDescent="0.35">
      <c r="A12" t="s">
        <v>13</v>
      </c>
      <c r="B12">
        <v>1251615997</v>
      </c>
      <c r="C12" t="s">
        <v>45</v>
      </c>
      <c r="D12">
        <v>30</v>
      </c>
      <c r="E12" s="6">
        <f t="array" ref="E12">IFERROR(INDEX(Sheet1!$D$1:$D$7078,MATCH(TRIM(A12&amp;" "&amp;B12),TRIM(Sheet2!$A$2:$A$7078&amp;" "&amp;Sheet2!$B$2:$B$7078),0)),"")</f>
        <v>18</v>
      </c>
    </row>
    <row r="13" spans="1:5" x14ac:dyDescent="0.35">
      <c r="A13" t="s">
        <v>48</v>
      </c>
      <c r="B13">
        <v>1430000012</v>
      </c>
      <c r="C13" t="s">
        <v>45</v>
      </c>
      <c r="D13">
        <v>7000</v>
      </c>
      <c r="E13" s="6">
        <f t="array" ref="E13">IFERROR(INDEX(Sheet1!$D$1:$D$7078,MATCH(TRIM(A13&amp;" "&amp;B13),TRIM(Sheet2!$A$2:$A$7078&amp;" "&amp;Sheet2!$B$2:$B$7078),0)),"")</f>
        <v>0</v>
      </c>
    </row>
    <row r="14" spans="1:5" x14ac:dyDescent="0.35">
      <c r="A14" t="s">
        <v>49</v>
      </c>
      <c r="B14">
        <v>1430000013</v>
      </c>
      <c r="C14" t="s">
        <v>45</v>
      </c>
      <c r="D14">
        <v>50000</v>
      </c>
      <c r="E14" s="6">
        <f t="array" ref="E14">IFERROR(INDEX(Sheet1!$D$1:$D$7078,MATCH(TRIM(A14&amp;" "&amp;B14),TRIM(Sheet2!$A$2:$A$7078&amp;" "&amp;Sheet2!$B$2:$B$7078),0)),"")</f>
        <v>0</v>
      </c>
    </row>
    <row r="15" spans="1:5" x14ac:dyDescent="0.35">
      <c r="A15" t="s">
        <v>49</v>
      </c>
      <c r="B15">
        <v>1430000013</v>
      </c>
      <c r="C15" t="s">
        <v>45</v>
      </c>
      <c r="D15">
        <v>3600</v>
      </c>
      <c r="E15" s="6">
        <f t="array" ref="E15">IFERROR(INDEX(Sheet1!$D$1:$D$7078,MATCH(TRIM(A15&amp;" "&amp;B15),TRIM(Sheet2!$A$2:$A$7078&amp;" "&amp;Sheet2!$B$2:$B$7078),0)),"")</f>
        <v>0</v>
      </c>
    </row>
    <row r="16" spans="1:5" x14ac:dyDescent="0.35">
      <c r="A16" t="s">
        <v>49</v>
      </c>
      <c r="B16">
        <v>1430000013</v>
      </c>
      <c r="C16" t="s">
        <v>45</v>
      </c>
      <c r="D16">
        <v>79400</v>
      </c>
      <c r="E16" s="6">
        <f t="array" ref="E16">IFERROR(INDEX(Sheet1!$D$1:$D$7078,MATCH(TRIM(A16&amp;" "&amp;B16),TRIM(Sheet2!$A$2:$A$7078&amp;" "&amp;Sheet2!$B$2:$B$7078),0)),"")</f>
        <v>0</v>
      </c>
    </row>
    <row r="17" spans="1:5" x14ac:dyDescent="0.35">
      <c r="A17" t="s">
        <v>50</v>
      </c>
      <c r="B17">
        <v>1430000023</v>
      </c>
      <c r="C17" t="s">
        <v>45</v>
      </c>
      <c r="D17">
        <v>2400</v>
      </c>
      <c r="E17" s="6">
        <f t="array" ref="E17">IFERROR(INDEX(Sheet1!$D$1:$D$7078,MATCH(TRIM(A17&amp;" "&amp;B17),TRIM(Sheet2!$A$2:$A$7078&amp;" "&amp;Sheet2!$B$2:$B$7078),0)),"")</f>
        <v>0</v>
      </c>
    </row>
    <row r="18" spans="1:5" x14ac:dyDescent="0.35">
      <c r="A18" t="s">
        <v>50</v>
      </c>
      <c r="B18">
        <v>1430000023</v>
      </c>
      <c r="C18" t="s">
        <v>45</v>
      </c>
      <c r="D18">
        <v>69600</v>
      </c>
      <c r="E18" s="6">
        <f t="array" ref="E18">IFERROR(INDEX(Sheet1!$D$1:$D$7078,MATCH(TRIM(A18&amp;" "&amp;B18),TRIM(Sheet2!$A$2:$A$7078&amp;" "&amp;Sheet2!$B$2:$B$7078),0)),"")</f>
        <v>0</v>
      </c>
    </row>
    <row r="19" spans="1:5" x14ac:dyDescent="0.35">
      <c r="A19" t="s">
        <v>50</v>
      </c>
      <c r="B19">
        <v>1430000029</v>
      </c>
      <c r="C19" t="s">
        <v>45</v>
      </c>
      <c r="D19">
        <v>9000</v>
      </c>
      <c r="E19" s="6">
        <f t="array" ref="E19">IFERROR(INDEX(Sheet1!$D$1:$D$7078,MATCH(TRIM(A19&amp;" "&amp;B19),TRIM(Sheet2!$A$2:$A$7078&amp;" "&amp;Sheet2!$B$2:$B$7078),0)),"")</f>
        <v>0</v>
      </c>
    </row>
    <row r="20" spans="1:5" x14ac:dyDescent="0.35">
      <c r="A20" s="3" t="s">
        <v>50</v>
      </c>
      <c r="B20" s="3">
        <v>1430000029</v>
      </c>
      <c r="C20" s="3" t="s">
        <v>45</v>
      </c>
      <c r="D20" s="3">
        <v>2400</v>
      </c>
      <c r="E20" s="7">
        <f t="array" ref="E20">IFERROR(INDEX(Sheet1!$D$1:$D$7078,MATCH(TRIM(A20&amp;" "&amp;B20),TRIM(Sheet2!$A$2:$A$7078&amp;" "&amp;Sheet2!$B$2:$B$7078),0)),"")</f>
        <v>0</v>
      </c>
    </row>
    <row r="21" spans="1:5" x14ac:dyDescent="0.35">
      <c r="A21" t="s">
        <v>50</v>
      </c>
      <c r="B21">
        <v>1430000029</v>
      </c>
      <c r="C21" t="s">
        <v>45</v>
      </c>
      <c r="D21">
        <v>7200</v>
      </c>
      <c r="E21" s="6">
        <f t="array" ref="E21">IFERROR(INDEX(Sheet1!$D$1:$D$7078,MATCH(TRIM(A21&amp;" "&amp;B21),TRIM(Sheet2!$A$2:$A$7078&amp;" "&amp;Sheet2!$B$2:$B$7078),0)),"")</f>
        <v>0</v>
      </c>
    </row>
    <row r="22" spans="1:5" x14ac:dyDescent="0.35">
      <c r="A22" t="s">
        <v>51</v>
      </c>
      <c r="B22">
        <v>1430000030</v>
      </c>
      <c r="C22" t="s">
        <v>45</v>
      </c>
      <c r="D22">
        <v>4500</v>
      </c>
      <c r="E22" s="6">
        <f t="array" ref="E22">IFERROR(INDEX(Sheet1!$D$1:$D$7078,MATCH(TRIM(A22&amp;" "&amp;B22),TRIM(Sheet2!$A$2:$A$7078&amp;" "&amp;Sheet2!$B$2:$B$7078),0)),"")</f>
        <v>0</v>
      </c>
    </row>
    <row r="23" spans="1:5" x14ac:dyDescent="0.35">
      <c r="A23" t="s">
        <v>52</v>
      </c>
      <c r="B23">
        <v>1430000032</v>
      </c>
      <c r="C23" t="s">
        <v>45</v>
      </c>
      <c r="D23">
        <v>22000</v>
      </c>
      <c r="E23" s="6">
        <f t="array" ref="E23">IFERROR(INDEX(Sheet1!$D$1:$D$7078,MATCH(TRIM(A23&amp;" "&amp;B23),TRIM(Sheet2!$A$2:$A$7078&amp;" "&amp;Sheet2!$B$2:$B$7078),0)),"")</f>
        <v>0</v>
      </c>
    </row>
    <row r="24" spans="1:5" x14ac:dyDescent="0.35">
      <c r="A24" t="s">
        <v>52</v>
      </c>
      <c r="B24">
        <v>1430000032</v>
      </c>
      <c r="C24" t="s">
        <v>45</v>
      </c>
      <c r="D24">
        <v>18000</v>
      </c>
      <c r="E24" s="6">
        <f t="array" ref="E24">IFERROR(INDEX(Sheet1!$D$1:$D$7078,MATCH(TRIM(A24&amp;" "&amp;B24),TRIM(Sheet2!$A$2:$A$7078&amp;" "&amp;Sheet2!$B$2:$B$7078),0)),"")</f>
        <v>0</v>
      </c>
    </row>
    <row r="25" spans="1:5" x14ac:dyDescent="0.35">
      <c r="A25" t="s">
        <v>52</v>
      </c>
      <c r="B25">
        <v>1430000033</v>
      </c>
      <c r="C25" t="s">
        <v>45</v>
      </c>
      <c r="D25">
        <v>5400</v>
      </c>
      <c r="E25" s="6">
        <f t="array" ref="E25">IFERROR(INDEX(Sheet1!$D$1:$D$7078,MATCH(TRIM(A25&amp;" "&amp;B25),TRIM(Sheet2!$A$2:$A$7078&amp;" "&amp;Sheet2!$B$2:$B$7078),0)),"")</f>
        <v>0</v>
      </c>
    </row>
    <row r="26" spans="1:5" x14ac:dyDescent="0.35">
      <c r="A26" t="s">
        <v>53</v>
      </c>
      <c r="B26">
        <v>1430000035</v>
      </c>
      <c r="C26" t="s">
        <v>45</v>
      </c>
      <c r="D26">
        <v>3900</v>
      </c>
      <c r="E26" s="6">
        <f t="array" ref="E26">IFERROR(INDEX(Sheet1!$D$1:$D$7078,MATCH(TRIM(A26&amp;" "&amp;B26),TRIM(Sheet2!$A$2:$A$7078&amp;" "&amp;Sheet2!$B$2:$B$7078),0)),"")</f>
        <v>0</v>
      </c>
    </row>
    <row r="27" spans="1:5" x14ac:dyDescent="0.35">
      <c r="A27" t="s">
        <v>53</v>
      </c>
      <c r="B27">
        <v>1430000035</v>
      </c>
      <c r="C27" t="s">
        <v>45</v>
      </c>
      <c r="D27">
        <v>4400</v>
      </c>
      <c r="E27" s="6">
        <f t="array" ref="E27">IFERROR(INDEX(Sheet1!$D$1:$D$7078,MATCH(TRIM(A27&amp;" "&amp;B27),TRIM(Sheet2!$A$2:$A$7078&amp;" "&amp;Sheet2!$B$2:$B$7078),0)),"")</f>
        <v>0</v>
      </c>
    </row>
    <row r="28" spans="1:5" x14ac:dyDescent="0.35">
      <c r="A28" t="s">
        <v>54</v>
      </c>
      <c r="B28">
        <v>1430002039</v>
      </c>
      <c r="C28" t="s">
        <v>45</v>
      </c>
      <c r="D28">
        <v>100</v>
      </c>
      <c r="E28" s="6">
        <f t="array" ref="E28">IFERROR(INDEX(Sheet1!$D$1:$D$7078,MATCH(TRIM(A28&amp;" "&amp;B28),TRIM(Sheet2!$A$2:$A$7078&amp;" "&amp;Sheet2!$B$2:$B$7078),0)),"")</f>
        <v>0</v>
      </c>
    </row>
    <row r="29" spans="1:5" x14ac:dyDescent="0.35">
      <c r="A29" t="s">
        <v>55</v>
      </c>
      <c r="B29">
        <v>1430009927</v>
      </c>
      <c r="C29" t="s">
        <v>45</v>
      </c>
      <c r="D29">
        <v>28800</v>
      </c>
      <c r="E29" s="6">
        <f t="array" ref="E29">IFERROR(INDEX(Sheet1!$D$1:$D$7078,MATCH(TRIM(A29&amp;" "&amp;B29),TRIM(Sheet2!$A$2:$A$7078&amp;" "&amp;Sheet2!$B$2:$B$7078),0)),"")</f>
        <v>0</v>
      </c>
    </row>
    <row r="30" spans="1:5" x14ac:dyDescent="0.35">
      <c r="A30" t="s">
        <v>55</v>
      </c>
      <c r="B30">
        <v>1430009927</v>
      </c>
      <c r="C30" t="s">
        <v>45</v>
      </c>
      <c r="D30">
        <v>1200</v>
      </c>
      <c r="E30" s="6">
        <f t="array" ref="E30">IFERROR(INDEX(Sheet1!$D$1:$D$7078,MATCH(TRIM(A30&amp;" "&amp;B30),TRIM(Sheet2!$A$2:$A$7078&amp;" "&amp;Sheet2!$B$2:$B$7078),0)),"")</f>
        <v>0</v>
      </c>
    </row>
    <row r="31" spans="1:5" x14ac:dyDescent="0.35">
      <c r="A31" t="s">
        <v>55</v>
      </c>
      <c r="B31">
        <v>1430012746</v>
      </c>
      <c r="C31" t="s">
        <v>45</v>
      </c>
      <c r="D31">
        <v>8000</v>
      </c>
      <c r="E31" s="6">
        <f t="array" ref="E31">IFERROR(INDEX(Sheet1!$D$1:$D$7078,MATCH(TRIM(A31&amp;" "&amp;B31),TRIM(Sheet2!$A$2:$A$7078&amp;" "&amp;Sheet2!$B$2:$B$7078),0)),"")</f>
        <v>0</v>
      </c>
    </row>
    <row r="32" spans="1:5" x14ac:dyDescent="0.35">
      <c r="A32" t="s">
        <v>49</v>
      </c>
      <c r="B32">
        <v>1430100003</v>
      </c>
      <c r="C32" t="s">
        <v>45</v>
      </c>
      <c r="D32">
        <v>45</v>
      </c>
      <c r="E32" s="6">
        <f t="array" ref="E32">IFERROR(INDEX(Sheet1!$D$1:$D$7078,MATCH(TRIM(A32&amp;" "&amp;B32),TRIM(Sheet2!$A$2:$A$7078&amp;" "&amp;Sheet2!$B$2:$B$7078),0)),"")</f>
        <v>0</v>
      </c>
    </row>
    <row r="33" spans="1:5" x14ac:dyDescent="0.35">
      <c r="A33" t="s">
        <v>49</v>
      </c>
      <c r="B33">
        <v>1430100004</v>
      </c>
      <c r="C33" t="s">
        <v>45</v>
      </c>
      <c r="D33">
        <v>40</v>
      </c>
      <c r="E33" s="6">
        <f t="array" ref="E33">IFERROR(INDEX(Sheet1!$D$1:$D$7078,MATCH(TRIM(A33&amp;" "&amp;B33),TRIM(Sheet2!$A$2:$A$7078&amp;" "&amp;Sheet2!$B$2:$B$7078),0)),"")</f>
        <v>0</v>
      </c>
    </row>
    <row r="34" spans="1:5" x14ac:dyDescent="0.35">
      <c r="A34" t="s">
        <v>56</v>
      </c>
      <c r="B34">
        <v>1430303431</v>
      </c>
      <c r="C34" t="s">
        <v>57</v>
      </c>
      <c r="D34">
        <v>15</v>
      </c>
      <c r="E34" s="6">
        <f t="array" ref="E34">IFERROR(INDEX(Sheet1!$D$1:$D$7078,MATCH(TRIM(A34&amp;" "&amp;B34),TRIM(Sheet2!$A$2:$A$7078&amp;" "&amp;Sheet2!$B$2:$B$7078),0)),"")</f>
        <v>0</v>
      </c>
    </row>
    <row r="35" spans="1:5" x14ac:dyDescent="0.35">
      <c r="A35" t="s">
        <v>56</v>
      </c>
      <c r="B35">
        <v>1430303485</v>
      </c>
      <c r="C35" t="s">
        <v>57</v>
      </c>
      <c r="D35">
        <v>630</v>
      </c>
      <c r="E35" s="6">
        <f t="array" ref="E35">IFERROR(INDEX(Sheet1!$D$1:$D$7078,MATCH(TRIM(A35&amp;" "&amp;B35),TRIM(Sheet2!$A$2:$A$7078&amp;" "&amp;Sheet2!$B$2:$B$7078),0)),"")</f>
        <v>0</v>
      </c>
    </row>
    <row r="36" spans="1:5" x14ac:dyDescent="0.35">
      <c r="A36" t="s">
        <v>56</v>
      </c>
      <c r="B36">
        <v>1430303490</v>
      </c>
      <c r="C36" t="s">
        <v>57</v>
      </c>
      <c r="D36">
        <v>10</v>
      </c>
      <c r="E36" s="6">
        <f t="array" ref="E36">IFERROR(INDEX(Sheet1!$D$1:$D$7078,MATCH(TRIM(A36&amp;" "&amp;B36),TRIM(Sheet2!$A$2:$A$7078&amp;" "&amp;Sheet2!$B$2:$B$7078),0)),"")</f>
        <v>0</v>
      </c>
    </row>
    <row r="37" spans="1:5" x14ac:dyDescent="0.35">
      <c r="A37" t="s">
        <v>56</v>
      </c>
      <c r="B37">
        <v>1430303491</v>
      </c>
      <c r="C37" t="s">
        <v>57</v>
      </c>
      <c r="D37">
        <v>190</v>
      </c>
      <c r="E37" s="6">
        <f t="array" ref="E37">IFERROR(INDEX(Sheet1!$D$1:$D$7078,MATCH(TRIM(A37&amp;" "&amp;B37),TRIM(Sheet2!$A$2:$A$7078&amp;" "&amp;Sheet2!$B$2:$B$7078),0)),"")</f>
        <v>0</v>
      </c>
    </row>
    <row r="38" spans="1:5" x14ac:dyDescent="0.35">
      <c r="A38" t="s">
        <v>56</v>
      </c>
      <c r="B38">
        <v>1430303494</v>
      </c>
      <c r="C38" t="s">
        <v>57</v>
      </c>
      <c r="D38">
        <v>10</v>
      </c>
      <c r="E38" s="6">
        <f t="array" ref="E38">IFERROR(INDEX(Sheet1!$D$1:$D$7078,MATCH(TRIM(A38&amp;" "&amp;B38),TRIM(Sheet2!$A$2:$A$7078&amp;" "&amp;Sheet2!$B$2:$B$7078),0)),"")</f>
        <v>0</v>
      </c>
    </row>
    <row r="39" spans="1:5" x14ac:dyDescent="0.35">
      <c r="A39" t="s">
        <v>56</v>
      </c>
      <c r="B39">
        <v>1430303499</v>
      </c>
      <c r="C39" t="s">
        <v>57</v>
      </c>
      <c r="D39">
        <v>620</v>
      </c>
      <c r="E39" s="6">
        <f t="array" ref="E39">IFERROR(INDEX(Sheet1!$D$1:$D$7078,MATCH(TRIM(A39&amp;" "&amp;B39),TRIM(Sheet2!$A$2:$A$7078&amp;" "&amp;Sheet2!$B$2:$B$7078),0)),"")</f>
        <v>0</v>
      </c>
    </row>
    <row r="40" spans="1:5" x14ac:dyDescent="0.35">
      <c r="A40" t="s">
        <v>56</v>
      </c>
      <c r="B40">
        <v>1430303504</v>
      </c>
      <c r="C40" t="s">
        <v>57</v>
      </c>
      <c r="D40">
        <v>10</v>
      </c>
      <c r="E40" s="6">
        <f t="array" ref="E40">IFERROR(INDEX(Sheet1!$D$1:$D$7078,MATCH(TRIM(A40&amp;" "&amp;B40),TRIM(Sheet2!$A$2:$A$7078&amp;" "&amp;Sheet2!$B$2:$B$7078),0)),"")</f>
        <v>0</v>
      </c>
    </row>
    <row r="41" spans="1:5" x14ac:dyDescent="0.35">
      <c r="A41" t="s">
        <v>56</v>
      </c>
      <c r="B41">
        <v>1430303505</v>
      </c>
      <c r="C41" t="s">
        <v>57</v>
      </c>
      <c r="D41">
        <v>10</v>
      </c>
      <c r="E41" s="6">
        <f t="array" ref="E41">IFERROR(INDEX(Sheet1!$D$1:$D$7078,MATCH(TRIM(A41&amp;" "&amp;B41),TRIM(Sheet2!$A$2:$A$7078&amp;" "&amp;Sheet2!$B$2:$B$7078),0)),"")</f>
        <v>0</v>
      </c>
    </row>
    <row r="42" spans="1:5" x14ac:dyDescent="0.35">
      <c r="A42" t="s">
        <v>56</v>
      </c>
      <c r="B42">
        <v>1430303512</v>
      </c>
      <c r="C42" t="s">
        <v>57</v>
      </c>
      <c r="D42">
        <v>40</v>
      </c>
      <c r="E42" s="6">
        <f t="array" ref="E42">IFERROR(INDEX(Sheet1!$D$1:$D$7078,MATCH(TRIM(A42&amp;" "&amp;B42),TRIM(Sheet2!$A$2:$A$7078&amp;" "&amp;Sheet2!$B$2:$B$7078),0)),"")</f>
        <v>0</v>
      </c>
    </row>
    <row r="43" spans="1:5" x14ac:dyDescent="0.35">
      <c r="A43" t="s">
        <v>58</v>
      </c>
      <c r="B43">
        <v>1430303560</v>
      </c>
      <c r="C43" t="s">
        <v>57</v>
      </c>
      <c r="D43">
        <v>1064</v>
      </c>
      <c r="E43" s="6">
        <f t="array" ref="E43">IFERROR(INDEX(Sheet1!$D$1:$D$7078,MATCH(TRIM(A43&amp;" "&amp;B43),TRIM(Sheet2!$A$2:$A$7078&amp;" "&amp;Sheet2!$B$2:$B$7078),0)),"")</f>
        <v>0</v>
      </c>
    </row>
    <row r="44" spans="1:5" x14ac:dyDescent="0.35">
      <c r="A44" t="s">
        <v>56</v>
      </c>
      <c r="B44">
        <v>1430303587</v>
      </c>
      <c r="C44" t="s">
        <v>57</v>
      </c>
      <c r="D44">
        <v>150</v>
      </c>
      <c r="E44" s="6">
        <f t="array" ref="E44">IFERROR(INDEX(Sheet1!$D$1:$D$7078,MATCH(TRIM(A44&amp;" "&amp;B44),TRIM(Sheet2!$A$2:$A$7078&amp;" "&amp;Sheet2!$B$2:$B$7078),0)),"")</f>
        <v>0</v>
      </c>
    </row>
    <row r="45" spans="1:5" x14ac:dyDescent="0.35">
      <c r="A45" t="s">
        <v>56</v>
      </c>
      <c r="B45">
        <v>1430303630</v>
      </c>
      <c r="C45" t="s">
        <v>57</v>
      </c>
      <c r="D45">
        <v>200</v>
      </c>
      <c r="E45" s="6">
        <f t="array" ref="E45">IFERROR(INDEX(Sheet1!$D$1:$D$7078,MATCH(TRIM(A45&amp;" "&amp;B45),TRIM(Sheet2!$A$2:$A$7078&amp;" "&amp;Sheet2!$B$2:$B$7078),0)),"")</f>
        <v>0</v>
      </c>
    </row>
    <row r="46" spans="1:5" x14ac:dyDescent="0.35">
      <c r="A46" t="s">
        <v>56</v>
      </c>
      <c r="B46">
        <v>1430303631</v>
      </c>
      <c r="C46" t="s">
        <v>57</v>
      </c>
      <c r="D46">
        <v>50</v>
      </c>
      <c r="E46" s="6">
        <f t="array" ref="E46">IFERROR(INDEX(Sheet1!$D$1:$D$7078,MATCH(TRIM(A46&amp;" "&amp;B46),TRIM(Sheet2!$A$2:$A$7078&amp;" "&amp;Sheet2!$B$2:$B$7078),0)),"")</f>
        <v>0</v>
      </c>
    </row>
    <row r="47" spans="1:5" x14ac:dyDescent="0.35">
      <c r="A47" t="s">
        <v>25</v>
      </c>
      <c r="B47">
        <v>1430306002</v>
      </c>
      <c r="C47" t="s">
        <v>57</v>
      </c>
      <c r="D47">
        <v>2000</v>
      </c>
      <c r="E47" s="6">
        <f t="array" ref="E47">IFERROR(INDEX(Sheet1!$D$1:$D$7078,MATCH(TRIM(A47&amp;" "&amp;B47),TRIM(Sheet2!$A$2:$A$7078&amp;" "&amp;Sheet2!$B$2:$B$7078),0)),"")</f>
        <v>0</v>
      </c>
    </row>
    <row r="48" spans="1:5" x14ac:dyDescent="0.35">
      <c r="A48" t="s">
        <v>56</v>
      </c>
      <c r="B48">
        <v>1430313954</v>
      </c>
      <c r="C48" t="s">
        <v>57</v>
      </c>
      <c r="D48">
        <v>50</v>
      </c>
      <c r="E48" s="6">
        <f t="array" ref="E48">IFERROR(INDEX(Sheet1!$D$1:$D$7078,MATCH(TRIM(A48&amp;" "&amp;B48),TRIM(Sheet2!$A$2:$A$7078&amp;" "&amp;Sheet2!$B$2:$B$7078),0)),"")</f>
        <v>0</v>
      </c>
    </row>
    <row r="49" spans="1:5" x14ac:dyDescent="0.35">
      <c r="A49" t="s">
        <v>59</v>
      </c>
      <c r="B49">
        <v>1430404033</v>
      </c>
      <c r="C49" t="s">
        <v>57</v>
      </c>
      <c r="D49">
        <v>7</v>
      </c>
      <c r="E49" s="6">
        <f t="array" ref="E49">IFERROR(INDEX(Sheet1!$D$1:$D$7078,MATCH(TRIM(A49&amp;" "&amp;B49),TRIM(Sheet2!$A$2:$A$7078&amp;" "&amp;Sheet2!$B$2:$B$7078),0)),"")</f>
        <v>0</v>
      </c>
    </row>
    <row r="50" spans="1:5" x14ac:dyDescent="0.35">
      <c r="A50" t="s">
        <v>59</v>
      </c>
      <c r="B50">
        <v>1430404035</v>
      </c>
      <c r="C50" t="s">
        <v>57</v>
      </c>
      <c r="D50">
        <v>32</v>
      </c>
      <c r="E50" s="6">
        <f t="array" ref="E50">IFERROR(INDEX(Sheet1!$D$1:$D$7078,MATCH(TRIM(A50&amp;" "&amp;B50),TRIM(Sheet2!$A$2:$A$7078&amp;" "&amp;Sheet2!$B$2:$B$7078),0)),"")</f>
        <v>0</v>
      </c>
    </row>
    <row r="51" spans="1:5" x14ac:dyDescent="0.35">
      <c r="A51" t="s">
        <v>59</v>
      </c>
      <c r="B51">
        <v>1430404040</v>
      </c>
      <c r="C51" t="s">
        <v>57</v>
      </c>
      <c r="D51">
        <v>7</v>
      </c>
      <c r="E51" s="6">
        <f t="array" ref="E51">IFERROR(INDEX(Sheet1!$D$1:$D$7078,MATCH(TRIM(A51&amp;" "&amp;B51),TRIM(Sheet2!$A$2:$A$7078&amp;" "&amp;Sheet2!$B$2:$B$7078),0)),"")</f>
        <v>0</v>
      </c>
    </row>
    <row r="52" spans="1:5" x14ac:dyDescent="0.35">
      <c r="A52" t="s">
        <v>59</v>
      </c>
      <c r="B52">
        <v>1430404042</v>
      </c>
      <c r="C52" t="s">
        <v>57</v>
      </c>
      <c r="D52">
        <v>42</v>
      </c>
      <c r="E52" s="6">
        <f t="array" ref="E52">IFERROR(INDEX(Sheet1!$D$1:$D$7078,MATCH(TRIM(A52&amp;" "&amp;B52),TRIM(Sheet2!$A$2:$A$7078&amp;" "&amp;Sheet2!$B$2:$B$7078),0)),"")</f>
        <v>0</v>
      </c>
    </row>
    <row r="53" spans="1:5" x14ac:dyDescent="0.35">
      <c r="A53" t="s">
        <v>59</v>
      </c>
      <c r="B53">
        <v>1430404043</v>
      </c>
      <c r="C53" t="s">
        <v>57</v>
      </c>
      <c r="D53">
        <v>83</v>
      </c>
      <c r="E53" s="6">
        <f t="array" ref="E53">IFERROR(INDEX(Sheet1!$D$1:$D$7078,MATCH(TRIM(A53&amp;" "&amp;B53),TRIM(Sheet2!$A$2:$A$7078&amp;" "&amp;Sheet2!$B$2:$B$7078),0)),"")</f>
        <v>0</v>
      </c>
    </row>
    <row r="54" spans="1:5" x14ac:dyDescent="0.35">
      <c r="A54" t="s">
        <v>59</v>
      </c>
      <c r="B54">
        <v>1430404046</v>
      </c>
      <c r="C54" t="s">
        <v>57</v>
      </c>
      <c r="D54">
        <v>7</v>
      </c>
      <c r="E54" s="6">
        <f t="array" ref="E54">IFERROR(INDEX(Sheet1!$D$1:$D$7078,MATCH(TRIM(A54&amp;" "&amp;B54),TRIM(Sheet2!$A$2:$A$7078&amp;" "&amp;Sheet2!$B$2:$B$7078),0)),"")</f>
        <v>0</v>
      </c>
    </row>
    <row r="55" spans="1:5" x14ac:dyDescent="0.35">
      <c r="A55" t="s">
        <v>59</v>
      </c>
      <c r="B55">
        <v>1430404047</v>
      </c>
      <c r="C55" t="s">
        <v>57</v>
      </c>
      <c r="D55">
        <v>69</v>
      </c>
      <c r="E55" s="6">
        <f t="array" ref="E55">IFERROR(INDEX(Sheet1!$D$1:$D$7078,MATCH(TRIM(A55&amp;" "&amp;B55),TRIM(Sheet2!$A$2:$A$7078&amp;" "&amp;Sheet2!$B$2:$B$7078),0)),"")</f>
        <v>0</v>
      </c>
    </row>
    <row r="56" spans="1:5" x14ac:dyDescent="0.35">
      <c r="A56" t="s">
        <v>59</v>
      </c>
      <c r="B56">
        <v>1430404051</v>
      </c>
      <c r="C56" t="s">
        <v>57</v>
      </c>
      <c r="D56">
        <v>13</v>
      </c>
      <c r="E56" s="6">
        <f t="array" ref="E56">IFERROR(INDEX(Sheet1!$D$1:$D$7078,MATCH(TRIM(A56&amp;" "&amp;B56),TRIM(Sheet2!$A$2:$A$7078&amp;" "&amp;Sheet2!$B$2:$B$7078),0)),"")</f>
        <v>0</v>
      </c>
    </row>
    <row r="57" spans="1:5" x14ac:dyDescent="0.35">
      <c r="A57" t="s">
        <v>59</v>
      </c>
      <c r="B57">
        <v>1430404052</v>
      </c>
      <c r="C57" t="s">
        <v>57</v>
      </c>
      <c r="D57">
        <v>32</v>
      </c>
      <c r="E57" s="6">
        <f t="array" ref="E57">IFERROR(INDEX(Sheet1!$D$1:$D$7078,MATCH(TRIM(A57&amp;" "&amp;B57),TRIM(Sheet2!$A$2:$A$7078&amp;" "&amp;Sheet2!$B$2:$B$7078),0)),"")</f>
        <v>0</v>
      </c>
    </row>
    <row r="58" spans="1:5" x14ac:dyDescent="0.35">
      <c r="A58" t="s">
        <v>59</v>
      </c>
      <c r="B58">
        <v>1430404059</v>
      </c>
      <c r="C58" t="s">
        <v>57</v>
      </c>
      <c r="D58">
        <v>4</v>
      </c>
      <c r="E58" s="6">
        <f t="array" ref="E58">IFERROR(INDEX(Sheet1!$D$1:$D$7078,MATCH(TRIM(A58&amp;" "&amp;B58),TRIM(Sheet2!$A$2:$A$7078&amp;" "&amp;Sheet2!$B$2:$B$7078),0)),"")</f>
        <v>0</v>
      </c>
    </row>
    <row r="59" spans="1:5" x14ac:dyDescent="0.35">
      <c r="A59" t="s">
        <v>59</v>
      </c>
      <c r="B59">
        <v>1430404061</v>
      </c>
      <c r="C59" t="s">
        <v>57</v>
      </c>
      <c r="D59">
        <v>2</v>
      </c>
      <c r="E59" s="6">
        <f t="array" ref="E59">IFERROR(INDEX(Sheet1!$D$1:$D$7078,MATCH(TRIM(A59&amp;" "&amp;B59),TRIM(Sheet2!$A$2:$A$7078&amp;" "&amp;Sheet2!$B$2:$B$7078),0)),"")</f>
        <v>0</v>
      </c>
    </row>
    <row r="60" spans="1:5" x14ac:dyDescent="0.35">
      <c r="A60" t="s">
        <v>59</v>
      </c>
      <c r="B60">
        <v>1430404063</v>
      </c>
      <c r="C60" t="s">
        <v>57</v>
      </c>
      <c r="D60">
        <v>52</v>
      </c>
      <c r="E60" s="6">
        <f t="array" ref="E60">IFERROR(INDEX(Sheet1!$D$1:$D$7078,MATCH(TRIM(A60&amp;" "&amp;B60),TRIM(Sheet2!$A$2:$A$7078&amp;" "&amp;Sheet2!$B$2:$B$7078),0)),"")</f>
        <v>0</v>
      </c>
    </row>
    <row r="61" spans="1:5" x14ac:dyDescent="0.35">
      <c r="A61" t="s">
        <v>59</v>
      </c>
      <c r="B61">
        <v>1430404066</v>
      </c>
      <c r="C61" t="s">
        <v>57</v>
      </c>
      <c r="D61">
        <v>7</v>
      </c>
      <c r="E61" s="6">
        <f t="array" ref="E61">IFERROR(INDEX(Sheet1!$D$1:$D$7078,MATCH(TRIM(A61&amp;" "&amp;B61),TRIM(Sheet2!$A$2:$A$7078&amp;" "&amp;Sheet2!$B$2:$B$7078),0)),"")</f>
        <v>0</v>
      </c>
    </row>
    <row r="62" spans="1:5" x14ac:dyDescent="0.35">
      <c r="A62" t="s">
        <v>59</v>
      </c>
      <c r="B62">
        <v>1430404069</v>
      </c>
      <c r="C62" t="s">
        <v>57</v>
      </c>
      <c r="D62">
        <v>2</v>
      </c>
      <c r="E62" s="6">
        <f t="array" ref="E62">IFERROR(INDEX(Sheet1!$D$1:$D$7078,MATCH(TRIM(A62&amp;" "&amp;B62),TRIM(Sheet2!$A$2:$A$7078&amp;" "&amp;Sheet2!$B$2:$B$7078),0)),"")</f>
        <v>0</v>
      </c>
    </row>
    <row r="63" spans="1:5" x14ac:dyDescent="0.35">
      <c r="A63" t="s">
        <v>59</v>
      </c>
      <c r="B63">
        <v>1430404073</v>
      </c>
      <c r="C63" t="s">
        <v>57</v>
      </c>
      <c r="D63">
        <v>3</v>
      </c>
      <c r="E63" s="6">
        <f t="array" ref="E63">IFERROR(INDEX(Sheet1!$D$1:$D$7078,MATCH(TRIM(A63&amp;" "&amp;B63),TRIM(Sheet2!$A$2:$A$7078&amp;" "&amp;Sheet2!$B$2:$B$7078),0)),"")</f>
        <v>0</v>
      </c>
    </row>
    <row r="64" spans="1:5" x14ac:dyDescent="0.35">
      <c r="A64" t="s">
        <v>59</v>
      </c>
      <c r="B64">
        <v>1430404074</v>
      </c>
      <c r="C64" t="s">
        <v>57</v>
      </c>
      <c r="D64">
        <v>1</v>
      </c>
      <c r="E64" s="6">
        <f t="array" ref="E64">IFERROR(INDEX(Sheet1!$D$1:$D$7078,MATCH(TRIM(A64&amp;" "&amp;B64),TRIM(Sheet2!$A$2:$A$7078&amp;" "&amp;Sheet2!$B$2:$B$7078),0)),"")</f>
        <v>0</v>
      </c>
    </row>
    <row r="65" spans="1:5" x14ac:dyDescent="0.35">
      <c r="A65" t="s">
        <v>59</v>
      </c>
      <c r="B65">
        <v>1430404077</v>
      </c>
      <c r="C65" t="s">
        <v>57</v>
      </c>
      <c r="D65">
        <v>4</v>
      </c>
      <c r="E65" s="6">
        <f t="array" ref="E65">IFERROR(INDEX(Sheet1!$D$1:$D$7078,MATCH(TRIM(A65&amp;" "&amp;B65),TRIM(Sheet2!$A$2:$A$7078&amp;" "&amp;Sheet2!$B$2:$B$7078),0)),"")</f>
        <v>0</v>
      </c>
    </row>
    <row r="66" spans="1:5" x14ac:dyDescent="0.35">
      <c r="A66" t="s">
        <v>59</v>
      </c>
      <c r="B66">
        <v>1430404079</v>
      </c>
      <c r="C66" t="s">
        <v>57</v>
      </c>
      <c r="D66">
        <v>4</v>
      </c>
      <c r="E66" s="6">
        <f t="array" ref="E66">IFERROR(INDEX(Sheet1!$D$1:$D$7078,MATCH(TRIM(A66&amp;" "&amp;B66),TRIM(Sheet2!$A$2:$A$7078&amp;" "&amp;Sheet2!$B$2:$B$7078),0)),"")</f>
        <v>0</v>
      </c>
    </row>
    <row r="67" spans="1:5" x14ac:dyDescent="0.35">
      <c r="A67" t="s">
        <v>59</v>
      </c>
      <c r="B67">
        <v>1430404081</v>
      </c>
      <c r="C67" t="s">
        <v>57</v>
      </c>
      <c r="D67">
        <v>7</v>
      </c>
      <c r="E67" s="6">
        <f t="array" ref="E67">IFERROR(INDEX(Sheet1!$D$1:$D$7078,MATCH(TRIM(A67&amp;" "&amp;B67),TRIM(Sheet2!$A$2:$A$7078&amp;" "&amp;Sheet2!$B$2:$B$7078),0)),"")</f>
        <v>0</v>
      </c>
    </row>
    <row r="68" spans="1:5" x14ac:dyDescent="0.35">
      <c r="A68" t="s">
        <v>59</v>
      </c>
      <c r="B68">
        <v>1430404083</v>
      </c>
      <c r="C68" t="s">
        <v>57</v>
      </c>
      <c r="D68">
        <v>1</v>
      </c>
      <c r="E68" s="6">
        <f t="array" ref="E68">IFERROR(INDEX(Sheet1!$D$1:$D$7078,MATCH(TRIM(A68&amp;" "&amp;B68),TRIM(Sheet2!$A$2:$A$7078&amp;" "&amp;Sheet2!$B$2:$B$7078),0)),"")</f>
        <v>0</v>
      </c>
    </row>
    <row r="69" spans="1:5" x14ac:dyDescent="0.35">
      <c r="A69" t="s">
        <v>59</v>
      </c>
      <c r="B69">
        <v>1430404084</v>
      </c>
      <c r="C69" t="s">
        <v>57</v>
      </c>
      <c r="D69">
        <v>9</v>
      </c>
      <c r="E69" s="6">
        <f t="array" ref="E69">IFERROR(INDEX(Sheet1!$D$1:$D$7078,MATCH(TRIM(A69&amp;" "&amp;B69),TRIM(Sheet2!$A$2:$A$7078&amp;" "&amp;Sheet2!$B$2:$B$7078),0)),"")</f>
        <v>0</v>
      </c>
    </row>
    <row r="70" spans="1:5" x14ac:dyDescent="0.35">
      <c r="A70" t="s">
        <v>59</v>
      </c>
      <c r="B70">
        <v>1430404086</v>
      </c>
      <c r="C70" t="s">
        <v>57</v>
      </c>
      <c r="D70">
        <v>31</v>
      </c>
      <c r="E70" s="6">
        <f t="array" ref="E70">IFERROR(INDEX(Sheet1!$D$1:$D$7078,MATCH(TRIM(A70&amp;" "&amp;B70),TRIM(Sheet2!$A$2:$A$7078&amp;" "&amp;Sheet2!$B$2:$B$7078),0)),"")</f>
        <v>0</v>
      </c>
    </row>
    <row r="71" spans="1:5" x14ac:dyDescent="0.35">
      <c r="A71" t="s">
        <v>59</v>
      </c>
      <c r="B71">
        <v>1430404086</v>
      </c>
      <c r="C71" t="s">
        <v>57</v>
      </c>
      <c r="D71">
        <v>1</v>
      </c>
      <c r="E71" s="6">
        <f t="array" ref="E71">IFERROR(INDEX(Sheet1!$D$1:$D$7078,MATCH(TRIM(A71&amp;" "&amp;B71),TRIM(Sheet2!$A$2:$A$7078&amp;" "&amp;Sheet2!$B$2:$B$7078),0)),"")</f>
        <v>0</v>
      </c>
    </row>
    <row r="72" spans="1:5" x14ac:dyDescent="0.35">
      <c r="A72" t="s">
        <v>59</v>
      </c>
      <c r="B72">
        <v>1430404088</v>
      </c>
      <c r="C72" t="s">
        <v>57</v>
      </c>
      <c r="D72">
        <v>66</v>
      </c>
      <c r="E72" s="6">
        <f t="array" ref="E72">IFERROR(INDEX(Sheet1!$D$1:$D$7078,MATCH(TRIM(A72&amp;" "&amp;B72),TRIM(Sheet2!$A$2:$A$7078&amp;" "&amp;Sheet2!$B$2:$B$7078),0)),"")</f>
        <v>0</v>
      </c>
    </row>
    <row r="73" spans="1:5" x14ac:dyDescent="0.35">
      <c r="A73" t="s">
        <v>59</v>
      </c>
      <c r="B73">
        <v>1430404096</v>
      </c>
      <c r="C73" t="s">
        <v>57</v>
      </c>
      <c r="D73">
        <v>32</v>
      </c>
      <c r="E73" s="6">
        <f t="array" ref="E73">IFERROR(INDEX(Sheet1!$D$1:$D$7078,MATCH(TRIM(A73&amp;" "&amp;B73),TRIM(Sheet2!$A$2:$A$7078&amp;" "&amp;Sheet2!$B$2:$B$7078),0)),"")</f>
        <v>0</v>
      </c>
    </row>
    <row r="74" spans="1:5" x14ac:dyDescent="0.35">
      <c r="A74" t="s">
        <v>59</v>
      </c>
      <c r="B74">
        <v>1430404098</v>
      </c>
      <c r="C74" t="s">
        <v>57</v>
      </c>
      <c r="D74">
        <v>5</v>
      </c>
      <c r="E74" s="6">
        <f t="array" ref="E74">IFERROR(INDEX(Sheet1!$D$1:$D$7078,MATCH(TRIM(A74&amp;" "&amp;B74),TRIM(Sheet2!$A$2:$A$7078&amp;" "&amp;Sheet2!$B$2:$B$7078),0)),"")</f>
        <v>0</v>
      </c>
    </row>
    <row r="75" spans="1:5" x14ac:dyDescent="0.35">
      <c r="A75" t="s">
        <v>59</v>
      </c>
      <c r="B75">
        <v>1430404112</v>
      </c>
      <c r="C75" t="s">
        <v>57</v>
      </c>
      <c r="D75">
        <v>32</v>
      </c>
      <c r="E75" s="6">
        <f t="array" ref="E75">IFERROR(INDEX(Sheet1!$D$1:$D$7078,MATCH(TRIM(A75&amp;" "&amp;B75),TRIM(Sheet2!$A$2:$A$7078&amp;" "&amp;Sheet2!$B$2:$B$7078),0)),"")</f>
        <v>0</v>
      </c>
    </row>
    <row r="76" spans="1:5" x14ac:dyDescent="0.35">
      <c r="A76" t="s">
        <v>59</v>
      </c>
      <c r="B76">
        <v>1430404115</v>
      </c>
      <c r="C76" t="s">
        <v>57</v>
      </c>
      <c r="D76">
        <v>21</v>
      </c>
      <c r="E76" s="6">
        <f t="array" ref="E76">IFERROR(INDEX(Sheet1!$D$1:$D$7078,MATCH(TRIM(A76&amp;" "&amp;B76),TRIM(Sheet2!$A$2:$A$7078&amp;" "&amp;Sheet2!$B$2:$B$7078),0)),"")</f>
        <v>0</v>
      </c>
    </row>
    <row r="77" spans="1:5" x14ac:dyDescent="0.35">
      <c r="A77" t="s">
        <v>59</v>
      </c>
      <c r="B77">
        <v>1430404116</v>
      </c>
      <c r="C77" t="s">
        <v>57</v>
      </c>
      <c r="D77">
        <v>1</v>
      </c>
      <c r="E77" s="6">
        <f t="array" ref="E77">IFERROR(INDEX(Sheet1!$D$1:$D$7078,MATCH(TRIM(A77&amp;" "&amp;B77),TRIM(Sheet2!$A$2:$A$7078&amp;" "&amp;Sheet2!$B$2:$B$7078),0)),"")</f>
        <v>0</v>
      </c>
    </row>
    <row r="78" spans="1:5" x14ac:dyDescent="0.35">
      <c r="A78" t="s">
        <v>59</v>
      </c>
      <c r="B78">
        <v>1430404118</v>
      </c>
      <c r="C78" t="s">
        <v>57</v>
      </c>
      <c r="D78">
        <v>9</v>
      </c>
      <c r="E78" s="6">
        <f t="array" ref="E78">IFERROR(INDEX(Sheet1!$D$1:$D$7078,MATCH(TRIM(A78&amp;" "&amp;B78),TRIM(Sheet2!$A$2:$A$7078&amp;" "&amp;Sheet2!$B$2:$B$7078),0)),"")</f>
        <v>0</v>
      </c>
    </row>
    <row r="79" spans="1:5" x14ac:dyDescent="0.35">
      <c r="A79" t="s">
        <v>59</v>
      </c>
      <c r="B79">
        <v>1430404120</v>
      </c>
      <c r="C79" t="s">
        <v>57</v>
      </c>
      <c r="D79">
        <v>4</v>
      </c>
      <c r="E79" s="6">
        <f t="array" ref="E79">IFERROR(INDEX(Sheet1!$D$1:$D$7078,MATCH(TRIM(A79&amp;" "&amp;B79),TRIM(Sheet2!$A$2:$A$7078&amp;" "&amp;Sheet2!$B$2:$B$7078),0)),"")</f>
        <v>0</v>
      </c>
    </row>
    <row r="80" spans="1:5" x14ac:dyDescent="0.35">
      <c r="A80" t="s">
        <v>60</v>
      </c>
      <c r="B80">
        <v>1430404144</v>
      </c>
      <c r="C80" t="s">
        <v>57</v>
      </c>
      <c r="D80">
        <v>8000</v>
      </c>
      <c r="E80" s="6">
        <f t="array" ref="E80">IFERROR(INDEX(Sheet1!$D$1:$D$7078,MATCH(TRIM(A80&amp;" "&amp;B80),TRIM(Sheet2!$A$2:$A$7078&amp;" "&amp;Sheet2!$B$2:$B$7078),0)),"")</f>
        <v>0</v>
      </c>
    </row>
    <row r="81" spans="1:5" x14ac:dyDescent="0.35">
      <c r="A81" t="s">
        <v>61</v>
      </c>
      <c r="B81">
        <v>1430404345</v>
      </c>
      <c r="C81" t="s">
        <v>57</v>
      </c>
      <c r="D81">
        <v>3</v>
      </c>
      <c r="E81" s="6">
        <f t="array" ref="E81">IFERROR(INDEX(Sheet1!$D$1:$D$7078,MATCH(TRIM(A81&amp;" "&amp;B81),TRIM(Sheet2!$A$2:$A$7078&amp;" "&amp;Sheet2!$B$2:$B$7078),0)),"")</f>
        <v>0</v>
      </c>
    </row>
    <row r="82" spans="1:5" x14ac:dyDescent="0.35">
      <c r="A82" t="s">
        <v>61</v>
      </c>
      <c r="B82">
        <v>1430404345</v>
      </c>
      <c r="C82" t="s">
        <v>57</v>
      </c>
      <c r="D82">
        <v>4</v>
      </c>
      <c r="E82" s="6">
        <f t="array" ref="E82">IFERROR(INDEX(Sheet1!$D$1:$D$7078,MATCH(TRIM(A82&amp;" "&amp;B82),TRIM(Sheet2!$A$2:$A$7078&amp;" "&amp;Sheet2!$B$2:$B$7078),0)),"")</f>
        <v>0</v>
      </c>
    </row>
    <row r="83" spans="1:5" x14ac:dyDescent="0.35">
      <c r="A83" t="s">
        <v>62</v>
      </c>
      <c r="B83">
        <v>1430404384</v>
      </c>
      <c r="C83" t="s">
        <v>57</v>
      </c>
      <c r="D83">
        <v>2</v>
      </c>
      <c r="E83" s="6">
        <f t="array" ref="E83">IFERROR(INDEX(Sheet1!$D$1:$D$7078,MATCH(TRIM(A83&amp;" "&amp;B83),TRIM(Sheet2!$A$2:$A$7078&amp;" "&amp;Sheet2!$B$2:$B$7078),0)),"")</f>
        <v>0</v>
      </c>
    </row>
    <row r="84" spans="1:5" x14ac:dyDescent="0.35">
      <c r="A84" t="s">
        <v>60</v>
      </c>
      <c r="B84">
        <v>1430404388</v>
      </c>
      <c r="C84" t="s">
        <v>57</v>
      </c>
      <c r="D84">
        <v>1</v>
      </c>
      <c r="E84" s="6">
        <f t="array" ref="E84">IFERROR(INDEX(Sheet1!$D$1:$D$7078,MATCH(TRIM(A84&amp;" "&amp;B84),TRIM(Sheet2!$A$2:$A$7078&amp;" "&amp;Sheet2!$B$2:$B$7078),0)),"")</f>
        <v>0</v>
      </c>
    </row>
    <row r="85" spans="1:5" x14ac:dyDescent="0.35">
      <c r="A85" t="s">
        <v>60</v>
      </c>
      <c r="B85">
        <v>1430416401</v>
      </c>
      <c r="C85" t="s">
        <v>57</v>
      </c>
      <c r="D85">
        <v>1</v>
      </c>
      <c r="E85" s="6">
        <f t="array" ref="E85">IFERROR(INDEX(Sheet1!$D$1:$D$7078,MATCH(TRIM(A85&amp;" "&amp;B85),TRIM(Sheet2!$A$2:$A$7078&amp;" "&amp;Sheet2!$B$2:$B$7078),0)),"")</f>
        <v>0</v>
      </c>
    </row>
    <row r="86" spans="1:5" x14ac:dyDescent="0.35">
      <c r="A86" t="s">
        <v>63</v>
      </c>
      <c r="B86">
        <v>1430416403</v>
      </c>
      <c r="C86" t="s">
        <v>57</v>
      </c>
      <c r="D86">
        <v>1</v>
      </c>
      <c r="E86" s="6">
        <f t="array" ref="E86">IFERROR(INDEX(Sheet1!$D$1:$D$7078,MATCH(TRIM(A86&amp;" "&amp;B86),TRIM(Sheet2!$A$2:$A$7078&amp;" "&amp;Sheet2!$B$2:$B$7078),0)),"")</f>
        <v>0</v>
      </c>
    </row>
    <row r="87" spans="1:5" x14ac:dyDescent="0.35">
      <c r="A87" t="s">
        <v>64</v>
      </c>
      <c r="B87">
        <v>1430417292</v>
      </c>
      <c r="C87" t="s">
        <v>57</v>
      </c>
      <c r="D87">
        <v>1</v>
      </c>
      <c r="E87" s="6">
        <f t="array" ref="E87">IFERROR(INDEX(Sheet1!$D$1:$D$7078,MATCH(TRIM(A87&amp;" "&amp;B87),TRIM(Sheet2!$A$2:$A$7078&amp;" "&amp;Sheet2!$B$2:$B$7078),0)),"")</f>
        <v>0</v>
      </c>
    </row>
    <row r="88" spans="1:5" x14ac:dyDescent="0.35">
      <c r="A88" t="s">
        <v>65</v>
      </c>
      <c r="B88">
        <v>1430515827</v>
      </c>
      <c r="C88" t="s">
        <v>57</v>
      </c>
      <c r="D88">
        <v>336</v>
      </c>
      <c r="E88" s="6">
        <f t="array" ref="E88">IFERROR(INDEX(Sheet1!$D$1:$D$7078,MATCH(TRIM(A88&amp;" "&amp;B88),TRIM(Sheet2!$A$2:$A$7078&amp;" "&amp;Sheet2!$B$2:$B$7078),0)),"")</f>
        <v>0</v>
      </c>
    </row>
    <row r="89" spans="1:5" x14ac:dyDescent="0.35">
      <c r="A89" t="s">
        <v>63</v>
      </c>
      <c r="B89">
        <v>1430604617</v>
      </c>
      <c r="C89" t="s">
        <v>57</v>
      </c>
      <c r="D89">
        <v>2</v>
      </c>
      <c r="E89" s="6">
        <f t="array" ref="E89">IFERROR(INDEX(Sheet1!$D$1:$D$7078,MATCH(TRIM(A89&amp;" "&amp;B89),TRIM(Sheet2!$A$2:$A$7078&amp;" "&amp;Sheet2!$B$2:$B$7078),0)),"")</f>
        <v>0</v>
      </c>
    </row>
    <row r="90" spans="1:5" x14ac:dyDescent="0.35">
      <c r="A90" t="s">
        <v>63</v>
      </c>
      <c r="B90">
        <v>1430604617</v>
      </c>
      <c r="C90" t="s">
        <v>57</v>
      </c>
      <c r="D90">
        <v>3</v>
      </c>
      <c r="E90" s="6">
        <f t="array" ref="E90">IFERROR(INDEX(Sheet1!$D$1:$D$7078,MATCH(TRIM(A90&amp;" "&amp;B90),TRIM(Sheet2!$A$2:$A$7078&amp;" "&amp;Sheet2!$B$2:$B$7078),0)),"")</f>
        <v>0</v>
      </c>
    </row>
    <row r="91" spans="1:5" x14ac:dyDescent="0.35">
      <c r="A91" t="s">
        <v>63</v>
      </c>
      <c r="B91">
        <v>1430604619</v>
      </c>
      <c r="C91" t="s">
        <v>57</v>
      </c>
      <c r="D91">
        <v>1</v>
      </c>
      <c r="E91" s="6">
        <f t="array" ref="E91">IFERROR(INDEX(Sheet1!$D$1:$D$7078,MATCH(TRIM(A91&amp;" "&amp;B91),TRIM(Sheet2!$A$2:$A$7078&amp;" "&amp;Sheet2!$B$2:$B$7078),0)),"")</f>
        <v>0</v>
      </c>
    </row>
    <row r="92" spans="1:5" x14ac:dyDescent="0.35">
      <c r="A92" t="s">
        <v>63</v>
      </c>
      <c r="B92">
        <v>1430604620</v>
      </c>
      <c r="C92" t="s">
        <v>57</v>
      </c>
      <c r="D92">
        <v>1</v>
      </c>
      <c r="E92" s="6">
        <f t="array" ref="E92">IFERROR(INDEX(Sheet1!$D$1:$D$7078,MATCH(TRIM(A92&amp;" "&amp;B92),TRIM(Sheet2!$A$2:$A$7078&amp;" "&amp;Sheet2!$B$2:$B$7078),0)),"")</f>
        <v>0</v>
      </c>
    </row>
    <row r="93" spans="1:5" x14ac:dyDescent="0.35">
      <c r="A93" t="s">
        <v>63</v>
      </c>
      <c r="B93">
        <v>1430604621</v>
      </c>
      <c r="C93" t="s">
        <v>57</v>
      </c>
      <c r="D93">
        <v>2</v>
      </c>
      <c r="E93" s="6">
        <f t="array" ref="E93">IFERROR(INDEX(Sheet1!$D$1:$D$7078,MATCH(TRIM(A93&amp;" "&amp;B93),TRIM(Sheet2!$A$2:$A$7078&amp;" "&amp;Sheet2!$B$2:$B$7078),0)),"")</f>
        <v>0</v>
      </c>
    </row>
    <row r="94" spans="1:5" x14ac:dyDescent="0.35">
      <c r="A94" t="s">
        <v>63</v>
      </c>
      <c r="B94">
        <v>1430604621</v>
      </c>
      <c r="C94" t="s">
        <v>57</v>
      </c>
      <c r="D94">
        <v>2</v>
      </c>
      <c r="E94" s="6">
        <f t="array" ref="E94">IFERROR(INDEX(Sheet1!$D$1:$D$7078,MATCH(TRIM(A94&amp;" "&amp;B94),TRIM(Sheet2!$A$2:$A$7078&amp;" "&amp;Sheet2!$B$2:$B$7078),0)),"")</f>
        <v>0</v>
      </c>
    </row>
    <row r="95" spans="1:5" x14ac:dyDescent="0.35">
      <c r="A95" t="s">
        <v>63</v>
      </c>
      <c r="B95">
        <v>1430604623</v>
      </c>
      <c r="C95" t="s">
        <v>57</v>
      </c>
      <c r="D95">
        <v>1</v>
      </c>
      <c r="E95" s="6">
        <f t="array" ref="E95">IFERROR(INDEX(Sheet1!$D$1:$D$7078,MATCH(TRIM(A95&amp;" "&amp;B95),TRIM(Sheet2!$A$2:$A$7078&amp;" "&amp;Sheet2!$B$2:$B$7078),0)),"")</f>
        <v>0</v>
      </c>
    </row>
    <row r="96" spans="1:5" x14ac:dyDescent="0.35">
      <c r="A96" t="s">
        <v>63</v>
      </c>
      <c r="B96">
        <v>1430604623</v>
      </c>
      <c r="C96" t="s">
        <v>57</v>
      </c>
      <c r="D96">
        <v>1</v>
      </c>
      <c r="E96" s="6">
        <f t="array" ref="E96">IFERROR(INDEX(Sheet1!$D$1:$D$7078,MATCH(TRIM(A96&amp;" "&amp;B96),TRIM(Sheet2!$A$2:$A$7078&amp;" "&amp;Sheet2!$B$2:$B$7078),0)),"")</f>
        <v>0</v>
      </c>
    </row>
    <row r="97" spans="1:5" x14ac:dyDescent="0.35">
      <c r="A97" t="s">
        <v>63</v>
      </c>
      <c r="B97">
        <v>1430604626</v>
      </c>
      <c r="C97" t="s">
        <v>57</v>
      </c>
      <c r="D97">
        <v>1</v>
      </c>
      <c r="E97" s="6">
        <f t="array" ref="E97">IFERROR(INDEX(Sheet1!$D$1:$D$7078,MATCH(TRIM(A97&amp;" "&amp;B97),TRIM(Sheet2!$A$2:$A$7078&amp;" "&amp;Sheet2!$B$2:$B$7078),0)),"")</f>
        <v>0</v>
      </c>
    </row>
    <row r="98" spans="1:5" x14ac:dyDescent="0.35">
      <c r="A98" t="s">
        <v>63</v>
      </c>
      <c r="B98">
        <v>1430604626</v>
      </c>
      <c r="C98" t="s">
        <v>57</v>
      </c>
      <c r="D98">
        <v>1</v>
      </c>
      <c r="E98" s="6">
        <f t="array" ref="E98">IFERROR(INDEX(Sheet1!$D$1:$D$7078,MATCH(TRIM(A98&amp;" "&amp;B98),TRIM(Sheet2!$A$2:$A$7078&amp;" "&amp;Sheet2!$B$2:$B$7078),0)),"")</f>
        <v>0</v>
      </c>
    </row>
    <row r="99" spans="1:5" x14ac:dyDescent="0.35">
      <c r="A99" t="s">
        <v>63</v>
      </c>
      <c r="B99">
        <v>1430604627</v>
      </c>
      <c r="C99" t="s">
        <v>57</v>
      </c>
      <c r="D99">
        <v>1</v>
      </c>
      <c r="E99" s="6">
        <f t="array" ref="E99">IFERROR(INDEX(Sheet1!$D$1:$D$7078,MATCH(TRIM(A99&amp;" "&amp;B99),TRIM(Sheet2!$A$2:$A$7078&amp;" "&amp;Sheet2!$B$2:$B$7078),0)),"")</f>
        <v>0</v>
      </c>
    </row>
    <row r="100" spans="1:5" x14ac:dyDescent="0.35">
      <c r="A100" t="s">
        <v>63</v>
      </c>
      <c r="B100">
        <v>1430604627</v>
      </c>
      <c r="C100" t="s">
        <v>57</v>
      </c>
      <c r="D100">
        <v>2</v>
      </c>
      <c r="E100" s="6">
        <f t="array" ref="E100">IFERROR(INDEX(Sheet1!$D$1:$D$7078,MATCH(TRIM(A100&amp;" "&amp;B100),TRIM(Sheet2!$A$2:$A$7078&amp;" "&amp;Sheet2!$B$2:$B$7078),0)),"")</f>
        <v>0</v>
      </c>
    </row>
    <row r="101" spans="1:5" x14ac:dyDescent="0.35">
      <c r="A101" t="s">
        <v>63</v>
      </c>
      <c r="B101">
        <v>1430604628</v>
      </c>
      <c r="C101" t="s">
        <v>57</v>
      </c>
      <c r="D101">
        <v>1</v>
      </c>
      <c r="E101" s="6">
        <f t="array" ref="E101">IFERROR(INDEX(Sheet1!$D$1:$D$7078,MATCH(TRIM(A101&amp;" "&amp;B101),TRIM(Sheet2!$A$2:$A$7078&amp;" "&amp;Sheet2!$B$2:$B$7078),0)),"")</f>
        <v>0</v>
      </c>
    </row>
    <row r="102" spans="1:5" x14ac:dyDescent="0.35">
      <c r="A102" t="s">
        <v>63</v>
      </c>
      <c r="B102">
        <v>1430604628</v>
      </c>
      <c r="C102" t="s">
        <v>57</v>
      </c>
      <c r="D102">
        <v>1</v>
      </c>
      <c r="E102" s="6">
        <f t="array" ref="E102">IFERROR(INDEX(Sheet1!$D$1:$D$7078,MATCH(TRIM(A102&amp;" "&amp;B102),TRIM(Sheet2!$A$2:$A$7078&amp;" "&amp;Sheet2!$B$2:$B$7078),0)),"")</f>
        <v>0</v>
      </c>
    </row>
    <row r="103" spans="1:5" x14ac:dyDescent="0.35">
      <c r="A103" t="s">
        <v>63</v>
      </c>
      <c r="B103">
        <v>1430604629</v>
      </c>
      <c r="C103" t="s">
        <v>57</v>
      </c>
      <c r="D103">
        <v>1</v>
      </c>
      <c r="E103" s="6">
        <f t="array" ref="E103">IFERROR(INDEX(Sheet1!$D$1:$D$7078,MATCH(TRIM(A103&amp;" "&amp;B103),TRIM(Sheet2!$A$2:$A$7078&amp;" "&amp;Sheet2!$B$2:$B$7078),0)),"")</f>
        <v>0</v>
      </c>
    </row>
    <row r="104" spans="1:5" x14ac:dyDescent="0.35">
      <c r="A104" t="s">
        <v>63</v>
      </c>
      <c r="B104">
        <v>1430604629</v>
      </c>
      <c r="C104" t="s">
        <v>57</v>
      </c>
      <c r="D104">
        <v>1</v>
      </c>
      <c r="E104" s="6">
        <f t="array" ref="E104">IFERROR(INDEX(Sheet1!$D$1:$D$7078,MATCH(TRIM(A104&amp;" "&amp;B104),TRIM(Sheet2!$A$2:$A$7078&amp;" "&amp;Sheet2!$B$2:$B$7078),0)),"")</f>
        <v>0</v>
      </c>
    </row>
    <row r="105" spans="1:5" x14ac:dyDescent="0.35">
      <c r="A105" t="s">
        <v>63</v>
      </c>
      <c r="B105">
        <v>1430604631</v>
      </c>
      <c r="C105" t="s">
        <v>57</v>
      </c>
      <c r="D105">
        <v>1</v>
      </c>
      <c r="E105" s="6">
        <f t="array" ref="E105">IFERROR(INDEX(Sheet1!$D$1:$D$7078,MATCH(TRIM(A105&amp;" "&amp;B105),TRIM(Sheet2!$A$2:$A$7078&amp;" "&amp;Sheet2!$B$2:$B$7078),0)),"")</f>
        <v>0</v>
      </c>
    </row>
    <row r="106" spans="1:5" x14ac:dyDescent="0.35">
      <c r="A106" t="s">
        <v>63</v>
      </c>
      <c r="B106">
        <v>1430604631</v>
      </c>
      <c r="C106" t="s">
        <v>57</v>
      </c>
      <c r="D106">
        <v>1</v>
      </c>
      <c r="E106" s="6">
        <f t="array" ref="E106">IFERROR(INDEX(Sheet1!$D$1:$D$7078,MATCH(TRIM(A106&amp;" "&amp;B106),TRIM(Sheet2!$A$2:$A$7078&amp;" "&amp;Sheet2!$B$2:$B$7078),0)),"")</f>
        <v>0</v>
      </c>
    </row>
    <row r="107" spans="1:5" x14ac:dyDescent="0.35">
      <c r="A107" t="s">
        <v>63</v>
      </c>
      <c r="B107">
        <v>1430604635</v>
      </c>
      <c r="C107" t="s">
        <v>57</v>
      </c>
      <c r="D107">
        <v>4</v>
      </c>
      <c r="E107" s="6">
        <f t="array" ref="E107">IFERROR(INDEX(Sheet1!$D$1:$D$7078,MATCH(TRIM(A107&amp;" "&amp;B107),TRIM(Sheet2!$A$2:$A$7078&amp;" "&amp;Sheet2!$B$2:$B$7078),0)),"")</f>
        <v>0</v>
      </c>
    </row>
    <row r="108" spans="1:5" x14ac:dyDescent="0.35">
      <c r="A108" t="s">
        <v>63</v>
      </c>
      <c r="B108">
        <v>1430604641</v>
      </c>
      <c r="C108" t="s">
        <v>57</v>
      </c>
      <c r="D108">
        <v>2</v>
      </c>
      <c r="E108" s="6">
        <f t="array" ref="E108">IFERROR(INDEX(Sheet1!$D$1:$D$7078,MATCH(TRIM(A108&amp;" "&amp;B108),TRIM(Sheet2!$A$2:$A$7078&amp;" "&amp;Sheet2!$B$2:$B$7078),0)),"")</f>
        <v>0</v>
      </c>
    </row>
    <row r="109" spans="1:5" x14ac:dyDescent="0.35">
      <c r="A109" t="s">
        <v>63</v>
      </c>
      <c r="B109">
        <v>1430604642</v>
      </c>
      <c r="C109" t="s">
        <v>57</v>
      </c>
      <c r="D109">
        <v>1</v>
      </c>
      <c r="E109" s="6">
        <f t="array" ref="E109">IFERROR(INDEX(Sheet1!$D$1:$D$7078,MATCH(TRIM(A109&amp;" "&amp;B109),TRIM(Sheet2!$A$2:$A$7078&amp;" "&amp;Sheet2!$B$2:$B$7078),0)),"")</f>
        <v>0</v>
      </c>
    </row>
    <row r="110" spans="1:5" x14ac:dyDescent="0.35">
      <c r="A110" t="s">
        <v>63</v>
      </c>
      <c r="B110">
        <v>1430604642</v>
      </c>
      <c r="C110" t="s">
        <v>57</v>
      </c>
      <c r="D110">
        <v>1</v>
      </c>
      <c r="E110" s="6">
        <f t="array" ref="E110">IFERROR(INDEX(Sheet1!$D$1:$D$7078,MATCH(TRIM(A110&amp;" "&amp;B110),TRIM(Sheet2!$A$2:$A$7078&amp;" "&amp;Sheet2!$B$2:$B$7078),0)),"")</f>
        <v>0</v>
      </c>
    </row>
    <row r="111" spans="1:5" x14ac:dyDescent="0.35">
      <c r="A111" t="s">
        <v>66</v>
      </c>
      <c r="B111">
        <v>1430604643</v>
      </c>
      <c r="C111" t="s">
        <v>57</v>
      </c>
      <c r="D111">
        <v>3</v>
      </c>
      <c r="E111" s="6">
        <f t="array" ref="E111">IFERROR(INDEX(Sheet1!$D$1:$D$7078,MATCH(TRIM(A111&amp;" "&amp;B111),TRIM(Sheet2!$A$2:$A$7078&amp;" "&amp;Sheet2!$B$2:$B$7078),0)),"")</f>
        <v>0</v>
      </c>
    </row>
    <row r="112" spans="1:5" x14ac:dyDescent="0.35">
      <c r="A112" t="s">
        <v>63</v>
      </c>
      <c r="B112">
        <v>1430604655</v>
      </c>
      <c r="C112" t="s">
        <v>57</v>
      </c>
      <c r="D112">
        <v>200</v>
      </c>
      <c r="E112" s="6">
        <f t="array" ref="E112">IFERROR(INDEX(Sheet1!$D$1:$D$7078,MATCH(TRIM(A112&amp;" "&amp;B112),TRIM(Sheet2!$A$2:$A$7078&amp;" "&amp;Sheet2!$B$2:$B$7078),0)),"")</f>
        <v>0</v>
      </c>
    </row>
    <row r="113" spans="1:5" x14ac:dyDescent="0.35">
      <c r="A113" t="s">
        <v>67</v>
      </c>
      <c r="B113">
        <v>1430604659</v>
      </c>
      <c r="C113" t="s">
        <v>57</v>
      </c>
      <c r="D113">
        <v>22</v>
      </c>
      <c r="E113" s="6">
        <f t="array" ref="E113">IFERROR(INDEX(Sheet1!$D$1:$D$7078,MATCH(TRIM(A113&amp;" "&amp;B113),TRIM(Sheet2!$A$2:$A$7078&amp;" "&amp;Sheet2!$B$2:$B$7078),0)),"")</f>
        <v>0</v>
      </c>
    </row>
    <row r="114" spans="1:5" x14ac:dyDescent="0.35">
      <c r="A114" t="s">
        <v>68</v>
      </c>
      <c r="B114">
        <v>1430604666</v>
      </c>
      <c r="C114" t="s">
        <v>57</v>
      </c>
      <c r="D114">
        <v>12</v>
      </c>
      <c r="E114" s="6">
        <f t="array" ref="E114">IFERROR(INDEX(Sheet1!$D$1:$D$7078,MATCH(TRIM(A114&amp;" "&amp;B114),TRIM(Sheet2!$A$2:$A$7078&amp;" "&amp;Sheet2!$B$2:$B$7078),0)),"")</f>
        <v>0</v>
      </c>
    </row>
    <row r="115" spans="1:5" x14ac:dyDescent="0.35">
      <c r="A115" t="s">
        <v>69</v>
      </c>
      <c r="B115">
        <v>1430604684</v>
      </c>
      <c r="C115" t="s">
        <v>57</v>
      </c>
      <c r="D115">
        <v>1</v>
      </c>
      <c r="E115" s="6">
        <f t="array" ref="E115">IFERROR(INDEX(Sheet1!$D$1:$D$7078,MATCH(TRIM(A115&amp;" "&amp;B115),TRIM(Sheet2!$A$2:$A$7078&amp;" "&amp;Sheet2!$B$2:$B$7078),0)),"")</f>
        <v>0</v>
      </c>
    </row>
    <row r="116" spans="1:5" x14ac:dyDescent="0.35">
      <c r="A116" t="s">
        <v>69</v>
      </c>
      <c r="B116">
        <v>1430604685</v>
      </c>
      <c r="C116" t="s">
        <v>57</v>
      </c>
      <c r="D116">
        <v>1</v>
      </c>
      <c r="E116" s="6">
        <f t="array" ref="E116">IFERROR(INDEX(Sheet1!$D$1:$D$7078,MATCH(TRIM(A116&amp;" "&amp;B116),TRIM(Sheet2!$A$2:$A$7078&amp;" "&amp;Sheet2!$B$2:$B$7078),0)),"")</f>
        <v>0</v>
      </c>
    </row>
    <row r="117" spans="1:5" x14ac:dyDescent="0.35">
      <c r="A117" t="s">
        <v>62</v>
      </c>
      <c r="B117">
        <v>1430604739</v>
      </c>
      <c r="C117" t="s">
        <v>57</v>
      </c>
      <c r="D117">
        <v>1</v>
      </c>
      <c r="E117" s="6">
        <f t="array" ref="E117">IFERROR(INDEX(Sheet1!$D$1:$D$7078,MATCH(TRIM(A117&amp;" "&amp;B117),TRIM(Sheet2!$A$2:$A$7078&amp;" "&amp;Sheet2!$B$2:$B$7078),0)),"")</f>
        <v>0</v>
      </c>
    </row>
    <row r="118" spans="1:5" x14ac:dyDescent="0.35">
      <c r="A118" t="s">
        <v>62</v>
      </c>
      <c r="B118">
        <v>1430604742</v>
      </c>
      <c r="C118" t="s">
        <v>57</v>
      </c>
      <c r="D118">
        <v>1</v>
      </c>
      <c r="E118" s="6">
        <f t="array" ref="E118">IFERROR(INDEX(Sheet1!$D$1:$D$7078,MATCH(TRIM(A118&amp;" "&amp;B118),TRIM(Sheet2!$A$2:$A$7078&amp;" "&amp;Sheet2!$B$2:$B$7078),0)),"")</f>
        <v>0</v>
      </c>
    </row>
    <row r="119" spans="1:5" x14ac:dyDescent="0.35">
      <c r="A119" t="s">
        <v>62</v>
      </c>
      <c r="B119">
        <v>1430604743</v>
      </c>
      <c r="C119" t="s">
        <v>57</v>
      </c>
      <c r="D119">
        <v>1</v>
      </c>
      <c r="E119" s="6">
        <f t="array" ref="E119">IFERROR(INDEX(Sheet1!$D$1:$D$7078,MATCH(TRIM(A119&amp;" "&amp;B119),TRIM(Sheet2!$A$2:$A$7078&amp;" "&amp;Sheet2!$B$2:$B$7078),0)),"")</f>
        <v>0</v>
      </c>
    </row>
    <row r="120" spans="1:5" x14ac:dyDescent="0.35">
      <c r="A120" t="s">
        <v>62</v>
      </c>
      <c r="B120">
        <v>1430604744</v>
      </c>
      <c r="C120" t="s">
        <v>57</v>
      </c>
      <c r="D120">
        <v>1</v>
      </c>
      <c r="E120" s="6">
        <f t="array" ref="E120">IFERROR(INDEX(Sheet1!$D$1:$D$7078,MATCH(TRIM(A120&amp;" "&amp;B120),TRIM(Sheet2!$A$2:$A$7078&amp;" "&amp;Sheet2!$B$2:$B$7078),0)),"")</f>
        <v>0</v>
      </c>
    </row>
    <row r="121" spans="1:5" x14ac:dyDescent="0.35">
      <c r="A121" t="s">
        <v>62</v>
      </c>
      <c r="B121">
        <v>1430604747</v>
      </c>
      <c r="C121" t="s">
        <v>57</v>
      </c>
      <c r="D121">
        <v>1</v>
      </c>
      <c r="E121" s="6">
        <f t="array" ref="E121">IFERROR(INDEX(Sheet1!$D$1:$D$7078,MATCH(TRIM(A121&amp;" "&amp;B121),TRIM(Sheet2!$A$2:$A$7078&amp;" "&amp;Sheet2!$B$2:$B$7078),0)),"")</f>
        <v>0</v>
      </c>
    </row>
    <row r="122" spans="1:5" x14ac:dyDescent="0.35">
      <c r="A122" t="s">
        <v>62</v>
      </c>
      <c r="B122">
        <v>1430604749</v>
      </c>
      <c r="C122" t="s">
        <v>57</v>
      </c>
      <c r="D122">
        <v>1</v>
      </c>
      <c r="E122" s="6">
        <f t="array" ref="E122">IFERROR(INDEX(Sheet1!$D$1:$D$7078,MATCH(TRIM(A122&amp;" "&amp;B122),TRIM(Sheet2!$A$2:$A$7078&amp;" "&amp;Sheet2!$B$2:$B$7078),0)),"")</f>
        <v>0</v>
      </c>
    </row>
    <row r="123" spans="1:5" x14ac:dyDescent="0.35">
      <c r="A123" t="s">
        <v>62</v>
      </c>
      <c r="B123">
        <v>1430604752</v>
      </c>
      <c r="C123" t="s">
        <v>57</v>
      </c>
      <c r="D123">
        <v>1</v>
      </c>
      <c r="E123" s="6">
        <f t="array" ref="E123">IFERROR(INDEX(Sheet1!$D$1:$D$7078,MATCH(TRIM(A123&amp;" "&amp;B123),TRIM(Sheet2!$A$2:$A$7078&amp;" "&amp;Sheet2!$B$2:$B$7078),0)),"")</f>
        <v>0</v>
      </c>
    </row>
    <row r="124" spans="1:5" x14ac:dyDescent="0.35">
      <c r="A124" t="s">
        <v>62</v>
      </c>
      <c r="B124">
        <v>1430604753</v>
      </c>
      <c r="C124" t="s">
        <v>57</v>
      </c>
      <c r="D124">
        <v>1</v>
      </c>
      <c r="E124" s="6">
        <f t="array" ref="E124">IFERROR(INDEX(Sheet1!$D$1:$D$7078,MATCH(TRIM(A124&amp;" "&amp;B124),TRIM(Sheet2!$A$2:$A$7078&amp;" "&amp;Sheet2!$B$2:$B$7078),0)),"")</f>
        <v>0</v>
      </c>
    </row>
    <row r="125" spans="1:5" x14ac:dyDescent="0.35">
      <c r="A125" t="s">
        <v>62</v>
      </c>
      <c r="B125">
        <v>1430604757</v>
      </c>
      <c r="C125" t="s">
        <v>57</v>
      </c>
      <c r="D125">
        <v>1</v>
      </c>
      <c r="E125" s="6">
        <f t="array" ref="E125">IFERROR(INDEX(Sheet1!$D$1:$D$7078,MATCH(TRIM(A125&amp;" "&amp;B125),TRIM(Sheet2!$A$2:$A$7078&amp;" "&amp;Sheet2!$B$2:$B$7078),0)),"")</f>
        <v>0</v>
      </c>
    </row>
    <row r="126" spans="1:5" x14ac:dyDescent="0.35">
      <c r="A126" t="s">
        <v>62</v>
      </c>
      <c r="B126">
        <v>1430604759</v>
      </c>
      <c r="C126" t="s">
        <v>57</v>
      </c>
      <c r="D126">
        <v>1</v>
      </c>
      <c r="E126" s="6">
        <f t="array" ref="E126">IFERROR(INDEX(Sheet1!$D$1:$D$7078,MATCH(TRIM(A126&amp;" "&amp;B126),TRIM(Sheet2!$A$2:$A$7078&amp;" "&amp;Sheet2!$B$2:$B$7078),0)),"")</f>
        <v>0</v>
      </c>
    </row>
    <row r="127" spans="1:5" x14ac:dyDescent="0.35">
      <c r="A127" t="s">
        <v>62</v>
      </c>
      <c r="B127">
        <v>1430604760</v>
      </c>
      <c r="C127" t="s">
        <v>57</v>
      </c>
      <c r="D127">
        <v>1</v>
      </c>
      <c r="E127" s="6">
        <f t="array" ref="E127">IFERROR(INDEX(Sheet1!$D$1:$D$7078,MATCH(TRIM(A127&amp;" "&amp;B127),TRIM(Sheet2!$A$2:$A$7078&amp;" "&amp;Sheet2!$B$2:$B$7078),0)),"")</f>
        <v>0</v>
      </c>
    </row>
    <row r="128" spans="1:5" x14ac:dyDescent="0.35">
      <c r="A128" t="s">
        <v>62</v>
      </c>
      <c r="B128">
        <v>1430604761</v>
      </c>
      <c r="C128" t="s">
        <v>57</v>
      </c>
      <c r="D128">
        <v>1</v>
      </c>
      <c r="E128" s="6">
        <f t="array" ref="E128">IFERROR(INDEX(Sheet1!$D$1:$D$7078,MATCH(TRIM(A128&amp;" "&amp;B128),TRIM(Sheet2!$A$2:$A$7078&amp;" "&amp;Sheet2!$B$2:$B$7078),0)),"")</f>
        <v>0</v>
      </c>
    </row>
    <row r="129" spans="1:5" x14ac:dyDescent="0.35">
      <c r="A129" t="s">
        <v>62</v>
      </c>
      <c r="B129">
        <v>1430604767</v>
      </c>
      <c r="C129" t="s">
        <v>57</v>
      </c>
      <c r="D129">
        <v>1</v>
      </c>
      <c r="E129" s="6">
        <f t="array" ref="E129">IFERROR(INDEX(Sheet1!$D$1:$D$7078,MATCH(TRIM(A129&amp;" "&amp;B129),TRIM(Sheet2!$A$2:$A$7078&amp;" "&amp;Sheet2!$B$2:$B$7078),0)),"")</f>
        <v>0</v>
      </c>
    </row>
    <row r="130" spans="1:5" x14ac:dyDescent="0.35">
      <c r="A130" t="s">
        <v>62</v>
      </c>
      <c r="B130">
        <v>1430604773</v>
      </c>
      <c r="C130" t="s">
        <v>57</v>
      </c>
      <c r="D130">
        <v>1</v>
      </c>
      <c r="E130" s="6">
        <f t="array" ref="E130">IFERROR(INDEX(Sheet1!$D$1:$D$7078,MATCH(TRIM(A130&amp;" "&amp;B130),TRIM(Sheet2!$A$2:$A$7078&amp;" "&amp;Sheet2!$B$2:$B$7078),0)),"")</f>
        <v>0</v>
      </c>
    </row>
    <row r="131" spans="1:5" x14ac:dyDescent="0.35">
      <c r="A131" t="s">
        <v>62</v>
      </c>
      <c r="B131">
        <v>1430604774</v>
      </c>
      <c r="C131" t="s">
        <v>57</v>
      </c>
      <c r="D131">
        <v>1</v>
      </c>
      <c r="E131" s="6">
        <f t="array" ref="E131">IFERROR(INDEX(Sheet1!$D$1:$D$7078,MATCH(TRIM(A131&amp;" "&amp;B131),TRIM(Sheet2!$A$2:$A$7078&amp;" "&amp;Sheet2!$B$2:$B$7078),0)),"")</f>
        <v>0</v>
      </c>
    </row>
    <row r="132" spans="1:5" x14ac:dyDescent="0.35">
      <c r="A132" t="s">
        <v>62</v>
      </c>
      <c r="B132">
        <v>1430604785</v>
      </c>
      <c r="C132" t="s">
        <v>57</v>
      </c>
      <c r="D132">
        <v>1</v>
      </c>
      <c r="E132" s="6">
        <f t="array" ref="E132">IFERROR(INDEX(Sheet1!$D$1:$D$7078,MATCH(TRIM(A132&amp;" "&amp;B132),TRIM(Sheet2!$A$2:$A$7078&amp;" "&amp;Sheet2!$B$2:$B$7078),0)),"")</f>
        <v>0</v>
      </c>
    </row>
    <row r="133" spans="1:5" x14ac:dyDescent="0.35">
      <c r="A133" t="s">
        <v>62</v>
      </c>
      <c r="B133">
        <v>1430604786</v>
      </c>
      <c r="C133" t="s">
        <v>57</v>
      </c>
      <c r="D133">
        <v>1</v>
      </c>
      <c r="E133" s="6">
        <f t="array" ref="E133">IFERROR(INDEX(Sheet1!$D$1:$D$7078,MATCH(TRIM(A133&amp;" "&amp;B133),TRIM(Sheet2!$A$2:$A$7078&amp;" "&amp;Sheet2!$B$2:$B$7078),0)),"")</f>
        <v>0</v>
      </c>
    </row>
    <row r="134" spans="1:5" x14ac:dyDescent="0.35">
      <c r="A134" t="s">
        <v>62</v>
      </c>
      <c r="B134">
        <v>1430604787</v>
      </c>
      <c r="C134" t="s">
        <v>57</v>
      </c>
      <c r="D134">
        <v>1</v>
      </c>
      <c r="E134" s="6">
        <f t="array" ref="E134">IFERROR(INDEX(Sheet1!$D$1:$D$7078,MATCH(TRIM(A134&amp;" "&amp;B134),TRIM(Sheet2!$A$2:$A$7078&amp;" "&amp;Sheet2!$B$2:$B$7078),0)),"")</f>
        <v>0</v>
      </c>
    </row>
    <row r="135" spans="1:5" x14ac:dyDescent="0.35">
      <c r="A135" t="s">
        <v>62</v>
      </c>
      <c r="B135">
        <v>1430604789</v>
      </c>
      <c r="C135" t="s">
        <v>57</v>
      </c>
      <c r="D135">
        <v>1</v>
      </c>
      <c r="E135" s="6">
        <f t="array" ref="E135">IFERROR(INDEX(Sheet1!$D$1:$D$7078,MATCH(TRIM(A135&amp;" "&amp;B135),TRIM(Sheet2!$A$2:$A$7078&amp;" "&amp;Sheet2!$B$2:$B$7078),0)),"")</f>
        <v>0</v>
      </c>
    </row>
    <row r="136" spans="1:5" x14ac:dyDescent="0.35">
      <c r="A136" t="s">
        <v>62</v>
      </c>
      <c r="B136">
        <v>1430604790</v>
      </c>
      <c r="C136" t="s">
        <v>57</v>
      </c>
      <c r="D136">
        <v>1</v>
      </c>
      <c r="E136" s="6">
        <f t="array" ref="E136">IFERROR(INDEX(Sheet1!$D$1:$D$7078,MATCH(TRIM(A136&amp;" "&amp;B136),TRIM(Sheet2!$A$2:$A$7078&amp;" "&amp;Sheet2!$B$2:$B$7078),0)),"")</f>
        <v>0</v>
      </c>
    </row>
    <row r="137" spans="1:5" x14ac:dyDescent="0.35">
      <c r="A137" t="s">
        <v>62</v>
      </c>
      <c r="B137">
        <v>1430604791</v>
      </c>
      <c r="C137" t="s">
        <v>57</v>
      </c>
      <c r="D137">
        <v>1</v>
      </c>
      <c r="E137" s="6">
        <f t="array" ref="E137">IFERROR(INDEX(Sheet1!$D$1:$D$7078,MATCH(TRIM(A137&amp;" "&amp;B137),TRIM(Sheet2!$A$2:$A$7078&amp;" "&amp;Sheet2!$B$2:$B$7078),0)),"")</f>
        <v>0</v>
      </c>
    </row>
    <row r="138" spans="1:5" x14ac:dyDescent="0.35">
      <c r="A138" t="s">
        <v>62</v>
      </c>
      <c r="B138">
        <v>1430604798</v>
      </c>
      <c r="C138" t="s">
        <v>57</v>
      </c>
      <c r="D138">
        <v>1</v>
      </c>
      <c r="E138" s="6">
        <f t="array" ref="E138">IFERROR(INDEX(Sheet1!$D$1:$D$7078,MATCH(TRIM(A138&amp;" "&amp;B138),TRIM(Sheet2!$A$2:$A$7078&amp;" "&amp;Sheet2!$B$2:$B$7078),0)),"")</f>
        <v>0</v>
      </c>
    </row>
    <row r="139" spans="1:5" x14ac:dyDescent="0.35">
      <c r="A139" t="s">
        <v>62</v>
      </c>
      <c r="B139">
        <v>1430604799</v>
      </c>
      <c r="C139" t="s">
        <v>57</v>
      </c>
      <c r="D139">
        <v>1</v>
      </c>
      <c r="E139" s="6">
        <f t="array" ref="E139">IFERROR(INDEX(Sheet1!$D$1:$D$7078,MATCH(TRIM(A139&amp;" "&amp;B139),TRIM(Sheet2!$A$2:$A$7078&amp;" "&amp;Sheet2!$B$2:$B$7078),0)),"")</f>
        <v>0</v>
      </c>
    </row>
    <row r="140" spans="1:5" x14ac:dyDescent="0.35">
      <c r="A140" t="s">
        <v>62</v>
      </c>
      <c r="B140">
        <v>1430604802</v>
      </c>
      <c r="C140" t="s">
        <v>57</v>
      </c>
      <c r="D140">
        <v>1</v>
      </c>
      <c r="E140" s="6">
        <f t="array" ref="E140">IFERROR(INDEX(Sheet1!$D$1:$D$7078,MATCH(TRIM(A140&amp;" "&amp;B140),TRIM(Sheet2!$A$2:$A$7078&amp;" "&amp;Sheet2!$B$2:$B$7078),0)),"")</f>
        <v>0</v>
      </c>
    </row>
    <row r="141" spans="1:5" x14ac:dyDescent="0.35">
      <c r="A141" t="s">
        <v>62</v>
      </c>
      <c r="B141">
        <v>1430604803</v>
      </c>
      <c r="C141" t="s">
        <v>57</v>
      </c>
      <c r="D141">
        <v>1</v>
      </c>
      <c r="E141" s="6">
        <f t="array" ref="E141">IFERROR(INDEX(Sheet1!$D$1:$D$7078,MATCH(TRIM(A141&amp;" "&amp;B141),TRIM(Sheet2!$A$2:$A$7078&amp;" "&amp;Sheet2!$B$2:$B$7078),0)),"")</f>
        <v>0</v>
      </c>
    </row>
    <row r="142" spans="1:5" x14ac:dyDescent="0.35">
      <c r="A142" t="s">
        <v>62</v>
      </c>
      <c r="B142">
        <v>1430604804</v>
      </c>
      <c r="C142" t="s">
        <v>57</v>
      </c>
      <c r="D142">
        <v>1</v>
      </c>
      <c r="E142" s="6">
        <f t="array" ref="E142">IFERROR(INDEX(Sheet1!$D$1:$D$7078,MATCH(TRIM(A142&amp;" "&amp;B142),TRIM(Sheet2!$A$2:$A$7078&amp;" "&amp;Sheet2!$B$2:$B$7078),0)),"")</f>
        <v>0</v>
      </c>
    </row>
    <row r="143" spans="1:5" x14ac:dyDescent="0.35">
      <c r="A143" t="s">
        <v>62</v>
      </c>
      <c r="B143">
        <v>1430604805</v>
      </c>
      <c r="C143" t="s">
        <v>57</v>
      </c>
      <c r="D143">
        <v>1</v>
      </c>
      <c r="E143" s="6">
        <f t="array" ref="E143">IFERROR(INDEX(Sheet1!$D$1:$D$7078,MATCH(TRIM(A143&amp;" "&amp;B143),TRIM(Sheet2!$A$2:$A$7078&amp;" "&amp;Sheet2!$B$2:$B$7078),0)),"")</f>
        <v>0</v>
      </c>
    </row>
    <row r="144" spans="1:5" x14ac:dyDescent="0.35">
      <c r="A144" t="s">
        <v>62</v>
      </c>
      <c r="B144">
        <v>1430604806</v>
      </c>
      <c r="C144" t="s">
        <v>57</v>
      </c>
      <c r="D144">
        <v>1</v>
      </c>
      <c r="E144" s="6">
        <f t="array" ref="E144">IFERROR(INDEX(Sheet1!$D$1:$D$7078,MATCH(TRIM(A144&amp;" "&amp;B144),TRIM(Sheet2!$A$2:$A$7078&amp;" "&amp;Sheet2!$B$2:$B$7078),0)),"")</f>
        <v>0</v>
      </c>
    </row>
    <row r="145" spans="1:5" x14ac:dyDescent="0.35">
      <c r="A145" t="s">
        <v>62</v>
      </c>
      <c r="B145">
        <v>1430604808</v>
      </c>
      <c r="C145" t="s">
        <v>57</v>
      </c>
      <c r="D145">
        <v>1</v>
      </c>
      <c r="E145" s="6">
        <f t="array" ref="E145">IFERROR(INDEX(Sheet1!$D$1:$D$7078,MATCH(TRIM(A145&amp;" "&amp;B145),TRIM(Sheet2!$A$2:$A$7078&amp;" "&amp;Sheet2!$B$2:$B$7078),0)),"")</f>
        <v>0</v>
      </c>
    </row>
    <row r="146" spans="1:5" x14ac:dyDescent="0.35">
      <c r="A146" t="s">
        <v>62</v>
      </c>
      <c r="B146">
        <v>1430604810</v>
      </c>
      <c r="C146" t="s">
        <v>57</v>
      </c>
      <c r="D146">
        <v>1</v>
      </c>
      <c r="E146" s="6">
        <f t="array" ref="E146">IFERROR(INDEX(Sheet1!$D$1:$D$7078,MATCH(TRIM(A146&amp;" "&amp;B146),TRIM(Sheet2!$A$2:$A$7078&amp;" "&amp;Sheet2!$B$2:$B$7078),0)),"")</f>
        <v>0</v>
      </c>
    </row>
    <row r="147" spans="1:5" x14ac:dyDescent="0.35">
      <c r="A147" t="s">
        <v>62</v>
      </c>
      <c r="B147">
        <v>1430604811</v>
      </c>
      <c r="C147" t="s">
        <v>57</v>
      </c>
      <c r="D147">
        <v>1</v>
      </c>
      <c r="E147" s="6">
        <f t="array" ref="E147">IFERROR(INDEX(Sheet1!$D$1:$D$7078,MATCH(TRIM(A147&amp;" "&amp;B147),TRIM(Sheet2!$A$2:$A$7078&amp;" "&amp;Sheet2!$B$2:$B$7078),0)),"")</f>
        <v>0</v>
      </c>
    </row>
    <row r="148" spans="1:5" x14ac:dyDescent="0.35">
      <c r="A148" t="s">
        <v>62</v>
      </c>
      <c r="B148">
        <v>1430604812</v>
      </c>
      <c r="C148" t="s">
        <v>57</v>
      </c>
      <c r="D148">
        <v>1</v>
      </c>
      <c r="E148" s="6">
        <f t="array" ref="E148">IFERROR(INDEX(Sheet1!$D$1:$D$7078,MATCH(TRIM(A148&amp;" "&amp;B148),TRIM(Sheet2!$A$2:$A$7078&amp;" "&amp;Sheet2!$B$2:$B$7078),0)),"")</f>
        <v>0</v>
      </c>
    </row>
    <row r="149" spans="1:5" x14ac:dyDescent="0.35">
      <c r="A149" t="s">
        <v>62</v>
      </c>
      <c r="B149">
        <v>1430604813</v>
      </c>
      <c r="C149" t="s">
        <v>57</v>
      </c>
      <c r="D149">
        <v>1</v>
      </c>
      <c r="E149" s="6">
        <f t="array" ref="E149">IFERROR(INDEX(Sheet1!$D$1:$D$7078,MATCH(TRIM(A149&amp;" "&amp;B149),TRIM(Sheet2!$A$2:$A$7078&amp;" "&amp;Sheet2!$B$2:$B$7078),0)),"")</f>
        <v>0</v>
      </c>
    </row>
    <row r="150" spans="1:5" x14ac:dyDescent="0.35">
      <c r="A150" t="s">
        <v>62</v>
      </c>
      <c r="B150">
        <v>1430604829</v>
      </c>
      <c r="C150" t="s">
        <v>57</v>
      </c>
      <c r="D150">
        <v>2</v>
      </c>
      <c r="E150" s="6">
        <f t="array" ref="E150">IFERROR(INDEX(Sheet1!$D$1:$D$7078,MATCH(TRIM(A150&amp;" "&amp;B150),TRIM(Sheet2!$A$2:$A$7078&amp;" "&amp;Sheet2!$B$2:$B$7078),0)),"")</f>
        <v>0</v>
      </c>
    </row>
    <row r="151" spans="1:5" x14ac:dyDescent="0.35">
      <c r="A151" t="s">
        <v>62</v>
      </c>
      <c r="B151">
        <v>1430604834</v>
      </c>
      <c r="C151" t="s">
        <v>57</v>
      </c>
      <c r="D151">
        <v>3</v>
      </c>
      <c r="E151" s="6">
        <f t="array" ref="E151">IFERROR(INDEX(Sheet1!$D$1:$D$7078,MATCH(TRIM(A151&amp;" "&amp;B151),TRIM(Sheet2!$A$2:$A$7078&amp;" "&amp;Sheet2!$B$2:$B$7078),0)),"")</f>
        <v>0</v>
      </c>
    </row>
    <row r="152" spans="1:5" x14ac:dyDescent="0.35">
      <c r="A152" t="s">
        <v>62</v>
      </c>
      <c r="B152">
        <v>1430604835</v>
      </c>
      <c r="C152" t="s">
        <v>57</v>
      </c>
      <c r="D152">
        <v>4</v>
      </c>
      <c r="E152" s="6">
        <f t="array" ref="E152">IFERROR(INDEX(Sheet1!$D$1:$D$7078,MATCH(TRIM(A152&amp;" "&amp;B152),TRIM(Sheet2!$A$2:$A$7078&amp;" "&amp;Sheet2!$B$2:$B$7078),0)),"")</f>
        <v>0</v>
      </c>
    </row>
    <row r="153" spans="1:5" x14ac:dyDescent="0.35">
      <c r="A153" t="s">
        <v>62</v>
      </c>
      <c r="B153">
        <v>1430604839</v>
      </c>
      <c r="C153" t="s">
        <v>57</v>
      </c>
      <c r="D153">
        <v>3</v>
      </c>
      <c r="E153" s="6">
        <f t="array" ref="E153">IFERROR(INDEX(Sheet1!$D$1:$D$7078,MATCH(TRIM(A153&amp;" "&amp;B153),TRIM(Sheet2!$A$2:$A$7078&amp;" "&amp;Sheet2!$B$2:$B$7078),0)),"")</f>
        <v>0</v>
      </c>
    </row>
    <row r="154" spans="1:5" x14ac:dyDescent="0.35">
      <c r="A154" t="s">
        <v>62</v>
      </c>
      <c r="B154">
        <v>1430604842</v>
      </c>
      <c r="C154" t="s">
        <v>57</v>
      </c>
      <c r="D154">
        <v>1</v>
      </c>
      <c r="E154" s="6">
        <f t="array" ref="E154">IFERROR(INDEX(Sheet1!$D$1:$D$7078,MATCH(TRIM(A154&amp;" "&amp;B154),TRIM(Sheet2!$A$2:$A$7078&amp;" "&amp;Sheet2!$B$2:$B$7078),0)),"")</f>
        <v>0</v>
      </c>
    </row>
    <row r="155" spans="1:5" x14ac:dyDescent="0.35">
      <c r="A155" t="s">
        <v>62</v>
      </c>
      <c r="B155">
        <v>1430604851</v>
      </c>
      <c r="C155" t="s">
        <v>57</v>
      </c>
      <c r="D155">
        <v>1</v>
      </c>
      <c r="E155" s="6">
        <f t="array" ref="E155">IFERROR(INDEX(Sheet1!$D$1:$D$7078,MATCH(TRIM(A155&amp;" "&amp;B155),TRIM(Sheet2!$A$2:$A$7078&amp;" "&amp;Sheet2!$B$2:$B$7078),0)),"")</f>
        <v>0</v>
      </c>
    </row>
    <row r="156" spans="1:5" x14ac:dyDescent="0.35">
      <c r="A156" t="s">
        <v>62</v>
      </c>
      <c r="B156">
        <v>1430604854</v>
      </c>
      <c r="C156" t="s">
        <v>57</v>
      </c>
      <c r="D156">
        <v>1</v>
      </c>
      <c r="E156" s="6">
        <f t="array" ref="E156">IFERROR(INDEX(Sheet1!$D$1:$D$7078,MATCH(TRIM(A156&amp;" "&amp;B156),TRIM(Sheet2!$A$2:$A$7078&amp;" "&amp;Sheet2!$B$2:$B$7078),0)),"")</f>
        <v>0</v>
      </c>
    </row>
    <row r="157" spans="1:5" x14ac:dyDescent="0.35">
      <c r="A157" t="s">
        <v>62</v>
      </c>
      <c r="B157">
        <v>1430604867</v>
      </c>
      <c r="C157" t="s">
        <v>57</v>
      </c>
      <c r="D157">
        <v>1</v>
      </c>
      <c r="E157" s="6">
        <f t="array" ref="E157">IFERROR(INDEX(Sheet1!$D$1:$D$7078,MATCH(TRIM(A157&amp;" "&amp;B157),TRIM(Sheet2!$A$2:$A$7078&amp;" "&amp;Sheet2!$B$2:$B$7078),0)),"")</f>
        <v>0</v>
      </c>
    </row>
    <row r="158" spans="1:5" x14ac:dyDescent="0.35">
      <c r="A158" t="s">
        <v>62</v>
      </c>
      <c r="B158">
        <v>1430604869</v>
      </c>
      <c r="C158" t="s">
        <v>57</v>
      </c>
      <c r="D158">
        <v>1</v>
      </c>
      <c r="E158" s="6">
        <f t="array" ref="E158">IFERROR(INDEX(Sheet1!$D$1:$D$7078,MATCH(TRIM(A158&amp;" "&amp;B158),TRIM(Sheet2!$A$2:$A$7078&amp;" "&amp;Sheet2!$B$2:$B$7078),0)),"")</f>
        <v>0</v>
      </c>
    </row>
    <row r="159" spans="1:5" x14ac:dyDescent="0.35">
      <c r="A159" t="s">
        <v>62</v>
      </c>
      <c r="B159">
        <v>1430604870</v>
      </c>
      <c r="C159" t="s">
        <v>57</v>
      </c>
      <c r="D159">
        <v>1</v>
      </c>
      <c r="E159" s="6">
        <f t="array" ref="E159">IFERROR(INDEX(Sheet1!$D$1:$D$7078,MATCH(TRIM(A159&amp;" "&amp;B159),TRIM(Sheet2!$A$2:$A$7078&amp;" "&amp;Sheet2!$B$2:$B$7078),0)),"")</f>
        <v>0</v>
      </c>
    </row>
    <row r="160" spans="1:5" x14ac:dyDescent="0.35">
      <c r="A160" t="s">
        <v>62</v>
      </c>
      <c r="B160">
        <v>1430604871</v>
      </c>
      <c r="C160" t="s">
        <v>57</v>
      </c>
      <c r="D160">
        <v>1</v>
      </c>
      <c r="E160" s="6">
        <f t="array" ref="E160">IFERROR(INDEX(Sheet1!$D$1:$D$7078,MATCH(TRIM(A160&amp;" "&amp;B160),TRIM(Sheet2!$A$2:$A$7078&amp;" "&amp;Sheet2!$B$2:$B$7078),0)),"")</f>
        <v>0</v>
      </c>
    </row>
    <row r="161" spans="1:5" x14ac:dyDescent="0.35">
      <c r="A161" t="s">
        <v>32</v>
      </c>
      <c r="B161">
        <v>1430604924</v>
      </c>
      <c r="C161" t="s">
        <v>57</v>
      </c>
      <c r="D161">
        <v>17</v>
      </c>
      <c r="E161" s="6">
        <f t="array" ref="E161">IFERROR(INDEX(Sheet1!$D$1:$D$7078,MATCH(TRIM(A161&amp;" "&amp;B161),TRIM(Sheet2!$A$2:$A$7078&amp;" "&amp;Sheet2!$B$2:$B$7078),0)),"")</f>
        <v>0</v>
      </c>
    </row>
    <row r="162" spans="1:5" x14ac:dyDescent="0.35">
      <c r="A162" t="s">
        <v>32</v>
      </c>
      <c r="B162">
        <v>1430604926</v>
      </c>
      <c r="C162" t="s">
        <v>57</v>
      </c>
      <c r="D162">
        <v>20</v>
      </c>
      <c r="E162" s="6">
        <f t="array" ref="E162">IFERROR(INDEX(Sheet1!$D$1:$D$7078,MATCH(TRIM(A162&amp;" "&amp;B162),TRIM(Sheet2!$A$2:$A$7078&amp;" "&amp;Sheet2!$B$2:$B$7078),0)),"")</f>
        <v>0</v>
      </c>
    </row>
    <row r="163" spans="1:5" x14ac:dyDescent="0.35">
      <c r="A163" t="s">
        <v>32</v>
      </c>
      <c r="B163">
        <v>1430604931</v>
      </c>
      <c r="C163" t="s">
        <v>57</v>
      </c>
      <c r="D163">
        <v>20</v>
      </c>
      <c r="E163" s="6">
        <f t="array" ref="E163">IFERROR(INDEX(Sheet1!$D$1:$D$7078,MATCH(TRIM(A163&amp;" "&amp;B163),TRIM(Sheet2!$A$2:$A$7078&amp;" "&amp;Sheet2!$B$2:$B$7078),0)),"")</f>
        <v>0</v>
      </c>
    </row>
    <row r="164" spans="1:5" x14ac:dyDescent="0.35">
      <c r="A164" t="s">
        <v>63</v>
      </c>
      <c r="B164">
        <v>1430604947</v>
      </c>
      <c r="C164" t="s">
        <v>57</v>
      </c>
      <c r="D164">
        <v>3</v>
      </c>
      <c r="E164" s="6">
        <f t="array" ref="E164">IFERROR(INDEX(Sheet1!$D$1:$D$7078,MATCH(TRIM(A164&amp;" "&amp;B164),TRIM(Sheet2!$A$2:$A$7078&amp;" "&amp;Sheet2!$B$2:$B$7078),0)),"")</f>
        <v>0</v>
      </c>
    </row>
    <row r="165" spans="1:5" x14ac:dyDescent="0.35">
      <c r="A165" t="s">
        <v>63</v>
      </c>
      <c r="B165">
        <v>1430604947</v>
      </c>
      <c r="C165" t="s">
        <v>57</v>
      </c>
      <c r="D165">
        <v>3</v>
      </c>
      <c r="E165" s="6">
        <f t="array" ref="E165">IFERROR(INDEX(Sheet1!$D$1:$D$7078,MATCH(TRIM(A165&amp;" "&amp;B165),TRIM(Sheet2!$A$2:$A$7078&amp;" "&amp;Sheet2!$B$2:$B$7078),0)),"")</f>
        <v>0</v>
      </c>
    </row>
    <row r="166" spans="1:5" x14ac:dyDescent="0.35">
      <c r="A166" t="s">
        <v>63</v>
      </c>
      <c r="B166">
        <v>1430604948</v>
      </c>
      <c r="C166" t="s">
        <v>57</v>
      </c>
      <c r="D166">
        <v>1</v>
      </c>
      <c r="E166" s="6">
        <f t="array" ref="E166">IFERROR(INDEX(Sheet1!$D$1:$D$7078,MATCH(TRIM(A166&amp;" "&amp;B166),TRIM(Sheet2!$A$2:$A$7078&amp;" "&amp;Sheet2!$B$2:$B$7078),0)),"")</f>
        <v>0</v>
      </c>
    </row>
    <row r="167" spans="1:5" x14ac:dyDescent="0.35">
      <c r="A167" t="s">
        <v>63</v>
      </c>
      <c r="B167">
        <v>1430604949</v>
      </c>
      <c r="C167" t="s">
        <v>57</v>
      </c>
      <c r="D167">
        <v>10</v>
      </c>
      <c r="E167" s="6">
        <f t="array" ref="E167">IFERROR(INDEX(Sheet1!$D$1:$D$7078,MATCH(TRIM(A167&amp;" "&amp;B167),TRIM(Sheet2!$A$2:$A$7078&amp;" "&amp;Sheet2!$B$2:$B$7078),0)),"")</f>
        <v>0</v>
      </c>
    </row>
    <row r="168" spans="1:5" x14ac:dyDescent="0.35">
      <c r="A168" t="s">
        <v>63</v>
      </c>
      <c r="B168">
        <v>1430604951</v>
      </c>
      <c r="C168" t="s">
        <v>57</v>
      </c>
      <c r="D168">
        <v>12</v>
      </c>
      <c r="E168" s="6">
        <f t="array" ref="E168">IFERROR(INDEX(Sheet1!$D$1:$D$7078,MATCH(TRIM(A168&amp;" "&amp;B168),TRIM(Sheet2!$A$2:$A$7078&amp;" "&amp;Sheet2!$B$2:$B$7078),0)),"")</f>
        <v>0</v>
      </c>
    </row>
    <row r="169" spans="1:5" x14ac:dyDescent="0.35">
      <c r="A169" t="s">
        <v>63</v>
      </c>
      <c r="B169">
        <v>1430604953</v>
      </c>
      <c r="C169" t="s">
        <v>57</v>
      </c>
      <c r="D169">
        <v>5</v>
      </c>
      <c r="E169" s="6">
        <f t="array" ref="E169">IFERROR(INDEX(Sheet1!$D$1:$D$7078,MATCH(TRIM(A169&amp;" "&amp;B169),TRIM(Sheet2!$A$2:$A$7078&amp;" "&amp;Sheet2!$B$2:$B$7078),0)),"")</f>
        <v>0</v>
      </c>
    </row>
    <row r="170" spans="1:5" x14ac:dyDescent="0.35">
      <c r="A170" t="s">
        <v>63</v>
      </c>
      <c r="B170">
        <v>1430604955</v>
      </c>
      <c r="C170" t="s">
        <v>57</v>
      </c>
      <c r="D170">
        <v>8</v>
      </c>
      <c r="E170" s="6">
        <f t="array" ref="E170">IFERROR(INDEX(Sheet1!$D$1:$D$7078,MATCH(TRIM(A170&amp;" "&amp;B170),TRIM(Sheet2!$A$2:$A$7078&amp;" "&amp;Sheet2!$B$2:$B$7078),0)),"")</f>
        <v>0</v>
      </c>
    </row>
    <row r="171" spans="1:5" x14ac:dyDescent="0.35">
      <c r="A171" t="s">
        <v>63</v>
      </c>
      <c r="B171">
        <v>1430604957</v>
      </c>
      <c r="C171" t="s">
        <v>57</v>
      </c>
      <c r="D171">
        <v>6</v>
      </c>
      <c r="E171" s="6">
        <f t="array" ref="E171">IFERROR(INDEX(Sheet1!$D$1:$D$7078,MATCH(TRIM(A171&amp;" "&amp;B171),TRIM(Sheet2!$A$2:$A$7078&amp;" "&amp;Sheet2!$B$2:$B$7078),0)),"")</f>
        <v>0</v>
      </c>
    </row>
    <row r="172" spans="1:5" x14ac:dyDescent="0.35">
      <c r="A172" t="s">
        <v>63</v>
      </c>
      <c r="B172">
        <v>1430604959</v>
      </c>
      <c r="C172" t="s">
        <v>57</v>
      </c>
      <c r="D172">
        <v>6</v>
      </c>
      <c r="E172" s="6">
        <f t="array" ref="E172">IFERROR(INDEX(Sheet1!$D$1:$D$7078,MATCH(TRIM(A172&amp;" "&amp;B172),TRIM(Sheet2!$A$2:$A$7078&amp;" "&amp;Sheet2!$B$2:$B$7078),0)),"")</f>
        <v>0</v>
      </c>
    </row>
    <row r="173" spans="1:5" x14ac:dyDescent="0.35">
      <c r="A173" t="s">
        <v>70</v>
      </c>
      <c r="B173">
        <v>1430604969</v>
      </c>
      <c r="C173" t="s">
        <v>57</v>
      </c>
      <c r="D173">
        <v>5</v>
      </c>
      <c r="E173" s="6">
        <f t="array" ref="E173">IFERROR(INDEX(Sheet1!$D$1:$D$7078,MATCH(TRIM(A173&amp;" "&amp;B173),TRIM(Sheet2!$A$2:$A$7078&amp;" "&amp;Sheet2!$B$2:$B$7078),0)),"")</f>
        <v>0</v>
      </c>
    </row>
    <row r="174" spans="1:5" x14ac:dyDescent="0.35">
      <c r="A174" t="s">
        <v>70</v>
      </c>
      <c r="B174">
        <v>1430604970</v>
      </c>
      <c r="C174" t="s">
        <v>57</v>
      </c>
      <c r="D174">
        <v>6</v>
      </c>
      <c r="E174" s="6">
        <f t="array" ref="E174">IFERROR(INDEX(Sheet1!$D$1:$D$7078,MATCH(TRIM(A174&amp;" "&amp;B174),TRIM(Sheet2!$A$2:$A$7078&amp;" "&amp;Sheet2!$B$2:$B$7078),0)),"")</f>
        <v>0</v>
      </c>
    </row>
    <row r="175" spans="1:5" x14ac:dyDescent="0.35">
      <c r="A175" t="s">
        <v>32</v>
      </c>
      <c r="B175">
        <v>1430607330</v>
      </c>
      <c r="C175" t="s">
        <v>57</v>
      </c>
      <c r="D175">
        <v>300</v>
      </c>
      <c r="E175" s="6">
        <f t="array" ref="E175">IFERROR(INDEX(Sheet1!$D$1:$D$7078,MATCH(TRIM(A175&amp;" "&amp;B175),TRIM(Sheet2!$A$2:$A$7078&amp;" "&amp;Sheet2!$B$2:$B$7078),0)),"")</f>
        <v>0</v>
      </c>
    </row>
    <row r="176" spans="1:5" x14ac:dyDescent="0.35">
      <c r="A176" t="s">
        <v>32</v>
      </c>
      <c r="B176">
        <v>1430607333</v>
      </c>
      <c r="C176" t="s">
        <v>57</v>
      </c>
      <c r="D176">
        <v>1400</v>
      </c>
      <c r="E176" s="6">
        <f t="array" ref="E176">IFERROR(INDEX(Sheet1!$D$1:$D$7078,MATCH(TRIM(A176&amp;" "&amp;B176),TRIM(Sheet2!$A$2:$A$7078&amp;" "&amp;Sheet2!$B$2:$B$7078),0)),"")</f>
        <v>0</v>
      </c>
    </row>
    <row r="177" spans="1:5" x14ac:dyDescent="0.35">
      <c r="A177" t="s">
        <v>71</v>
      </c>
      <c r="B177">
        <v>1430613415</v>
      </c>
      <c r="C177" t="s">
        <v>57</v>
      </c>
      <c r="D177">
        <v>1</v>
      </c>
      <c r="E177" s="6">
        <f t="array" ref="E177">IFERROR(INDEX(Sheet1!$D$1:$D$7078,MATCH(TRIM(A177&amp;" "&amp;B177),TRIM(Sheet2!$A$2:$A$7078&amp;" "&amp;Sheet2!$B$2:$B$7078),0)),"")</f>
        <v>0</v>
      </c>
    </row>
    <row r="178" spans="1:5" x14ac:dyDescent="0.35">
      <c r="A178" t="s">
        <v>71</v>
      </c>
      <c r="B178">
        <v>1430613416</v>
      </c>
      <c r="C178" t="s">
        <v>57</v>
      </c>
      <c r="D178">
        <v>1</v>
      </c>
      <c r="E178" s="6">
        <f t="array" ref="E178">IFERROR(INDEX(Sheet1!$D$1:$D$7078,MATCH(TRIM(A178&amp;" "&amp;B178),TRIM(Sheet2!$A$2:$A$7078&amp;" "&amp;Sheet2!$B$2:$B$7078),0)),"")</f>
        <v>0</v>
      </c>
    </row>
    <row r="179" spans="1:5" x14ac:dyDescent="0.35">
      <c r="A179" t="s">
        <v>62</v>
      </c>
      <c r="B179">
        <v>1430616371</v>
      </c>
      <c r="C179" t="s">
        <v>57</v>
      </c>
      <c r="D179">
        <v>2</v>
      </c>
      <c r="E179" s="6">
        <f t="array" ref="E179">IFERROR(INDEX(Sheet1!$D$1:$D$7078,MATCH(TRIM(A179&amp;" "&amp;B179),TRIM(Sheet2!$A$2:$A$7078&amp;" "&amp;Sheet2!$B$2:$B$7078),0)),"")</f>
        <v>0</v>
      </c>
    </row>
    <row r="180" spans="1:5" x14ac:dyDescent="0.35">
      <c r="A180" t="s">
        <v>62</v>
      </c>
      <c r="B180">
        <v>1430616372</v>
      </c>
      <c r="C180" t="s">
        <v>57</v>
      </c>
      <c r="D180">
        <v>2</v>
      </c>
      <c r="E180" s="6">
        <f t="array" ref="E180">IFERROR(INDEX(Sheet1!$D$1:$D$7078,MATCH(TRIM(A180&amp;" "&amp;B180),TRIM(Sheet2!$A$2:$A$7078&amp;" "&amp;Sheet2!$B$2:$B$7078),0)),"")</f>
        <v>0</v>
      </c>
    </row>
    <row r="181" spans="1:5" x14ac:dyDescent="0.35">
      <c r="A181" t="s">
        <v>62</v>
      </c>
      <c r="B181">
        <v>1430616373</v>
      </c>
      <c r="C181" t="s">
        <v>57</v>
      </c>
      <c r="D181">
        <v>2</v>
      </c>
      <c r="E181" s="6">
        <f t="array" ref="E181">IFERROR(INDEX(Sheet1!$D$1:$D$7078,MATCH(TRIM(A181&amp;" "&amp;B181),TRIM(Sheet2!$A$2:$A$7078&amp;" "&amp;Sheet2!$B$2:$B$7078),0)),"")</f>
        <v>0</v>
      </c>
    </row>
    <row r="182" spans="1:5" x14ac:dyDescent="0.35">
      <c r="A182" t="s">
        <v>63</v>
      </c>
      <c r="B182">
        <v>1430616374</v>
      </c>
      <c r="C182" t="s">
        <v>57</v>
      </c>
      <c r="D182">
        <v>4</v>
      </c>
      <c r="E182" s="6">
        <f t="array" ref="E182">IFERROR(INDEX(Sheet1!$D$1:$D$7078,MATCH(TRIM(A182&amp;" "&amp;B182),TRIM(Sheet2!$A$2:$A$7078&amp;" "&amp;Sheet2!$B$2:$B$7078),0)),"")</f>
        <v>0</v>
      </c>
    </row>
    <row r="183" spans="1:5" x14ac:dyDescent="0.35">
      <c r="A183" t="s">
        <v>63</v>
      </c>
      <c r="B183">
        <v>1430616375</v>
      </c>
      <c r="C183" t="s">
        <v>57</v>
      </c>
      <c r="D183">
        <v>7</v>
      </c>
      <c r="E183" s="6">
        <f t="array" ref="E183">IFERROR(INDEX(Sheet1!$D$1:$D$7078,MATCH(TRIM(A183&amp;" "&amp;B183),TRIM(Sheet2!$A$2:$A$7078&amp;" "&amp;Sheet2!$B$2:$B$7078),0)),"")</f>
        <v>0</v>
      </c>
    </row>
    <row r="184" spans="1:5" x14ac:dyDescent="0.35">
      <c r="A184" t="s">
        <v>72</v>
      </c>
      <c r="B184">
        <v>1430705216</v>
      </c>
      <c r="C184" t="s">
        <v>57</v>
      </c>
      <c r="D184">
        <v>2</v>
      </c>
      <c r="E184" s="6">
        <f t="array" ref="E184">IFERROR(INDEX(Sheet1!$D$1:$D$7078,MATCH(TRIM(A184&amp;" "&amp;B184),TRIM(Sheet2!$A$2:$A$7078&amp;" "&amp;Sheet2!$B$2:$B$7078),0)),"")</f>
        <v>0</v>
      </c>
    </row>
    <row r="185" spans="1:5" x14ac:dyDescent="0.35">
      <c r="A185" t="s">
        <v>73</v>
      </c>
      <c r="B185">
        <v>1430705221</v>
      </c>
      <c r="C185" t="s">
        <v>57</v>
      </c>
      <c r="D185">
        <v>2</v>
      </c>
      <c r="E185" s="6">
        <f t="array" ref="E185">IFERROR(INDEX(Sheet1!$D$1:$D$7078,MATCH(TRIM(A185&amp;" "&amp;B185),TRIM(Sheet2!$A$2:$A$7078&amp;" "&amp;Sheet2!$B$2:$B$7078),0)),"")</f>
        <v>0</v>
      </c>
    </row>
    <row r="186" spans="1:5" x14ac:dyDescent="0.35">
      <c r="A186" t="s">
        <v>73</v>
      </c>
      <c r="B186">
        <v>1430705221</v>
      </c>
      <c r="C186" t="s">
        <v>57</v>
      </c>
      <c r="D186">
        <v>2</v>
      </c>
      <c r="E186" s="6">
        <f t="array" ref="E186">IFERROR(INDEX(Sheet1!$D$1:$D$7078,MATCH(TRIM(A186&amp;" "&amp;B186),TRIM(Sheet2!$A$2:$A$7078&amp;" "&amp;Sheet2!$B$2:$B$7078),0)),"")</f>
        <v>0</v>
      </c>
    </row>
    <row r="187" spans="1:5" x14ac:dyDescent="0.35">
      <c r="A187" t="s">
        <v>74</v>
      </c>
      <c r="B187">
        <v>1430705256</v>
      </c>
      <c r="C187" t="s">
        <v>57</v>
      </c>
      <c r="D187">
        <v>10</v>
      </c>
      <c r="E187" s="6">
        <f t="array" ref="E187">IFERROR(INDEX(Sheet1!$D$1:$D$7078,MATCH(TRIM(A187&amp;" "&amp;B187),TRIM(Sheet2!$A$2:$A$7078&amp;" "&amp;Sheet2!$B$2:$B$7078),0)),"")</f>
        <v>0</v>
      </c>
    </row>
    <row r="188" spans="1:5" x14ac:dyDescent="0.35">
      <c r="A188" t="s">
        <v>74</v>
      </c>
      <c r="B188">
        <v>1430705256</v>
      </c>
      <c r="C188" t="s">
        <v>57</v>
      </c>
      <c r="D188">
        <v>8</v>
      </c>
      <c r="E188" s="6">
        <f t="array" ref="E188">IFERROR(INDEX(Sheet1!$D$1:$D$7078,MATCH(TRIM(A188&amp;" "&amp;B188),TRIM(Sheet2!$A$2:$A$7078&amp;" "&amp;Sheet2!$B$2:$B$7078),0)),"")</f>
        <v>0</v>
      </c>
    </row>
    <row r="189" spans="1:5" x14ac:dyDescent="0.35">
      <c r="A189" t="s">
        <v>75</v>
      </c>
      <c r="B189">
        <v>1430903243</v>
      </c>
      <c r="C189" t="s">
        <v>57</v>
      </c>
      <c r="D189">
        <v>5000</v>
      </c>
      <c r="E189" s="6">
        <f t="array" ref="E189">IFERROR(INDEX(Sheet1!$D$1:$D$7078,MATCH(TRIM(A189&amp;" "&amp;B189),TRIM(Sheet2!$A$2:$A$7078&amp;" "&amp;Sheet2!$B$2:$B$7078),0)),"")</f>
        <v>0</v>
      </c>
    </row>
    <row r="190" spans="1:5" x14ac:dyDescent="0.35">
      <c r="A190" t="s">
        <v>76</v>
      </c>
      <c r="B190">
        <v>1430903249</v>
      </c>
      <c r="C190" t="s">
        <v>57</v>
      </c>
      <c r="D190">
        <v>10</v>
      </c>
      <c r="E190" s="6">
        <f t="array" ref="E190">IFERROR(INDEX(Sheet1!$D$1:$D$7078,MATCH(TRIM(A190&amp;" "&amp;B190),TRIM(Sheet2!$A$2:$A$7078&amp;" "&amp;Sheet2!$B$2:$B$7078),0)),"")</f>
        <v>0</v>
      </c>
    </row>
    <row r="191" spans="1:5" x14ac:dyDescent="0.35">
      <c r="A191" t="s">
        <v>76</v>
      </c>
      <c r="B191">
        <v>1430903251</v>
      </c>
      <c r="C191" t="s">
        <v>57</v>
      </c>
      <c r="D191">
        <v>1</v>
      </c>
      <c r="E191" s="6">
        <f t="array" ref="E191">IFERROR(INDEX(Sheet1!$D$1:$D$7078,MATCH(TRIM(A191&amp;" "&amp;B191),TRIM(Sheet2!$A$2:$A$7078&amp;" "&amp;Sheet2!$B$2:$B$7078),0)),"")</f>
        <v>0</v>
      </c>
    </row>
    <row r="192" spans="1:5" x14ac:dyDescent="0.35">
      <c r="A192" t="s">
        <v>76</v>
      </c>
      <c r="B192">
        <v>1430903255</v>
      </c>
      <c r="C192" t="s">
        <v>57</v>
      </c>
      <c r="D192">
        <v>2</v>
      </c>
      <c r="E192" s="6">
        <f t="array" ref="E192">IFERROR(INDEX(Sheet1!$D$1:$D$7078,MATCH(TRIM(A192&amp;" "&amp;B192),TRIM(Sheet2!$A$2:$A$7078&amp;" "&amp;Sheet2!$B$2:$B$7078),0)),"")</f>
        <v>0</v>
      </c>
    </row>
    <row r="193" spans="1:5" x14ac:dyDescent="0.35">
      <c r="A193" t="s">
        <v>76</v>
      </c>
      <c r="B193">
        <v>1430903256</v>
      </c>
      <c r="C193" t="s">
        <v>57</v>
      </c>
      <c r="D193">
        <v>5</v>
      </c>
      <c r="E193" s="6">
        <f t="array" ref="E193">IFERROR(INDEX(Sheet1!$D$1:$D$7078,MATCH(TRIM(A193&amp;" "&amp;B193),TRIM(Sheet2!$A$2:$A$7078&amp;" "&amp;Sheet2!$B$2:$B$7078),0)),"")</f>
        <v>0</v>
      </c>
    </row>
    <row r="194" spans="1:5" x14ac:dyDescent="0.35">
      <c r="A194" t="s">
        <v>76</v>
      </c>
      <c r="B194">
        <v>1430903257</v>
      </c>
      <c r="C194" t="s">
        <v>57</v>
      </c>
      <c r="D194">
        <v>3</v>
      </c>
      <c r="E194" s="6">
        <f t="array" ref="E194">IFERROR(INDEX(Sheet1!$D$1:$D$7078,MATCH(TRIM(A194&amp;" "&amp;B194),TRIM(Sheet2!$A$2:$A$7078&amp;" "&amp;Sheet2!$B$2:$B$7078),0)),"")</f>
        <v>0</v>
      </c>
    </row>
    <row r="195" spans="1:5" x14ac:dyDescent="0.35">
      <c r="A195" t="s">
        <v>76</v>
      </c>
      <c r="B195">
        <v>1430903257</v>
      </c>
      <c r="C195" t="s">
        <v>57</v>
      </c>
      <c r="D195">
        <v>1</v>
      </c>
      <c r="E195" s="6">
        <f t="array" ref="E195">IFERROR(INDEX(Sheet1!$D$1:$D$7078,MATCH(TRIM(A195&amp;" "&amp;B195),TRIM(Sheet2!$A$2:$A$7078&amp;" "&amp;Sheet2!$B$2:$B$7078),0)),"")</f>
        <v>0</v>
      </c>
    </row>
    <row r="196" spans="1:5" x14ac:dyDescent="0.35">
      <c r="A196" t="s">
        <v>76</v>
      </c>
      <c r="B196">
        <v>1430903258</v>
      </c>
      <c r="C196" t="s">
        <v>57</v>
      </c>
      <c r="D196">
        <v>1</v>
      </c>
      <c r="E196" s="6">
        <f t="array" ref="E196">IFERROR(INDEX(Sheet1!$D$1:$D$7078,MATCH(TRIM(A196&amp;" "&amp;B196),TRIM(Sheet2!$A$2:$A$7078&amp;" "&amp;Sheet2!$B$2:$B$7078),0)),"")</f>
        <v>0</v>
      </c>
    </row>
    <row r="197" spans="1:5" x14ac:dyDescent="0.35">
      <c r="A197" t="s">
        <v>76</v>
      </c>
      <c r="B197">
        <v>1430903259</v>
      </c>
      <c r="C197" t="s">
        <v>57</v>
      </c>
      <c r="D197">
        <v>1</v>
      </c>
      <c r="E197" s="6">
        <f t="array" ref="E197">IFERROR(INDEX(Sheet1!$D$1:$D$7078,MATCH(TRIM(A197&amp;" "&amp;B197),TRIM(Sheet2!$A$2:$A$7078&amp;" "&amp;Sheet2!$B$2:$B$7078),0)),"")</f>
        <v>0</v>
      </c>
    </row>
    <row r="198" spans="1:5" x14ac:dyDescent="0.35">
      <c r="A198" t="s">
        <v>76</v>
      </c>
      <c r="B198">
        <v>1430903259</v>
      </c>
      <c r="C198" t="s">
        <v>57</v>
      </c>
      <c r="D198">
        <v>4</v>
      </c>
      <c r="E198" s="6">
        <f t="array" ref="E198">IFERROR(INDEX(Sheet1!$D$1:$D$7078,MATCH(TRIM(A198&amp;" "&amp;B198),TRIM(Sheet2!$A$2:$A$7078&amp;" "&amp;Sheet2!$B$2:$B$7078),0)),"")</f>
        <v>0</v>
      </c>
    </row>
    <row r="199" spans="1:5" x14ac:dyDescent="0.35">
      <c r="A199" t="s">
        <v>76</v>
      </c>
      <c r="B199">
        <v>1430903260</v>
      </c>
      <c r="C199" t="s">
        <v>57</v>
      </c>
      <c r="D199">
        <v>5</v>
      </c>
      <c r="E199" s="6">
        <f t="array" ref="E199">IFERROR(INDEX(Sheet1!$D$1:$D$7078,MATCH(TRIM(A199&amp;" "&amp;B199),TRIM(Sheet2!$A$2:$A$7078&amp;" "&amp;Sheet2!$B$2:$B$7078),0)),"")</f>
        <v>0</v>
      </c>
    </row>
    <row r="200" spans="1:5" x14ac:dyDescent="0.35">
      <c r="A200" t="s">
        <v>76</v>
      </c>
      <c r="B200">
        <v>1430903260</v>
      </c>
      <c r="C200" t="s">
        <v>57</v>
      </c>
      <c r="D200">
        <v>5</v>
      </c>
      <c r="E200" s="6">
        <f t="array" ref="E200">IFERROR(INDEX(Sheet1!$D$1:$D$7078,MATCH(TRIM(A200&amp;" "&amp;B200),TRIM(Sheet2!$A$2:$A$7078&amp;" "&amp;Sheet2!$B$2:$B$7078),0)),"")</f>
        <v>0</v>
      </c>
    </row>
    <row r="201" spans="1:5" x14ac:dyDescent="0.35">
      <c r="A201" t="s">
        <v>76</v>
      </c>
      <c r="B201">
        <v>1430903261</v>
      </c>
      <c r="C201" t="s">
        <v>57</v>
      </c>
      <c r="D201">
        <v>4</v>
      </c>
      <c r="E201" s="6">
        <f t="array" ref="E201">IFERROR(INDEX(Sheet1!$D$1:$D$7078,MATCH(TRIM(A201&amp;" "&amp;B201),TRIM(Sheet2!$A$2:$A$7078&amp;" "&amp;Sheet2!$B$2:$B$7078),0)),"")</f>
        <v>0</v>
      </c>
    </row>
    <row r="202" spans="1:5" x14ac:dyDescent="0.35">
      <c r="A202" t="s">
        <v>76</v>
      </c>
      <c r="B202">
        <v>1430903261</v>
      </c>
      <c r="C202" t="s">
        <v>57</v>
      </c>
      <c r="D202">
        <v>1</v>
      </c>
      <c r="E202" s="6">
        <f t="array" ref="E202">IFERROR(INDEX(Sheet1!$D$1:$D$7078,MATCH(TRIM(A202&amp;" "&amp;B202),TRIM(Sheet2!$A$2:$A$7078&amp;" "&amp;Sheet2!$B$2:$B$7078),0)),"")</f>
        <v>0</v>
      </c>
    </row>
    <row r="203" spans="1:5" x14ac:dyDescent="0.35">
      <c r="A203" t="s">
        <v>76</v>
      </c>
      <c r="B203">
        <v>1430903262</v>
      </c>
      <c r="C203" t="s">
        <v>57</v>
      </c>
      <c r="D203">
        <v>5</v>
      </c>
      <c r="E203" s="6">
        <f t="array" ref="E203">IFERROR(INDEX(Sheet1!$D$1:$D$7078,MATCH(TRIM(A203&amp;" "&amp;B203),TRIM(Sheet2!$A$2:$A$7078&amp;" "&amp;Sheet2!$B$2:$B$7078),0)),"")</f>
        <v>0</v>
      </c>
    </row>
    <row r="204" spans="1:5" x14ac:dyDescent="0.35">
      <c r="A204" t="s">
        <v>76</v>
      </c>
      <c r="B204">
        <v>1430903263</v>
      </c>
      <c r="C204" t="s">
        <v>57</v>
      </c>
      <c r="D204">
        <v>12</v>
      </c>
      <c r="E204" s="6">
        <f t="array" ref="E204">IFERROR(INDEX(Sheet1!$D$1:$D$7078,MATCH(TRIM(A204&amp;" "&amp;B204),TRIM(Sheet2!$A$2:$A$7078&amp;" "&amp;Sheet2!$B$2:$B$7078),0)),"")</f>
        <v>0</v>
      </c>
    </row>
    <row r="205" spans="1:5" x14ac:dyDescent="0.35">
      <c r="A205" t="s">
        <v>76</v>
      </c>
      <c r="B205">
        <v>1430903264</v>
      </c>
      <c r="C205" t="s">
        <v>57</v>
      </c>
      <c r="D205">
        <v>1</v>
      </c>
      <c r="E205" s="6">
        <f t="array" ref="E205">IFERROR(INDEX(Sheet1!$D$1:$D$7078,MATCH(TRIM(A205&amp;" "&amp;B205),TRIM(Sheet2!$A$2:$A$7078&amp;" "&amp;Sheet2!$B$2:$B$7078),0)),"")</f>
        <v>0</v>
      </c>
    </row>
    <row r="206" spans="1:5" x14ac:dyDescent="0.35">
      <c r="A206" t="s">
        <v>76</v>
      </c>
      <c r="B206">
        <v>1430903264</v>
      </c>
      <c r="C206" t="s">
        <v>57</v>
      </c>
      <c r="D206">
        <v>2</v>
      </c>
      <c r="E206" s="6">
        <f t="array" ref="E206">IFERROR(INDEX(Sheet1!$D$1:$D$7078,MATCH(TRIM(A206&amp;" "&amp;B206),TRIM(Sheet2!$A$2:$A$7078&amp;" "&amp;Sheet2!$B$2:$B$7078),0)),"")</f>
        <v>0</v>
      </c>
    </row>
    <row r="207" spans="1:5" x14ac:dyDescent="0.35">
      <c r="A207" t="s">
        <v>76</v>
      </c>
      <c r="B207">
        <v>1430903266</v>
      </c>
      <c r="C207" t="s">
        <v>57</v>
      </c>
      <c r="D207">
        <v>3</v>
      </c>
      <c r="E207" s="6">
        <f t="array" ref="E207">IFERROR(INDEX(Sheet1!$D$1:$D$7078,MATCH(TRIM(A207&amp;" "&amp;B207),TRIM(Sheet2!$A$2:$A$7078&amp;" "&amp;Sheet2!$B$2:$B$7078),0)),"")</f>
        <v>0</v>
      </c>
    </row>
    <row r="208" spans="1:5" x14ac:dyDescent="0.35">
      <c r="A208" t="s">
        <v>76</v>
      </c>
      <c r="B208">
        <v>1430903268</v>
      </c>
      <c r="C208" t="s">
        <v>57</v>
      </c>
      <c r="D208">
        <v>2</v>
      </c>
      <c r="E208" s="6">
        <f t="array" ref="E208">IFERROR(INDEX(Sheet1!$D$1:$D$7078,MATCH(TRIM(A208&amp;" "&amp;B208),TRIM(Sheet2!$A$2:$A$7078&amp;" "&amp;Sheet2!$B$2:$B$7078),0)),"")</f>
        <v>0</v>
      </c>
    </row>
    <row r="209" spans="1:5" x14ac:dyDescent="0.35">
      <c r="A209" t="s">
        <v>76</v>
      </c>
      <c r="B209">
        <v>1430903269</v>
      </c>
      <c r="C209" t="s">
        <v>57</v>
      </c>
      <c r="D209">
        <v>3</v>
      </c>
      <c r="E209" s="6">
        <f t="array" ref="E209">IFERROR(INDEX(Sheet1!$D$1:$D$7078,MATCH(TRIM(A209&amp;" "&amp;B209),TRIM(Sheet2!$A$2:$A$7078&amp;" "&amp;Sheet2!$B$2:$B$7078),0)),"")</f>
        <v>0</v>
      </c>
    </row>
    <row r="210" spans="1:5" x14ac:dyDescent="0.35">
      <c r="A210" t="s">
        <v>76</v>
      </c>
      <c r="B210">
        <v>1430903270</v>
      </c>
      <c r="C210" t="s">
        <v>57</v>
      </c>
      <c r="D210">
        <v>3</v>
      </c>
      <c r="E210" s="6">
        <f t="array" ref="E210">IFERROR(INDEX(Sheet1!$D$1:$D$7078,MATCH(TRIM(A210&amp;" "&amp;B210),TRIM(Sheet2!$A$2:$A$7078&amp;" "&amp;Sheet2!$B$2:$B$7078),0)),"")</f>
        <v>0</v>
      </c>
    </row>
    <row r="211" spans="1:5" x14ac:dyDescent="0.35">
      <c r="A211" t="s">
        <v>76</v>
      </c>
      <c r="B211">
        <v>1430903272</v>
      </c>
      <c r="C211" t="s">
        <v>57</v>
      </c>
      <c r="D211">
        <v>4</v>
      </c>
      <c r="E211" s="6">
        <f t="array" ref="E211">IFERROR(INDEX(Sheet1!$D$1:$D$7078,MATCH(TRIM(A211&amp;" "&amp;B211),TRIM(Sheet2!$A$2:$A$7078&amp;" "&amp;Sheet2!$B$2:$B$7078),0)),"")</f>
        <v>0</v>
      </c>
    </row>
    <row r="212" spans="1:5" x14ac:dyDescent="0.35">
      <c r="A212" t="s">
        <v>76</v>
      </c>
      <c r="B212">
        <v>1430903275</v>
      </c>
      <c r="C212" t="s">
        <v>57</v>
      </c>
      <c r="D212">
        <v>3</v>
      </c>
      <c r="E212" s="6">
        <f t="array" ref="E212">IFERROR(INDEX(Sheet1!$D$1:$D$7078,MATCH(TRIM(A212&amp;" "&amp;B212),TRIM(Sheet2!$A$2:$A$7078&amp;" "&amp;Sheet2!$B$2:$B$7078),0)),"")</f>
        <v>0</v>
      </c>
    </row>
    <row r="213" spans="1:5" x14ac:dyDescent="0.35">
      <c r="A213" t="s">
        <v>76</v>
      </c>
      <c r="B213">
        <v>1430903275</v>
      </c>
      <c r="C213" t="s">
        <v>57</v>
      </c>
      <c r="D213">
        <v>5</v>
      </c>
      <c r="E213" s="6">
        <f t="array" ref="E213">IFERROR(INDEX(Sheet1!$D$1:$D$7078,MATCH(TRIM(A213&amp;" "&amp;B213),TRIM(Sheet2!$A$2:$A$7078&amp;" "&amp;Sheet2!$B$2:$B$7078),0)),"")</f>
        <v>0</v>
      </c>
    </row>
    <row r="214" spans="1:5" x14ac:dyDescent="0.35">
      <c r="A214" t="s">
        <v>76</v>
      </c>
      <c r="B214">
        <v>1430903282</v>
      </c>
      <c r="C214" t="s">
        <v>57</v>
      </c>
      <c r="D214">
        <v>2</v>
      </c>
      <c r="E214" s="6">
        <f t="array" ref="E214">IFERROR(INDEX(Sheet1!$D$1:$D$7078,MATCH(TRIM(A214&amp;" "&amp;B214),TRIM(Sheet2!$A$2:$A$7078&amp;" "&amp;Sheet2!$B$2:$B$7078),0)),"")</f>
        <v>0</v>
      </c>
    </row>
    <row r="215" spans="1:5" x14ac:dyDescent="0.35">
      <c r="A215" t="s">
        <v>77</v>
      </c>
      <c r="B215">
        <v>1430903286</v>
      </c>
      <c r="C215" t="s">
        <v>57</v>
      </c>
      <c r="D215">
        <v>3</v>
      </c>
      <c r="E215" s="6">
        <f t="array" ref="E215">IFERROR(INDEX(Sheet1!$D$1:$D$7078,MATCH(TRIM(A215&amp;" "&amp;B215),TRIM(Sheet2!$A$2:$A$7078&amp;" "&amp;Sheet2!$B$2:$B$7078),0)),"")</f>
        <v>0</v>
      </c>
    </row>
    <row r="216" spans="1:5" x14ac:dyDescent="0.35">
      <c r="A216" t="s">
        <v>77</v>
      </c>
      <c r="B216">
        <v>1430903287</v>
      </c>
      <c r="C216" t="s">
        <v>57</v>
      </c>
      <c r="D216">
        <v>1</v>
      </c>
      <c r="E216" s="6">
        <f t="array" ref="E216">IFERROR(INDEX(Sheet1!$D$1:$D$7078,MATCH(TRIM(A216&amp;" "&amp;B216),TRIM(Sheet2!$A$2:$A$7078&amp;" "&amp;Sheet2!$B$2:$B$7078),0)),"")</f>
        <v>0</v>
      </c>
    </row>
    <row r="217" spans="1:5" x14ac:dyDescent="0.35">
      <c r="A217" t="s">
        <v>77</v>
      </c>
      <c r="B217">
        <v>1430903288</v>
      </c>
      <c r="C217" t="s">
        <v>57</v>
      </c>
      <c r="D217">
        <v>3</v>
      </c>
      <c r="E217" s="6">
        <f t="array" ref="E217">IFERROR(INDEX(Sheet1!$D$1:$D$7078,MATCH(TRIM(A217&amp;" "&amp;B217),TRIM(Sheet2!$A$2:$A$7078&amp;" "&amp;Sheet2!$B$2:$B$7078),0)),"")</f>
        <v>0</v>
      </c>
    </row>
    <row r="218" spans="1:5" x14ac:dyDescent="0.35">
      <c r="A218" t="s">
        <v>78</v>
      </c>
      <c r="B218">
        <v>1431105015</v>
      </c>
      <c r="C218" t="s">
        <v>57</v>
      </c>
      <c r="D218">
        <v>10</v>
      </c>
      <c r="E218" s="6">
        <f t="array" ref="E218">IFERROR(INDEX(Sheet1!$D$1:$D$7078,MATCH(TRIM(A218&amp;" "&amp;B218),TRIM(Sheet2!$A$2:$A$7078&amp;" "&amp;Sheet2!$B$2:$B$7078),0)),"")</f>
        <v>0</v>
      </c>
    </row>
    <row r="219" spans="1:5" x14ac:dyDescent="0.35">
      <c r="A219" t="s">
        <v>71</v>
      </c>
      <c r="B219">
        <v>1431105023</v>
      </c>
      <c r="C219" t="s">
        <v>57</v>
      </c>
      <c r="D219">
        <v>3</v>
      </c>
      <c r="E219" s="6">
        <f t="array" ref="E219">IFERROR(INDEX(Sheet1!$D$1:$D$7078,MATCH(TRIM(A219&amp;" "&amp;B219),TRIM(Sheet2!$A$2:$A$7078&amp;" "&amp;Sheet2!$B$2:$B$7078),0)),"")</f>
        <v>0</v>
      </c>
    </row>
    <row r="220" spans="1:5" x14ac:dyDescent="0.35">
      <c r="A220" t="s">
        <v>79</v>
      </c>
      <c r="B220">
        <v>1431105135</v>
      </c>
      <c r="C220" t="s">
        <v>57</v>
      </c>
      <c r="D220">
        <v>1</v>
      </c>
      <c r="E220" s="6">
        <f t="array" ref="E220">IFERROR(INDEX(Sheet1!$D$1:$D$7078,MATCH(TRIM(A220&amp;" "&amp;B220),TRIM(Sheet2!$A$2:$A$7078&amp;" "&amp;Sheet2!$B$2:$B$7078),0)),"")</f>
        <v>0</v>
      </c>
    </row>
    <row r="221" spans="1:5" x14ac:dyDescent="0.35">
      <c r="A221" t="s">
        <v>80</v>
      </c>
      <c r="B221">
        <v>1431111559</v>
      </c>
      <c r="C221" t="s">
        <v>57</v>
      </c>
      <c r="D221">
        <v>1</v>
      </c>
      <c r="E221" s="6">
        <f t="array" ref="E221">IFERROR(INDEX(Sheet1!$D$1:$D$7078,MATCH(TRIM(A221&amp;" "&amp;B221),TRIM(Sheet2!$A$2:$A$7078&amp;" "&amp;Sheet2!$B$2:$B$7078),0)),"")</f>
        <v>0</v>
      </c>
    </row>
    <row r="222" spans="1:5" x14ac:dyDescent="0.35">
      <c r="A222" t="s">
        <v>62</v>
      </c>
      <c r="B222">
        <v>1431203780</v>
      </c>
      <c r="C222" t="s">
        <v>57</v>
      </c>
      <c r="D222">
        <v>5</v>
      </c>
      <c r="E222" s="6">
        <f t="array" ref="E222">IFERROR(INDEX(Sheet1!$D$1:$D$7078,MATCH(TRIM(A222&amp;" "&amp;B222),TRIM(Sheet2!$A$2:$A$7078&amp;" "&amp;Sheet2!$B$2:$B$7078),0)),"")</f>
        <v>0</v>
      </c>
    </row>
    <row r="223" spans="1:5" x14ac:dyDescent="0.35">
      <c r="A223" t="s">
        <v>62</v>
      </c>
      <c r="B223">
        <v>1431203782</v>
      </c>
      <c r="C223" t="s">
        <v>57</v>
      </c>
      <c r="D223">
        <v>1</v>
      </c>
      <c r="E223" s="6">
        <f t="array" ref="E223">IFERROR(INDEX(Sheet1!$D$1:$D$7078,MATCH(TRIM(A223&amp;" "&amp;B223),TRIM(Sheet2!$A$2:$A$7078&amp;" "&amp;Sheet2!$B$2:$B$7078),0)),"")</f>
        <v>0</v>
      </c>
    </row>
    <row r="224" spans="1:5" x14ac:dyDescent="0.35">
      <c r="A224" t="s">
        <v>81</v>
      </c>
      <c r="B224">
        <v>1431203818</v>
      </c>
      <c r="C224" t="s">
        <v>57</v>
      </c>
      <c r="D224">
        <v>6</v>
      </c>
      <c r="E224" s="6">
        <f t="array" ref="E224">IFERROR(INDEX(Sheet1!$D$1:$D$7078,MATCH(TRIM(A224&amp;" "&amp;B224),TRIM(Sheet2!$A$2:$A$7078&amp;" "&amp;Sheet2!$B$2:$B$7078),0)),"")</f>
        <v>0</v>
      </c>
    </row>
    <row r="225" spans="1:5" x14ac:dyDescent="0.35">
      <c r="A225" t="s">
        <v>81</v>
      </c>
      <c r="B225">
        <v>1431203819</v>
      </c>
      <c r="C225" t="s">
        <v>57</v>
      </c>
      <c r="D225">
        <v>1</v>
      </c>
      <c r="E225" s="6">
        <f t="array" ref="E225">IFERROR(INDEX(Sheet1!$D$1:$D$7078,MATCH(TRIM(A225&amp;" "&amp;B225),TRIM(Sheet2!$A$2:$A$7078&amp;" "&amp;Sheet2!$B$2:$B$7078),0)),"")</f>
        <v>0</v>
      </c>
    </row>
    <row r="226" spans="1:5" x14ac:dyDescent="0.35">
      <c r="A226" t="s">
        <v>62</v>
      </c>
      <c r="B226">
        <v>1431203841</v>
      </c>
      <c r="C226" t="s">
        <v>57</v>
      </c>
      <c r="D226">
        <v>84</v>
      </c>
      <c r="E226" s="6">
        <f t="array" ref="E226">IFERROR(INDEX(Sheet1!$D$1:$D$7078,MATCH(TRIM(A226&amp;" "&amp;B226),TRIM(Sheet2!$A$2:$A$7078&amp;" "&amp;Sheet2!$B$2:$B$7078),0)),"")</f>
        <v>0</v>
      </c>
    </row>
    <row r="227" spans="1:5" x14ac:dyDescent="0.35">
      <c r="A227" t="s">
        <v>61</v>
      </c>
      <c r="B227">
        <v>1431203853</v>
      </c>
      <c r="C227" t="s">
        <v>57</v>
      </c>
      <c r="D227">
        <v>16</v>
      </c>
      <c r="E227" s="6">
        <f t="array" ref="E227">IFERROR(INDEX(Sheet1!$D$1:$D$7078,MATCH(TRIM(A227&amp;" "&amp;B227),TRIM(Sheet2!$A$2:$A$7078&amp;" "&amp;Sheet2!$B$2:$B$7078),0)),"")</f>
        <v>0</v>
      </c>
    </row>
    <row r="228" spans="1:5" x14ac:dyDescent="0.35">
      <c r="A228" t="s">
        <v>61</v>
      </c>
      <c r="B228">
        <v>1431203853</v>
      </c>
      <c r="C228" t="s">
        <v>57</v>
      </c>
      <c r="D228">
        <v>6</v>
      </c>
      <c r="E228" s="6">
        <f t="array" ref="E228">IFERROR(INDEX(Sheet1!$D$1:$D$7078,MATCH(TRIM(A228&amp;" "&amp;B228),TRIM(Sheet2!$A$2:$A$7078&amp;" "&amp;Sheet2!$B$2:$B$7078),0)),"")</f>
        <v>0</v>
      </c>
    </row>
    <row r="229" spans="1:5" x14ac:dyDescent="0.35">
      <c r="A229" t="s">
        <v>62</v>
      </c>
      <c r="B229">
        <v>1431203868</v>
      </c>
      <c r="C229" t="s">
        <v>57</v>
      </c>
      <c r="D229">
        <v>1</v>
      </c>
      <c r="E229" s="6">
        <f t="array" ref="E229">IFERROR(INDEX(Sheet1!$D$1:$D$7078,MATCH(TRIM(A229&amp;" "&amp;B229),TRIM(Sheet2!$A$2:$A$7078&amp;" "&amp;Sheet2!$B$2:$B$7078),0)),"")</f>
        <v>0</v>
      </c>
    </row>
    <row r="230" spans="1:5" x14ac:dyDescent="0.35">
      <c r="A230" t="s">
        <v>82</v>
      </c>
      <c r="B230">
        <v>1431213994</v>
      </c>
      <c r="C230" t="s">
        <v>57</v>
      </c>
      <c r="D230">
        <v>664</v>
      </c>
      <c r="E230" s="6">
        <f t="array" ref="E230">IFERROR(INDEX(Sheet1!$D$1:$D$7078,MATCH(TRIM(A230&amp;" "&amp;B230),TRIM(Sheet2!$A$2:$A$7078&amp;" "&amp;Sheet2!$B$2:$B$7078),0)),"")</f>
        <v>0</v>
      </c>
    </row>
    <row r="231" spans="1:5" x14ac:dyDescent="0.35">
      <c r="A231" t="s">
        <v>82</v>
      </c>
      <c r="B231">
        <v>1431213994</v>
      </c>
      <c r="C231" t="s">
        <v>57</v>
      </c>
      <c r="D231">
        <v>26</v>
      </c>
      <c r="E231" s="6">
        <f t="array" ref="E231">IFERROR(INDEX(Sheet1!$D$1:$D$7078,MATCH(TRIM(A231&amp;" "&amp;B231),TRIM(Sheet2!$A$2:$A$7078&amp;" "&amp;Sheet2!$B$2:$B$7078),0)),"")</f>
        <v>0</v>
      </c>
    </row>
    <row r="232" spans="1:5" x14ac:dyDescent="0.35">
      <c r="A232" t="s">
        <v>82</v>
      </c>
      <c r="B232">
        <v>1431213994</v>
      </c>
      <c r="C232" t="s">
        <v>57</v>
      </c>
      <c r="D232">
        <v>66</v>
      </c>
      <c r="E232" s="6">
        <f t="array" ref="E232">IFERROR(INDEX(Sheet1!$D$1:$D$7078,MATCH(TRIM(A232&amp;" "&amp;B232),TRIM(Sheet2!$A$2:$A$7078&amp;" "&amp;Sheet2!$B$2:$B$7078),0)),"")</f>
        <v>0</v>
      </c>
    </row>
    <row r="233" spans="1:5" x14ac:dyDescent="0.35">
      <c r="A233" t="s">
        <v>82</v>
      </c>
      <c r="B233">
        <v>1431213994</v>
      </c>
      <c r="C233" t="s">
        <v>57</v>
      </c>
      <c r="D233">
        <v>1242</v>
      </c>
      <c r="E233" s="6">
        <f t="array" ref="E233">IFERROR(INDEX(Sheet1!$D$1:$D$7078,MATCH(TRIM(A233&amp;" "&amp;B233),TRIM(Sheet2!$A$2:$A$7078&amp;" "&amp;Sheet2!$B$2:$B$7078),0)),"")</f>
        <v>0</v>
      </c>
    </row>
    <row r="234" spans="1:5" x14ac:dyDescent="0.35">
      <c r="A234" t="s">
        <v>82</v>
      </c>
      <c r="B234">
        <v>1431214002</v>
      </c>
      <c r="C234" t="s">
        <v>57</v>
      </c>
      <c r="D234">
        <v>118</v>
      </c>
      <c r="E234" s="6">
        <f t="array" ref="E234">IFERROR(INDEX(Sheet1!$D$1:$D$7078,MATCH(TRIM(A234&amp;" "&amp;B234),TRIM(Sheet2!$A$2:$A$7078&amp;" "&amp;Sheet2!$B$2:$B$7078),0)),"")</f>
        <v>0</v>
      </c>
    </row>
    <row r="235" spans="1:5" x14ac:dyDescent="0.35">
      <c r="A235" t="s">
        <v>82</v>
      </c>
      <c r="B235">
        <v>1431214002</v>
      </c>
      <c r="C235" t="s">
        <v>57</v>
      </c>
      <c r="D235">
        <v>180</v>
      </c>
      <c r="E235" s="6">
        <f t="array" ref="E235">IFERROR(INDEX(Sheet1!$D$1:$D$7078,MATCH(TRIM(A235&amp;" "&amp;B235),TRIM(Sheet2!$A$2:$A$7078&amp;" "&amp;Sheet2!$B$2:$B$7078),0)),"")</f>
        <v>0</v>
      </c>
    </row>
    <row r="236" spans="1:5" x14ac:dyDescent="0.35">
      <c r="A236" t="s">
        <v>83</v>
      </c>
      <c r="B236">
        <v>1431214008</v>
      </c>
      <c r="C236" t="s">
        <v>57</v>
      </c>
      <c r="D236">
        <v>19</v>
      </c>
      <c r="E236" s="6">
        <f t="array" ref="E236">IFERROR(INDEX(Sheet1!$D$1:$D$7078,MATCH(TRIM(A236&amp;" "&amp;B236),TRIM(Sheet2!$A$2:$A$7078&amp;" "&amp;Sheet2!$B$2:$B$7078),0)),"")</f>
        <v>0</v>
      </c>
    </row>
    <row r="237" spans="1:5" x14ac:dyDescent="0.35">
      <c r="A237" t="s">
        <v>84</v>
      </c>
      <c r="B237">
        <v>1431216380</v>
      </c>
      <c r="C237" t="s">
        <v>57</v>
      </c>
      <c r="D237">
        <v>1</v>
      </c>
      <c r="E237" s="6">
        <f t="array" ref="E237">IFERROR(INDEX(Sheet1!$D$1:$D$7078,MATCH(TRIM(A237&amp;" "&amp;B237),TRIM(Sheet2!$A$2:$A$7078&amp;" "&amp;Sheet2!$B$2:$B$7078),0)),"")</f>
        <v>0</v>
      </c>
    </row>
    <row r="238" spans="1:5" x14ac:dyDescent="0.35">
      <c r="A238" t="s">
        <v>71</v>
      </c>
      <c r="B238">
        <v>1431222218</v>
      </c>
      <c r="C238" t="s">
        <v>57</v>
      </c>
      <c r="D238">
        <v>25</v>
      </c>
      <c r="E238" s="6">
        <f t="array" ref="E238">IFERROR(INDEX(Sheet1!$D$1:$D$7078,MATCH(TRIM(A238&amp;" "&amp;B238),TRIM(Sheet2!$A$2:$A$7078&amp;" "&amp;Sheet2!$B$2:$B$7078),0)),"")</f>
        <v>0</v>
      </c>
    </row>
    <row r="239" spans="1:5" x14ac:dyDescent="0.35">
      <c r="A239" t="s">
        <v>71</v>
      </c>
      <c r="B239">
        <v>1431222220</v>
      </c>
      <c r="C239" t="s">
        <v>57</v>
      </c>
      <c r="D239">
        <v>25</v>
      </c>
      <c r="E239" s="6">
        <f t="array" ref="E239">IFERROR(INDEX(Sheet1!$D$1:$D$7078,MATCH(TRIM(A239&amp;" "&amp;B239),TRIM(Sheet2!$A$2:$A$7078&amp;" "&amp;Sheet2!$B$2:$B$7078),0)),"")</f>
        <v>0</v>
      </c>
    </row>
    <row r="240" spans="1:5" x14ac:dyDescent="0.35">
      <c r="A240" t="s">
        <v>71</v>
      </c>
      <c r="B240">
        <v>1431222221</v>
      </c>
      <c r="C240" t="s">
        <v>57</v>
      </c>
      <c r="D240">
        <v>1</v>
      </c>
      <c r="E240" s="6">
        <f t="array" ref="E240">IFERROR(INDEX(Sheet1!$D$1:$D$7078,MATCH(TRIM(A240&amp;" "&amp;B240),TRIM(Sheet2!$A$2:$A$7078&amp;" "&amp;Sheet2!$B$2:$B$7078),0)),"")</f>
        <v>0</v>
      </c>
    </row>
    <row r="241" spans="1:5" x14ac:dyDescent="0.35">
      <c r="A241" t="s">
        <v>71</v>
      </c>
      <c r="B241">
        <v>1431222222</v>
      </c>
      <c r="C241" t="s">
        <v>57</v>
      </c>
      <c r="D241">
        <v>1</v>
      </c>
      <c r="E241" s="6">
        <f t="array" ref="E241">IFERROR(INDEX(Sheet1!$D$1:$D$7078,MATCH(TRIM(A241&amp;" "&amp;B241),TRIM(Sheet2!$A$2:$A$7078&amp;" "&amp;Sheet2!$B$2:$B$7078),0)),"")</f>
        <v>0</v>
      </c>
    </row>
    <row r="242" spans="1:5" x14ac:dyDescent="0.35">
      <c r="A242" t="s">
        <v>71</v>
      </c>
      <c r="B242">
        <v>1431222227</v>
      </c>
      <c r="C242" t="s">
        <v>57</v>
      </c>
      <c r="D242">
        <v>1</v>
      </c>
      <c r="E242" s="6">
        <f t="array" ref="E242">IFERROR(INDEX(Sheet1!$D$1:$D$7078,MATCH(TRIM(A242&amp;" "&amp;B242),TRIM(Sheet2!$A$2:$A$7078&amp;" "&amp;Sheet2!$B$2:$B$7078),0)),"")</f>
        <v>0</v>
      </c>
    </row>
    <row r="243" spans="1:5" x14ac:dyDescent="0.35">
      <c r="A243" t="s">
        <v>71</v>
      </c>
      <c r="B243">
        <v>1431222228</v>
      </c>
      <c r="C243" t="s">
        <v>57</v>
      </c>
      <c r="D243">
        <v>10</v>
      </c>
      <c r="E243" s="6">
        <f t="array" ref="E243">IFERROR(INDEX(Sheet1!$D$1:$D$7078,MATCH(TRIM(A243&amp;" "&amp;B243),TRIM(Sheet2!$A$2:$A$7078&amp;" "&amp;Sheet2!$B$2:$B$7078),0)),"")</f>
        <v>0</v>
      </c>
    </row>
    <row r="244" spans="1:5" x14ac:dyDescent="0.35">
      <c r="A244" t="s">
        <v>71</v>
      </c>
      <c r="B244">
        <v>1431223046</v>
      </c>
      <c r="C244" t="s">
        <v>57</v>
      </c>
      <c r="D244">
        <v>1</v>
      </c>
      <c r="E244" s="6">
        <f t="array" ref="E244">IFERROR(INDEX(Sheet1!$D$1:$D$7078,MATCH(TRIM(A244&amp;" "&amp;B244),TRIM(Sheet2!$A$2:$A$7078&amp;" "&amp;Sheet2!$B$2:$B$7078),0)),"")</f>
        <v>0</v>
      </c>
    </row>
    <row r="245" spans="1:5" x14ac:dyDescent="0.35">
      <c r="A245" t="s">
        <v>85</v>
      </c>
      <c r="B245">
        <v>1431402779</v>
      </c>
      <c r="C245" t="s">
        <v>57</v>
      </c>
      <c r="D245">
        <v>152</v>
      </c>
      <c r="E245" s="6">
        <f t="array" ref="E245">IFERROR(INDEX(Sheet1!$D$1:$D$7078,MATCH(TRIM(A245&amp;" "&amp;B245),TRIM(Sheet2!$A$2:$A$7078&amp;" "&amp;Sheet2!$B$2:$B$7078),0)),"")</f>
        <v>0</v>
      </c>
    </row>
    <row r="246" spans="1:5" x14ac:dyDescent="0.35">
      <c r="A246" t="s">
        <v>85</v>
      </c>
      <c r="B246">
        <v>1431402781</v>
      </c>
      <c r="C246" t="s">
        <v>57</v>
      </c>
      <c r="D246">
        <v>130</v>
      </c>
      <c r="E246" s="6">
        <f t="array" ref="E246">IFERROR(INDEX(Sheet1!$D$1:$D$7078,MATCH(TRIM(A246&amp;" "&amp;B246),TRIM(Sheet2!$A$2:$A$7078&amp;" "&amp;Sheet2!$B$2:$B$7078),0)),"")</f>
        <v>0</v>
      </c>
    </row>
    <row r="247" spans="1:5" x14ac:dyDescent="0.35">
      <c r="A247" t="s">
        <v>86</v>
      </c>
      <c r="B247">
        <v>1431402801</v>
      </c>
      <c r="C247" t="s">
        <v>57</v>
      </c>
      <c r="D247">
        <v>200</v>
      </c>
      <c r="E247" s="6">
        <f t="array" ref="E247">IFERROR(INDEX(Sheet1!$D$1:$D$7078,MATCH(TRIM(A247&amp;" "&amp;B247),TRIM(Sheet2!$A$2:$A$7078&amp;" "&amp;Sheet2!$B$2:$B$7078),0)),"")</f>
        <v>0</v>
      </c>
    </row>
    <row r="248" spans="1:5" x14ac:dyDescent="0.35">
      <c r="A248" t="s">
        <v>86</v>
      </c>
      <c r="B248">
        <v>1431402802</v>
      </c>
      <c r="C248" t="s">
        <v>57</v>
      </c>
      <c r="D248">
        <v>200</v>
      </c>
      <c r="E248" s="6">
        <f t="array" ref="E248">IFERROR(INDEX(Sheet1!$D$1:$D$7078,MATCH(TRIM(A248&amp;" "&amp;B248),TRIM(Sheet2!$A$2:$A$7078&amp;" "&amp;Sheet2!$B$2:$B$7078),0)),"")</f>
        <v>0</v>
      </c>
    </row>
    <row r="249" spans="1:5" x14ac:dyDescent="0.35">
      <c r="A249" t="s">
        <v>86</v>
      </c>
      <c r="B249">
        <v>1431402812</v>
      </c>
      <c r="C249" t="s">
        <v>57</v>
      </c>
      <c r="D249">
        <v>6</v>
      </c>
      <c r="E249" s="6">
        <f t="array" ref="E249">IFERROR(INDEX(Sheet1!$D$1:$D$7078,MATCH(TRIM(A249&amp;" "&amp;B249),TRIM(Sheet2!$A$2:$A$7078&amp;" "&amp;Sheet2!$B$2:$B$7078),0)),"")</f>
        <v>0</v>
      </c>
    </row>
    <row r="250" spans="1:5" x14ac:dyDescent="0.35">
      <c r="A250" t="s">
        <v>86</v>
      </c>
      <c r="B250">
        <v>1431402813</v>
      </c>
      <c r="C250" t="s">
        <v>57</v>
      </c>
      <c r="D250">
        <v>200</v>
      </c>
      <c r="E250" s="6">
        <f t="array" ref="E250">IFERROR(INDEX(Sheet1!$D$1:$D$7078,MATCH(TRIM(A250&amp;" "&amp;B250),TRIM(Sheet2!$A$2:$A$7078&amp;" "&amp;Sheet2!$B$2:$B$7078),0)),"")</f>
        <v>0</v>
      </c>
    </row>
    <row r="251" spans="1:5" x14ac:dyDescent="0.35">
      <c r="A251" t="s">
        <v>86</v>
      </c>
      <c r="B251">
        <v>1431402816</v>
      </c>
      <c r="C251" t="s">
        <v>57</v>
      </c>
      <c r="D251">
        <v>200</v>
      </c>
      <c r="E251" s="6">
        <f t="array" ref="E251">IFERROR(INDEX(Sheet1!$D$1:$D$7078,MATCH(TRIM(A251&amp;" "&amp;B251),TRIM(Sheet2!$A$2:$A$7078&amp;" "&amp;Sheet2!$B$2:$B$7078),0)),"")</f>
        <v>0</v>
      </c>
    </row>
    <row r="252" spans="1:5" x14ac:dyDescent="0.35">
      <c r="A252" t="s">
        <v>86</v>
      </c>
      <c r="B252">
        <v>1431402818</v>
      </c>
      <c r="C252" t="s">
        <v>57</v>
      </c>
      <c r="D252">
        <v>200</v>
      </c>
      <c r="E252" s="6">
        <f t="array" ref="E252">IFERROR(INDEX(Sheet1!$D$1:$D$7078,MATCH(TRIM(A252&amp;" "&amp;B252),TRIM(Sheet2!$A$2:$A$7078&amp;" "&amp;Sheet2!$B$2:$B$7078),0)),"")</f>
        <v>0</v>
      </c>
    </row>
    <row r="253" spans="1:5" x14ac:dyDescent="0.35">
      <c r="A253" t="s">
        <v>86</v>
      </c>
      <c r="B253">
        <v>1431402822</v>
      </c>
      <c r="C253" t="s">
        <v>57</v>
      </c>
      <c r="D253">
        <v>100</v>
      </c>
      <c r="E253" s="6">
        <f t="array" ref="E253">IFERROR(INDEX(Sheet1!$D$1:$D$7078,MATCH(TRIM(A253&amp;" "&amp;B253),TRIM(Sheet2!$A$2:$A$7078&amp;" "&amp;Sheet2!$B$2:$B$7078),0)),"")</f>
        <v>0</v>
      </c>
    </row>
    <row r="254" spans="1:5" x14ac:dyDescent="0.35">
      <c r="A254" t="s">
        <v>86</v>
      </c>
      <c r="B254">
        <v>1431402825</v>
      </c>
      <c r="C254" t="s">
        <v>57</v>
      </c>
      <c r="D254">
        <v>300</v>
      </c>
      <c r="E254" s="6">
        <f t="array" ref="E254">IFERROR(INDEX(Sheet1!$D$1:$D$7078,MATCH(TRIM(A254&amp;" "&amp;B254),TRIM(Sheet2!$A$2:$A$7078&amp;" "&amp;Sheet2!$B$2:$B$7078),0)),"")</f>
        <v>0</v>
      </c>
    </row>
    <row r="255" spans="1:5" x14ac:dyDescent="0.35">
      <c r="A255" t="s">
        <v>86</v>
      </c>
      <c r="B255">
        <v>1431402828</v>
      </c>
      <c r="C255" t="s">
        <v>57</v>
      </c>
      <c r="D255">
        <v>250</v>
      </c>
      <c r="E255" s="6">
        <f t="array" ref="E255">IFERROR(INDEX(Sheet1!$D$1:$D$7078,MATCH(TRIM(A255&amp;" "&amp;B255),TRIM(Sheet2!$A$2:$A$7078&amp;" "&amp;Sheet2!$B$2:$B$7078),0)),"")</f>
        <v>0</v>
      </c>
    </row>
    <row r="256" spans="1:5" x14ac:dyDescent="0.35">
      <c r="A256" t="s">
        <v>86</v>
      </c>
      <c r="B256">
        <v>1431402835</v>
      </c>
      <c r="C256" t="s">
        <v>57</v>
      </c>
      <c r="D256">
        <v>300</v>
      </c>
      <c r="E256" s="6">
        <f t="array" ref="E256">IFERROR(INDEX(Sheet1!$D$1:$D$7078,MATCH(TRIM(A256&amp;" "&amp;B256),TRIM(Sheet2!$A$2:$A$7078&amp;" "&amp;Sheet2!$B$2:$B$7078),0)),"")</f>
        <v>0</v>
      </c>
    </row>
    <row r="257" spans="1:5" x14ac:dyDescent="0.35">
      <c r="A257" t="s">
        <v>86</v>
      </c>
      <c r="B257">
        <v>1431402839</v>
      </c>
      <c r="C257" t="s">
        <v>57</v>
      </c>
      <c r="D257">
        <v>100</v>
      </c>
      <c r="E257" s="6">
        <f t="array" ref="E257">IFERROR(INDEX(Sheet1!$D$1:$D$7078,MATCH(TRIM(A257&amp;" "&amp;B257),TRIM(Sheet2!$A$2:$A$7078&amp;" "&amp;Sheet2!$B$2:$B$7078),0)),"")</f>
        <v>0</v>
      </c>
    </row>
    <row r="258" spans="1:5" x14ac:dyDescent="0.35">
      <c r="A258" t="s">
        <v>86</v>
      </c>
      <c r="B258">
        <v>1431402865</v>
      </c>
      <c r="C258" t="s">
        <v>57</v>
      </c>
      <c r="D258">
        <v>150</v>
      </c>
      <c r="E258" s="6">
        <f t="array" ref="E258">IFERROR(INDEX(Sheet1!$D$1:$D$7078,MATCH(TRIM(A258&amp;" "&amp;B258),TRIM(Sheet2!$A$2:$A$7078&amp;" "&amp;Sheet2!$B$2:$B$7078),0)),"")</f>
        <v>0</v>
      </c>
    </row>
    <row r="259" spans="1:5" x14ac:dyDescent="0.35">
      <c r="A259" t="s">
        <v>86</v>
      </c>
      <c r="B259">
        <v>1431402883</v>
      </c>
      <c r="C259" t="s">
        <v>57</v>
      </c>
      <c r="D259">
        <v>200</v>
      </c>
      <c r="E259" s="6">
        <f t="array" ref="E259">IFERROR(INDEX(Sheet1!$D$1:$D$7078,MATCH(TRIM(A259&amp;" "&amp;B259),TRIM(Sheet2!$A$2:$A$7078&amp;" "&amp;Sheet2!$B$2:$B$7078),0)),"")</f>
        <v>0</v>
      </c>
    </row>
    <row r="260" spans="1:5" x14ac:dyDescent="0.35">
      <c r="A260" t="s">
        <v>86</v>
      </c>
      <c r="B260">
        <v>1431402904</v>
      </c>
      <c r="C260" t="s">
        <v>57</v>
      </c>
      <c r="D260">
        <v>7</v>
      </c>
      <c r="E260" s="6">
        <f t="array" ref="E260">IFERROR(INDEX(Sheet1!$D$1:$D$7078,MATCH(TRIM(A260&amp;" "&amp;B260),TRIM(Sheet2!$A$2:$A$7078&amp;" "&amp;Sheet2!$B$2:$B$7078),0)),"")</f>
        <v>0</v>
      </c>
    </row>
    <row r="261" spans="1:5" x14ac:dyDescent="0.35">
      <c r="A261" t="s">
        <v>86</v>
      </c>
      <c r="B261">
        <v>1431402906</v>
      </c>
      <c r="C261" t="s">
        <v>57</v>
      </c>
      <c r="D261">
        <v>10</v>
      </c>
      <c r="E261" s="6">
        <f t="array" ref="E261">IFERROR(INDEX(Sheet1!$D$1:$D$7078,MATCH(TRIM(A261&amp;" "&amp;B261),TRIM(Sheet2!$A$2:$A$7078&amp;" "&amp;Sheet2!$B$2:$B$7078),0)),"")</f>
        <v>0</v>
      </c>
    </row>
    <row r="262" spans="1:5" x14ac:dyDescent="0.35">
      <c r="A262" t="s">
        <v>86</v>
      </c>
      <c r="B262">
        <v>1431402909</v>
      </c>
      <c r="C262" t="s">
        <v>57</v>
      </c>
      <c r="D262">
        <v>7500</v>
      </c>
      <c r="E262" s="6">
        <f t="array" ref="E262">IFERROR(INDEX(Sheet1!$D$1:$D$7078,MATCH(TRIM(A262&amp;" "&amp;B262),TRIM(Sheet2!$A$2:$A$7078&amp;" "&amp;Sheet2!$B$2:$B$7078),0)),"")</f>
        <v>0</v>
      </c>
    </row>
    <row r="263" spans="1:5" x14ac:dyDescent="0.35">
      <c r="A263" t="s">
        <v>86</v>
      </c>
      <c r="B263">
        <v>1431402910</v>
      </c>
      <c r="C263" t="s">
        <v>57</v>
      </c>
      <c r="D263">
        <v>40</v>
      </c>
      <c r="E263" s="6">
        <f t="array" ref="E263">IFERROR(INDEX(Sheet1!$D$1:$D$7078,MATCH(TRIM(A263&amp;" "&amp;B263),TRIM(Sheet2!$A$2:$A$7078&amp;" "&amp;Sheet2!$B$2:$B$7078),0)),"")</f>
        <v>0</v>
      </c>
    </row>
    <row r="264" spans="1:5" x14ac:dyDescent="0.35">
      <c r="A264" t="s">
        <v>86</v>
      </c>
      <c r="B264">
        <v>1431402943</v>
      </c>
      <c r="C264" t="s">
        <v>57</v>
      </c>
      <c r="D264">
        <v>6</v>
      </c>
      <c r="E264" s="6">
        <f t="array" ref="E264">IFERROR(INDEX(Sheet1!$D$1:$D$7078,MATCH(TRIM(A264&amp;" "&amp;B264),TRIM(Sheet2!$A$2:$A$7078&amp;" "&amp;Sheet2!$B$2:$B$7078),0)),"")</f>
        <v>0</v>
      </c>
    </row>
    <row r="265" spans="1:5" x14ac:dyDescent="0.35">
      <c r="A265" t="s">
        <v>86</v>
      </c>
      <c r="B265">
        <v>1431402953</v>
      </c>
      <c r="C265" t="s">
        <v>57</v>
      </c>
      <c r="D265">
        <v>50</v>
      </c>
      <c r="E265" s="6">
        <f t="array" ref="E265">IFERROR(INDEX(Sheet1!$D$1:$D$7078,MATCH(TRIM(A265&amp;" "&amp;B265),TRIM(Sheet2!$A$2:$A$7078&amp;" "&amp;Sheet2!$B$2:$B$7078),0)),"")</f>
        <v>0</v>
      </c>
    </row>
    <row r="266" spans="1:5" x14ac:dyDescent="0.35">
      <c r="A266" t="s">
        <v>86</v>
      </c>
      <c r="B266">
        <v>1431402986</v>
      </c>
      <c r="C266" t="s">
        <v>57</v>
      </c>
      <c r="D266">
        <v>100</v>
      </c>
      <c r="E266" s="6">
        <f t="array" ref="E266">IFERROR(INDEX(Sheet1!$D$1:$D$7078,MATCH(TRIM(A266&amp;" "&amp;B266),TRIM(Sheet2!$A$2:$A$7078&amp;" "&amp;Sheet2!$B$2:$B$7078),0)),"")</f>
        <v>0</v>
      </c>
    </row>
    <row r="267" spans="1:5" x14ac:dyDescent="0.35">
      <c r="A267" t="s">
        <v>86</v>
      </c>
      <c r="B267">
        <v>1431411445</v>
      </c>
      <c r="C267" t="s">
        <v>57</v>
      </c>
      <c r="D267">
        <v>150</v>
      </c>
      <c r="E267" s="6">
        <f t="array" ref="E267">IFERROR(INDEX(Sheet1!$D$1:$D$7078,MATCH(TRIM(A267&amp;" "&amp;B267),TRIM(Sheet2!$A$2:$A$7078&amp;" "&amp;Sheet2!$B$2:$B$7078),0)),"")</f>
        <v>0</v>
      </c>
    </row>
    <row r="268" spans="1:5" x14ac:dyDescent="0.35">
      <c r="A268" t="s">
        <v>86</v>
      </c>
      <c r="B268">
        <v>1431412330</v>
      </c>
      <c r="C268" t="s">
        <v>57</v>
      </c>
      <c r="D268">
        <v>50</v>
      </c>
      <c r="E268" s="6">
        <f t="array" ref="E268">IFERROR(INDEX(Sheet1!$D$1:$D$7078,MATCH(TRIM(A268&amp;" "&amp;B268),TRIM(Sheet2!$A$2:$A$7078&amp;" "&amp;Sheet2!$B$2:$B$7078),0)),"")</f>
        <v>0</v>
      </c>
    </row>
    <row r="269" spans="1:5" x14ac:dyDescent="0.35">
      <c r="A269" t="s">
        <v>86</v>
      </c>
      <c r="B269">
        <v>1431417313</v>
      </c>
      <c r="C269" t="s">
        <v>57</v>
      </c>
      <c r="D269">
        <v>300</v>
      </c>
      <c r="E269" s="6">
        <f t="array" ref="E269">IFERROR(INDEX(Sheet1!$D$1:$D$7078,MATCH(TRIM(A269&amp;" "&amp;B269),TRIM(Sheet2!$A$2:$A$7078&amp;" "&amp;Sheet2!$B$2:$B$7078),0)),"")</f>
        <v>0</v>
      </c>
    </row>
    <row r="270" spans="1:5" x14ac:dyDescent="0.35">
      <c r="A270" t="s">
        <v>87</v>
      </c>
      <c r="B270">
        <v>1560000007</v>
      </c>
      <c r="C270" t="s">
        <v>45</v>
      </c>
      <c r="D270">
        <v>3797</v>
      </c>
      <c r="E270" s="6">
        <f t="array" ref="E270">IFERROR(INDEX(Sheet1!$D$1:$D$7078,MATCH(TRIM(A270&amp;" "&amp;B270),TRIM(Sheet2!$A$2:$A$7078&amp;" "&amp;Sheet2!$B$2:$B$7078),0)),"")</f>
        <v>0</v>
      </c>
    </row>
    <row r="271" spans="1:5" x14ac:dyDescent="0.35">
      <c r="A271" t="s">
        <v>87</v>
      </c>
      <c r="B271">
        <v>1560000007</v>
      </c>
      <c r="C271" t="s">
        <v>45</v>
      </c>
      <c r="D271">
        <v>230</v>
      </c>
      <c r="E271" s="6">
        <f t="array" ref="E271">IFERROR(INDEX(Sheet1!$D$1:$D$7078,MATCH(TRIM(A271&amp;" "&amp;B271),TRIM(Sheet2!$A$2:$A$7078&amp;" "&amp;Sheet2!$B$2:$B$7078),0)),"")</f>
        <v>0</v>
      </c>
    </row>
    <row r="272" spans="1:5" x14ac:dyDescent="0.35">
      <c r="A272" t="s">
        <v>88</v>
      </c>
      <c r="B272">
        <v>1560000019</v>
      </c>
      <c r="C272" t="s">
        <v>45</v>
      </c>
      <c r="D272">
        <v>140000</v>
      </c>
      <c r="E272" s="6">
        <f t="array" ref="E272">IFERROR(INDEX(Sheet1!$D$1:$D$7078,MATCH(TRIM(A272&amp;" "&amp;B272),TRIM(Sheet2!$A$2:$A$7078&amp;" "&amp;Sheet2!$B$2:$B$7078),0)),"")</f>
        <v>0</v>
      </c>
    </row>
    <row r="273" spans="1:5" x14ac:dyDescent="0.35">
      <c r="A273" t="s">
        <v>88</v>
      </c>
      <c r="B273">
        <v>1560002394</v>
      </c>
      <c r="C273" t="s">
        <v>45</v>
      </c>
      <c r="D273">
        <v>70000</v>
      </c>
      <c r="E273" s="6">
        <f t="array" ref="E273">IFERROR(INDEX(Sheet1!$D$1:$D$7078,MATCH(TRIM(A273&amp;" "&amp;B273),TRIM(Sheet2!$A$2:$A$7078&amp;" "&amp;Sheet2!$B$2:$B$7078),0)),"")</f>
        <v>0</v>
      </c>
    </row>
    <row r="274" spans="1:5" x14ac:dyDescent="0.35">
      <c r="A274" t="s">
        <v>89</v>
      </c>
      <c r="B274">
        <v>1560300026</v>
      </c>
      <c r="C274" t="s">
        <v>45</v>
      </c>
      <c r="D274">
        <v>4000</v>
      </c>
      <c r="E274" s="6">
        <f t="array" ref="E274">IFERROR(INDEX(Sheet1!$D$1:$D$7078,MATCH(TRIM(A274&amp;" "&amp;B274),TRIM(Sheet2!$A$2:$A$7078&amp;" "&amp;Sheet2!$B$2:$B$7078),0)),"")</f>
        <v>0</v>
      </c>
    </row>
    <row r="275" spans="1:5" x14ac:dyDescent="0.35">
      <c r="A275" t="s">
        <v>90</v>
      </c>
      <c r="B275">
        <v>1560300041</v>
      </c>
      <c r="C275" t="s">
        <v>45</v>
      </c>
      <c r="D275">
        <v>3690</v>
      </c>
      <c r="E275" s="6">
        <f t="array" ref="E275">IFERROR(INDEX(Sheet1!$D$1:$D$7078,MATCH(TRIM(A275&amp;" "&amp;B275),TRIM(Sheet2!$A$2:$A$7078&amp;" "&amp;Sheet2!$B$2:$B$7078),0)),"")</f>
        <v>0</v>
      </c>
    </row>
    <row r="276" spans="1:5" x14ac:dyDescent="0.35">
      <c r="A276" t="s">
        <v>90</v>
      </c>
      <c r="B276">
        <v>1560300041</v>
      </c>
      <c r="C276" t="s">
        <v>45</v>
      </c>
      <c r="D276">
        <v>1055</v>
      </c>
      <c r="E276" s="6">
        <f t="array" ref="E276">IFERROR(INDEX(Sheet1!$D$1:$D$7078,MATCH(TRIM(A276&amp;" "&amp;B276),TRIM(Sheet2!$A$2:$A$7078&amp;" "&amp;Sheet2!$B$2:$B$7078),0)),"")</f>
        <v>0</v>
      </c>
    </row>
    <row r="277" spans="1:5" x14ac:dyDescent="0.35">
      <c r="A277" t="s">
        <v>90</v>
      </c>
      <c r="B277">
        <v>1560300041</v>
      </c>
      <c r="C277" t="s">
        <v>45</v>
      </c>
      <c r="D277">
        <v>255</v>
      </c>
      <c r="E277" s="6">
        <f t="array" ref="E277">IFERROR(INDEX(Sheet1!$D$1:$D$7078,MATCH(TRIM(A277&amp;" "&amp;B277),TRIM(Sheet2!$A$2:$A$7078&amp;" "&amp;Sheet2!$B$2:$B$7078),0)),"")</f>
        <v>0</v>
      </c>
    </row>
    <row r="278" spans="1:5" x14ac:dyDescent="0.35">
      <c r="A278" t="s">
        <v>91</v>
      </c>
      <c r="B278">
        <v>1560300043</v>
      </c>
      <c r="C278" t="s">
        <v>45</v>
      </c>
      <c r="D278">
        <v>1860</v>
      </c>
      <c r="E278" s="6">
        <f t="array" ref="E278">IFERROR(INDEX(Sheet1!$D$1:$D$7078,MATCH(TRIM(A278&amp;" "&amp;B278),TRIM(Sheet2!$A$2:$A$7078&amp;" "&amp;Sheet2!$B$2:$B$7078),0)),"")</f>
        <v>0</v>
      </c>
    </row>
    <row r="279" spans="1:5" x14ac:dyDescent="0.35">
      <c r="A279" t="s">
        <v>91</v>
      </c>
      <c r="B279">
        <v>1560300043</v>
      </c>
      <c r="C279" t="s">
        <v>45</v>
      </c>
      <c r="D279">
        <v>2940</v>
      </c>
      <c r="E279" s="6">
        <f t="array" ref="E279">IFERROR(INDEX(Sheet1!$D$1:$D$7078,MATCH(TRIM(A279&amp;" "&amp;B279),TRIM(Sheet2!$A$2:$A$7078&amp;" "&amp;Sheet2!$B$2:$B$7078),0)),"")</f>
        <v>0</v>
      </c>
    </row>
    <row r="280" spans="1:5" x14ac:dyDescent="0.35">
      <c r="A280" t="s">
        <v>92</v>
      </c>
      <c r="B280">
        <v>1560300048</v>
      </c>
      <c r="C280" t="s">
        <v>45</v>
      </c>
      <c r="D280">
        <v>770</v>
      </c>
      <c r="E280" s="6">
        <f t="array" ref="E280">IFERROR(INDEX(Sheet1!$D$1:$D$7078,MATCH(TRIM(A280&amp;" "&amp;B280),TRIM(Sheet2!$A$2:$A$7078&amp;" "&amp;Sheet2!$B$2:$B$7078),0)),"")</f>
        <v>0</v>
      </c>
    </row>
    <row r="281" spans="1:5" x14ac:dyDescent="0.35">
      <c r="A281" t="s">
        <v>93</v>
      </c>
      <c r="B281">
        <v>1560300052</v>
      </c>
      <c r="C281" t="s">
        <v>45</v>
      </c>
      <c r="D281">
        <v>1000</v>
      </c>
      <c r="E281" s="6">
        <f t="array" ref="E281">IFERROR(INDEX(Sheet1!$D$1:$D$7078,MATCH(TRIM(A281&amp;" "&amp;B281),TRIM(Sheet2!$A$2:$A$7078&amp;" "&amp;Sheet2!$B$2:$B$7078),0)),"")</f>
        <v>0</v>
      </c>
    </row>
    <row r="282" spans="1:5" x14ac:dyDescent="0.35">
      <c r="A282" t="s">
        <v>93</v>
      </c>
      <c r="B282">
        <v>1560300052</v>
      </c>
      <c r="C282" t="s">
        <v>45</v>
      </c>
      <c r="D282">
        <v>500</v>
      </c>
      <c r="E282" s="6">
        <f t="array" ref="E282">IFERROR(INDEX(Sheet1!$D$1:$D$7078,MATCH(TRIM(A282&amp;" "&amp;B282),TRIM(Sheet2!$A$2:$A$7078&amp;" "&amp;Sheet2!$B$2:$B$7078),0)),"")</f>
        <v>0</v>
      </c>
    </row>
    <row r="283" spans="1:5" x14ac:dyDescent="0.35">
      <c r="A283" t="s">
        <v>94</v>
      </c>
      <c r="B283">
        <v>1560300122</v>
      </c>
      <c r="C283" t="s">
        <v>45</v>
      </c>
      <c r="D283">
        <v>6000</v>
      </c>
      <c r="E283" s="6">
        <f t="array" ref="E283">IFERROR(INDEX(Sheet1!$D$1:$D$7078,MATCH(TRIM(A283&amp;" "&amp;B283),TRIM(Sheet2!$A$2:$A$7078&amp;" "&amp;Sheet2!$B$2:$B$7078),0)),"")</f>
        <v>0</v>
      </c>
    </row>
    <row r="284" spans="1:5" x14ac:dyDescent="0.35">
      <c r="A284" t="s">
        <v>95</v>
      </c>
      <c r="B284">
        <v>1560400001</v>
      </c>
      <c r="C284" t="s">
        <v>45</v>
      </c>
      <c r="D284">
        <v>60000</v>
      </c>
      <c r="E284" s="6">
        <f t="array" ref="E284">IFERROR(INDEX(Sheet1!$D$1:$D$7078,MATCH(TRIM(A284&amp;" "&amp;B284),TRIM(Sheet2!$A$2:$A$7078&amp;" "&amp;Sheet2!$B$2:$B$7078),0)),"")</f>
        <v>0</v>
      </c>
    </row>
    <row r="285" spans="1:5" x14ac:dyDescent="0.35">
      <c r="A285" t="s">
        <v>96</v>
      </c>
      <c r="B285">
        <v>1560600007</v>
      </c>
      <c r="C285" t="s">
        <v>97</v>
      </c>
      <c r="D285">
        <v>1538000</v>
      </c>
      <c r="E285" s="6">
        <f t="array" ref="E285">IFERROR(INDEX(Sheet1!$D$1:$D$7078,MATCH(TRIM(A285&amp;" "&amp;B285),TRIM(Sheet2!$A$2:$A$7078&amp;" "&amp;Sheet2!$B$2:$B$7078),0)),"")</f>
        <v>0</v>
      </c>
    </row>
    <row r="286" spans="1:5" x14ac:dyDescent="0.35">
      <c r="A286" t="s">
        <v>96</v>
      </c>
      <c r="B286">
        <v>1560600007</v>
      </c>
      <c r="C286" t="s">
        <v>97</v>
      </c>
      <c r="D286">
        <v>62000</v>
      </c>
      <c r="E286" s="6">
        <f t="array" ref="E286">IFERROR(INDEX(Sheet1!$D$1:$D$7078,MATCH(TRIM(A286&amp;" "&amp;B286),TRIM(Sheet2!$A$2:$A$7078&amp;" "&amp;Sheet2!$B$2:$B$7078),0)),"")</f>
        <v>0</v>
      </c>
    </row>
    <row r="287" spans="1:5" x14ac:dyDescent="0.35">
      <c r="A287" t="s">
        <v>96</v>
      </c>
      <c r="B287">
        <v>1560600008</v>
      </c>
      <c r="C287" t="s">
        <v>97</v>
      </c>
      <c r="D287">
        <v>864000</v>
      </c>
      <c r="E287" s="6">
        <f t="array" ref="E287">IFERROR(INDEX(Sheet1!$D$1:$D$7078,MATCH(TRIM(A287&amp;" "&amp;B287),TRIM(Sheet2!$A$2:$A$7078&amp;" "&amp;Sheet2!$B$2:$B$7078),0)),"")</f>
        <v>0</v>
      </c>
    </row>
    <row r="288" spans="1:5" x14ac:dyDescent="0.35">
      <c r="A288" t="s">
        <v>98</v>
      </c>
      <c r="B288">
        <v>1560702372</v>
      </c>
      <c r="C288" t="s">
        <v>45</v>
      </c>
      <c r="D288">
        <v>20000</v>
      </c>
      <c r="E288" s="6">
        <f t="array" ref="E288">IFERROR(INDEX(Sheet1!$D$1:$D$7078,MATCH(TRIM(A288&amp;" "&amp;B288),TRIM(Sheet2!$A$2:$A$7078&amp;" "&amp;Sheet2!$B$2:$B$7078),0)),"")</f>
        <v>0</v>
      </c>
    </row>
    <row r="289" spans="1:5" x14ac:dyDescent="0.35">
      <c r="A289" t="s">
        <v>99</v>
      </c>
      <c r="B289">
        <v>1560809943</v>
      </c>
      <c r="C289" t="s">
        <v>45</v>
      </c>
      <c r="D289">
        <v>23740</v>
      </c>
      <c r="E289" s="6">
        <f t="array" ref="E289">IFERROR(INDEX(Sheet1!$D$1:$D$7078,MATCH(TRIM(A289&amp;" "&amp;B289),TRIM(Sheet2!$A$2:$A$7078&amp;" "&amp;Sheet2!$B$2:$B$7078),0)),"")</f>
        <v>0</v>
      </c>
    </row>
    <row r="290" spans="1:5" x14ac:dyDescent="0.35">
      <c r="A290" t="s">
        <v>100</v>
      </c>
      <c r="B290">
        <v>1560809944</v>
      </c>
      <c r="C290" t="s">
        <v>45</v>
      </c>
      <c r="D290">
        <v>20000</v>
      </c>
      <c r="E290" s="6">
        <f t="array" ref="E290">IFERROR(INDEX(Sheet1!$D$1:$D$7078,MATCH(TRIM(A290&amp;" "&amp;B290),TRIM(Sheet2!$A$2:$A$7078&amp;" "&amp;Sheet2!$B$2:$B$7078),0)),"")</f>
        <v>0</v>
      </c>
    </row>
    <row r="291" spans="1:5" x14ac:dyDescent="0.35">
      <c r="A291" t="s">
        <v>101</v>
      </c>
      <c r="B291">
        <v>1560813053</v>
      </c>
      <c r="C291" t="s">
        <v>45</v>
      </c>
      <c r="D291">
        <v>8610</v>
      </c>
      <c r="E291" s="6">
        <f t="array" ref="E291">IFERROR(INDEX(Sheet1!$D$1:$D$7078,MATCH(TRIM(A291&amp;" "&amp;B291),TRIM(Sheet2!$A$2:$A$7078&amp;" "&amp;Sheet2!$B$2:$B$7078),0)),"")</f>
        <v>0</v>
      </c>
    </row>
    <row r="292" spans="1:5" x14ac:dyDescent="0.35">
      <c r="A292" t="s">
        <v>101</v>
      </c>
      <c r="B292">
        <v>1560813053</v>
      </c>
      <c r="C292" t="s">
        <v>45</v>
      </c>
      <c r="D292">
        <v>2310</v>
      </c>
      <c r="E292" s="6">
        <f t="array" ref="E292">IFERROR(INDEX(Sheet1!$D$1:$D$7078,MATCH(TRIM(A292&amp;" "&amp;B292),TRIM(Sheet2!$A$2:$A$7078&amp;" "&amp;Sheet2!$B$2:$B$7078),0)),"")</f>
        <v>0</v>
      </c>
    </row>
    <row r="293" spans="1:5" x14ac:dyDescent="0.35">
      <c r="A293" t="s">
        <v>102</v>
      </c>
      <c r="B293">
        <v>1560900007</v>
      </c>
      <c r="C293" t="s">
        <v>45</v>
      </c>
      <c r="D293">
        <v>5750</v>
      </c>
      <c r="E293" s="6">
        <f t="array" ref="E293">IFERROR(INDEX(Sheet1!$D$1:$D$7078,MATCH(TRIM(A293&amp;" "&amp;B293),TRIM(Sheet2!$A$2:$A$7078&amp;" "&amp;Sheet2!$B$2:$B$7078),0)),"")</f>
        <v>0</v>
      </c>
    </row>
    <row r="294" spans="1:5" x14ac:dyDescent="0.35">
      <c r="A294" t="s">
        <v>102</v>
      </c>
      <c r="B294">
        <v>1560900020</v>
      </c>
      <c r="C294" t="s">
        <v>45</v>
      </c>
      <c r="D294">
        <v>500</v>
      </c>
      <c r="E294" s="6">
        <f t="array" ref="E294">IFERROR(INDEX(Sheet1!$D$1:$D$7078,MATCH(TRIM(A294&amp;" "&amp;B294),TRIM(Sheet2!$A$2:$A$7078&amp;" "&amp;Sheet2!$B$2:$B$7078),0)),"")</f>
        <v>0</v>
      </c>
    </row>
    <row r="295" spans="1:5" x14ac:dyDescent="0.35">
      <c r="A295" t="s">
        <v>102</v>
      </c>
      <c r="B295">
        <v>1560900020</v>
      </c>
      <c r="C295" t="s">
        <v>45</v>
      </c>
      <c r="D295">
        <v>200</v>
      </c>
      <c r="E295" s="6">
        <f t="array" ref="E295">IFERROR(INDEX(Sheet1!$D$1:$D$7078,MATCH(TRIM(A295&amp;" "&amp;B295),TRIM(Sheet2!$A$2:$A$7078&amp;" "&amp;Sheet2!$B$2:$B$7078),0)),"")</f>
        <v>0</v>
      </c>
    </row>
    <row r="296" spans="1:5" x14ac:dyDescent="0.35">
      <c r="A296" t="s">
        <v>103</v>
      </c>
      <c r="B296">
        <v>1560900036</v>
      </c>
      <c r="C296" t="s">
        <v>45</v>
      </c>
      <c r="D296">
        <v>11400</v>
      </c>
      <c r="E296" s="6">
        <f t="array" ref="E296">IFERROR(INDEX(Sheet1!$D$1:$D$7078,MATCH(TRIM(A296&amp;" "&amp;B296),TRIM(Sheet2!$A$2:$A$7078&amp;" "&amp;Sheet2!$B$2:$B$7078),0)),"")</f>
        <v>0</v>
      </c>
    </row>
    <row r="297" spans="1:5" x14ac:dyDescent="0.35">
      <c r="A297" t="s">
        <v>103</v>
      </c>
      <c r="B297">
        <v>1560900036</v>
      </c>
      <c r="C297" t="s">
        <v>45</v>
      </c>
      <c r="D297">
        <v>68600</v>
      </c>
      <c r="E297" s="6">
        <f t="array" ref="E297">IFERROR(INDEX(Sheet1!$D$1:$D$7078,MATCH(TRIM(A297&amp;" "&amp;B297),TRIM(Sheet2!$A$2:$A$7078&amp;" "&amp;Sheet2!$B$2:$B$7078),0)),"")</f>
        <v>0</v>
      </c>
    </row>
    <row r="298" spans="1:5" x14ac:dyDescent="0.35">
      <c r="A298" t="s">
        <v>104</v>
      </c>
      <c r="B298">
        <v>1560900037</v>
      </c>
      <c r="C298" t="s">
        <v>45</v>
      </c>
      <c r="D298">
        <v>15000</v>
      </c>
      <c r="E298" s="6">
        <f t="array" ref="E298">IFERROR(INDEX(Sheet1!$D$1:$D$7078,MATCH(TRIM(A298&amp;" "&amp;B298),TRIM(Sheet2!$A$2:$A$7078&amp;" "&amp;Sheet2!$B$2:$B$7078),0)),"")</f>
        <v>0</v>
      </c>
    </row>
    <row r="299" spans="1:5" x14ac:dyDescent="0.35">
      <c r="A299" t="s">
        <v>105</v>
      </c>
      <c r="B299">
        <v>1560900051</v>
      </c>
      <c r="C299" t="s">
        <v>45</v>
      </c>
      <c r="D299">
        <v>50000</v>
      </c>
      <c r="E299" s="6">
        <f t="array" ref="E299">IFERROR(INDEX(Sheet1!$D$1:$D$7078,MATCH(TRIM(A299&amp;" "&amp;B299),TRIM(Sheet2!$A$2:$A$7078&amp;" "&amp;Sheet2!$B$2:$B$7078),0)),"")</f>
        <v>0</v>
      </c>
    </row>
    <row r="300" spans="1:5" x14ac:dyDescent="0.35">
      <c r="A300" t="s">
        <v>106</v>
      </c>
      <c r="B300">
        <v>1561000056</v>
      </c>
      <c r="C300" t="s">
        <v>45</v>
      </c>
      <c r="D300">
        <v>26400</v>
      </c>
      <c r="E300" s="6">
        <f t="array" ref="E300">IFERROR(INDEX(Sheet1!$D$1:$D$7078,MATCH(TRIM(A300&amp;" "&amp;B300),TRIM(Sheet2!$A$2:$A$7078&amp;" "&amp;Sheet2!$B$2:$B$7078),0)),"")</f>
        <v>0</v>
      </c>
    </row>
    <row r="301" spans="1:5" x14ac:dyDescent="0.35">
      <c r="A301" t="s">
        <v>107</v>
      </c>
      <c r="B301">
        <v>1561000073</v>
      </c>
      <c r="C301" t="s">
        <v>45</v>
      </c>
      <c r="D301">
        <v>6080</v>
      </c>
      <c r="E301" s="6">
        <f t="array" ref="E301">IFERROR(INDEX(Sheet1!$D$1:$D$7078,MATCH(TRIM(A301&amp;" "&amp;B301),TRIM(Sheet2!$A$2:$A$7078&amp;" "&amp;Sheet2!$B$2:$B$7078),0)),"")</f>
        <v>0</v>
      </c>
    </row>
    <row r="302" spans="1:5" x14ac:dyDescent="0.35">
      <c r="A302" t="s">
        <v>107</v>
      </c>
      <c r="B302">
        <v>1561000073</v>
      </c>
      <c r="C302" t="s">
        <v>45</v>
      </c>
      <c r="D302">
        <v>2160</v>
      </c>
      <c r="E302" s="6">
        <f t="array" ref="E302">IFERROR(INDEX(Sheet1!$D$1:$D$7078,MATCH(TRIM(A302&amp;" "&amp;B302),TRIM(Sheet2!$A$2:$A$7078&amp;" "&amp;Sheet2!$B$2:$B$7078),0)),"")</f>
        <v>0</v>
      </c>
    </row>
    <row r="303" spans="1:5" x14ac:dyDescent="0.35">
      <c r="A303" t="s">
        <v>108</v>
      </c>
      <c r="B303">
        <v>1561000079</v>
      </c>
      <c r="C303" t="s">
        <v>45</v>
      </c>
      <c r="D303">
        <v>2304</v>
      </c>
      <c r="E303" s="6">
        <f t="array" ref="E303">IFERROR(INDEX(Sheet1!$D$1:$D$7078,MATCH(TRIM(A303&amp;" "&amp;B303),TRIM(Sheet2!$A$2:$A$7078&amp;" "&amp;Sheet2!$B$2:$B$7078),0)),"")</f>
        <v>0</v>
      </c>
    </row>
    <row r="304" spans="1:5" x14ac:dyDescent="0.35">
      <c r="A304" t="s">
        <v>108</v>
      </c>
      <c r="B304">
        <v>1561000079</v>
      </c>
      <c r="C304" t="s">
        <v>45</v>
      </c>
      <c r="D304">
        <v>696</v>
      </c>
      <c r="E304" s="6">
        <f t="array" ref="E304">IFERROR(INDEX(Sheet1!$D$1:$D$7078,MATCH(TRIM(A304&amp;" "&amp;B304),TRIM(Sheet2!$A$2:$A$7078&amp;" "&amp;Sheet2!$B$2:$B$7078),0)),"")</f>
        <v>0</v>
      </c>
    </row>
    <row r="305" spans="1:5" x14ac:dyDescent="0.35">
      <c r="A305" t="s">
        <v>109</v>
      </c>
      <c r="B305">
        <v>1561000084</v>
      </c>
      <c r="C305" t="s">
        <v>45</v>
      </c>
      <c r="D305">
        <v>80</v>
      </c>
      <c r="E305" s="6">
        <f t="array" ref="E305">IFERROR(INDEX(Sheet1!$D$1:$D$7078,MATCH(TRIM(A305&amp;" "&amp;B305),TRIM(Sheet2!$A$2:$A$7078&amp;" "&amp;Sheet2!$B$2:$B$7078),0)),"")</f>
        <v>0</v>
      </c>
    </row>
    <row r="306" spans="1:5" x14ac:dyDescent="0.35">
      <c r="A306" t="s">
        <v>109</v>
      </c>
      <c r="B306">
        <v>1561000084</v>
      </c>
      <c r="C306" t="s">
        <v>45</v>
      </c>
      <c r="D306">
        <v>40</v>
      </c>
      <c r="E306" s="6">
        <f t="array" ref="E306">IFERROR(INDEX(Sheet1!$D$1:$D$7078,MATCH(TRIM(A306&amp;" "&amp;B306),TRIM(Sheet2!$A$2:$A$7078&amp;" "&amp;Sheet2!$B$2:$B$7078),0)),"")</f>
        <v>0</v>
      </c>
    </row>
    <row r="307" spans="1:5" x14ac:dyDescent="0.35">
      <c r="A307" t="s">
        <v>109</v>
      </c>
      <c r="B307">
        <v>1561000084</v>
      </c>
      <c r="C307" t="s">
        <v>45</v>
      </c>
      <c r="D307">
        <v>40</v>
      </c>
      <c r="E307" s="6">
        <f t="array" ref="E307">IFERROR(INDEX(Sheet1!$D$1:$D$7078,MATCH(TRIM(A307&amp;" "&amp;B307),TRIM(Sheet2!$A$2:$A$7078&amp;" "&amp;Sheet2!$B$2:$B$7078),0)),"")</f>
        <v>0</v>
      </c>
    </row>
    <row r="308" spans="1:5" x14ac:dyDescent="0.35">
      <c r="A308" t="s">
        <v>109</v>
      </c>
      <c r="B308">
        <v>1561000084</v>
      </c>
      <c r="C308" t="s">
        <v>45</v>
      </c>
      <c r="D308">
        <v>40</v>
      </c>
      <c r="E308" s="6">
        <f t="array" ref="E308">IFERROR(INDEX(Sheet1!$D$1:$D$7078,MATCH(TRIM(A308&amp;" "&amp;B308),TRIM(Sheet2!$A$2:$A$7078&amp;" "&amp;Sheet2!$B$2:$B$7078),0)),"")</f>
        <v>0</v>
      </c>
    </row>
    <row r="309" spans="1:5" x14ac:dyDescent="0.35">
      <c r="A309" t="s">
        <v>109</v>
      </c>
      <c r="B309">
        <v>1561000085</v>
      </c>
      <c r="C309" t="s">
        <v>45</v>
      </c>
      <c r="D309">
        <v>380</v>
      </c>
      <c r="E309" s="6">
        <f t="array" ref="E309">IFERROR(INDEX(Sheet1!$D$1:$D$7078,MATCH(TRIM(A309&amp;" "&amp;B309),TRIM(Sheet2!$A$2:$A$7078&amp;" "&amp;Sheet2!$B$2:$B$7078),0)),"")</f>
        <v>0</v>
      </c>
    </row>
    <row r="310" spans="1:5" x14ac:dyDescent="0.35">
      <c r="A310" t="s">
        <v>109</v>
      </c>
      <c r="B310">
        <v>1561000085</v>
      </c>
      <c r="C310" t="s">
        <v>45</v>
      </c>
      <c r="D310">
        <v>40</v>
      </c>
      <c r="E310" s="6">
        <f t="array" ref="E310">IFERROR(INDEX(Sheet1!$D$1:$D$7078,MATCH(TRIM(A310&amp;" "&amp;B310),TRIM(Sheet2!$A$2:$A$7078&amp;" "&amp;Sheet2!$B$2:$B$7078),0)),"")</f>
        <v>0</v>
      </c>
    </row>
    <row r="311" spans="1:5" x14ac:dyDescent="0.35">
      <c r="A311" t="s">
        <v>109</v>
      </c>
      <c r="B311">
        <v>1561000085</v>
      </c>
      <c r="C311" t="s">
        <v>45</v>
      </c>
      <c r="D311">
        <v>80</v>
      </c>
      <c r="E311" s="6">
        <f t="array" ref="E311">IFERROR(INDEX(Sheet1!$D$1:$D$7078,MATCH(TRIM(A311&amp;" "&amp;B311),TRIM(Sheet2!$A$2:$A$7078&amp;" "&amp;Sheet2!$B$2:$B$7078),0)),"")</f>
        <v>0</v>
      </c>
    </row>
    <row r="312" spans="1:5" x14ac:dyDescent="0.35">
      <c r="A312" t="s">
        <v>109</v>
      </c>
      <c r="B312">
        <v>1561000086</v>
      </c>
      <c r="C312" t="s">
        <v>45</v>
      </c>
      <c r="D312">
        <v>30</v>
      </c>
      <c r="E312" s="6">
        <f t="array" ref="E312">IFERROR(INDEX(Sheet1!$D$1:$D$7078,MATCH(TRIM(A312&amp;" "&amp;B312),TRIM(Sheet2!$A$2:$A$7078&amp;" "&amp;Sheet2!$B$2:$B$7078),0)),"")</f>
        <v>0</v>
      </c>
    </row>
    <row r="313" spans="1:5" x14ac:dyDescent="0.35">
      <c r="A313" t="s">
        <v>109</v>
      </c>
      <c r="B313">
        <v>1561000087</v>
      </c>
      <c r="C313" t="s">
        <v>45</v>
      </c>
      <c r="D313">
        <v>40</v>
      </c>
      <c r="E313" s="6">
        <f t="array" ref="E313">IFERROR(INDEX(Sheet1!$D$1:$D$7078,MATCH(TRIM(A313&amp;" "&amp;B313),TRIM(Sheet2!$A$2:$A$7078&amp;" "&amp;Sheet2!$B$2:$B$7078),0)),"")</f>
        <v>0</v>
      </c>
    </row>
    <row r="314" spans="1:5" x14ac:dyDescent="0.35">
      <c r="A314" t="s">
        <v>109</v>
      </c>
      <c r="B314">
        <v>1561000087</v>
      </c>
      <c r="C314" t="s">
        <v>45</v>
      </c>
      <c r="D314">
        <v>40</v>
      </c>
      <c r="E314" s="6">
        <f t="array" ref="E314">IFERROR(INDEX(Sheet1!$D$1:$D$7078,MATCH(TRIM(A314&amp;" "&amp;B314),TRIM(Sheet2!$A$2:$A$7078&amp;" "&amp;Sheet2!$B$2:$B$7078),0)),"")</f>
        <v>0</v>
      </c>
    </row>
    <row r="315" spans="1:5" x14ac:dyDescent="0.35">
      <c r="A315" t="s">
        <v>109</v>
      </c>
      <c r="B315">
        <v>1561000087</v>
      </c>
      <c r="C315" t="s">
        <v>45</v>
      </c>
      <c r="D315">
        <v>40</v>
      </c>
      <c r="E315" s="6">
        <f t="array" ref="E315">IFERROR(INDEX(Sheet1!$D$1:$D$7078,MATCH(TRIM(A315&amp;" "&amp;B315),TRIM(Sheet2!$A$2:$A$7078&amp;" "&amp;Sheet2!$B$2:$B$7078),0)),"")</f>
        <v>0</v>
      </c>
    </row>
    <row r="316" spans="1:5" x14ac:dyDescent="0.35">
      <c r="A316" t="s">
        <v>109</v>
      </c>
      <c r="B316">
        <v>1561000087</v>
      </c>
      <c r="C316" t="s">
        <v>45</v>
      </c>
      <c r="D316">
        <v>40</v>
      </c>
      <c r="E316" s="6">
        <f t="array" ref="E316">IFERROR(INDEX(Sheet1!$D$1:$D$7078,MATCH(TRIM(A316&amp;" "&amp;B316),TRIM(Sheet2!$A$2:$A$7078&amp;" "&amp;Sheet2!$B$2:$B$7078),0)),"")</f>
        <v>0</v>
      </c>
    </row>
    <row r="317" spans="1:5" x14ac:dyDescent="0.35">
      <c r="A317" t="s">
        <v>109</v>
      </c>
      <c r="B317">
        <v>1561000087</v>
      </c>
      <c r="C317" t="s">
        <v>45</v>
      </c>
      <c r="D317">
        <v>40</v>
      </c>
      <c r="E317" s="6">
        <f t="array" ref="E317">IFERROR(INDEX(Sheet1!$D$1:$D$7078,MATCH(TRIM(A317&amp;" "&amp;B317),TRIM(Sheet2!$A$2:$A$7078&amp;" "&amp;Sheet2!$B$2:$B$7078),0)),"")</f>
        <v>0</v>
      </c>
    </row>
    <row r="318" spans="1:5" x14ac:dyDescent="0.35">
      <c r="A318" t="s">
        <v>110</v>
      </c>
      <c r="B318">
        <v>1561000103</v>
      </c>
      <c r="C318" t="s">
        <v>45</v>
      </c>
      <c r="D318">
        <v>323</v>
      </c>
      <c r="E318" s="6">
        <f t="array" ref="E318">IFERROR(INDEX(Sheet1!$D$1:$D$7078,MATCH(TRIM(A318&amp;" "&amp;B318),TRIM(Sheet2!$A$2:$A$7078&amp;" "&amp;Sheet2!$B$2:$B$7078),0)),"")</f>
        <v>0</v>
      </c>
    </row>
    <row r="319" spans="1:5" x14ac:dyDescent="0.35">
      <c r="A319" t="s">
        <v>111</v>
      </c>
      <c r="B319">
        <v>1561000119</v>
      </c>
      <c r="C319" t="s">
        <v>97</v>
      </c>
      <c r="D319">
        <v>60000</v>
      </c>
      <c r="E319" s="6">
        <f t="array" ref="E319">IFERROR(INDEX(Sheet1!$D$1:$D$7078,MATCH(TRIM(A319&amp;" "&amp;B319),TRIM(Sheet2!$A$2:$A$7078&amp;" "&amp;Sheet2!$B$2:$B$7078),0)),"")</f>
        <v>0</v>
      </c>
    </row>
    <row r="320" spans="1:5" x14ac:dyDescent="0.35">
      <c r="A320" t="s">
        <v>107</v>
      </c>
      <c r="B320">
        <v>1561002145</v>
      </c>
      <c r="C320" t="s">
        <v>45</v>
      </c>
      <c r="D320">
        <v>310</v>
      </c>
      <c r="E320" s="6">
        <f t="array" ref="E320">IFERROR(INDEX(Sheet1!$D$1:$D$7078,MATCH(TRIM(A320&amp;" "&amp;B320),TRIM(Sheet2!$A$2:$A$7078&amp;" "&amp;Sheet2!$B$2:$B$7078),0)),"")</f>
        <v>0</v>
      </c>
    </row>
    <row r="321" spans="1:5" x14ac:dyDescent="0.35">
      <c r="A321" t="s">
        <v>107</v>
      </c>
      <c r="B321">
        <v>1561002145</v>
      </c>
      <c r="C321" t="s">
        <v>45</v>
      </c>
      <c r="D321">
        <v>1550</v>
      </c>
      <c r="E321" s="6">
        <f t="array" ref="E321">IFERROR(INDEX(Sheet1!$D$1:$D$7078,MATCH(TRIM(A321&amp;" "&amp;B321),TRIM(Sheet2!$A$2:$A$7078&amp;" "&amp;Sheet2!$B$2:$B$7078),0)),"")</f>
        <v>0</v>
      </c>
    </row>
    <row r="322" spans="1:5" x14ac:dyDescent="0.35">
      <c r="A322" t="s">
        <v>112</v>
      </c>
      <c r="B322">
        <v>1561002148</v>
      </c>
      <c r="C322" t="s">
        <v>45</v>
      </c>
      <c r="D322">
        <v>1000</v>
      </c>
      <c r="E322" s="6">
        <f t="array" ref="E322">IFERROR(INDEX(Sheet1!$D$1:$D$7078,MATCH(TRIM(A322&amp;" "&amp;B322),TRIM(Sheet2!$A$2:$A$7078&amp;" "&amp;Sheet2!$B$2:$B$7078),0)),"")</f>
        <v>0</v>
      </c>
    </row>
    <row r="323" spans="1:5" x14ac:dyDescent="0.35">
      <c r="A323" t="s">
        <v>108</v>
      </c>
      <c r="B323">
        <v>1561002410</v>
      </c>
      <c r="C323" t="s">
        <v>45</v>
      </c>
      <c r="D323">
        <v>4080</v>
      </c>
      <c r="E323" s="6">
        <f t="array" ref="E323">IFERROR(INDEX(Sheet1!$D$1:$D$7078,MATCH(TRIM(A323&amp;" "&amp;B323),TRIM(Sheet2!$A$2:$A$7078&amp;" "&amp;Sheet2!$B$2:$B$7078),0)),"")</f>
        <v>0</v>
      </c>
    </row>
    <row r="324" spans="1:5" x14ac:dyDescent="0.35">
      <c r="A324" t="s">
        <v>108</v>
      </c>
      <c r="B324">
        <v>1561002410</v>
      </c>
      <c r="C324" t="s">
        <v>45</v>
      </c>
      <c r="D324">
        <v>120</v>
      </c>
      <c r="E324" s="6">
        <f t="array" ref="E324">IFERROR(INDEX(Sheet1!$D$1:$D$7078,MATCH(TRIM(A324&amp;" "&amp;B324),TRIM(Sheet2!$A$2:$A$7078&amp;" "&amp;Sheet2!$B$2:$B$7078),0)),"")</f>
        <v>0</v>
      </c>
    </row>
    <row r="325" spans="1:5" x14ac:dyDescent="0.35">
      <c r="A325" t="s">
        <v>113</v>
      </c>
      <c r="B325">
        <v>1561007042</v>
      </c>
      <c r="C325" t="s">
        <v>45</v>
      </c>
      <c r="D325">
        <v>180</v>
      </c>
      <c r="E325" s="6">
        <f t="array" ref="E325">IFERROR(INDEX(Sheet1!$D$1:$D$7078,MATCH(TRIM(A325&amp;" "&amp;B325),TRIM(Sheet2!$A$2:$A$7078&amp;" "&amp;Sheet2!$B$2:$B$7078),0)),"")</f>
        <v>0</v>
      </c>
    </row>
    <row r="326" spans="1:5" x14ac:dyDescent="0.35">
      <c r="A326" t="s">
        <v>114</v>
      </c>
      <c r="B326">
        <v>1561007322</v>
      </c>
      <c r="C326" t="s">
        <v>45</v>
      </c>
      <c r="D326">
        <v>408</v>
      </c>
      <c r="E326" s="6">
        <f t="array" ref="E326">IFERROR(INDEX(Sheet1!$D$1:$D$7078,MATCH(TRIM(A326&amp;" "&amp;B326),TRIM(Sheet2!$A$2:$A$7078&amp;" "&amp;Sheet2!$B$2:$B$7078),0)),"")</f>
        <v>0</v>
      </c>
    </row>
    <row r="327" spans="1:5" x14ac:dyDescent="0.35">
      <c r="A327" t="s">
        <v>114</v>
      </c>
      <c r="B327">
        <v>1561007322</v>
      </c>
      <c r="C327" t="s">
        <v>45</v>
      </c>
      <c r="D327">
        <v>792</v>
      </c>
      <c r="E327" s="6">
        <f t="array" ref="E327">IFERROR(INDEX(Sheet1!$D$1:$D$7078,MATCH(TRIM(A327&amp;" "&amp;B327),TRIM(Sheet2!$A$2:$A$7078&amp;" "&amp;Sheet2!$B$2:$B$7078),0)),"")</f>
        <v>0</v>
      </c>
    </row>
    <row r="328" spans="1:5" x14ac:dyDescent="0.35">
      <c r="A328" t="s">
        <v>115</v>
      </c>
      <c r="B328">
        <v>1561009928</v>
      </c>
      <c r="C328" t="s">
        <v>45</v>
      </c>
      <c r="D328">
        <v>8000</v>
      </c>
      <c r="E328" s="6">
        <f t="array" ref="E328">IFERROR(INDEX(Sheet1!$D$1:$D$7078,MATCH(TRIM(A328&amp;" "&amp;B328),TRIM(Sheet2!$A$2:$A$7078&amp;" "&amp;Sheet2!$B$2:$B$7078),0)),"")</f>
        <v>0</v>
      </c>
    </row>
    <row r="329" spans="1:5" x14ac:dyDescent="0.35">
      <c r="A329" t="s">
        <v>116</v>
      </c>
      <c r="B329">
        <v>1561100005</v>
      </c>
      <c r="C329" t="s">
        <v>45</v>
      </c>
      <c r="D329">
        <v>2880</v>
      </c>
      <c r="E329" s="6">
        <f t="array" ref="E329">IFERROR(INDEX(Sheet1!$D$1:$D$7078,MATCH(TRIM(A329&amp;" "&amp;B329),TRIM(Sheet2!$A$2:$A$7078&amp;" "&amp;Sheet2!$B$2:$B$7078),0)),"")</f>
        <v>0</v>
      </c>
    </row>
    <row r="330" spans="1:5" x14ac:dyDescent="0.35">
      <c r="A330" t="s">
        <v>116</v>
      </c>
      <c r="B330">
        <v>1561100005</v>
      </c>
      <c r="C330" t="s">
        <v>45</v>
      </c>
      <c r="D330">
        <v>4710</v>
      </c>
      <c r="E330" s="6">
        <f t="array" ref="E330">IFERROR(INDEX(Sheet1!$D$1:$D$7078,MATCH(TRIM(A330&amp;" "&amp;B330),TRIM(Sheet2!$A$2:$A$7078&amp;" "&amp;Sheet2!$B$2:$B$7078),0)),"")</f>
        <v>0</v>
      </c>
    </row>
    <row r="331" spans="1:5" x14ac:dyDescent="0.35">
      <c r="A331" t="s">
        <v>116</v>
      </c>
      <c r="B331">
        <v>1561100005</v>
      </c>
      <c r="C331" t="s">
        <v>45</v>
      </c>
      <c r="D331">
        <v>5760</v>
      </c>
      <c r="E331" s="6">
        <f t="array" ref="E331">IFERROR(INDEX(Sheet1!$D$1:$D$7078,MATCH(TRIM(A331&amp;" "&amp;B331),TRIM(Sheet2!$A$2:$A$7078&amp;" "&amp;Sheet2!$B$2:$B$7078),0)),"")</f>
        <v>0</v>
      </c>
    </row>
    <row r="332" spans="1:5" x14ac:dyDescent="0.35">
      <c r="A332" t="s">
        <v>116</v>
      </c>
      <c r="B332">
        <v>1561100005</v>
      </c>
      <c r="C332" t="s">
        <v>45</v>
      </c>
      <c r="D332">
        <v>1380</v>
      </c>
      <c r="E332" s="6">
        <f t="array" ref="E332">IFERROR(INDEX(Sheet1!$D$1:$D$7078,MATCH(TRIM(A332&amp;" "&amp;B332),TRIM(Sheet2!$A$2:$A$7078&amp;" "&amp;Sheet2!$B$2:$B$7078),0)),"")</f>
        <v>0</v>
      </c>
    </row>
    <row r="333" spans="1:5" x14ac:dyDescent="0.35">
      <c r="A333" t="s">
        <v>116</v>
      </c>
      <c r="B333">
        <v>1561100005</v>
      </c>
      <c r="C333" t="s">
        <v>45</v>
      </c>
      <c r="D333">
        <v>2400</v>
      </c>
      <c r="E333" s="6">
        <f t="array" ref="E333">IFERROR(INDEX(Sheet1!$D$1:$D$7078,MATCH(TRIM(A333&amp;" "&amp;B333),TRIM(Sheet2!$A$2:$A$7078&amp;" "&amp;Sheet2!$B$2:$B$7078),0)),"")</f>
        <v>0</v>
      </c>
    </row>
    <row r="334" spans="1:5" x14ac:dyDescent="0.35">
      <c r="A334" t="s">
        <v>116</v>
      </c>
      <c r="B334">
        <v>1561100005</v>
      </c>
      <c r="C334" t="s">
        <v>45</v>
      </c>
      <c r="D334">
        <v>1050</v>
      </c>
      <c r="E334" s="6">
        <f t="array" ref="E334">IFERROR(INDEX(Sheet1!$D$1:$D$7078,MATCH(TRIM(A334&amp;" "&amp;B334),TRIM(Sheet2!$A$2:$A$7078&amp;" "&amp;Sheet2!$B$2:$B$7078),0)),"")</f>
        <v>0</v>
      </c>
    </row>
    <row r="335" spans="1:5" x14ac:dyDescent="0.35">
      <c r="A335" t="s">
        <v>116</v>
      </c>
      <c r="B335">
        <v>1561100011</v>
      </c>
      <c r="C335" t="s">
        <v>45</v>
      </c>
      <c r="D335">
        <v>2875</v>
      </c>
      <c r="E335" s="6">
        <f t="array" ref="E335">IFERROR(INDEX(Sheet1!$D$1:$D$7078,MATCH(TRIM(A335&amp;" "&amp;B335),TRIM(Sheet2!$A$2:$A$7078&amp;" "&amp;Sheet2!$B$2:$B$7078),0)),"")</f>
        <v>0</v>
      </c>
    </row>
    <row r="336" spans="1:5" x14ac:dyDescent="0.35">
      <c r="A336" t="s">
        <v>116</v>
      </c>
      <c r="B336">
        <v>1561100011</v>
      </c>
      <c r="C336" t="s">
        <v>45</v>
      </c>
      <c r="D336">
        <v>260</v>
      </c>
      <c r="E336" s="6">
        <f t="array" ref="E336">IFERROR(INDEX(Sheet1!$D$1:$D$7078,MATCH(TRIM(A336&amp;" "&amp;B336),TRIM(Sheet2!$A$2:$A$7078&amp;" "&amp;Sheet2!$B$2:$B$7078),0)),"")</f>
        <v>0</v>
      </c>
    </row>
    <row r="337" spans="1:5" x14ac:dyDescent="0.35">
      <c r="A337" t="s">
        <v>116</v>
      </c>
      <c r="B337">
        <v>1561100011</v>
      </c>
      <c r="C337" t="s">
        <v>45</v>
      </c>
      <c r="D337">
        <v>4865</v>
      </c>
      <c r="E337" s="6">
        <f t="array" ref="E337">IFERROR(INDEX(Sheet1!$D$1:$D$7078,MATCH(TRIM(A337&amp;" "&amp;B337),TRIM(Sheet2!$A$2:$A$7078&amp;" "&amp;Sheet2!$B$2:$B$7078),0)),"")</f>
        <v>0</v>
      </c>
    </row>
    <row r="338" spans="1:5" x14ac:dyDescent="0.35">
      <c r="A338" t="s">
        <v>115</v>
      </c>
      <c r="B338">
        <v>1561200015</v>
      </c>
      <c r="C338" t="s">
        <v>45</v>
      </c>
      <c r="D338">
        <v>2620</v>
      </c>
      <c r="E338" s="6">
        <f t="array" ref="E338">IFERROR(INDEX(Sheet1!$D$1:$D$7078,MATCH(TRIM(A338&amp;" "&amp;B338),TRIM(Sheet2!$A$2:$A$7078&amp;" "&amp;Sheet2!$B$2:$B$7078),0)),"")</f>
        <v>0</v>
      </c>
    </row>
    <row r="339" spans="1:5" x14ac:dyDescent="0.35">
      <c r="A339" t="s">
        <v>115</v>
      </c>
      <c r="B339">
        <v>1561200015</v>
      </c>
      <c r="C339" t="s">
        <v>45</v>
      </c>
      <c r="D339">
        <v>380</v>
      </c>
      <c r="E339" s="6">
        <f t="array" ref="E339">IFERROR(INDEX(Sheet1!$D$1:$D$7078,MATCH(TRIM(A339&amp;" "&amp;B339),TRIM(Sheet2!$A$2:$A$7078&amp;" "&amp;Sheet2!$B$2:$B$7078),0)),"")</f>
        <v>0</v>
      </c>
    </row>
    <row r="340" spans="1:5" x14ac:dyDescent="0.35">
      <c r="A340" t="s">
        <v>115</v>
      </c>
      <c r="B340">
        <v>1561200016</v>
      </c>
      <c r="C340" t="s">
        <v>45</v>
      </c>
      <c r="D340">
        <v>1250</v>
      </c>
      <c r="E340" s="6">
        <f t="array" ref="E340">IFERROR(INDEX(Sheet1!$D$1:$D$7078,MATCH(TRIM(A340&amp;" "&amp;B340),TRIM(Sheet2!$A$2:$A$7078&amp;" "&amp;Sheet2!$B$2:$B$7078),0)),"")</f>
        <v>0</v>
      </c>
    </row>
    <row r="341" spans="1:5" x14ac:dyDescent="0.35">
      <c r="A341" t="s">
        <v>107</v>
      </c>
      <c r="B341">
        <v>1561600016</v>
      </c>
      <c r="C341" t="s">
        <v>45</v>
      </c>
      <c r="D341">
        <v>3600</v>
      </c>
      <c r="E341" s="6">
        <f t="array" ref="E341">IFERROR(INDEX(Sheet1!$D$1:$D$7078,MATCH(TRIM(A341&amp;" "&amp;B341),TRIM(Sheet2!$A$2:$A$7078&amp;" "&amp;Sheet2!$B$2:$B$7078),0)),"")</f>
        <v>0</v>
      </c>
    </row>
    <row r="342" spans="1:5" x14ac:dyDescent="0.35">
      <c r="A342" t="s">
        <v>117</v>
      </c>
      <c r="B342">
        <v>1561602092</v>
      </c>
      <c r="C342" t="s">
        <v>45</v>
      </c>
      <c r="D342">
        <v>8</v>
      </c>
      <c r="E342" s="6">
        <f t="array" ref="E342">IFERROR(INDEX(Sheet1!$D$1:$D$7078,MATCH(TRIM(A342&amp;" "&amp;B342),TRIM(Sheet2!$A$2:$A$7078&amp;" "&amp;Sheet2!$B$2:$B$7078),0)),"")</f>
        <v>0</v>
      </c>
    </row>
    <row r="343" spans="1:5" x14ac:dyDescent="0.35">
      <c r="A343" t="s">
        <v>117</v>
      </c>
      <c r="B343">
        <v>1561602100</v>
      </c>
      <c r="C343" t="s">
        <v>45</v>
      </c>
      <c r="D343">
        <v>6</v>
      </c>
      <c r="E343" s="6">
        <f t="array" ref="E343">IFERROR(INDEX(Sheet1!$D$1:$D$7078,MATCH(TRIM(A343&amp;" "&amp;B343),TRIM(Sheet2!$A$2:$A$7078&amp;" "&amp;Sheet2!$B$2:$B$7078),0)),"")</f>
        <v>0</v>
      </c>
    </row>
    <row r="344" spans="1:5" x14ac:dyDescent="0.35">
      <c r="A344" t="s">
        <v>117</v>
      </c>
      <c r="B344">
        <v>1561602105</v>
      </c>
      <c r="C344" t="s">
        <v>45</v>
      </c>
      <c r="D344">
        <v>2</v>
      </c>
      <c r="E344" s="6">
        <f t="array" ref="E344">IFERROR(INDEX(Sheet1!$D$1:$D$7078,MATCH(TRIM(A344&amp;" "&amp;B344),TRIM(Sheet2!$A$2:$A$7078&amp;" "&amp;Sheet2!$B$2:$B$7078),0)),"")</f>
        <v>0</v>
      </c>
    </row>
    <row r="345" spans="1:5" x14ac:dyDescent="0.35">
      <c r="A345" t="s">
        <v>117</v>
      </c>
      <c r="B345">
        <v>1561602105</v>
      </c>
      <c r="C345" t="s">
        <v>45</v>
      </c>
      <c r="D345">
        <v>5</v>
      </c>
      <c r="E345" s="6">
        <f t="array" ref="E345">IFERROR(INDEX(Sheet1!$D$1:$D$7078,MATCH(TRIM(A345&amp;" "&amp;B345),TRIM(Sheet2!$A$2:$A$7078&amp;" "&amp;Sheet2!$B$2:$B$7078),0)),"")</f>
        <v>0</v>
      </c>
    </row>
    <row r="346" spans="1:5" x14ac:dyDescent="0.35">
      <c r="A346" t="s">
        <v>117</v>
      </c>
      <c r="B346">
        <v>1561602105</v>
      </c>
      <c r="C346" t="s">
        <v>45</v>
      </c>
      <c r="D346">
        <v>1</v>
      </c>
      <c r="E346" s="6">
        <f t="array" ref="E346">IFERROR(INDEX(Sheet1!$D$1:$D$7078,MATCH(TRIM(A346&amp;" "&amp;B346),TRIM(Sheet2!$A$2:$A$7078&amp;" "&amp;Sheet2!$B$2:$B$7078),0)),"")</f>
        <v>0</v>
      </c>
    </row>
    <row r="347" spans="1:5" x14ac:dyDescent="0.35">
      <c r="A347" t="s">
        <v>118</v>
      </c>
      <c r="B347">
        <v>1561613568</v>
      </c>
      <c r="C347" t="s">
        <v>45</v>
      </c>
      <c r="D347">
        <v>13436</v>
      </c>
      <c r="E347" s="6">
        <f t="array" ref="E347">IFERROR(INDEX(Sheet1!$D$1:$D$7078,MATCH(TRIM(A347&amp;" "&amp;B347),TRIM(Sheet2!$A$2:$A$7078&amp;" "&amp;Sheet2!$B$2:$B$7078),0)),"")</f>
        <v>0</v>
      </c>
    </row>
    <row r="348" spans="1:5" x14ac:dyDescent="0.35">
      <c r="A348" t="s">
        <v>119</v>
      </c>
      <c r="B348">
        <v>1561613573</v>
      </c>
      <c r="C348" t="s">
        <v>45</v>
      </c>
      <c r="D348">
        <v>972</v>
      </c>
      <c r="E348" s="6">
        <f t="array" ref="E348">IFERROR(INDEX(Sheet1!$D$1:$D$7078,MATCH(TRIM(A348&amp;" "&amp;B348),TRIM(Sheet2!$A$2:$A$7078&amp;" "&amp;Sheet2!$B$2:$B$7078),0)),"")</f>
        <v>0</v>
      </c>
    </row>
    <row r="349" spans="1:5" x14ac:dyDescent="0.35">
      <c r="A349" t="s">
        <v>119</v>
      </c>
      <c r="B349">
        <v>1561613573</v>
      </c>
      <c r="C349" t="s">
        <v>45</v>
      </c>
      <c r="D349">
        <v>28</v>
      </c>
      <c r="E349" s="6">
        <f t="array" ref="E349">IFERROR(INDEX(Sheet1!$D$1:$D$7078,MATCH(TRIM(A349&amp;" "&amp;B349),TRIM(Sheet2!$A$2:$A$7078&amp;" "&amp;Sheet2!$B$2:$B$7078),0)),"")</f>
        <v>0</v>
      </c>
    </row>
    <row r="350" spans="1:5" x14ac:dyDescent="0.35">
      <c r="A350" t="s">
        <v>119</v>
      </c>
      <c r="B350">
        <v>1561613573</v>
      </c>
      <c r="C350" t="s">
        <v>45</v>
      </c>
      <c r="D350">
        <v>1500</v>
      </c>
      <c r="E350" s="6">
        <f t="array" ref="E350">IFERROR(INDEX(Sheet1!$D$1:$D$7078,MATCH(TRIM(A350&amp;" "&amp;B350),TRIM(Sheet2!$A$2:$A$7078&amp;" "&amp;Sheet2!$B$2:$B$7078),0)),"")</f>
        <v>0</v>
      </c>
    </row>
    <row r="351" spans="1:5" x14ac:dyDescent="0.35">
      <c r="A351" t="s">
        <v>119</v>
      </c>
      <c r="B351">
        <v>1561613573</v>
      </c>
      <c r="C351" t="s">
        <v>45</v>
      </c>
      <c r="D351">
        <v>500</v>
      </c>
      <c r="E351" s="6">
        <f t="array" ref="E351">IFERROR(INDEX(Sheet1!$D$1:$D$7078,MATCH(TRIM(A351&amp;" "&amp;B351),TRIM(Sheet2!$A$2:$A$7078&amp;" "&amp;Sheet2!$B$2:$B$7078),0)),"")</f>
        <v>0</v>
      </c>
    </row>
    <row r="352" spans="1:5" x14ac:dyDescent="0.35">
      <c r="A352" t="s">
        <v>118</v>
      </c>
      <c r="B352">
        <v>1561613576</v>
      </c>
      <c r="C352" t="s">
        <v>45</v>
      </c>
      <c r="D352">
        <v>6880</v>
      </c>
      <c r="E352" s="6">
        <f t="array" ref="E352">IFERROR(INDEX(Sheet1!$D$1:$D$7078,MATCH(TRIM(A352&amp;" "&amp;B352),TRIM(Sheet2!$A$2:$A$7078&amp;" "&amp;Sheet2!$B$2:$B$7078),0)),"")</f>
        <v>0</v>
      </c>
    </row>
    <row r="353" spans="1:5" x14ac:dyDescent="0.35">
      <c r="A353" t="s">
        <v>118</v>
      </c>
      <c r="B353">
        <v>1561613576</v>
      </c>
      <c r="C353" t="s">
        <v>45</v>
      </c>
      <c r="D353">
        <v>159</v>
      </c>
      <c r="E353" s="6">
        <f t="array" ref="E353">IFERROR(INDEX(Sheet1!$D$1:$D$7078,MATCH(TRIM(A353&amp;" "&amp;B353),TRIM(Sheet2!$A$2:$A$7078&amp;" "&amp;Sheet2!$B$2:$B$7078),0)),"")</f>
        <v>0</v>
      </c>
    </row>
    <row r="354" spans="1:5" x14ac:dyDescent="0.35">
      <c r="A354" t="s">
        <v>118</v>
      </c>
      <c r="B354">
        <v>1561613576</v>
      </c>
      <c r="C354" t="s">
        <v>45</v>
      </c>
      <c r="D354">
        <v>1001</v>
      </c>
      <c r="E354" s="6">
        <f t="array" ref="E354">IFERROR(INDEX(Sheet1!$D$1:$D$7078,MATCH(TRIM(A354&amp;" "&amp;B354),TRIM(Sheet2!$A$2:$A$7078&amp;" "&amp;Sheet2!$B$2:$B$7078),0)),"")</f>
        <v>0</v>
      </c>
    </row>
    <row r="355" spans="1:5" x14ac:dyDescent="0.35">
      <c r="A355" t="s">
        <v>118</v>
      </c>
      <c r="B355">
        <v>1561613576</v>
      </c>
      <c r="C355" t="s">
        <v>45</v>
      </c>
      <c r="D355">
        <v>40</v>
      </c>
      <c r="E355" s="6">
        <f t="array" ref="E355">IFERROR(INDEX(Sheet1!$D$1:$D$7078,MATCH(TRIM(A355&amp;" "&amp;B355),TRIM(Sheet2!$A$2:$A$7078&amp;" "&amp;Sheet2!$B$2:$B$7078),0)),"")</f>
        <v>0</v>
      </c>
    </row>
    <row r="356" spans="1:5" x14ac:dyDescent="0.35">
      <c r="A356" t="s">
        <v>118</v>
      </c>
      <c r="B356">
        <v>1561613576</v>
      </c>
      <c r="C356" t="s">
        <v>45</v>
      </c>
      <c r="D356">
        <v>420</v>
      </c>
      <c r="E356" s="6">
        <f t="array" ref="E356">IFERROR(INDEX(Sheet1!$D$1:$D$7078,MATCH(TRIM(A356&amp;" "&amp;B356),TRIM(Sheet2!$A$2:$A$7078&amp;" "&amp;Sheet2!$B$2:$B$7078),0)),"")</f>
        <v>0</v>
      </c>
    </row>
    <row r="357" spans="1:5" x14ac:dyDescent="0.35">
      <c r="A357" t="s">
        <v>118</v>
      </c>
      <c r="B357">
        <v>1561616370</v>
      </c>
      <c r="C357" t="s">
        <v>45</v>
      </c>
      <c r="D357">
        <v>2650</v>
      </c>
      <c r="E357" s="6">
        <f t="array" ref="E357">IFERROR(INDEX(Sheet1!$D$1:$D$7078,MATCH(TRIM(A357&amp;" "&amp;B357),TRIM(Sheet2!$A$2:$A$7078&amp;" "&amp;Sheet2!$B$2:$B$7078),0)),"")</f>
        <v>0</v>
      </c>
    </row>
    <row r="358" spans="1:5" x14ac:dyDescent="0.35">
      <c r="A358" t="s">
        <v>118</v>
      </c>
      <c r="B358">
        <v>1561616370</v>
      </c>
      <c r="C358" t="s">
        <v>45</v>
      </c>
      <c r="D358">
        <v>20</v>
      </c>
      <c r="E358" s="6">
        <f t="array" ref="E358">IFERROR(INDEX(Sheet1!$D$1:$D$7078,MATCH(TRIM(A358&amp;" "&amp;B358),TRIM(Sheet2!$A$2:$A$7078&amp;" "&amp;Sheet2!$B$2:$B$7078),0)),"")</f>
        <v>0</v>
      </c>
    </row>
    <row r="359" spans="1:5" x14ac:dyDescent="0.35">
      <c r="A359" t="s">
        <v>120</v>
      </c>
      <c r="B359">
        <v>1870000002</v>
      </c>
      <c r="C359" t="s">
        <v>45</v>
      </c>
      <c r="D359">
        <v>200</v>
      </c>
      <c r="E359" s="6">
        <f t="array" ref="E359">IFERROR(INDEX(Sheet1!$D$1:$D$7078,MATCH(TRIM(A359&amp;" "&amp;B359),TRIM(Sheet2!$A$2:$A$7078&amp;" "&amp;Sheet2!$B$2:$B$7078),0)),"")</f>
        <v>0</v>
      </c>
    </row>
    <row r="360" spans="1:5" x14ac:dyDescent="0.35">
      <c r="A360" t="s">
        <v>120</v>
      </c>
      <c r="B360">
        <v>1870000002</v>
      </c>
      <c r="C360" t="s">
        <v>45</v>
      </c>
      <c r="D360">
        <v>400</v>
      </c>
      <c r="E360" s="6">
        <f t="array" ref="E360">IFERROR(INDEX(Sheet1!$D$1:$D$7078,MATCH(TRIM(A360&amp;" "&amp;B360),TRIM(Sheet2!$A$2:$A$7078&amp;" "&amp;Sheet2!$B$2:$B$7078),0)),"")</f>
        <v>0</v>
      </c>
    </row>
    <row r="361" spans="1:5" x14ac:dyDescent="0.35">
      <c r="A361" t="s">
        <v>120</v>
      </c>
      <c r="B361">
        <v>1870000003</v>
      </c>
      <c r="C361" t="s">
        <v>45</v>
      </c>
      <c r="D361">
        <v>200</v>
      </c>
      <c r="E361" s="6">
        <f t="array" ref="E361">IFERROR(INDEX(Sheet1!$D$1:$D$7078,MATCH(TRIM(A361&amp;" "&amp;B361),TRIM(Sheet2!$A$2:$A$7078&amp;" "&amp;Sheet2!$B$2:$B$7078),0)),"")</f>
        <v>0</v>
      </c>
    </row>
    <row r="362" spans="1:5" x14ac:dyDescent="0.35">
      <c r="A362" t="s">
        <v>120</v>
      </c>
      <c r="B362">
        <v>1870000003</v>
      </c>
      <c r="C362" t="s">
        <v>45</v>
      </c>
      <c r="D362">
        <v>600</v>
      </c>
      <c r="E362" s="6">
        <f t="array" ref="E362">IFERROR(INDEX(Sheet1!$D$1:$D$7078,MATCH(TRIM(A362&amp;" "&amp;B362),TRIM(Sheet2!$A$2:$A$7078&amp;" "&amp;Sheet2!$B$2:$B$7078),0)),"")</f>
        <v>0</v>
      </c>
    </row>
    <row r="363" spans="1:5" x14ac:dyDescent="0.35">
      <c r="A363" t="s">
        <v>121</v>
      </c>
      <c r="B363">
        <v>1870100012</v>
      </c>
      <c r="C363" t="s">
        <v>45</v>
      </c>
      <c r="D363">
        <v>140</v>
      </c>
      <c r="E363" s="6">
        <f t="array" ref="E363">IFERROR(INDEX(Sheet1!$D$1:$D$7078,MATCH(TRIM(A363&amp;" "&amp;B363),TRIM(Sheet2!$A$2:$A$7078&amp;" "&amp;Sheet2!$B$2:$B$7078),0)),"")</f>
        <v>0</v>
      </c>
    </row>
    <row r="364" spans="1:5" x14ac:dyDescent="0.35">
      <c r="A364" t="s">
        <v>121</v>
      </c>
      <c r="B364">
        <v>1870100012</v>
      </c>
      <c r="C364" t="s">
        <v>45</v>
      </c>
      <c r="D364">
        <v>20</v>
      </c>
      <c r="E364" s="6">
        <f t="array" ref="E364">IFERROR(INDEX(Sheet1!$D$1:$D$7078,MATCH(TRIM(A364&amp;" "&amp;B364),TRIM(Sheet2!$A$2:$A$7078&amp;" "&amp;Sheet2!$B$2:$B$7078),0)),"")</f>
        <v>0</v>
      </c>
    </row>
    <row r="365" spans="1:5" x14ac:dyDescent="0.35">
      <c r="A365" t="s">
        <v>122</v>
      </c>
      <c r="B365">
        <v>1870100012</v>
      </c>
      <c r="C365" t="s">
        <v>45</v>
      </c>
      <c r="D365">
        <v>340</v>
      </c>
      <c r="E365" s="6">
        <f t="array" ref="E365">IFERROR(INDEX(Sheet1!$D$1:$D$7078,MATCH(TRIM(A365&amp;" "&amp;B365),TRIM(Sheet2!$A$2:$A$7078&amp;" "&amp;Sheet2!$B$2:$B$7078),0)),"")</f>
        <v>0</v>
      </c>
    </row>
    <row r="366" spans="1:5" x14ac:dyDescent="0.35">
      <c r="A366" t="s">
        <v>122</v>
      </c>
      <c r="B366">
        <v>1870100012</v>
      </c>
      <c r="C366" t="s">
        <v>45</v>
      </c>
      <c r="D366">
        <v>24</v>
      </c>
      <c r="E366" s="6">
        <f t="array" ref="E366">IFERROR(INDEX(Sheet1!$D$1:$D$7078,MATCH(TRIM(A366&amp;" "&amp;B366),TRIM(Sheet2!$A$2:$A$7078&amp;" "&amp;Sheet2!$B$2:$B$7078),0)),"")</f>
        <v>0</v>
      </c>
    </row>
    <row r="367" spans="1:5" x14ac:dyDescent="0.35">
      <c r="A367" t="s">
        <v>121</v>
      </c>
      <c r="B367">
        <v>1870100014</v>
      </c>
      <c r="C367" t="s">
        <v>45</v>
      </c>
      <c r="D367">
        <v>1480</v>
      </c>
      <c r="E367" s="6">
        <f t="array" ref="E367">IFERROR(INDEX(Sheet1!$D$1:$D$7078,MATCH(TRIM(A367&amp;" "&amp;B367),TRIM(Sheet2!$A$2:$A$7078&amp;" "&amp;Sheet2!$B$2:$B$7078),0)),"")</f>
        <v>0</v>
      </c>
    </row>
    <row r="368" spans="1:5" x14ac:dyDescent="0.35">
      <c r="A368" t="s">
        <v>121</v>
      </c>
      <c r="B368">
        <v>1870100014</v>
      </c>
      <c r="C368" t="s">
        <v>45</v>
      </c>
      <c r="D368">
        <v>1340</v>
      </c>
      <c r="E368" s="6">
        <f t="array" ref="E368">IFERROR(INDEX(Sheet1!$D$1:$D$7078,MATCH(TRIM(A368&amp;" "&amp;B368),TRIM(Sheet2!$A$2:$A$7078&amp;" "&amp;Sheet2!$B$2:$B$7078),0)),"")</f>
        <v>0</v>
      </c>
    </row>
    <row r="369" spans="1:5" x14ac:dyDescent="0.35">
      <c r="A369" t="s">
        <v>121</v>
      </c>
      <c r="B369">
        <v>1870100014</v>
      </c>
      <c r="C369" t="s">
        <v>45</v>
      </c>
      <c r="D369">
        <v>380</v>
      </c>
      <c r="E369" s="6">
        <f t="array" ref="E369">IFERROR(INDEX(Sheet1!$D$1:$D$7078,MATCH(TRIM(A369&amp;" "&amp;B369),TRIM(Sheet2!$A$2:$A$7078&amp;" "&amp;Sheet2!$B$2:$B$7078),0)),"")</f>
        <v>0</v>
      </c>
    </row>
    <row r="370" spans="1:5" x14ac:dyDescent="0.35">
      <c r="A370" t="s">
        <v>123</v>
      </c>
      <c r="B370">
        <v>1870200024</v>
      </c>
      <c r="C370" t="s">
        <v>45</v>
      </c>
      <c r="D370">
        <v>312</v>
      </c>
      <c r="E370" s="6">
        <f t="array" ref="E370">IFERROR(INDEX(Sheet1!$D$1:$D$7078,MATCH(TRIM(A370&amp;" "&amp;B370),TRIM(Sheet2!$A$2:$A$7078&amp;" "&amp;Sheet2!$B$2:$B$7078),0)),"")</f>
        <v>0</v>
      </c>
    </row>
    <row r="371" spans="1:5" x14ac:dyDescent="0.35">
      <c r="A371" t="s">
        <v>124</v>
      </c>
      <c r="B371">
        <v>1870200025</v>
      </c>
      <c r="C371" t="s">
        <v>45</v>
      </c>
      <c r="D371">
        <v>72</v>
      </c>
      <c r="E371" s="6">
        <f t="array" ref="E371">IFERROR(INDEX(Sheet1!$D$1:$D$7078,MATCH(TRIM(A371&amp;" "&amp;B371),TRIM(Sheet2!$A$2:$A$7078&amp;" "&amp;Sheet2!$B$2:$B$7078),0)),"")</f>
        <v>0</v>
      </c>
    </row>
    <row r="372" spans="1:5" x14ac:dyDescent="0.35">
      <c r="A372" t="s">
        <v>124</v>
      </c>
      <c r="B372">
        <v>1870200025</v>
      </c>
      <c r="C372" t="s">
        <v>45</v>
      </c>
      <c r="D372">
        <v>24</v>
      </c>
      <c r="E372" s="6">
        <f t="array" ref="E372">IFERROR(INDEX(Sheet1!$D$1:$D$7078,MATCH(TRIM(A372&amp;" "&amp;B372),TRIM(Sheet2!$A$2:$A$7078&amp;" "&amp;Sheet2!$B$2:$B$7078),0)),"")</f>
        <v>0</v>
      </c>
    </row>
    <row r="373" spans="1:5" x14ac:dyDescent="0.35">
      <c r="A373" t="s">
        <v>124</v>
      </c>
      <c r="B373">
        <v>1870200025</v>
      </c>
      <c r="C373" t="s">
        <v>45</v>
      </c>
      <c r="D373">
        <v>24</v>
      </c>
      <c r="E373" s="6">
        <f t="array" ref="E373">IFERROR(INDEX(Sheet1!$D$1:$D$7078,MATCH(TRIM(A373&amp;" "&amp;B373),TRIM(Sheet2!$A$2:$A$7078&amp;" "&amp;Sheet2!$B$2:$B$7078),0)),"")</f>
        <v>0</v>
      </c>
    </row>
    <row r="374" spans="1:5" x14ac:dyDescent="0.35">
      <c r="A374" t="s">
        <v>124</v>
      </c>
      <c r="B374">
        <v>1870200026</v>
      </c>
      <c r="C374" t="s">
        <v>45</v>
      </c>
      <c r="D374">
        <v>170</v>
      </c>
      <c r="E374" s="6">
        <f t="array" ref="E374">IFERROR(INDEX(Sheet1!$D$1:$D$7078,MATCH(TRIM(A374&amp;" "&amp;B374),TRIM(Sheet2!$A$2:$A$7078&amp;" "&amp;Sheet2!$B$2:$B$7078),0)),"")</f>
        <v>0</v>
      </c>
    </row>
    <row r="375" spans="1:5" x14ac:dyDescent="0.35">
      <c r="A375" t="s">
        <v>125</v>
      </c>
      <c r="B375">
        <v>1870209864</v>
      </c>
      <c r="C375" t="s">
        <v>45</v>
      </c>
      <c r="D375">
        <v>750</v>
      </c>
      <c r="E375" s="6">
        <f t="array" ref="E375">IFERROR(INDEX(Sheet1!$D$1:$D$7078,MATCH(TRIM(A375&amp;" "&amp;B375),TRIM(Sheet2!$A$2:$A$7078&amp;" "&amp;Sheet2!$B$2:$B$7078),0)),"")</f>
        <v>0</v>
      </c>
    </row>
    <row r="376" spans="1:5" x14ac:dyDescent="0.35">
      <c r="A376" t="s">
        <v>125</v>
      </c>
      <c r="B376">
        <v>1870209864</v>
      </c>
      <c r="C376" t="s">
        <v>45</v>
      </c>
      <c r="D376">
        <v>3150</v>
      </c>
      <c r="E376" s="6">
        <f t="array" ref="E376">IFERROR(INDEX(Sheet1!$D$1:$D$7078,MATCH(TRIM(A376&amp;" "&amp;B376),TRIM(Sheet2!$A$2:$A$7078&amp;" "&amp;Sheet2!$B$2:$B$7078),0)),"")</f>
        <v>0</v>
      </c>
    </row>
    <row r="377" spans="1:5" x14ac:dyDescent="0.35">
      <c r="A377" t="s">
        <v>125</v>
      </c>
      <c r="B377">
        <v>1870209864</v>
      </c>
      <c r="C377" t="s">
        <v>45</v>
      </c>
      <c r="D377">
        <v>1000</v>
      </c>
      <c r="E377" s="6">
        <f t="array" ref="E377">IFERROR(INDEX(Sheet1!$D$1:$D$7078,MATCH(TRIM(A377&amp;" "&amp;B377),TRIM(Sheet2!$A$2:$A$7078&amp;" "&amp;Sheet2!$B$2:$B$7078),0)),"")</f>
        <v>0</v>
      </c>
    </row>
    <row r="378" spans="1:5" x14ac:dyDescent="0.35">
      <c r="A378" t="s">
        <v>126</v>
      </c>
      <c r="B378">
        <v>1870400019</v>
      </c>
      <c r="C378" t="s">
        <v>45</v>
      </c>
      <c r="D378">
        <v>24</v>
      </c>
      <c r="E378" s="6">
        <f t="array" ref="E378">IFERROR(INDEX(Sheet1!$D$1:$D$7078,MATCH(TRIM(A378&amp;" "&amp;B378),TRIM(Sheet2!$A$2:$A$7078&amp;" "&amp;Sheet2!$B$2:$B$7078),0)),"")</f>
        <v>0</v>
      </c>
    </row>
    <row r="379" spans="1:5" x14ac:dyDescent="0.35">
      <c r="A379" t="s">
        <v>127</v>
      </c>
      <c r="B379">
        <v>1870400030</v>
      </c>
      <c r="C379" t="s">
        <v>45</v>
      </c>
      <c r="D379">
        <v>72</v>
      </c>
      <c r="E379" s="6">
        <f t="array" ref="E379">IFERROR(INDEX(Sheet1!$D$1:$D$7078,MATCH(TRIM(A379&amp;" "&amp;B379),TRIM(Sheet2!$A$2:$A$7078&amp;" "&amp;Sheet2!$B$2:$B$7078),0)),"")</f>
        <v>0</v>
      </c>
    </row>
    <row r="380" spans="1:5" x14ac:dyDescent="0.35">
      <c r="A380" t="s">
        <v>127</v>
      </c>
      <c r="B380">
        <v>1870400030</v>
      </c>
      <c r="C380" t="s">
        <v>45</v>
      </c>
      <c r="D380">
        <v>1</v>
      </c>
      <c r="E380" s="6">
        <f t="array" ref="E380">IFERROR(INDEX(Sheet1!$D$1:$D$7078,MATCH(TRIM(A380&amp;" "&amp;B380),TRIM(Sheet2!$A$2:$A$7078&amp;" "&amp;Sheet2!$B$2:$B$7078),0)),"")</f>
        <v>0</v>
      </c>
    </row>
    <row r="381" spans="1:5" x14ac:dyDescent="0.35">
      <c r="A381" t="s">
        <v>127</v>
      </c>
      <c r="B381">
        <v>1870400030</v>
      </c>
      <c r="C381" t="s">
        <v>45</v>
      </c>
      <c r="D381">
        <v>3</v>
      </c>
      <c r="E381" s="6">
        <f t="array" ref="E381">IFERROR(INDEX(Sheet1!$D$1:$D$7078,MATCH(TRIM(A381&amp;" "&amp;B381),TRIM(Sheet2!$A$2:$A$7078&amp;" "&amp;Sheet2!$B$2:$B$7078),0)),"")</f>
        <v>0</v>
      </c>
    </row>
    <row r="382" spans="1:5" x14ac:dyDescent="0.35">
      <c r="A382" t="s">
        <v>128</v>
      </c>
      <c r="B382">
        <v>1870400050</v>
      </c>
      <c r="C382" t="s">
        <v>45</v>
      </c>
      <c r="D382">
        <v>78</v>
      </c>
      <c r="E382" s="6">
        <f t="array" ref="E382">IFERROR(INDEX(Sheet1!$D$1:$D$7078,MATCH(TRIM(A382&amp;" "&amp;B382),TRIM(Sheet2!$A$2:$A$7078&amp;" "&amp;Sheet2!$B$2:$B$7078),0)),"")</f>
        <v>0</v>
      </c>
    </row>
    <row r="383" spans="1:5" x14ac:dyDescent="0.35">
      <c r="A383" t="s">
        <v>129</v>
      </c>
      <c r="B383">
        <v>1870400051</v>
      </c>
      <c r="C383" t="s">
        <v>45</v>
      </c>
      <c r="D383">
        <v>12</v>
      </c>
      <c r="E383" s="6">
        <f t="array" ref="E383">IFERROR(INDEX(Sheet1!$D$1:$D$7078,MATCH(TRIM(A383&amp;" "&amp;B383),TRIM(Sheet2!$A$2:$A$7078&amp;" "&amp;Sheet2!$B$2:$B$7078),0)),"")</f>
        <v>0</v>
      </c>
    </row>
    <row r="384" spans="1:5" x14ac:dyDescent="0.35">
      <c r="A384" t="s">
        <v>129</v>
      </c>
      <c r="B384">
        <v>1870400052</v>
      </c>
      <c r="C384" t="s">
        <v>45</v>
      </c>
      <c r="D384">
        <v>2</v>
      </c>
      <c r="E384" s="6">
        <f t="array" ref="E384">IFERROR(INDEX(Sheet1!$D$1:$D$7078,MATCH(TRIM(A384&amp;" "&amp;B384),TRIM(Sheet2!$A$2:$A$7078&amp;" "&amp;Sheet2!$B$2:$B$7078),0)),"")</f>
        <v>0</v>
      </c>
    </row>
    <row r="385" spans="1:5" x14ac:dyDescent="0.35">
      <c r="A385" t="s">
        <v>129</v>
      </c>
      <c r="B385">
        <v>1870400052</v>
      </c>
      <c r="C385" t="s">
        <v>45</v>
      </c>
      <c r="D385">
        <v>4</v>
      </c>
      <c r="E385" s="6">
        <f t="array" ref="E385">IFERROR(INDEX(Sheet1!$D$1:$D$7078,MATCH(TRIM(A385&amp;" "&amp;B385),TRIM(Sheet2!$A$2:$A$7078&amp;" "&amp;Sheet2!$B$2:$B$7078),0)),"")</f>
        <v>0</v>
      </c>
    </row>
    <row r="386" spans="1:5" x14ac:dyDescent="0.35">
      <c r="A386" t="s">
        <v>129</v>
      </c>
      <c r="B386">
        <v>1870400052</v>
      </c>
      <c r="C386" t="s">
        <v>45</v>
      </c>
      <c r="D386">
        <v>42</v>
      </c>
      <c r="E386" s="6">
        <f t="array" ref="E386">IFERROR(INDEX(Sheet1!$D$1:$D$7078,MATCH(TRIM(A386&amp;" "&amp;B386),TRIM(Sheet2!$A$2:$A$7078&amp;" "&amp;Sheet2!$B$2:$B$7078),0)),"")</f>
        <v>0</v>
      </c>
    </row>
    <row r="387" spans="1:5" x14ac:dyDescent="0.35">
      <c r="A387" t="s">
        <v>129</v>
      </c>
      <c r="B387">
        <v>1870400052</v>
      </c>
      <c r="C387" t="s">
        <v>45</v>
      </c>
      <c r="D387">
        <v>1</v>
      </c>
      <c r="E387" s="6">
        <f t="array" ref="E387">IFERROR(INDEX(Sheet1!$D$1:$D$7078,MATCH(TRIM(A387&amp;" "&amp;B387),TRIM(Sheet2!$A$2:$A$7078&amp;" "&amp;Sheet2!$B$2:$B$7078),0)),"")</f>
        <v>0</v>
      </c>
    </row>
    <row r="388" spans="1:5" x14ac:dyDescent="0.35">
      <c r="A388" t="s">
        <v>129</v>
      </c>
      <c r="B388">
        <v>1870400052</v>
      </c>
      <c r="C388" t="s">
        <v>45</v>
      </c>
      <c r="D388">
        <v>1</v>
      </c>
      <c r="E388" s="6">
        <f t="array" ref="E388">IFERROR(INDEX(Sheet1!$D$1:$D$7078,MATCH(TRIM(A388&amp;" "&amp;B388),TRIM(Sheet2!$A$2:$A$7078&amp;" "&amp;Sheet2!$B$2:$B$7078),0)),"")</f>
        <v>0</v>
      </c>
    </row>
    <row r="389" spans="1:5" x14ac:dyDescent="0.35">
      <c r="A389" t="s">
        <v>129</v>
      </c>
      <c r="B389">
        <v>1870400052</v>
      </c>
      <c r="C389" t="s">
        <v>45</v>
      </c>
      <c r="D389">
        <v>1</v>
      </c>
      <c r="E389" s="6">
        <f t="array" ref="E389">IFERROR(INDEX(Sheet1!$D$1:$D$7078,MATCH(TRIM(A389&amp;" "&amp;B389),TRIM(Sheet2!$A$2:$A$7078&amp;" "&amp;Sheet2!$B$2:$B$7078),0)),"")</f>
        <v>0</v>
      </c>
    </row>
    <row r="390" spans="1:5" x14ac:dyDescent="0.35">
      <c r="A390" t="s">
        <v>130</v>
      </c>
      <c r="B390">
        <v>1870400123</v>
      </c>
      <c r="C390" t="s">
        <v>45</v>
      </c>
      <c r="D390">
        <v>250</v>
      </c>
      <c r="E390" s="6">
        <f t="array" ref="E390">IFERROR(INDEX(Sheet1!$D$1:$D$7078,MATCH(TRIM(A390&amp;" "&amp;B390),TRIM(Sheet2!$A$2:$A$7078&amp;" "&amp;Sheet2!$B$2:$B$7078),0)),"")</f>
        <v>0</v>
      </c>
    </row>
    <row r="391" spans="1:5" x14ac:dyDescent="0.35">
      <c r="A391" t="s">
        <v>131</v>
      </c>
      <c r="B391">
        <v>1870800045</v>
      </c>
      <c r="C391" t="s">
        <v>45</v>
      </c>
      <c r="D391">
        <v>600</v>
      </c>
      <c r="E391" s="6">
        <f t="array" ref="E391">IFERROR(INDEX(Sheet1!$D$1:$D$7078,MATCH(TRIM(A391&amp;" "&amp;B391),TRIM(Sheet2!$A$2:$A$7078&amp;" "&amp;Sheet2!$B$2:$B$7078),0)),"")</f>
        <v>0</v>
      </c>
    </row>
    <row r="392" spans="1:5" x14ac:dyDescent="0.35">
      <c r="A392" t="s">
        <v>132</v>
      </c>
      <c r="B392">
        <v>1870802051</v>
      </c>
      <c r="C392" t="s">
        <v>45</v>
      </c>
      <c r="D392">
        <v>1</v>
      </c>
      <c r="E392" s="6">
        <f t="array" ref="E392">IFERROR(INDEX(Sheet1!$D$1:$D$7078,MATCH(TRIM(A392&amp;" "&amp;B392),TRIM(Sheet2!$A$2:$A$7078&amp;" "&amp;Sheet2!$B$2:$B$7078),0)),"")</f>
        <v>0</v>
      </c>
    </row>
    <row r="393" spans="1:5" x14ac:dyDescent="0.35">
      <c r="A393" t="s">
        <v>132</v>
      </c>
      <c r="B393">
        <v>1870802051</v>
      </c>
      <c r="C393" t="s">
        <v>45</v>
      </c>
      <c r="D393">
        <v>99</v>
      </c>
      <c r="E393" s="6">
        <f t="array" ref="E393">IFERROR(INDEX(Sheet1!$D$1:$D$7078,MATCH(TRIM(A393&amp;" "&amp;B393),TRIM(Sheet2!$A$2:$A$7078&amp;" "&amp;Sheet2!$B$2:$B$7078),0)),"")</f>
        <v>0</v>
      </c>
    </row>
    <row r="394" spans="1:5" x14ac:dyDescent="0.35">
      <c r="A394" t="s">
        <v>133</v>
      </c>
      <c r="B394">
        <v>1870807150</v>
      </c>
      <c r="C394" t="s">
        <v>45</v>
      </c>
      <c r="D394">
        <v>280</v>
      </c>
      <c r="E394" s="6">
        <f t="array" ref="E394">IFERROR(INDEX(Sheet1!$D$1:$D$7078,MATCH(TRIM(A394&amp;" "&amp;B394),TRIM(Sheet2!$A$2:$A$7078&amp;" "&amp;Sheet2!$B$2:$B$7078),0)),"")</f>
        <v>0</v>
      </c>
    </row>
    <row r="395" spans="1:5" x14ac:dyDescent="0.35">
      <c r="A395" t="s">
        <v>134</v>
      </c>
      <c r="B395">
        <v>1870807349</v>
      </c>
      <c r="C395" t="s">
        <v>45</v>
      </c>
      <c r="D395">
        <v>150</v>
      </c>
      <c r="E395" s="6">
        <f t="array" ref="E395">IFERROR(INDEX(Sheet1!$D$1:$D$7078,MATCH(TRIM(A395&amp;" "&amp;B395),TRIM(Sheet2!$A$2:$A$7078&amp;" "&amp;Sheet2!$B$2:$B$7078),0)),"")</f>
        <v>0</v>
      </c>
    </row>
    <row r="396" spans="1:5" x14ac:dyDescent="0.35">
      <c r="A396" t="s">
        <v>135</v>
      </c>
      <c r="B396">
        <v>1870900014</v>
      </c>
      <c r="C396" t="s">
        <v>45</v>
      </c>
      <c r="D396">
        <v>18</v>
      </c>
      <c r="E396" s="6">
        <f t="array" ref="E396">IFERROR(INDEX(Sheet1!$D$1:$D$7078,MATCH(TRIM(A396&amp;" "&amp;B396),TRIM(Sheet2!$A$2:$A$7078&amp;" "&amp;Sheet2!$B$2:$B$7078),0)),"")</f>
        <v>0</v>
      </c>
    </row>
    <row r="397" spans="1:5" x14ac:dyDescent="0.35">
      <c r="A397" t="s">
        <v>135</v>
      </c>
      <c r="B397">
        <v>1870900014</v>
      </c>
      <c r="C397" t="s">
        <v>45</v>
      </c>
      <c r="D397">
        <v>12</v>
      </c>
      <c r="E397" s="6">
        <f t="array" ref="E397">IFERROR(INDEX(Sheet1!$D$1:$D$7078,MATCH(TRIM(A397&amp;" "&amp;B397),TRIM(Sheet2!$A$2:$A$7078&amp;" "&amp;Sheet2!$B$2:$B$7078),0)),"")</f>
        <v>0</v>
      </c>
    </row>
    <row r="398" spans="1:5" x14ac:dyDescent="0.35">
      <c r="A398" t="s">
        <v>136</v>
      </c>
      <c r="B398">
        <v>1871000003</v>
      </c>
      <c r="C398" t="s">
        <v>45</v>
      </c>
      <c r="D398">
        <v>1198</v>
      </c>
      <c r="E398" s="6">
        <f t="array" ref="E398">IFERROR(INDEX(Sheet1!$D$1:$D$7078,MATCH(TRIM(A398&amp;" "&amp;B398),TRIM(Sheet2!$A$2:$A$7078&amp;" "&amp;Sheet2!$B$2:$B$7078),0)),"")</f>
        <v>0</v>
      </c>
    </row>
    <row r="399" spans="1:5" x14ac:dyDescent="0.35">
      <c r="A399" t="s">
        <v>46</v>
      </c>
      <c r="B399">
        <v>1871109724</v>
      </c>
      <c r="C399" t="s">
        <v>45</v>
      </c>
      <c r="D399">
        <v>612</v>
      </c>
      <c r="E399" s="6" t="str">
        <f t="array" ref="E399">IFERROR(INDEX(Sheet1!$D$1:$D$7078,MATCH(TRIM(A399&amp;" "&amp;B399),TRIM(Sheet2!$A$2:$A$7078&amp;" "&amp;Sheet2!$B$2:$B$7078),0)),"")</f>
        <v/>
      </c>
    </row>
    <row r="400" spans="1:5" x14ac:dyDescent="0.35">
      <c r="A400" t="s">
        <v>46</v>
      </c>
      <c r="B400">
        <v>1871109728</v>
      </c>
      <c r="C400" t="s">
        <v>45</v>
      </c>
      <c r="D400">
        <v>924</v>
      </c>
      <c r="E400" s="6" t="str">
        <f t="array" ref="E400">IFERROR(INDEX(Sheet1!$D$1:$D$7078,MATCH(TRIM(A400&amp;" "&amp;B400),TRIM(Sheet2!$A$2:$A$7078&amp;" "&amp;Sheet2!$B$2:$B$7078),0)),"")</f>
        <v/>
      </c>
    </row>
    <row r="401" spans="1:5" x14ac:dyDescent="0.35">
      <c r="A401" t="s">
        <v>46</v>
      </c>
      <c r="B401">
        <v>1871109753</v>
      </c>
      <c r="C401" t="s">
        <v>45</v>
      </c>
      <c r="D401">
        <v>75</v>
      </c>
      <c r="E401" s="6" t="str">
        <f t="array" ref="E401">IFERROR(INDEX(Sheet1!$D$1:$D$7078,MATCH(TRIM(A401&amp;" "&amp;B401),TRIM(Sheet2!$A$2:$A$7078&amp;" "&amp;Sheet2!$B$2:$B$7078),0)),"")</f>
        <v/>
      </c>
    </row>
    <row r="402" spans="1:5" x14ac:dyDescent="0.35">
      <c r="A402" t="s">
        <v>137</v>
      </c>
      <c r="B402">
        <v>1871109770</v>
      </c>
      <c r="C402" t="s">
        <v>45</v>
      </c>
      <c r="D402">
        <v>48</v>
      </c>
      <c r="E402" s="6">
        <f t="array" ref="E402">IFERROR(INDEX(Sheet1!$D$1:$D$7078,MATCH(TRIM(A402&amp;" "&amp;B402),TRIM(Sheet2!$A$2:$A$7078&amp;" "&amp;Sheet2!$B$2:$B$7078),0)),"")</f>
        <v>0</v>
      </c>
    </row>
    <row r="403" spans="1:5" x14ac:dyDescent="0.35">
      <c r="A403" t="s">
        <v>137</v>
      </c>
      <c r="B403">
        <v>1871109770</v>
      </c>
      <c r="C403" t="s">
        <v>45</v>
      </c>
      <c r="D403">
        <v>96</v>
      </c>
      <c r="E403" s="6">
        <f t="array" ref="E403">IFERROR(INDEX(Sheet1!$D$1:$D$7078,MATCH(TRIM(A403&amp;" "&amp;B403),TRIM(Sheet2!$A$2:$A$7078&amp;" "&amp;Sheet2!$B$2:$B$7078),0)),"")</f>
        <v>0</v>
      </c>
    </row>
    <row r="404" spans="1:5" x14ac:dyDescent="0.35">
      <c r="A404" t="s">
        <v>46</v>
      </c>
      <c r="B404">
        <v>1871109815</v>
      </c>
      <c r="C404" t="s">
        <v>45</v>
      </c>
      <c r="D404">
        <v>72</v>
      </c>
      <c r="E404" s="6" t="str">
        <f t="array" ref="E404">IFERROR(INDEX(Sheet1!$D$1:$D$7078,MATCH(TRIM(A404&amp;" "&amp;B404),TRIM(Sheet2!$A$2:$A$7078&amp;" "&amp;Sheet2!$B$2:$B$7078),0)),"")</f>
        <v/>
      </c>
    </row>
    <row r="405" spans="1:5" x14ac:dyDescent="0.35">
      <c r="A405" t="s">
        <v>46</v>
      </c>
      <c r="B405">
        <v>1871109841</v>
      </c>
      <c r="C405" t="s">
        <v>45</v>
      </c>
      <c r="D405">
        <v>9</v>
      </c>
      <c r="E405" s="6" t="str">
        <f t="array" ref="E405">IFERROR(INDEX(Sheet1!$D$1:$D$7078,MATCH(TRIM(A405&amp;" "&amp;B405),TRIM(Sheet2!$A$2:$A$7078&amp;" "&amp;Sheet2!$B$2:$B$7078),0)),"")</f>
        <v/>
      </c>
    </row>
    <row r="406" spans="1:5" x14ac:dyDescent="0.35">
      <c r="A406" t="s">
        <v>137</v>
      </c>
      <c r="B406">
        <v>1871109847</v>
      </c>
      <c r="C406" t="s">
        <v>45</v>
      </c>
      <c r="D406">
        <v>180</v>
      </c>
      <c r="E406" s="6">
        <f t="array" ref="E406">IFERROR(INDEX(Sheet1!$D$1:$D$7078,MATCH(TRIM(A406&amp;" "&amp;B406),TRIM(Sheet2!$A$2:$A$7078&amp;" "&amp;Sheet2!$B$2:$B$7078),0)),"")</f>
        <v>0</v>
      </c>
    </row>
    <row r="407" spans="1:5" x14ac:dyDescent="0.35">
      <c r="A407" t="s">
        <v>138</v>
      </c>
      <c r="B407">
        <v>2037000003</v>
      </c>
      <c r="C407" t="s">
        <v>45</v>
      </c>
      <c r="D407">
        <v>13000</v>
      </c>
      <c r="E407" s="6">
        <f t="array" ref="E407">IFERROR(INDEX(Sheet1!$D$1:$D$7078,MATCH(TRIM(A407&amp;" "&amp;B407),TRIM(Sheet2!$A$2:$A$7078&amp;" "&amp;Sheet2!$B$2:$B$7078),0)),"")</f>
        <v>0</v>
      </c>
    </row>
    <row r="408" spans="1:5" x14ac:dyDescent="0.35">
      <c r="A408" t="s">
        <v>53</v>
      </c>
      <c r="B408">
        <v>2037019164</v>
      </c>
      <c r="C408" t="s">
        <v>45</v>
      </c>
      <c r="D408">
        <v>1000</v>
      </c>
      <c r="E408" s="6">
        <f t="array" ref="E408">IFERROR(INDEX(Sheet1!$D$1:$D$7078,MATCH(TRIM(A408&amp;" "&amp;B408),TRIM(Sheet2!$A$2:$A$7078&amp;" "&amp;Sheet2!$B$2:$B$7078),0)),"")</f>
        <v>0</v>
      </c>
    </row>
    <row r="409" spans="1:5" x14ac:dyDescent="0.35">
      <c r="A409" t="s">
        <v>53</v>
      </c>
      <c r="B409">
        <v>2037019164</v>
      </c>
      <c r="C409" t="s">
        <v>45</v>
      </c>
      <c r="D409">
        <v>5300</v>
      </c>
      <c r="E409" s="6">
        <f t="array" ref="E409">IFERROR(INDEX(Sheet1!$D$1:$D$7078,MATCH(TRIM(A409&amp;" "&amp;B409),TRIM(Sheet2!$A$2:$A$7078&amp;" "&amp;Sheet2!$B$2:$B$7078),0)),"")</f>
        <v>0</v>
      </c>
    </row>
    <row r="410" spans="1:5" x14ac:dyDescent="0.35">
      <c r="A410" t="s">
        <v>53</v>
      </c>
      <c r="B410">
        <v>2037019164</v>
      </c>
      <c r="C410" t="s">
        <v>45</v>
      </c>
      <c r="D410">
        <v>1200</v>
      </c>
      <c r="E410" s="6">
        <f t="array" ref="E410">IFERROR(INDEX(Sheet1!$D$1:$D$7078,MATCH(TRIM(A410&amp;" "&amp;B410),TRIM(Sheet2!$A$2:$A$7078&amp;" "&amp;Sheet2!$B$2:$B$7078),0)),"")</f>
        <v>0</v>
      </c>
    </row>
    <row r="411" spans="1:5" x14ac:dyDescent="0.35">
      <c r="A411" t="s">
        <v>53</v>
      </c>
      <c r="B411">
        <v>2037019167</v>
      </c>
      <c r="C411" t="s">
        <v>45</v>
      </c>
      <c r="D411">
        <v>12000</v>
      </c>
      <c r="E411" s="6">
        <f t="array" ref="E411">IFERROR(INDEX(Sheet1!$D$1:$D$7078,MATCH(TRIM(A411&amp;" "&amp;B411),TRIM(Sheet2!$A$2:$A$7078&amp;" "&amp;Sheet2!$B$2:$B$7078),0)),"")</f>
        <v>0</v>
      </c>
    </row>
    <row r="412" spans="1:5" x14ac:dyDescent="0.35">
      <c r="A412" t="s">
        <v>53</v>
      </c>
      <c r="B412">
        <v>2037019168</v>
      </c>
      <c r="C412" t="s">
        <v>45</v>
      </c>
      <c r="D412">
        <v>7000</v>
      </c>
      <c r="E412" s="6">
        <f t="array" ref="E412">IFERROR(INDEX(Sheet1!$D$1:$D$7078,MATCH(TRIM(A412&amp;" "&amp;B412),TRIM(Sheet2!$A$2:$A$7078&amp;" "&amp;Sheet2!$B$2:$B$7078),0)),"")</f>
        <v>0</v>
      </c>
    </row>
    <row r="413" spans="1:5" x14ac:dyDescent="0.35">
      <c r="A413" t="s">
        <v>139</v>
      </c>
      <c r="B413">
        <v>2136824319</v>
      </c>
      <c r="C413" t="s">
        <v>140</v>
      </c>
      <c r="D413">
        <v>960</v>
      </c>
      <c r="E413" s="6">
        <f t="array" ref="E413">IFERROR(INDEX(Sheet1!$D$1:$D$7078,MATCH(TRIM(A413&amp;" "&amp;B413),TRIM(Sheet2!$A$2:$A$7078&amp;" "&amp;Sheet2!$B$2:$B$7078),0)),"")</f>
        <v>0</v>
      </c>
    </row>
    <row r="414" spans="1:5" x14ac:dyDescent="0.35">
      <c r="A414" t="s">
        <v>141</v>
      </c>
      <c r="B414">
        <v>2136824321</v>
      </c>
      <c r="C414" t="s">
        <v>140</v>
      </c>
      <c r="D414">
        <v>4032</v>
      </c>
      <c r="E414" s="6">
        <f t="array" ref="E414">IFERROR(INDEX(Sheet1!$D$1:$D$7078,MATCH(TRIM(A414&amp;" "&amp;B414),TRIM(Sheet2!$A$2:$A$7078&amp;" "&amp;Sheet2!$B$2:$B$7078),0)),"")</f>
        <v>0</v>
      </c>
    </row>
    <row r="415" spans="1:5" x14ac:dyDescent="0.35">
      <c r="A415" t="s">
        <v>139</v>
      </c>
      <c r="B415">
        <v>2136824324</v>
      </c>
      <c r="C415" t="s">
        <v>140</v>
      </c>
      <c r="D415">
        <v>1940</v>
      </c>
      <c r="E415" s="6">
        <f t="array" ref="E415">IFERROR(INDEX(Sheet1!$D$1:$D$7078,MATCH(TRIM(A415&amp;" "&amp;B415),TRIM(Sheet2!$A$2:$A$7078&amp;" "&amp;Sheet2!$B$2:$B$7078),0)),"")</f>
        <v>0</v>
      </c>
    </row>
    <row r="416" spans="1:5" x14ac:dyDescent="0.35">
      <c r="A416" t="s">
        <v>139</v>
      </c>
      <c r="B416">
        <v>2136824330</v>
      </c>
      <c r="C416" t="s">
        <v>140</v>
      </c>
      <c r="D416">
        <v>500</v>
      </c>
      <c r="E416" s="6">
        <f t="array" ref="E416">IFERROR(INDEX(Sheet1!$D$1:$D$7078,MATCH(TRIM(A416&amp;" "&amp;B416),TRIM(Sheet2!$A$2:$A$7078&amp;" "&amp;Sheet2!$B$2:$B$7078),0)),"")</f>
        <v>0</v>
      </c>
    </row>
    <row r="417" spans="1:5" x14ac:dyDescent="0.35">
      <c r="A417" t="s">
        <v>142</v>
      </c>
      <c r="B417">
        <v>2136824960</v>
      </c>
      <c r="C417" t="s">
        <v>140</v>
      </c>
      <c r="D417">
        <v>500</v>
      </c>
      <c r="E417" s="6">
        <f t="array" ref="E417">IFERROR(INDEX(Sheet1!$D$1:$D$7078,MATCH(TRIM(A417&amp;" "&amp;B417),TRIM(Sheet2!$A$2:$A$7078&amp;" "&amp;Sheet2!$B$2:$B$7078),0)),"")</f>
        <v>0</v>
      </c>
    </row>
    <row r="418" spans="1:5" x14ac:dyDescent="0.35">
      <c r="A418" t="s">
        <v>139</v>
      </c>
      <c r="B418">
        <v>2136825114</v>
      </c>
      <c r="C418" t="s">
        <v>140</v>
      </c>
      <c r="D418">
        <v>3360</v>
      </c>
      <c r="E418" s="6">
        <f t="array" ref="E418">IFERROR(INDEX(Sheet1!$D$1:$D$7078,MATCH(TRIM(A418&amp;" "&amp;B418),TRIM(Sheet2!$A$2:$A$7078&amp;" "&amp;Sheet2!$B$2:$B$7078),0)),"")</f>
        <v>0</v>
      </c>
    </row>
    <row r="419" spans="1:5" x14ac:dyDescent="0.35">
      <c r="A419" t="s">
        <v>139</v>
      </c>
      <c r="B419">
        <v>2136825120</v>
      </c>
      <c r="C419" t="s">
        <v>140</v>
      </c>
      <c r="D419">
        <v>336</v>
      </c>
      <c r="E419" s="6">
        <f t="array" ref="E419">IFERROR(INDEX(Sheet1!$D$1:$D$7078,MATCH(TRIM(A419&amp;" "&amp;B419),TRIM(Sheet2!$A$2:$A$7078&amp;" "&amp;Sheet2!$B$2:$B$7078),0)),"")</f>
        <v>0</v>
      </c>
    </row>
    <row r="420" spans="1:5" x14ac:dyDescent="0.35">
      <c r="A420" t="s">
        <v>139</v>
      </c>
      <c r="B420">
        <v>2136825302</v>
      </c>
      <c r="C420" t="s">
        <v>140</v>
      </c>
      <c r="D420">
        <v>144</v>
      </c>
      <c r="E420" s="6">
        <f t="array" ref="E420">IFERROR(INDEX(Sheet1!$D$1:$D$7078,MATCH(TRIM(A420&amp;" "&amp;B420),TRIM(Sheet2!$A$2:$A$7078&amp;" "&amp;Sheet2!$B$2:$B$7078),0)),"")</f>
        <v>0</v>
      </c>
    </row>
    <row r="421" spans="1:5" x14ac:dyDescent="0.35">
      <c r="A421" t="s">
        <v>139</v>
      </c>
      <c r="B421">
        <v>2136825302</v>
      </c>
      <c r="C421" t="s">
        <v>140</v>
      </c>
      <c r="D421">
        <v>480</v>
      </c>
      <c r="E421" s="6">
        <f t="array" ref="E421">IFERROR(INDEX(Sheet1!$D$1:$D$7078,MATCH(TRIM(A421&amp;" "&amp;B421),TRIM(Sheet2!$A$2:$A$7078&amp;" "&amp;Sheet2!$B$2:$B$7078),0)),"")</f>
        <v>0</v>
      </c>
    </row>
    <row r="422" spans="1:5" x14ac:dyDescent="0.35">
      <c r="A422" t="s">
        <v>139</v>
      </c>
      <c r="B422">
        <v>2136825392</v>
      </c>
      <c r="C422" t="s">
        <v>140</v>
      </c>
      <c r="D422">
        <v>2240</v>
      </c>
      <c r="E422" s="6">
        <f t="array" ref="E422">IFERROR(INDEX(Sheet1!$D$1:$D$7078,MATCH(TRIM(A422&amp;" "&amp;B422),TRIM(Sheet2!$A$2:$A$7078&amp;" "&amp;Sheet2!$B$2:$B$7078),0)),"")</f>
        <v>0</v>
      </c>
    </row>
    <row r="423" spans="1:5" x14ac:dyDescent="0.35">
      <c r="A423" t="s">
        <v>139</v>
      </c>
      <c r="B423">
        <v>2136825392</v>
      </c>
      <c r="C423" t="s">
        <v>140</v>
      </c>
      <c r="D423">
        <v>2160</v>
      </c>
      <c r="E423" s="6">
        <f t="array" ref="E423">IFERROR(INDEX(Sheet1!$D$1:$D$7078,MATCH(TRIM(A423&amp;" "&amp;B423),TRIM(Sheet2!$A$2:$A$7078&amp;" "&amp;Sheet2!$B$2:$B$7078),0)),"")</f>
        <v>0</v>
      </c>
    </row>
    <row r="424" spans="1:5" x14ac:dyDescent="0.35">
      <c r="A424" t="s">
        <v>139</v>
      </c>
      <c r="B424">
        <v>2136825394</v>
      </c>
      <c r="C424" t="s">
        <v>140</v>
      </c>
      <c r="D424">
        <v>144</v>
      </c>
      <c r="E424" s="6">
        <f t="array" ref="E424">IFERROR(INDEX(Sheet1!$D$1:$D$7078,MATCH(TRIM(A424&amp;" "&amp;B424),TRIM(Sheet2!$A$2:$A$7078&amp;" "&amp;Sheet2!$B$2:$B$7078),0)),"")</f>
        <v>0</v>
      </c>
    </row>
    <row r="425" spans="1:5" x14ac:dyDescent="0.35">
      <c r="A425" t="s">
        <v>143</v>
      </c>
      <c r="B425">
        <v>2137100052</v>
      </c>
      <c r="C425" t="s">
        <v>140</v>
      </c>
      <c r="D425">
        <v>100000</v>
      </c>
      <c r="E425" s="6">
        <f t="array" ref="E425">IFERROR(INDEX(Sheet1!$D$1:$D$7078,MATCH(TRIM(A425&amp;" "&amp;B425),TRIM(Sheet2!$A$2:$A$7078&amp;" "&amp;Sheet2!$B$2:$B$7078),0)),"")</f>
        <v>0</v>
      </c>
    </row>
    <row r="426" spans="1:5" x14ac:dyDescent="0.35">
      <c r="A426" t="s">
        <v>143</v>
      </c>
      <c r="B426">
        <v>2137100052</v>
      </c>
      <c r="C426" t="s">
        <v>140</v>
      </c>
      <c r="D426">
        <v>56800</v>
      </c>
      <c r="E426" s="6">
        <f t="array" ref="E426">IFERROR(INDEX(Sheet1!$D$1:$D$7078,MATCH(TRIM(A426&amp;" "&amp;B426),TRIM(Sheet2!$A$2:$A$7078&amp;" "&amp;Sheet2!$B$2:$B$7078),0)),"")</f>
        <v>0</v>
      </c>
    </row>
    <row r="427" spans="1:5" x14ac:dyDescent="0.35">
      <c r="A427" t="s">
        <v>144</v>
      </c>
      <c r="B427">
        <v>2137123128</v>
      </c>
      <c r="C427" t="s">
        <v>140</v>
      </c>
      <c r="D427">
        <v>5000</v>
      </c>
      <c r="E427" s="6">
        <f t="array" ref="E427">IFERROR(INDEX(Sheet1!$D$1:$D$7078,MATCH(TRIM(A427&amp;" "&amp;B427),TRIM(Sheet2!$A$2:$A$7078&amp;" "&amp;Sheet2!$B$2:$B$7078),0)),"")</f>
        <v>0</v>
      </c>
    </row>
    <row r="428" spans="1:5" x14ac:dyDescent="0.35">
      <c r="A428" t="s">
        <v>144</v>
      </c>
      <c r="B428">
        <v>2137123129</v>
      </c>
      <c r="C428" t="s">
        <v>140</v>
      </c>
      <c r="D428">
        <v>40</v>
      </c>
      <c r="E428" s="6">
        <f t="array" ref="E428">IFERROR(INDEX(Sheet1!$D$1:$D$7078,MATCH(TRIM(A428&amp;" "&amp;B428),TRIM(Sheet2!$A$2:$A$7078&amp;" "&amp;Sheet2!$B$2:$B$7078),0)),"")</f>
        <v>0</v>
      </c>
    </row>
    <row r="429" spans="1:5" x14ac:dyDescent="0.35">
      <c r="A429" t="s">
        <v>144</v>
      </c>
      <c r="B429">
        <v>2137123129</v>
      </c>
      <c r="C429" t="s">
        <v>140</v>
      </c>
      <c r="D429">
        <v>20</v>
      </c>
      <c r="E429" s="6">
        <f t="array" ref="E429">IFERROR(INDEX(Sheet1!$D$1:$D$7078,MATCH(TRIM(A429&amp;" "&amp;B429),TRIM(Sheet2!$A$2:$A$7078&amp;" "&amp;Sheet2!$B$2:$B$7078),0)),"")</f>
        <v>0</v>
      </c>
    </row>
    <row r="430" spans="1:5" x14ac:dyDescent="0.35">
      <c r="A430" t="s">
        <v>144</v>
      </c>
      <c r="B430">
        <v>2137123129</v>
      </c>
      <c r="C430" t="s">
        <v>140</v>
      </c>
      <c r="D430">
        <v>240</v>
      </c>
      <c r="E430" s="6">
        <f t="array" ref="E430">IFERROR(INDEX(Sheet1!$D$1:$D$7078,MATCH(TRIM(A430&amp;" "&amp;B430),TRIM(Sheet2!$A$2:$A$7078&amp;" "&amp;Sheet2!$B$2:$B$7078),0)),"")</f>
        <v>0</v>
      </c>
    </row>
    <row r="431" spans="1:5" x14ac:dyDescent="0.35">
      <c r="A431" t="s">
        <v>145</v>
      </c>
      <c r="B431">
        <v>2137423974</v>
      </c>
      <c r="C431" t="s">
        <v>140</v>
      </c>
      <c r="D431">
        <v>10000</v>
      </c>
      <c r="E431" s="6">
        <f t="array" ref="E431">IFERROR(INDEX(Sheet1!$D$1:$D$7078,MATCH(TRIM(A431&amp;" "&amp;B431),TRIM(Sheet2!$A$2:$A$7078&amp;" "&amp;Sheet2!$B$2:$B$7078),0)),"")</f>
        <v>0</v>
      </c>
    </row>
    <row r="432" spans="1:5" x14ac:dyDescent="0.35">
      <c r="A432" t="s">
        <v>146</v>
      </c>
      <c r="B432">
        <v>2137424012</v>
      </c>
      <c r="C432" t="s">
        <v>140</v>
      </c>
      <c r="D432">
        <v>750</v>
      </c>
      <c r="E432" s="6">
        <f t="array" ref="E432">IFERROR(INDEX(Sheet1!$D$1:$D$7078,MATCH(TRIM(A432&amp;" "&amp;B432),TRIM(Sheet2!$A$2:$A$7078&amp;" "&amp;Sheet2!$B$2:$B$7078),0)),"")</f>
        <v>0</v>
      </c>
    </row>
    <row r="433" spans="1:5" x14ac:dyDescent="0.35">
      <c r="A433" t="s">
        <v>146</v>
      </c>
      <c r="B433">
        <v>2137424012</v>
      </c>
      <c r="C433" t="s">
        <v>140</v>
      </c>
      <c r="D433">
        <v>1250</v>
      </c>
      <c r="E433" s="6">
        <f t="array" ref="E433">IFERROR(INDEX(Sheet1!$D$1:$D$7078,MATCH(TRIM(A433&amp;" "&amp;B433),TRIM(Sheet2!$A$2:$A$7078&amp;" "&amp;Sheet2!$B$2:$B$7078),0)),"")</f>
        <v>0</v>
      </c>
    </row>
    <row r="434" spans="1:5" x14ac:dyDescent="0.35">
      <c r="A434" t="s">
        <v>147</v>
      </c>
      <c r="B434">
        <v>2137424076</v>
      </c>
      <c r="C434" t="s">
        <v>140</v>
      </c>
      <c r="D434">
        <v>250</v>
      </c>
      <c r="E434" s="6">
        <f t="array" ref="E434">IFERROR(INDEX(Sheet1!$D$1:$D$7078,MATCH(TRIM(A434&amp;" "&amp;B434),TRIM(Sheet2!$A$2:$A$7078&amp;" "&amp;Sheet2!$B$2:$B$7078),0)),"")</f>
        <v>0</v>
      </c>
    </row>
    <row r="435" spans="1:5" x14ac:dyDescent="0.35">
      <c r="A435" t="s">
        <v>147</v>
      </c>
      <c r="B435">
        <v>2137424077</v>
      </c>
      <c r="C435" t="s">
        <v>140</v>
      </c>
      <c r="D435">
        <v>400</v>
      </c>
      <c r="E435" s="6">
        <f t="array" ref="E435">IFERROR(INDEX(Sheet1!$D$1:$D$7078,MATCH(TRIM(A435&amp;" "&amp;B435),TRIM(Sheet2!$A$2:$A$7078&amp;" "&amp;Sheet2!$B$2:$B$7078),0)),"")</f>
        <v>0</v>
      </c>
    </row>
    <row r="436" spans="1:5" x14ac:dyDescent="0.35">
      <c r="A436" t="s">
        <v>148</v>
      </c>
      <c r="B436">
        <v>2137424087</v>
      </c>
      <c r="C436" t="s">
        <v>140</v>
      </c>
      <c r="D436">
        <v>300</v>
      </c>
      <c r="E436" s="6">
        <f t="array" ref="E436">IFERROR(INDEX(Sheet1!$D$1:$D$7078,MATCH(TRIM(A436&amp;" "&amp;B436),TRIM(Sheet2!$A$2:$A$7078&amp;" "&amp;Sheet2!$B$2:$B$7078),0)),"")</f>
        <v>0</v>
      </c>
    </row>
    <row r="437" spans="1:5" x14ac:dyDescent="0.35">
      <c r="A437" t="s">
        <v>146</v>
      </c>
      <c r="B437">
        <v>2137424220</v>
      </c>
      <c r="C437" t="s">
        <v>140</v>
      </c>
      <c r="D437">
        <v>28</v>
      </c>
      <c r="E437" s="6">
        <f t="array" ref="E437">IFERROR(INDEX(Sheet1!$D$1:$D$7078,MATCH(TRIM(A437&amp;" "&amp;B437),TRIM(Sheet2!$A$2:$A$7078&amp;" "&amp;Sheet2!$B$2:$B$7078),0)),"")</f>
        <v>0</v>
      </c>
    </row>
    <row r="438" spans="1:5" x14ac:dyDescent="0.35">
      <c r="A438" t="s">
        <v>149</v>
      </c>
      <c r="B438">
        <v>2137424271</v>
      </c>
      <c r="C438" t="s">
        <v>140</v>
      </c>
      <c r="D438">
        <v>388</v>
      </c>
      <c r="E438" s="6">
        <f t="array" ref="E438">IFERROR(INDEX(Sheet1!$D$1:$D$7078,MATCH(TRIM(A438&amp;" "&amp;B438),TRIM(Sheet2!$A$2:$A$7078&amp;" "&amp;Sheet2!$B$2:$B$7078),0)),"")</f>
        <v>0</v>
      </c>
    </row>
    <row r="439" spans="1:5" x14ac:dyDescent="0.35">
      <c r="A439" t="s">
        <v>148</v>
      </c>
      <c r="B439">
        <v>2137424369</v>
      </c>
      <c r="C439" t="s">
        <v>140</v>
      </c>
      <c r="D439">
        <v>1000</v>
      </c>
      <c r="E439" s="6">
        <f t="array" ref="E439">IFERROR(INDEX(Sheet1!$D$1:$D$7078,MATCH(TRIM(A439&amp;" "&amp;B439),TRIM(Sheet2!$A$2:$A$7078&amp;" "&amp;Sheet2!$B$2:$B$7078),0)),"")</f>
        <v>0</v>
      </c>
    </row>
    <row r="440" spans="1:5" x14ac:dyDescent="0.35">
      <c r="A440" t="s">
        <v>150</v>
      </c>
      <c r="B440">
        <v>2137424401</v>
      </c>
      <c r="C440" t="s">
        <v>140</v>
      </c>
      <c r="D440">
        <v>4000</v>
      </c>
      <c r="E440" s="6">
        <f t="array" ref="E440">IFERROR(INDEX(Sheet1!$D$1:$D$7078,MATCH(TRIM(A440&amp;" "&amp;B440),TRIM(Sheet2!$A$2:$A$7078&amp;" "&amp;Sheet2!$B$2:$B$7078),0)),"")</f>
        <v>0</v>
      </c>
    </row>
    <row r="441" spans="1:5" x14ac:dyDescent="0.35">
      <c r="A441" t="s">
        <v>150</v>
      </c>
      <c r="B441">
        <v>2137424401</v>
      </c>
      <c r="C441" t="s">
        <v>140</v>
      </c>
      <c r="D441">
        <v>8000</v>
      </c>
      <c r="E441" s="6">
        <f t="array" ref="E441">IFERROR(INDEX(Sheet1!$D$1:$D$7078,MATCH(TRIM(A441&amp;" "&amp;B441),TRIM(Sheet2!$A$2:$A$7078&amp;" "&amp;Sheet2!$B$2:$B$7078),0)),"")</f>
        <v>0</v>
      </c>
    </row>
    <row r="442" spans="1:5" x14ac:dyDescent="0.35">
      <c r="A442" t="s">
        <v>151</v>
      </c>
      <c r="B442">
        <v>2137424694</v>
      </c>
      <c r="C442" t="s">
        <v>140</v>
      </c>
      <c r="D442">
        <v>90</v>
      </c>
      <c r="E442" s="6">
        <f t="array" ref="E442">IFERROR(INDEX(Sheet1!$D$1:$D$7078,MATCH(TRIM(A442&amp;" "&amp;B442),TRIM(Sheet2!$A$2:$A$7078&amp;" "&amp;Sheet2!$B$2:$B$7078),0)),"")</f>
        <v>0</v>
      </c>
    </row>
    <row r="443" spans="1:5" x14ac:dyDescent="0.35">
      <c r="A443" t="s">
        <v>149</v>
      </c>
      <c r="B443">
        <v>2137424699</v>
      </c>
      <c r="C443" t="s">
        <v>140</v>
      </c>
      <c r="D443">
        <v>200</v>
      </c>
      <c r="E443" s="6">
        <f t="array" ref="E443">IFERROR(INDEX(Sheet1!$D$1:$D$7078,MATCH(TRIM(A443&amp;" "&amp;B443),TRIM(Sheet2!$A$2:$A$7078&amp;" "&amp;Sheet2!$B$2:$B$7078),0)),"")</f>
        <v>0</v>
      </c>
    </row>
    <row r="444" spans="1:5" x14ac:dyDescent="0.35">
      <c r="A444" t="s">
        <v>139</v>
      </c>
      <c r="B444">
        <v>2137424705</v>
      </c>
      <c r="C444" t="s">
        <v>140</v>
      </c>
      <c r="D444">
        <v>1000</v>
      </c>
      <c r="E444" s="6">
        <f t="array" ref="E444">IFERROR(INDEX(Sheet1!$D$1:$D$7078,MATCH(TRIM(A444&amp;" "&amp;B444),TRIM(Sheet2!$A$2:$A$7078&amp;" "&amp;Sheet2!$B$2:$B$7078),0)),"")</f>
        <v>0</v>
      </c>
    </row>
    <row r="445" spans="1:5" x14ac:dyDescent="0.35">
      <c r="A445" t="s">
        <v>152</v>
      </c>
      <c r="B445">
        <v>2137424772</v>
      </c>
      <c r="C445" t="s">
        <v>140</v>
      </c>
      <c r="D445">
        <v>700</v>
      </c>
      <c r="E445" s="6">
        <f t="array" ref="E445">IFERROR(INDEX(Sheet1!$D$1:$D$7078,MATCH(TRIM(A445&amp;" "&amp;B445),TRIM(Sheet2!$A$2:$A$7078&amp;" "&amp;Sheet2!$B$2:$B$7078),0)),"")</f>
        <v>0</v>
      </c>
    </row>
    <row r="446" spans="1:5" x14ac:dyDescent="0.35">
      <c r="A446" t="s">
        <v>149</v>
      </c>
      <c r="B446">
        <v>2137424805</v>
      </c>
      <c r="C446" t="s">
        <v>140</v>
      </c>
      <c r="D446">
        <v>15</v>
      </c>
      <c r="E446" s="6">
        <f t="array" ref="E446">IFERROR(INDEX(Sheet1!$D$1:$D$7078,MATCH(TRIM(A446&amp;" "&amp;B446),TRIM(Sheet2!$A$2:$A$7078&amp;" "&amp;Sheet2!$B$2:$B$7078),0)),"")</f>
        <v>0</v>
      </c>
    </row>
    <row r="447" spans="1:5" x14ac:dyDescent="0.35">
      <c r="A447" t="s">
        <v>141</v>
      </c>
      <c r="B447">
        <v>2137424922</v>
      </c>
      <c r="C447" t="s">
        <v>140</v>
      </c>
      <c r="D447">
        <v>60</v>
      </c>
      <c r="E447" s="6">
        <f t="array" ref="E447">IFERROR(INDEX(Sheet1!$D$1:$D$7078,MATCH(TRIM(A447&amp;" "&amp;B447),TRIM(Sheet2!$A$2:$A$7078&amp;" "&amp;Sheet2!$B$2:$B$7078),0)),"")</f>
        <v>0</v>
      </c>
    </row>
    <row r="448" spans="1:5" x14ac:dyDescent="0.35">
      <c r="A448" t="s">
        <v>147</v>
      </c>
      <c r="B448">
        <v>2137424924</v>
      </c>
      <c r="C448" t="s">
        <v>140</v>
      </c>
      <c r="D448">
        <v>100</v>
      </c>
      <c r="E448" s="6">
        <f t="array" ref="E448">IFERROR(INDEX(Sheet1!$D$1:$D$7078,MATCH(TRIM(A448&amp;" "&amp;B448),TRIM(Sheet2!$A$2:$A$7078&amp;" "&amp;Sheet2!$B$2:$B$7078),0)),"")</f>
        <v>0</v>
      </c>
    </row>
    <row r="449" spans="1:5" x14ac:dyDescent="0.35">
      <c r="A449" t="s">
        <v>148</v>
      </c>
      <c r="B449">
        <v>2137424928</v>
      </c>
      <c r="C449" t="s">
        <v>140</v>
      </c>
      <c r="D449">
        <v>11</v>
      </c>
      <c r="E449" s="6">
        <f t="array" ref="E449">IFERROR(INDEX(Sheet1!$D$1:$D$7078,MATCH(TRIM(A449&amp;" "&amp;B449),TRIM(Sheet2!$A$2:$A$7078&amp;" "&amp;Sheet2!$B$2:$B$7078),0)),"")</f>
        <v>0</v>
      </c>
    </row>
    <row r="450" spans="1:5" x14ac:dyDescent="0.35">
      <c r="A450" t="s">
        <v>148</v>
      </c>
      <c r="B450">
        <v>2137424928</v>
      </c>
      <c r="C450" t="s">
        <v>140</v>
      </c>
      <c r="D450">
        <v>6</v>
      </c>
      <c r="E450" s="6">
        <f t="array" ref="E450">IFERROR(INDEX(Sheet1!$D$1:$D$7078,MATCH(TRIM(A450&amp;" "&amp;B450),TRIM(Sheet2!$A$2:$A$7078&amp;" "&amp;Sheet2!$B$2:$B$7078),0)),"")</f>
        <v>0</v>
      </c>
    </row>
    <row r="451" spans="1:5" x14ac:dyDescent="0.35">
      <c r="A451" t="s">
        <v>153</v>
      </c>
      <c r="B451">
        <v>2137425006</v>
      </c>
      <c r="C451" t="s">
        <v>140</v>
      </c>
      <c r="D451">
        <v>15</v>
      </c>
      <c r="E451" s="6">
        <f t="array" ref="E451">IFERROR(INDEX(Sheet1!$D$1:$D$7078,MATCH(TRIM(A451&amp;" "&amp;B451),TRIM(Sheet2!$A$2:$A$7078&amp;" "&amp;Sheet2!$B$2:$B$7078),0)),"")</f>
        <v>0</v>
      </c>
    </row>
    <row r="452" spans="1:5" x14ac:dyDescent="0.35">
      <c r="A452" t="s">
        <v>139</v>
      </c>
      <c r="B452">
        <v>2137425096</v>
      </c>
      <c r="C452" t="s">
        <v>140</v>
      </c>
      <c r="D452">
        <v>3000</v>
      </c>
      <c r="E452" s="6">
        <f t="array" ref="E452">IFERROR(INDEX(Sheet1!$D$1:$D$7078,MATCH(TRIM(A452&amp;" "&amp;B452),TRIM(Sheet2!$A$2:$A$7078&amp;" "&amp;Sheet2!$B$2:$B$7078),0)),"")</f>
        <v>0</v>
      </c>
    </row>
    <row r="453" spans="1:5" x14ac:dyDescent="0.35">
      <c r="A453" t="s">
        <v>154</v>
      </c>
      <c r="B453">
        <v>2137425199</v>
      </c>
      <c r="C453" t="s">
        <v>140</v>
      </c>
      <c r="D453">
        <v>150</v>
      </c>
      <c r="E453" s="6">
        <f t="array" ref="E453">IFERROR(INDEX(Sheet1!$D$1:$D$7078,MATCH(TRIM(A453&amp;" "&amp;B453),TRIM(Sheet2!$A$2:$A$7078&amp;" "&amp;Sheet2!$B$2:$B$7078),0)),"")</f>
        <v>0</v>
      </c>
    </row>
    <row r="454" spans="1:5" x14ac:dyDescent="0.35">
      <c r="A454" t="s">
        <v>155</v>
      </c>
      <c r="B454">
        <v>2137425229</v>
      </c>
      <c r="C454" t="s">
        <v>140</v>
      </c>
      <c r="D454">
        <v>2000</v>
      </c>
      <c r="E454" s="6">
        <f t="array" ref="E454">IFERROR(INDEX(Sheet1!$D$1:$D$7078,MATCH(TRIM(A454&amp;" "&amp;B454),TRIM(Sheet2!$A$2:$A$7078&amp;" "&amp;Sheet2!$B$2:$B$7078),0)),"")</f>
        <v>0</v>
      </c>
    </row>
    <row r="455" spans="1:5" x14ac:dyDescent="0.35">
      <c r="A455" t="s">
        <v>139</v>
      </c>
      <c r="B455">
        <v>2137425464</v>
      </c>
      <c r="C455" t="s">
        <v>140</v>
      </c>
      <c r="D455">
        <v>100</v>
      </c>
      <c r="E455" s="6">
        <f t="array" ref="E455">IFERROR(INDEX(Sheet1!$D$1:$D$7078,MATCH(TRIM(A455&amp;" "&amp;B455),TRIM(Sheet2!$A$2:$A$7078&amp;" "&amp;Sheet2!$B$2:$B$7078),0)),"")</f>
        <v>0</v>
      </c>
    </row>
    <row r="456" spans="1:5" x14ac:dyDescent="0.35">
      <c r="A456" t="s">
        <v>149</v>
      </c>
      <c r="B456">
        <v>2137425548</v>
      </c>
      <c r="C456" t="s">
        <v>140</v>
      </c>
      <c r="D456">
        <v>4464</v>
      </c>
      <c r="E456" s="6">
        <f t="array" ref="E456">IFERROR(INDEX(Sheet1!$D$1:$D$7078,MATCH(TRIM(A456&amp;" "&amp;B456),TRIM(Sheet2!$A$2:$A$7078&amp;" "&amp;Sheet2!$B$2:$B$7078),0)),"")</f>
        <v>0</v>
      </c>
    </row>
    <row r="457" spans="1:5" x14ac:dyDescent="0.35">
      <c r="A457" t="s">
        <v>150</v>
      </c>
      <c r="B457">
        <v>2137523965</v>
      </c>
      <c r="C457" t="s">
        <v>140</v>
      </c>
      <c r="D457">
        <v>900</v>
      </c>
      <c r="E457" s="6">
        <f t="array" ref="E457">IFERROR(INDEX(Sheet1!$D$1:$D$7078,MATCH(TRIM(A457&amp;" "&amp;B457),TRIM(Sheet2!$A$2:$A$7078&amp;" "&amp;Sheet2!$B$2:$B$7078),0)),"")</f>
        <v>0</v>
      </c>
    </row>
    <row r="458" spans="1:5" x14ac:dyDescent="0.35">
      <c r="A458" t="s">
        <v>156</v>
      </c>
      <c r="B458">
        <v>2137524028</v>
      </c>
      <c r="C458" t="s">
        <v>140</v>
      </c>
      <c r="D458">
        <v>1720</v>
      </c>
      <c r="E458" s="6">
        <f t="array" ref="E458">IFERROR(INDEX(Sheet1!$D$1:$D$7078,MATCH(TRIM(A458&amp;" "&amp;B458),TRIM(Sheet2!$A$2:$A$7078&amp;" "&amp;Sheet2!$B$2:$B$7078),0)),"")</f>
        <v>0</v>
      </c>
    </row>
    <row r="459" spans="1:5" x14ac:dyDescent="0.35">
      <c r="A459" t="s">
        <v>146</v>
      </c>
      <c r="B459">
        <v>2137524124</v>
      </c>
      <c r="C459" t="s">
        <v>140</v>
      </c>
      <c r="D459">
        <v>57960</v>
      </c>
      <c r="E459" s="6">
        <f t="array" ref="E459">IFERROR(INDEX(Sheet1!$D$1:$D$7078,MATCH(TRIM(A459&amp;" "&amp;B459),TRIM(Sheet2!$A$2:$A$7078&amp;" "&amp;Sheet2!$B$2:$B$7078),0)),"")</f>
        <v>0</v>
      </c>
    </row>
    <row r="460" spans="1:5" x14ac:dyDescent="0.35">
      <c r="A460" t="s">
        <v>146</v>
      </c>
      <c r="B460">
        <v>2137524124</v>
      </c>
      <c r="C460" t="s">
        <v>140</v>
      </c>
      <c r="D460">
        <v>57930</v>
      </c>
      <c r="E460" s="6">
        <f t="array" ref="E460">IFERROR(INDEX(Sheet1!$D$1:$D$7078,MATCH(TRIM(A460&amp;" "&amp;B460),TRIM(Sheet2!$A$2:$A$7078&amp;" "&amp;Sheet2!$B$2:$B$7078),0)),"")</f>
        <v>0</v>
      </c>
    </row>
    <row r="461" spans="1:5" x14ac:dyDescent="0.35">
      <c r="A461" t="s">
        <v>146</v>
      </c>
      <c r="B461">
        <v>2137524124</v>
      </c>
      <c r="C461" t="s">
        <v>140</v>
      </c>
      <c r="D461">
        <v>58380</v>
      </c>
      <c r="E461" s="6">
        <f t="array" ref="E461">IFERROR(INDEX(Sheet1!$D$1:$D$7078,MATCH(TRIM(A461&amp;" "&amp;B461),TRIM(Sheet2!$A$2:$A$7078&amp;" "&amp;Sheet2!$B$2:$B$7078),0)),"")</f>
        <v>0</v>
      </c>
    </row>
    <row r="462" spans="1:5" x14ac:dyDescent="0.35">
      <c r="A462" t="s">
        <v>146</v>
      </c>
      <c r="B462">
        <v>2137524124</v>
      </c>
      <c r="C462" t="s">
        <v>140</v>
      </c>
      <c r="D462">
        <v>58230</v>
      </c>
      <c r="E462" s="6">
        <f t="array" ref="E462">IFERROR(INDEX(Sheet1!$D$1:$D$7078,MATCH(TRIM(A462&amp;" "&amp;B462),TRIM(Sheet2!$A$2:$A$7078&amp;" "&amp;Sheet2!$B$2:$B$7078),0)),"")</f>
        <v>0</v>
      </c>
    </row>
    <row r="463" spans="1:5" x14ac:dyDescent="0.35">
      <c r="A463" t="s">
        <v>146</v>
      </c>
      <c r="B463">
        <v>2137524124</v>
      </c>
      <c r="C463" t="s">
        <v>140</v>
      </c>
      <c r="D463">
        <v>58470</v>
      </c>
      <c r="E463" s="6">
        <f t="array" ref="E463">IFERROR(INDEX(Sheet1!$D$1:$D$7078,MATCH(TRIM(A463&amp;" "&amp;B463),TRIM(Sheet2!$A$2:$A$7078&amp;" "&amp;Sheet2!$B$2:$B$7078),0)),"")</f>
        <v>0</v>
      </c>
    </row>
    <row r="464" spans="1:5" x14ac:dyDescent="0.35">
      <c r="A464" t="s">
        <v>146</v>
      </c>
      <c r="B464">
        <v>2137524124</v>
      </c>
      <c r="C464" t="s">
        <v>140</v>
      </c>
      <c r="D464">
        <v>57870</v>
      </c>
      <c r="E464" s="6">
        <f t="array" ref="E464">IFERROR(INDEX(Sheet1!$D$1:$D$7078,MATCH(TRIM(A464&amp;" "&amp;B464),TRIM(Sheet2!$A$2:$A$7078&amp;" "&amp;Sheet2!$B$2:$B$7078),0)),"")</f>
        <v>0</v>
      </c>
    </row>
    <row r="465" spans="1:5" x14ac:dyDescent="0.35">
      <c r="A465" t="s">
        <v>146</v>
      </c>
      <c r="B465">
        <v>2137524124</v>
      </c>
      <c r="C465" t="s">
        <v>140</v>
      </c>
      <c r="D465">
        <v>58320</v>
      </c>
      <c r="E465" s="6">
        <f t="array" ref="E465">IFERROR(INDEX(Sheet1!$D$1:$D$7078,MATCH(TRIM(A465&amp;" "&amp;B465),TRIM(Sheet2!$A$2:$A$7078&amp;" "&amp;Sheet2!$B$2:$B$7078),0)),"")</f>
        <v>0</v>
      </c>
    </row>
    <row r="466" spans="1:5" x14ac:dyDescent="0.35">
      <c r="A466" t="s">
        <v>146</v>
      </c>
      <c r="B466">
        <v>2137524124</v>
      </c>
      <c r="C466" t="s">
        <v>140</v>
      </c>
      <c r="D466">
        <v>56490</v>
      </c>
      <c r="E466" s="6">
        <f t="array" ref="E466">IFERROR(INDEX(Sheet1!$D$1:$D$7078,MATCH(TRIM(A466&amp;" "&amp;B466),TRIM(Sheet2!$A$2:$A$7078&amp;" "&amp;Sheet2!$B$2:$B$7078),0)),"")</f>
        <v>0</v>
      </c>
    </row>
    <row r="467" spans="1:5" x14ac:dyDescent="0.35">
      <c r="A467" t="s">
        <v>157</v>
      </c>
      <c r="B467">
        <v>2137524185</v>
      </c>
      <c r="C467" t="s">
        <v>140</v>
      </c>
      <c r="D467">
        <v>50400</v>
      </c>
      <c r="E467" s="6">
        <f t="array" ref="E467">IFERROR(INDEX(Sheet1!$D$1:$D$7078,MATCH(TRIM(A467&amp;" "&amp;B467),TRIM(Sheet2!$A$2:$A$7078&amp;" "&amp;Sheet2!$B$2:$B$7078),0)),"")</f>
        <v>0</v>
      </c>
    </row>
    <row r="468" spans="1:5" x14ac:dyDescent="0.35">
      <c r="A468" t="s">
        <v>156</v>
      </c>
      <c r="B468">
        <v>2137524251</v>
      </c>
      <c r="C468" t="s">
        <v>140</v>
      </c>
      <c r="D468">
        <v>1800</v>
      </c>
      <c r="E468" s="6">
        <f t="array" ref="E468">IFERROR(INDEX(Sheet1!$D$1:$D$7078,MATCH(TRIM(A468&amp;" "&amp;B468),TRIM(Sheet2!$A$2:$A$7078&amp;" "&amp;Sheet2!$B$2:$B$7078),0)),"")</f>
        <v>0</v>
      </c>
    </row>
    <row r="469" spans="1:5" x14ac:dyDescent="0.35">
      <c r="A469" t="s">
        <v>150</v>
      </c>
      <c r="B469">
        <v>2137524424</v>
      </c>
      <c r="C469" t="s">
        <v>140</v>
      </c>
      <c r="D469">
        <v>57988</v>
      </c>
      <c r="E469" s="6">
        <f t="array" ref="E469">IFERROR(INDEX(Sheet1!$D$1:$D$7078,MATCH(TRIM(A469&amp;" "&amp;B469),TRIM(Sheet2!$A$2:$A$7078&amp;" "&amp;Sheet2!$B$2:$B$7078),0)),"")</f>
        <v>0</v>
      </c>
    </row>
    <row r="470" spans="1:5" x14ac:dyDescent="0.35">
      <c r="A470" t="s">
        <v>147</v>
      </c>
      <c r="B470">
        <v>2137524535</v>
      </c>
      <c r="C470" t="s">
        <v>140</v>
      </c>
      <c r="D470">
        <v>10000</v>
      </c>
      <c r="E470" s="6">
        <f t="array" ref="E470">IFERROR(INDEX(Sheet1!$D$1:$D$7078,MATCH(TRIM(A470&amp;" "&amp;B470),TRIM(Sheet2!$A$2:$A$7078&amp;" "&amp;Sheet2!$B$2:$B$7078),0)),"")</f>
        <v>0</v>
      </c>
    </row>
    <row r="471" spans="1:5" x14ac:dyDescent="0.35">
      <c r="A471" t="s">
        <v>148</v>
      </c>
      <c r="B471">
        <v>2137524592</v>
      </c>
      <c r="C471" t="s">
        <v>140</v>
      </c>
      <c r="D471">
        <v>6960</v>
      </c>
      <c r="E471" s="6">
        <f t="array" ref="E471">IFERROR(INDEX(Sheet1!$D$1:$D$7078,MATCH(TRIM(A471&amp;" "&amp;B471),TRIM(Sheet2!$A$2:$A$7078&amp;" "&amp;Sheet2!$B$2:$B$7078),0)),"")</f>
        <v>0</v>
      </c>
    </row>
    <row r="472" spans="1:5" x14ac:dyDescent="0.35">
      <c r="A472" t="s">
        <v>156</v>
      </c>
      <c r="B472">
        <v>2137524663</v>
      </c>
      <c r="C472" t="s">
        <v>140</v>
      </c>
      <c r="D472">
        <v>14000</v>
      </c>
      <c r="E472" s="6">
        <f t="array" ref="E472">IFERROR(INDEX(Sheet1!$D$1:$D$7078,MATCH(TRIM(A472&amp;" "&amp;B472),TRIM(Sheet2!$A$2:$A$7078&amp;" "&amp;Sheet2!$B$2:$B$7078),0)),"")</f>
        <v>0</v>
      </c>
    </row>
    <row r="473" spans="1:5" x14ac:dyDescent="0.35">
      <c r="A473" t="s">
        <v>148</v>
      </c>
      <c r="B473">
        <v>2137524670</v>
      </c>
      <c r="C473" t="s">
        <v>140</v>
      </c>
      <c r="D473">
        <v>4998</v>
      </c>
      <c r="E473" s="6">
        <f t="array" ref="E473">IFERROR(INDEX(Sheet1!$D$1:$D$7078,MATCH(TRIM(A473&amp;" "&amp;B473),TRIM(Sheet2!$A$2:$A$7078&amp;" "&amp;Sheet2!$B$2:$B$7078),0)),"")</f>
        <v>0</v>
      </c>
    </row>
    <row r="474" spans="1:5" x14ac:dyDescent="0.35">
      <c r="A474" t="s">
        <v>148</v>
      </c>
      <c r="B474">
        <v>2137524670</v>
      </c>
      <c r="C474" t="s">
        <v>140</v>
      </c>
      <c r="D474">
        <v>1008</v>
      </c>
      <c r="E474" s="6">
        <f t="array" ref="E474">IFERROR(INDEX(Sheet1!$D$1:$D$7078,MATCH(TRIM(A474&amp;" "&amp;B474),TRIM(Sheet2!$A$2:$A$7078&amp;" "&amp;Sheet2!$B$2:$B$7078),0)),"")</f>
        <v>0</v>
      </c>
    </row>
    <row r="475" spans="1:5" x14ac:dyDescent="0.35">
      <c r="A475" t="s">
        <v>148</v>
      </c>
      <c r="B475">
        <v>2137524671</v>
      </c>
      <c r="C475" t="s">
        <v>140</v>
      </c>
      <c r="D475">
        <v>4998</v>
      </c>
      <c r="E475" s="6">
        <f t="array" ref="E475">IFERROR(INDEX(Sheet1!$D$1:$D$7078,MATCH(TRIM(A475&amp;" "&amp;B475),TRIM(Sheet2!$A$2:$A$7078&amp;" "&amp;Sheet2!$B$2:$B$7078),0)),"")</f>
        <v>0</v>
      </c>
    </row>
    <row r="476" spans="1:5" x14ac:dyDescent="0.35">
      <c r="A476" t="s">
        <v>157</v>
      </c>
      <c r="B476">
        <v>2137524726</v>
      </c>
      <c r="C476" t="s">
        <v>140</v>
      </c>
      <c r="D476">
        <v>100000</v>
      </c>
      <c r="E476" s="6">
        <f t="array" ref="E476">IFERROR(INDEX(Sheet1!$D$1:$D$7078,MATCH(TRIM(A476&amp;" "&amp;B476),TRIM(Sheet2!$A$2:$A$7078&amp;" "&amp;Sheet2!$B$2:$B$7078),0)),"")</f>
        <v>0</v>
      </c>
    </row>
    <row r="477" spans="1:5" x14ac:dyDescent="0.35">
      <c r="A477" t="s">
        <v>158</v>
      </c>
      <c r="B477">
        <v>2137524781</v>
      </c>
      <c r="C477" t="s">
        <v>140</v>
      </c>
      <c r="D477">
        <v>1800</v>
      </c>
      <c r="E477" s="6">
        <f t="array" ref="E477">IFERROR(INDEX(Sheet1!$D$1:$D$7078,MATCH(TRIM(A477&amp;" "&amp;B477),TRIM(Sheet2!$A$2:$A$7078&amp;" "&amp;Sheet2!$B$2:$B$7078),0)),"")</f>
        <v>0</v>
      </c>
    </row>
    <row r="478" spans="1:5" x14ac:dyDescent="0.35">
      <c r="A478" t="s">
        <v>148</v>
      </c>
      <c r="B478">
        <v>2137526972</v>
      </c>
      <c r="C478" t="s">
        <v>140</v>
      </c>
      <c r="D478">
        <v>36000</v>
      </c>
      <c r="E478" s="6">
        <f t="array" ref="E478">IFERROR(INDEX(Sheet1!$D$1:$D$7078,MATCH(TRIM(A478&amp;" "&amp;B478),TRIM(Sheet2!$A$2:$A$7078&amp;" "&amp;Sheet2!$B$2:$B$7078),0)),"")</f>
        <v>0</v>
      </c>
    </row>
    <row r="479" spans="1:5" x14ac:dyDescent="0.35">
      <c r="A479" t="s">
        <v>148</v>
      </c>
      <c r="B479">
        <v>2137526974</v>
      </c>
      <c r="C479" t="s">
        <v>140</v>
      </c>
      <c r="D479">
        <v>2982</v>
      </c>
      <c r="E479" s="6">
        <f t="array" ref="E479">IFERROR(INDEX(Sheet1!$D$1:$D$7078,MATCH(TRIM(A479&amp;" "&amp;B479),TRIM(Sheet2!$A$2:$A$7078&amp;" "&amp;Sheet2!$B$2:$B$7078),0)),"")</f>
        <v>0</v>
      </c>
    </row>
    <row r="480" spans="1:5" x14ac:dyDescent="0.35">
      <c r="A480" t="s">
        <v>159</v>
      </c>
      <c r="B480">
        <v>2137724645</v>
      </c>
      <c r="C480" t="s">
        <v>140</v>
      </c>
      <c r="D480">
        <v>1000</v>
      </c>
      <c r="E480" s="6">
        <f t="array" ref="E480">IFERROR(INDEX(Sheet1!$D$1:$D$7078,MATCH(TRIM(A480&amp;" "&amp;B480),TRIM(Sheet2!$A$2:$A$7078&amp;" "&amp;Sheet2!$B$2:$B$7078),0)),"")</f>
        <v>0</v>
      </c>
    </row>
    <row r="481" spans="1:5" x14ac:dyDescent="0.35">
      <c r="A481" t="s">
        <v>159</v>
      </c>
      <c r="B481">
        <v>2137724645</v>
      </c>
      <c r="C481" t="s">
        <v>140</v>
      </c>
      <c r="D481">
        <v>1500</v>
      </c>
      <c r="E481" s="6">
        <f t="array" ref="E481">IFERROR(INDEX(Sheet1!$D$1:$D$7078,MATCH(TRIM(A481&amp;" "&amp;B481),TRIM(Sheet2!$A$2:$A$7078&amp;" "&amp;Sheet2!$B$2:$B$7078),0)),"")</f>
        <v>0</v>
      </c>
    </row>
    <row r="482" spans="1:5" x14ac:dyDescent="0.35">
      <c r="A482" t="s">
        <v>160</v>
      </c>
      <c r="B482">
        <v>2137724937</v>
      </c>
      <c r="C482" t="s">
        <v>140</v>
      </c>
      <c r="D482">
        <v>100</v>
      </c>
      <c r="E482" s="6">
        <f t="array" ref="E482">IFERROR(INDEX(Sheet1!$D$1:$D$7078,MATCH(TRIM(A482&amp;" "&amp;B482),TRIM(Sheet2!$A$2:$A$7078&amp;" "&amp;Sheet2!$B$2:$B$7078),0)),"")</f>
        <v>0</v>
      </c>
    </row>
    <row r="483" spans="1:5" x14ac:dyDescent="0.35">
      <c r="A483" t="s">
        <v>160</v>
      </c>
      <c r="B483">
        <v>2137725009</v>
      </c>
      <c r="C483" t="s">
        <v>140</v>
      </c>
      <c r="D483">
        <v>100</v>
      </c>
      <c r="E483" s="6">
        <f t="array" ref="E483">IFERROR(INDEX(Sheet1!$D$1:$D$7078,MATCH(TRIM(A483&amp;" "&amp;B483),TRIM(Sheet2!$A$2:$A$7078&amp;" "&amp;Sheet2!$B$2:$B$7078),0)),"")</f>
        <v>0</v>
      </c>
    </row>
    <row r="484" spans="1:5" x14ac:dyDescent="0.35">
      <c r="A484" t="s">
        <v>157</v>
      </c>
      <c r="B484">
        <v>2137824241</v>
      </c>
      <c r="C484" t="s">
        <v>140</v>
      </c>
      <c r="D484">
        <v>150</v>
      </c>
      <c r="E484" s="6">
        <f t="array" ref="E484">IFERROR(INDEX(Sheet1!$D$1:$D$7078,MATCH(TRIM(A484&amp;" "&amp;B484),TRIM(Sheet2!$A$2:$A$7078&amp;" "&amp;Sheet2!$B$2:$B$7078),0)),"")</f>
        <v>0</v>
      </c>
    </row>
    <row r="485" spans="1:5" x14ac:dyDescent="0.35">
      <c r="A485" t="s">
        <v>161</v>
      </c>
      <c r="B485">
        <v>2440000024</v>
      </c>
      <c r="C485" t="s">
        <v>45</v>
      </c>
      <c r="D485">
        <v>120</v>
      </c>
      <c r="E485" s="6">
        <f t="array" ref="E485">IFERROR(INDEX(Sheet1!$D$1:$D$7078,MATCH(TRIM(A485&amp;" "&amp;B485),TRIM(Sheet2!$A$2:$A$7078&amp;" "&amp;Sheet2!$B$2:$B$7078),0)),"")</f>
        <v>0</v>
      </c>
    </row>
    <row r="486" spans="1:5" x14ac:dyDescent="0.35">
      <c r="A486" t="s">
        <v>162</v>
      </c>
      <c r="B486">
        <v>2440100002</v>
      </c>
      <c r="C486" t="s">
        <v>45</v>
      </c>
      <c r="D486">
        <v>400</v>
      </c>
      <c r="E486" s="6">
        <f t="array" ref="E486">IFERROR(INDEX(Sheet1!$D$1:$D$7078,MATCH(TRIM(A486&amp;" "&amp;B486),TRIM(Sheet2!$A$2:$A$7078&amp;" "&amp;Sheet2!$B$2:$B$7078),0)),"")</f>
        <v>0</v>
      </c>
    </row>
    <row r="487" spans="1:5" x14ac:dyDescent="0.35">
      <c r="A487" t="s">
        <v>163</v>
      </c>
      <c r="B487">
        <v>2440100005</v>
      </c>
      <c r="C487" t="s">
        <v>45</v>
      </c>
      <c r="D487">
        <v>500</v>
      </c>
      <c r="E487" s="6">
        <f t="array" ref="E487">IFERROR(INDEX(Sheet1!$D$1:$D$7078,MATCH(TRIM(A487&amp;" "&amp;B487),TRIM(Sheet2!$A$2:$A$7078&amp;" "&amp;Sheet2!$B$2:$B$7078),0)),"")</f>
        <v>0</v>
      </c>
    </row>
    <row r="488" spans="1:5" x14ac:dyDescent="0.35">
      <c r="A488" t="s">
        <v>163</v>
      </c>
      <c r="B488">
        <v>2440100006</v>
      </c>
      <c r="C488" t="s">
        <v>45</v>
      </c>
      <c r="D488">
        <v>1110</v>
      </c>
      <c r="E488" s="6">
        <f t="array" ref="E488">IFERROR(INDEX(Sheet1!$D$1:$D$7078,MATCH(TRIM(A488&amp;" "&amp;B488),TRIM(Sheet2!$A$2:$A$7078&amp;" "&amp;Sheet2!$B$2:$B$7078),0)),"")</f>
        <v>0</v>
      </c>
    </row>
    <row r="489" spans="1:5" x14ac:dyDescent="0.35">
      <c r="A489" t="s">
        <v>164</v>
      </c>
      <c r="B489">
        <v>2440102337</v>
      </c>
      <c r="C489" t="s">
        <v>45</v>
      </c>
      <c r="D489">
        <v>50</v>
      </c>
      <c r="E489" s="6">
        <f t="array" ref="E489">IFERROR(INDEX(Sheet1!$D$1:$D$7078,MATCH(TRIM(A489&amp;" "&amp;B489),TRIM(Sheet2!$A$2:$A$7078&amp;" "&amp;Sheet2!$B$2:$B$7078),0)),"")</f>
        <v>0</v>
      </c>
    </row>
    <row r="490" spans="1:5" x14ac:dyDescent="0.35">
      <c r="A490" t="s">
        <v>165</v>
      </c>
      <c r="B490">
        <v>2440200012</v>
      </c>
      <c r="C490" t="s">
        <v>45</v>
      </c>
      <c r="D490">
        <v>31</v>
      </c>
      <c r="E490" s="6" t="str">
        <f t="array" ref="E490">IFERROR(INDEX(Sheet1!$D$1:$D$7078,MATCH(TRIM(A490&amp;" "&amp;B490),TRIM(Sheet2!$A$2:$A$7078&amp;" "&amp;Sheet2!$B$2:$B$7078),0)),"")</f>
        <v/>
      </c>
    </row>
    <row r="491" spans="1:5" x14ac:dyDescent="0.35">
      <c r="A491" t="s">
        <v>166</v>
      </c>
      <c r="B491">
        <v>2440200023</v>
      </c>
      <c r="C491" t="s">
        <v>45</v>
      </c>
      <c r="D491">
        <v>400</v>
      </c>
      <c r="E491" s="6">
        <f t="array" ref="E491">IFERROR(INDEX(Sheet1!$D$1:$D$7078,MATCH(TRIM(A491&amp;" "&amp;B491),TRIM(Sheet2!$A$2:$A$7078&amp;" "&amp;Sheet2!$B$2:$B$7078),0)),"")</f>
        <v>0</v>
      </c>
    </row>
    <row r="492" spans="1:5" x14ac:dyDescent="0.35">
      <c r="A492" t="s">
        <v>166</v>
      </c>
      <c r="B492">
        <v>2440209942</v>
      </c>
      <c r="C492" t="s">
        <v>45</v>
      </c>
      <c r="D492">
        <v>1000</v>
      </c>
      <c r="E492" s="6">
        <f t="array" ref="E492">IFERROR(INDEX(Sheet1!$D$1:$D$7078,MATCH(TRIM(A492&amp;" "&amp;B492),TRIM(Sheet2!$A$2:$A$7078&amp;" "&amp;Sheet2!$B$2:$B$7078),0)),"")</f>
        <v>0</v>
      </c>
    </row>
    <row r="493" spans="1:5" x14ac:dyDescent="0.35">
      <c r="A493" t="s">
        <v>167</v>
      </c>
      <c r="B493">
        <v>2440300011</v>
      </c>
      <c r="C493" t="s">
        <v>45</v>
      </c>
      <c r="D493">
        <v>245</v>
      </c>
      <c r="E493" s="6">
        <f t="array" ref="E493">IFERROR(INDEX(Sheet1!$D$1:$D$7078,MATCH(TRIM(A493&amp;" "&amp;B493),TRIM(Sheet2!$A$2:$A$7078&amp;" "&amp;Sheet2!$B$2:$B$7078),0)),"")</f>
        <v>0</v>
      </c>
    </row>
    <row r="494" spans="1:5" x14ac:dyDescent="0.35">
      <c r="A494" t="s">
        <v>167</v>
      </c>
      <c r="B494">
        <v>2440300011</v>
      </c>
      <c r="C494" t="s">
        <v>45</v>
      </c>
      <c r="D494">
        <v>68</v>
      </c>
      <c r="E494" s="6">
        <f t="array" ref="E494">IFERROR(INDEX(Sheet1!$D$1:$D$7078,MATCH(TRIM(A494&amp;" "&amp;B494),TRIM(Sheet2!$A$2:$A$7078&amp;" "&amp;Sheet2!$B$2:$B$7078),0)),"")</f>
        <v>0</v>
      </c>
    </row>
    <row r="495" spans="1:5" x14ac:dyDescent="0.35">
      <c r="A495" t="s">
        <v>167</v>
      </c>
      <c r="B495">
        <v>2440300011</v>
      </c>
      <c r="C495" t="s">
        <v>45</v>
      </c>
      <c r="D495">
        <v>90</v>
      </c>
      <c r="E495" s="6">
        <f t="array" ref="E495">IFERROR(INDEX(Sheet1!$D$1:$D$7078,MATCH(TRIM(A495&amp;" "&amp;B495),TRIM(Sheet2!$A$2:$A$7078&amp;" "&amp;Sheet2!$B$2:$B$7078),0)),"")</f>
        <v>0</v>
      </c>
    </row>
    <row r="496" spans="1:5" x14ac:dyDescent="0.35">
      <c r="A496" t="s">
        <v>168</v>
      </c>
      <c r="B496">
        <v>2440300063</v>
      </c>
      <c r="C496" t="s">
        <v>45</v>
      </c>
      <c r="D496">
        <v>118</v>
      </c>
      <c r="E496" s="6">
        <f t="array" ref="E496">IFERROR(INDEX(Sheet1!$D$1:$D$7078,MATCH(TRIM(A496&amp;" "&amp;B496),TRIM(Sheet2!$A$2:$A$7078&amp;" "&amp;Sheet2!$B$2:$B$7078),0)),"")</f>
        <v>0</v>
      </c>
    </row>
    <row r="497" spans="1:5" x14ac:dyDescent="0.35">
      <c r="A497" t="s">
        <v>168</v>
      </c>
      <c r="B497">
        <v>2440300063</v>
      </c>
      <c r="C497" t="s">
        <v>45</v>
      </c>
      <c r="D497">
        <v>100</v>
      </c>
      <c r="E497" s="6">
        <f t="array" ref="E497">IFERROR(INDEX(Sheet1!$D$1:$D$7078,MATCH(TRIM(A497&amp;" "&amp;B497),TRIM(Sheet2!$A$2:$A$7078&amp;" "&amp;Sheet2!$B$2:$B$7078),0)),"")</f>
        <v>0</v>
      </c>
    </row>
    <row r="498" spans="1:5" x14ac:dyDescent="0.35">
      <c r="A498" t="s">
        <v>53</v>
      </c>
      <c r="B498">
        <v>2440300067</v>
      </c>
      <c r="C498" t="s">
        <v>45</v>
      </c>
      <c r="D498">
        <v>568</v>
      </c>
      <c r="E498" s="6">
        <f t="array" ref="E498">IFERROR(INDEX(Sheet1!$D$1:$D$7078,MATCH(TRIM(A498&amp;" "&amp;B498),TRIM(Sheet2!$A$2:$A$7078&amp;" "&amp;Sheet2!$B$2:$B$7078),0)),"")</f>
        <v>0</v>
      </c>
    </row>
    <row r="499" spans="1:5" x14ac:dyDescent="0.35">
      <c r="A499" t="s">
        <v>167</v>
      </c>
      <c r="B499">
        <v>2440300073</v>
      </c>
      <c r="C499" t="s">
        <v>45</v>
      </c>
      <c r="D499">
        <v>300</v>
      </c>
      <c r="E499" s="6">
        <f t="array" ref="E499">IFERROR(INDEX(Sheet1!$D$1:$D$7078,MATCH(TRIM(A499&amp;" "&amp;B499),TRIM(Sheet2!$A$2:$A$7078&amp;" "&amp;Sheet2!$B$2:$B$7078),0)),"")</f>
        <v>0</v>
      </c>
    </row>
    <row r="500" spans="1:5" x14ac:dyDescent="0.35">
      <c r="A500" t="s">
        <v>53</v>
      </c>
      <c r="B500">
        <v>2440300094</v>
      </c>
      <c r="C500" t="s">
        <v>45</v>
      </c>
      <c r="D500">
        <v>16</v>
      </c>
      <c r="E500" s="6">
        <f t="array" ref="E500">IFERROR(INDEX(Sheet1!$D$1:$D$7078,MATCH(TRIM(A500&amp;" "&amp;B500),TRIM(Sheet2!$A$2:$A$7078&amp;" "&amp;Sheet2!$B$2:$B$7078),0)),"")</f>
        <v>0</v>
      </c>
    </row>
    <row r="501" spans="1:5" x14ac:dyDescent="0.35">
      <c r="A501" t="s">
        <v>169</v>
      </c>
      <c r="B501">
        <v>2440302371</v>
      </c>
      <c r="C501" t="s">
        <v>45</v>
      </c>
      <c r="D501">
        <v>100</v>
      </c>
      <c r="E501" s="6">
        <f t="array" ref="E501">IFERROR(INDEX(Sheet1!$D$1:$D$7078,MATCH(TRIM(A501&amp;" "&amp;B501),TRIM(Sheet2!$A$2:$A$7078&amp;" "&amp;Sheet2!$B$2:$B$7078),0)),"")</f>
        <v>0</v>
      </c>
    </row>
    <row r="502" spans="1:5" x14ac:dyDescent="0.35">
      <c r="A502" t="s">
        <v>170</v>
      </c>
      <c r="B502">
        <v>2440307354</v>
      </c>
      <c r="C502" t="s">
        <v>45</v>
      </c>
      <c r="D502">
        <v>10</v>
      </c>
      <c r="E502" s="6">
        <f t="array" ref="E502">IFERROR(INDEX(Sheet1!$D$1:$D$7078,MATCH(TRIM(A502&amp;" "&amp;B502),TRIM(Sheet2!$A$2:$A$7078&amp;" "&amp;Sheet2!$B$2:$B$7078),0)),"")</f>
        <v>0</v>
      </c>
    </row>
    <row r="503" spans="1:5" x14ac:dyDescent="0.35">
      <c r="A503" t="s">
        <v>170</v>
      </c>
      <c r="B503">
        <v>2440307354</v>
      </c>
      <c r="C503" t="s">
        <v>45</v>
      </c>
      <c r="D503">
        <v>5</v>
      </c>
      <c r="E503" s="6">
        <f t="array" ref="E503">IFERROR(INDEX(Sheet1!$D$1:$D$7078,MATCH(TRIM(A503&amp;" "&amp;B503),TRIM(Sheet2!$A$2:$A$7078&amp;" "&amp;Sheet2!$B$2:$B$7078),0)),"")</f>
        <v>0</v>
      </c>
    </row>
    <row r="504" spans="1:5" x14ac:dyDescent="0.35">
      <c r="A504" t="s">
        <v>171</v>
      </c>
      <c r="B504">
        <v>2440310371</v>
      </c>
      <c r="C504" t="s">
        <v>45</v>
      </c>
      <c r="D504">
        <v>10000</v>
      </c>
      <c r="E504" s="6">
        <f t="array" ref="E504">IFERROR(INDEX(Sheet1!$D$1:$D$7078,MATCH(TRIM(A504&amp;" "&amp;B504),TRIM(Sheet2!$A$2:$A$7078&amp;" "&amp;Sheet2!$B$2:$B$7078),0)),"")</f>
        <v>0</v>
      </c>
    </row>
    <row r="505" spans="1:5" x14ac:dyDescent="0.35">
      <c r="A505" t="s">
        <v>163</v>
      </c>
      <c r="B505">
        <v>2440400002</v>
      </c>
      <c r="C505" t="s">
        <v>45</v>
      </c>
      <c r="D505">
        <v>1540</v>
      </c>
      <c r="E505" s="6">
        <f t="array" ref="E505">IFERROR(INDEX(Sheet1!$D$1:$D$7078,MATCH(TRIM(A505&amp;" "&amp;B505),TRIM(Sheet2!$A$2:$A$7078&amp;" "&amp;Sheet2!$B$2:$B$7078),0)),"")</f>
        <v>0</v>
      </c>
    </row>
    <row r="506" spans="1:5" x14ac:dyDescent="0.35">
      <c r="A506" t="s">
        <v>172</v>
      </c>
      <c r="B506">
        <v>2440400018</v>
      </c>
      <c r="C506" t="s">
        <v>45</v>
      </c>
      <c r="D506">
        <v>150</v>
      </c>
      <c r="E506" s="6">
        <f t="array" ref="E506">IFERROR(INDEX(Sheet1!$D$1:$D$7078,MATCH(TRIM(A506&amp;" "&amp;B506),TRIM(Sheet2!$A$2:$A$7078&amp;" "&amp;Sheet2!$B$2:$B$7078),0)),"")</f>
        <v>0</v>
      </c>
    </row>
    <row r="507" spans="1:5" x14ac:dyDescent="0.35">
      <c r="A507" t="s">
        <v>173</v>
      </c>
      <c r="B507">
        <v>2440400081</v>
      </c>
      <c r="C507" t="s">
        <v>45</v>
      </c>
      <c r="D507">
        <v>17</v>
      </c>
      <c r="E507" s="6">
        <f t="array" ref="E507">IFERROR(INDEX(Sheet1!$D$1:$D$7078,MATCH(TRIM(A507&amp;" "&amp;B507),TRIM(Sheet2!$A$2:$A$7078&amp;" "&amp;Sheet2!$B$2:$B$7078),0)),"")</f>
        <v>0</v>
      </c>
    </row>
    <row r="508" spans="1:5" x14ac:dyDescent="0.35">
      <c r="A508" t="s">
        <v>173</v>
      </c>
      <c r="B508">
        <v>2440400081</v>
      </c>
      <c r="C508" t="s">
        <v>45</v>
      </c>
      <c r="D508">
        <v>7</v>
      </c>
      <c r="E508" s="6">
        <f t="array" ref="E508">IFERROR(INDEX(Sheet1!$D$1:$D$7078,MATCH(TRIM(A508&amp;" "&amp;B508),TRIM(Sheet2!$A$2:$A$7078&amp;" "&amp;Sheet2!$B$2:$B$7078),0)),"")</f>
        <v>0</v>
      </c>
    </row>
    <row r="509" spans="1:5" x14ac:dyDescent="0.35">
      <c r="A509" t="s">
        <v>174</v>
      </c>
      <c r="B509">
        <v>2440406111</v>
      </c>
      <c r="C509" t="s">
        <v>45</v>
      </c>
      <c r="D509">
        <v>1065</v>
      </c>
      <c r="E509" s="6">
        <f t="array" ref="E509">IFERROR(INDEX(Sheet1!$D$1:$D$7078,MATCH(TRIM(A509&amp;" "&amp;B509),TRIM(Sheet2!$A$2:$A$7078&amp;" "&amp;Sheet2!$B$2:$B$7078),0)),"")</f>
        <v>0</v>
      </c>
    </row>
    <row r="510" spans="1:5" x14ac:dyDescent="0.35">
      <c r="A510" t="s">
        <v>175</v>
      </c>
      <c r="B510">
        <v>3080200004</v>
      </c>
      <c r="C510" t="s">
        <v>176</v>
      </c>
      <c r="D510">
        <v>3000</v>
      </c>
      <c r="E510" s="6">
        <f t="array" ref="E510">IFERROR(INDEX(Sheet1!$D$1:$D$7078,MATCH(TRIM(A510&amp;" "&amp;B510),TRIM(Sheet2!$A$2:$A$7078&amp;" "&amp;Sheet2!$B$2:$B$7078),0)),"")</f>
        <v>0</v>
      </c>
    </row>
    <row r="511" spans="1:5" x14ac:dyDescent="0.35">
      <c r="A511" t="s">
        <v>175</v>
      </c>
      <c r="B511">
        <v>3080300004</v>
      </c>
      <c r="C511" t="s">
        <v>176</v>
      </c>
      <c r="D511">
        <v>150</v>
      </c>
      <c r="E511" s="6">
        <f t="array" ref="E511">IFERROR(INDEX(Sheet1!$D$1:$D$7078,MATCH(TRIM(A511&amp;" "&amp;B511),TRIM(Sheet2!$A$2:$A$7078&amp;" "&amp;Sheet2!$B$2:$B$7078),0)),"")</f>
        <v>0</v>
      </c>
    </row>
    <row r="512" spans="1:5" x14ac:dyDescent="0.35">
      <c r="A512" t="s">
        <v>177</v>
      </c>
      <c r="B512">
        <v>3080300019</v>
      </c>
      <c r="C512" t="s">
        <v>176</v>
      </c>
      <c r="D512">
        <v>1000</v>
      </c>
      <c r="E512" s="6">
        <f t="array" ref="E512">IFERROR(INDEX(Sheet1!$D$1:$D$7078,MATCH(TRIM(A512&amp;" "&amp;B512),TRIM(Sheet2!$A$2:$A$7078&amp;" "&amp;Sheet2!$B$2:$B$7078),0)),"")</f>
        <v>0</v>
      </c>
    </row>
    <row r="513" spans="1:5" x14ac:dyDescent="0.35">
      <c r="A513" t="s">
        <v>175</v>
      </c>
      <c r="B513">
        <v>3080300029</v>
      </c>
      <c r="C513" t="s">
        <v>176</v>
      </c>
      <c r="D513">
        <v>30</v>
      </c>
      <c r="E513" s="6">
        <f t="array" ref="E513">IFERROR(INDEX(Sheet1!$D$1:$D$7078,MATCH(TRIM(A513&amp;" "&amp;B513),TRIM(Sheet2!$A$2:$A$7078&amp;" "&amp;Sheet2!$B$2:$B$7078),0)),"")</f>
        <v>0</v>
      </c>
    </row>
    <row r="514" spans="1:5" x14ac:dyDescent="0.35">
      <c r="A514" t="s">
        <v>175</v>
      </c>
      <c r="B514">
        <v>3080300061</v>
      </c>
      <c r="C514" t="s">
        <v>176</v>
      </c>
      <c r="D514">
        <v>1500</v>
      </c>
      <c r="E514" s="6">
        <f t="array" ref="E514">IFERROR(INDEX(Sheet1!$D$1:$D$7078,MATCH(TRIM(A514&amp;" "&amp;B514),TRIM(Sheet2!$A$2:$A$7078&amp;" "&amp;Sheet2!$B$2:$B$7078),0)),"")</f>
        <v>0</v>
      </c>
    </row>
    <row r="515" spans="1:5" x14ac:dyDescent="0.35">
      <c r="A515" t="s">
        <v>175</v>
      </c>
      <c r="B515">
        <v>3080300067</v>
      </c>
      <c r="C515" t="s">
        <v>176</v>
      </c>
      <c r="D515">
        <v>200</v>
      </c>
      <c r="E515" s="6">
        <f t="array" ref="E515">IFERROR(INDEX(Sheet1!$D$1:$D$7078,MATCH(TRIM(A515&amp;" "&amp;B515),TRIM(Sheet2!$A$2:$A$7078&amp;" "&amp;Sheet2!$B$2:$B$7078),0)),"")</f>
        <v>0</v>
      </c>
    </row>
    <row r="516" spans="1:5" x14ac:dyDescent="0.35">
      <c r="A516" t="s">
        <v>175</v>
      </c>
      <c r="B516">
        <v>3080300069</v>
      </c>
      <c r="C516" t="s">
        <v>176</v>
      </c>
      <c r="D516">
        <v>600</v>
      </c>
      <c r="E516" s="6">
        <f t="array" ref="E516">IFERROR(INDEX(Sheet1!$D$1:$D$7078,MATCH(TRIM(A516&amp;" "&amp;B516),TRIM(Sheet2!$A$2:$A$7078&amp;" "&amp;Sheet2!$B$2:$B$7078),0)),"")</f>
        <v>0</v>
      </c>
    </row>
    <row r="517" spans="1:5" x14ac:dyDescent="0.35">
      <c r="A517" t="s">
        <v>175</v>
      </c>
      <c r="B517">
        <v>3080300070</v>
      </c>
      <c r="C517" t="s">
        <v>176</v>
      </c>
      <c r="D517">
        <v>600</v>
      </c>
      <c r="E517" s="6">
        <f t="array" ref="E517">IFERROR(INDEX(Sheet1!$D$1:$D$7078,MATCH(TRIM(A517&amp;" "&amp;B517),TRIM(Sheet2!$A$2:$A$7078&amp;" "&amp;Sheet2!$B$2:$B$7078),0)),"")</f>
        <v>0</v>
      </c>
    </row>
    <row r="518" spans="1:5" x14ac:dyDescent="0.35">
      <c r="A518" t="s">
        <v>178</v>
      </c>
      <c r="B518">
        <v>3080300075</v>
      </c>
      <c r="C518" t="s">
        <v>176</v>
      </c>
      <c r="D518">
        <v>1200</v>
      </c>
      <c r="E518" s="6">
        <f t="array" ref="E518">IFERROR(INDEX(Sheet1!$D$1:$D$7078,MATCH(TRIM(A518&amp;" "&amp;B518),TRIM(Sheet2!$A$2:$A$7078&amp;" "&amp;Sheet2!$B$2:$B$7078),0)),"")</f>
        <v>0</v>
      </c>
    </row>
    <row r="519" spans="1:5" x14ac:dyDescent="0.35">
      <c r="A519" t="s">
        <v>175</v>
      </c>
      <c r="B519">
        <v>3080300075</v>
      </c>
      <c r="C519" t="s">
        <v>176</v>
      </c>
      <c r="D519">
        <v>18000</v>
      </c>
      <c r="E519" s="6">
        <f t="array" ref="E519">IFERROR(INDEX(Sheet1!$D$1:$D$7078,MATCH(TRIM(A519&amp;" "&amp;B519),TRIM(Sheet2!$A$2:$A$7078&amp;" "&amp;Sheet2!$B$2:$B$7078),0)),"")</f>
        <v>0</v>
      </c>
    </row>
    <row r="520" spans="1:5" x14ac:dyDescent="0.35">
      <c r="A520" t="s">
        <v>175</v>
      </c>
      <c r="B520">
        <v>3080300080</v>
      </c>
      <c r="C520" t="s">
        <v>176</v>
      </c>
      <c r="D520">
        <v>12000</v>
      </c>
      <c r="E520" s="6">
        <f t="array" ref="E520">IFERROR(INDEX(Sheet1!$D$1:$D$7078,MATCH(TRIM(A520&amp;" "&amp;B520),TRIM(Sheet2!$A$2:$A$7078&amp;" "&amp;Sheet2!$B$2:$B$7078),0)),"")</f>
        <v>0</v>
      </c>
    </row>
    <row r="521" spans="1:5" x14ac:dyDescent="0.35">
      <c r="A521" t="s">
        <v>175</v>
      </c>
      <c r="B521">
        <v>3080300081</v>
      </c>
      <c r="C521" t="s">
        <v>176</v>
      </c>
      <c r="D521">
        <v>1600</v>
      </c>
      <c r="E521" s="6">
        <f t="array" ref="E521">IFERROR(INDEX(Sheet1!$D$1:$D$7078,MATCH(TRIM(A521&amp;" "&amp;B521),TRIM(Sheet2!$A$2:$A$7078&amp;" "&amp;Sheet2!$B$2:$B$7078),0)),"")</f>
        <v>0</v>
      </c>
    </row>
    <row r="522" spans="1:5" x14ac:dyDescent="0.35">
      <c r="A522" t="s">
        <v>175</v>
      </c>
      <c r="B522">
        <v>3080300082</v>
      </c>
      <c r="C522" t="s">
        <v>176</v>
      </c>
      <c r="D522">
        <v>2000</v>
      </c>
      <c r="E522" s="6">
        <f t="array" ref="E522">IFERROR(INDEX(Sheet1!$D$1:$D$7078,MATCH(TRIM(A522&amp;" "&amp;B522),TRIM(Sheet2!$A$2:$A$7078&amp;" "&amp;Sheet2!$B$2:$B$7078),0)),"")</f>
        <v>0</v>
      </c>
    </row>
    <row r="523" spans="1:5" x14ac:dyDescent="0.35">
      <c r="A523" t="s">
        <v>175</v>
      </c>
      <c r="B523">
        <v>3080300086</v>
      </c>
      <c r="C523" t="s">
        <v>176</v>
      </c>
      <c r="D523">
        <v>200</v>
      </c>
      <c r="E523" s="6">
        <f t="array" ref="E523">IFERROR(INDEX(Sheet1!$D$1:$D$7078,MATCH(TRIM(A523&amp;" "&amp;B523),TRIM(Sheet2!$A$2:$A$7078&amp;" "&amp;Sheet2!$B$2:$B$7078),0)),"")</f>
        <v>0</v>
      </c>
    </row>
    <row r="524" spans="1:5" x14ac:dyDescent="0.35">
      <c r="A524" t="s">
        <v>175</v>
      </c>
      <c r="B524">
        <v>3080300089</v>
      </c>
      <c r="C524" t="s">
        <v>176</v>
      </c>
      <c r="D524">
        <v>200</v>
      </c>
      <c r="E524" s="6">
        <f t="array" ref="E524">IFERROR(INDEX(Sheet1!$D$1:$D$7078,MATCH(TRIM(A524&amp;" "&amp;B524),TRIM(Sheet2!$A$2:$A$7078&amp;" "&amp;Sheet2!$B$2:$B$7078),0)),"")</f>
        <v>0</v>
      </c>
    </row>
    <row r="525" spans="1:5" x14ac:dyDescent="0.35">
      <c r="A525" t="s">
        <v>179</v>
      </c>
      <c r="B525">
        <v>3080300091</v>
      </c>
      <c r="C525" t="s">
        <v>45</v>
      </c>
      <c r="D525">
        <v>1250</v>
      </c>
      <c r="E525" s="6">
        <f t="array" ref="E525">IFERROR(INDEX(Sheet1!$D$1:$D$7078,MATCH(TRIM(A525&amp;" "&amp;B525),TRIM(Sheet2!$A$2:$A$7078&amp;" "&amp;Sheet2!$B$2:$B$7078),0)),"")</f>
        <v>0</v>
      </c>
    </row>
    <row r="526" spans="1:5" x14ac:dyDescent="0.35">
      <c r="A526" t="s">
        <v>175</v>
      </c>
      <c r="B526">
        <v>3080300095</v>
      </c>
      <c r="C526" t="s">
        <v>176</v>
      </c>
      <c r="D526">
        <v>1500</v>
      </c>
      <c r="E526" s="6">
        <f t="array" ref="E526">IFERROR(INDEX(Sheet1!$D$1:$D$7078,MATCH(TRIM(A526&amp;" "&amp;B526),TRIM(Sheet2!$A$2:$A$7078&amp;" "&amp;Sheet2!$B$2:$B$7078),0)),"")</f>
        <v>0</v>
      </c>
    </row>
    <row r="527" spans="1:5" x14ac:dyDescent="0.35">
      <c r="A527" t="s">
        <v>175</v>
      </c>
      <c r="B527">
        <v>3080300098</v>
      </c>
      <c r="C527" t="s">
        <v>176</v>
      </c>
      <c r="D527">
        <v>2000</v>
      </c>
      <c r="E527" s="6">
        <f t="array" ref="E527">IFERROR(INDEX(Sheet1!$D$1:$D$7078,MATCH(TRIM(A527&amp;" "&amp;B527),TRIM(Sheet2!$A$2:$A$7078&amp;" "&amp;Sheet2!$B$2:$B$7078),0)),"")</f>
        <v>0</v>
      </c>
    </row>
    <row r="528" spans="1:5" x14ac:dyDescent="0.35">
      <c r="A528" t="s">
        <v>175</v>
      </c>
      <c r="B528">
        <v>3080300101</v>
      </c>
      <c r="C528" t="s">
        <v>176</v>
      </c>
      <c r="D528">
        <v>800</v>
      </c>
      <c r="E528" s="6">
        <f t="array" ref="E528">IFERROR(INDEX(Sheet1!$D$1:$D$7078,MATCH(TRIM(A528&amp;" "&amp;B528),TRIM(Sheet2!$A$2:$A$7078&amp;" "&amp;Sheet2!$B$2:$B$7078),0)),"")</f>
        <v>0</v>
      </c>
    </row>
    <row r="529" spans="1:5" x14ac:dyDescent="0.35">
      <c r="A529" t="s">
        <v>175</v>
      </c>
      <c r="B529">
        <v>3080300102</v>
      </c>
      <c r="C529" t="s">
        <v>176</v>
      </c>
      <c r="D529">
        <v>2000</v>
      </c>
      <c r="E529" s="6">
        <f t="array" ref="E529">IFERROR(INDEX(Sheet1!$D$1:$D$7078,MATCH(TRIM(A529&amp;" "&amp;B529),TRIM(Sheet2!$A$2:$A$7078&amp;" "&amp;Sheet2!$B$2:$B$7078),0)),"")</f>
        <v>0</v>
      </c>
    </row>
    <row r="530" spans="1:5" x14ac:dyDescent="0.35">
      <c r="A530" t="s">
        <v>175</v>
      </c>
      <c r="B530">
        <v>3080300107</v>
      </c>
      <c r="C530" t="s">
        <v>176</v>
      </c>
      <c r="D530">
        <v>5000</v>
      </c>
      <c r="E530" s="6">
        <f t="array" ref="E530">IFERROR(INDEX(Sheet1!$D$1:$D$7078,MATCH(TRIM(A530&amp;" "&amp;B530),TRIM(Sheet2!$A$2:$A$7078&amp;" "&amp;Sheet2!$B$2:$B$7078),0)),"")</f>
        <v>0</v>
      </c>
    </row>
    <row r="531" spans="1:5" x14ac:dyDescent="0.35">
      <c r="A531" t="s">
        <v>175</v>
      </c>
      <c r="B531">
        <v>3080300110</v>
      </c>
      <c r="C531" t="s">
        <v>176</v>
      </c>
      <c r="D531">
        <v>8000</v>
      </c>
      <c r="E531" s="6">
        <f t="array" ref="E531">IFERROR(INDEX(Sheet1!$D$1:$D$7078,MATCH(TRIM(A531&amp;" "&amp;B531),TRIM(Sheet2!$A$2:$A$7078&amp;" "&amp;Sheet2!$B$2:$B$7078),0)),"")</f>
        <v>0</v>
      </c>
    </row>
    <row r="532" spans="1:5" x14ac:dyDescent="0.35">
      <c r="A532" t="s">
        <v>177</v>
      </c>
      <c r="B532">
        <v>3080300126</v>
      </c>
      <c r="C532" t="s">
        <v>176</v>
      </c>
      <c r="D532">
        <v>200</v>
      </c>
      <c r="E532" s="6">
        <f t="array" ref="E532">IFERROR(INDEX(Sheet1!$D$1:$D$7078,MATCH(TRIM(A532&amp;" "&amp;B532),TRIM(Sheet2!$A$2:$A$7078&amp;" "&amp;Sheet2!$B$2:$B$7078),0)),"")</f>
        <v>0</v>
      </c>
    </row>
    <row r="533" spans="1:5" x14ac:dyDescent="0.35">
      <c r="A533" t="s">
        <v>175</v>
      </c>
      <c r="B533">
        <v>3080300130</v>
      </c>
      <c r="C533" t="s">
        <v>176</v>
      </c>
      <c r="D533">
        <v>1700</v>
      </c>
      <c r="E533" s="6">
        <f t="array" ref="E533">IFERROR(INDEX(Sheet1!$D$1:$D$7078,MATCH(TRIM(A533&amp;" "&amp;B533),TRIM(Sheet2!$A$2:$A$7078&amp;" "&amp;Sheet2!$B$2:$B$7078),0)),"")</f>
        <v>0</v>
      </c>
    </row>
    <row r="534" spans="1:5" x14ac:dyDescent="0.35">
      <c r="A534" t="s">
        <v>173</v>
      </c>
      <c r="B534">
        <v>3225100007</v>
      </c>
      <c r="C534" t="s">
        <v>176</v>
      </c>
      <c r="D534">
        <v>235</v>
      </c>
      <c r="E534" s="6">
        <f t="array" ref="E534">IFERROR(INDEX(Sheet1!$D$1:$D$7078,MATCH(TRIM(A534&amp;" "&amp;B534),TRIM(Sheet2!$A$2:$A$7078&amp;" "&amp;Sheet2!$B$2:$B$7078),0)),"")</f>
        <v>0</v>
      </c>
    </row>
  </sheetData>
  <autoFilter ref="A1:E53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78"/>
  <sheetViews>
    <sheetView workbookViewId="0">
      <selection activeCell="D2" sqref="D2"/>
    </sheetView>
  </sheetViews>
  <sheetFormatPr defaultRowHeight="14.5" x14ac:dyDescent="0.35"/>
  <cols>
    <col min="1" max="1" width="15.7265625" bestFit="1" customWidth="1"/>
    <col min="2" max="2" width="12.54296875" bestFit="1" customWidth="1"/>
    <col min="3" max="3" width="12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4" t="s">
        <v>180</v>
      </c>
      <c r="B2" s="3">
        <v>1020000002</v>
      </c>
      <c r="C2" s="1">
        <v>43543</v>
      </c>
      <c r="D2">
        <v>22</v>
      </c>
    </row>
    <row r="3" spans="1:4" x14ac:dyDescent="0.35">
      <c r="A3" s="4" t="s">
        <v>118</v>
      </c>
      <c r="B3" s="3">
        <v>1020000002</v>
      </c>
      <c r="C3" s="1">
        <v>43593</v>
      </c>
      <c r="D3">
        <v>37</v>
      </c>
    </row>
    <row r="4" spans="1:4" x14ac:dyDescent="0.35">
      <c r="A4" s="4" t="s">
        <v>181</v>
      </c>
      <c r="B4" s="3">
        <v>1020000003</v>
      </c>
      <c r="C4" s="1">
        <v>43593</v>
      </c>
      <c r="D4">
        <v>67</v>
      </c>
    </row>
    <row r="5" spans="1:4" x14ac:dyDescent="0.35">
      <c r="A5" s="4" t="s">
        <v>182</v>
      </c>
      <c r="B5" s="3">
        <v>1020000005</v>
      </c>
      <c r="C5" s="1">
        <v>43092</v>
      </c>
      <c r="D5">
        <v>20</v>
      </c>
    </row>
    <row r="6" spans="1:4" x14ac:dyDescent="0.35">
      <c r="A6" s="4" t="s">
        <v>183</v>
      </c>
      <c r="B6" s="3">
        <v>1020000005</v>
      </c>
      <c r="C6" s="1">
        <v>43549</v>
      </c>
      <c r="D6">
        <v>11.5</v>
      </c>
    </row>
    <row r="7" spans="1:4" x14ac:dyDescent="0.35">
      <c r="A7" s="4" t="s">
        <v>184</v>
      </c>
      <c r="B7" s="3">
        <v>1020000005</v>
      </c>
      <c r="C7" s="1">
        <v>43593</v>
      </c>
      <c r="D7">
        <v>16.2</v>
      </c>
    </row>
    <row r="8" spans="1:4" x14ac:dyDescent="0.35">
      <c r="A8" s="4" t="s">
        <v>40</v>
      </c>
      <c r="B8" s="3">
        <v>1020000006</v>
      </c>
      <c r="C8" s="1">
        <v>43593</v>
      </c>
      <c r="D8">
        <v>600</v>
      </c>
    </row>
    <row r="9" spans="1:4" x14ac:dyDescent="0.35">
      <c r="A9" t="s">
        <v>44</v>
      </c>
      <c r="B9">
        <v>1020000006</v>
      </c>
      <c r="C9" s="1">
        <v>43598</v>
      </c>
      <c r="D9">
        <v>750</v>
      </c>
    </row>
    <row r="10" spans="1:4" x14ac:dyDescent="0.35">
      <c r="A10" t="s">
        <v>185</v>
      </c>
      <c r="B10">
        <v>1020000006</v>
      </c>
      <c r="C10" s="1">
        <v>43737</v>
      </c>
      <c r="D10">
        <v>750</v>
      </c>
    </row>
    <row r="11" spans="1:4" x14ac:dyDescent="0.35">
      <c r="A11" t="s">
        <v>40</v>
      </c>
      <c r="B11">
        <v>1020000007</v>
      </c>
      <c r="C11" s="1">
        <v>43593</v>
      </c>
      <c r="D11">
        <v>31.7</v>
      </c>
    </row>
    <row r="12" spans="1:4" x14ac:dyDescent="0.35">
      <c r="A12" t="s">
        <v>186</v>
      </c>
      <c r="B12">
        <v>1020000008</v>
      </c>
      <c r="C12" s="1">
        <v>43133</v>
      </c>
      <c r="D12">
        <v>0.752</v>
      </c>
    </row>
    <row r="13" spans="1:4" x14ac:dyDescent="0.35">
      <c r="A13" t="s">
        <v>40</v>
      </c>
      <c r="B13">
        <v>1020000008</v>
      </c>
      <c r="C13" s="1">
        <v>43593</v>
      </c>
      <c r="D13">
        <v>0.7</v>
      </c>
    </row>
    <row r="14" spans="1:4" x14ac:dyDescent="0.35">
      <c r="A14" t="s">
        <v>40</v>
      </c>
      <c r="B14">
        <v>1020000009</v>
      </c>
      <c r="C14" s="1">
        <v>43593</v>
      </c>
      <c r="D14">
        <v>200</v>
      </c>
    </row>
    <row r="15" spans="1:4" x14ac:dyDescent="0.35">
      <c r="A15" t="s">
        <v>187</v>
      </c>
      <c r="B15">
        <v>1020000010</v>
      </c>
      <c r="C15" s="1"/>
      <c r="D15" s="2">
        <v>1100</v>
      </c>
    </row>
    <row r="16" spans="1:4" x14ac:dyDescent="0.35">
      <c r="A16" t="s">
        <v>187</v>
      </c>
      <c r="B16">
        <v>1020000011</v>
      </c>
      <c r="C16" s="1"/>
      <c r="D16" s="2">
        <v>4650</v>
      </c>
    </row>
    <row r="17" spans="1:4" x14ac:dyDescent="0.35">
      <c r="A17" t="s">
        <v>187</v>
      </c>
      <c r="B17">
        <v>1020000012</v>
      </c>
      <c r="C17" s="1"/>
      <c r="D17" s="2">
        <v>4650</v>
      </c>
    </row>
    <row r="18" spans="1:4" x14ac:dyDescent="0.35">
      <c r="A18" t="s">
        <v>187</v>
      </c>
      <c r="B18">
        <v>1020000013</v>
      </c>
      <c r="C18" s="1"/>
      <c r="D18" s="2">
        <v>1650</v>
      </c>
    </row>
    <row r="19" spans="1:4" x14ac:dyDescent="0.35">
      <c r="A19" t="s">
        <v>182</v>
      </c>
      <c r="B19">
        <v>1020000014</v>
      </c>
      <c r="C19" s="1">
        <v>43092</v>
      </c>
      <c r="D19">
        <v>0.9</v>
      </c>
    </row>
    <row r="20" spans="1:4" x14ac:dyDescent="0.35">
      <c r="A20" t="s">
        <v>184</v>
      </c>
      <c r="B20">
        <v>1020000014</v>
      </c>
      <c r="C20" s="1">
        <v>43593</v>
      </c>
      <c r="D20">
        <v>0.57599999999999996</v>
      </c>
    </row>
    <row r="21" spans="1:4" x14ac:dyDescent="0.35">
      <c r="A21" t="s">
        <v>188</v>
      </c>
      <c r="B21">
        <v>1020007487</v>
      </c>
      <c r="C21" s="1"/>
      <c r="D21">
        <v>55</v>
      </c>
    </row>
    <row r="22" spans="1:4" x14ac:dyDescent="0.35">
      <c r="A22" t="s">
        <v>189</v>
      </c>
      <c r="B22">
        <v>1020007488</v>
      </c>
      <c r="C22" s="1"/>
      <c r="D22">
        <v>350</v>
      </c>
    </row>
    <row r="23" spans="1:4" x14ac:dyDescent="0.35">
      <c r="A23" t="s">
        <v>187</v>
      </c>
      <c r="B23">
        <v>1020010134</v>
      </c>
      <c r="C23" s="1"/>
      <c r="D23" s="2">
        <v>1400</v>
      </c>
    </row>
    <row r="24" spans="1:4" x14ac:dyDescent="0.35">
      <c r="A24" t="s">
        <v>187</v>
      </c>
      <c r="B24">
        <v>1020010135</v>
      </c>
      <c r="C24" s="1"/>
      <c r="D24">
        <v>685</v>
      </c>
    </row>
    <row r="25" spans="1:4" x14ac:dyDescent="0.35">
      <c r="A25" t="s">
        <v>187</v>
      </c>
      <c r="B25">
        <v>1020010136</v>
      </c>
      <c r="C25" s="1"/>
      <c r="D25">
        <v>255</v>
      </c>
    </row>
    <row r="26" spans="1:4" x14ac:dyDescent="0.35">
      <c r="A26" t="s">
        <v>189</v>
      </c>
      <c r="B26">
        <v>1020010137</v>
      </c>
      <c r="C26" s="1"/>
      <c r="D26" s="2">
        <v>2700</v>
      </c>
    </row>
    <row r="27" spans="1:4" x14ac:dyDescent="0.35">
      <c r="A27" t="s">
        <v>187</v>
      </c>
      <c r="B27">
        <v>1020010138</v>
      </c>
      <c r="C27" s="1"/>
      <c r="D27" s="2">
        <v>1290</v>
      </c>
    </row>
    <row r="28" spans="1:4" x14ac:dyDescent="0.35">
      <c r="A28" t="s">
        <v>187</v>
      </c>
      <c r="B28">
        <v>1020010140</v>
      </c>
      <c r="C28" s="1"/>
      <c r="D28" s="2">
        <v>1090</v>
      </c>
    </row>
    <row r="29" spans="1:4" x14ac:dyDescent="0.35">
      <c r="A29" t="s">
        <v>187</v>
      </c>
      <c r="B29">
        <v>1020010146</v>
      </c>
      <c r="C29" s="1"/>
      <c r="D29">
        <v>255</v>
      </c>
    </row>
    <row r="30" spans="1:4" x14ac:dyDescent="0.35">
      <c r="A30" t="s">
        <v>187</v>
      </c>
      <c r="B30">
        <v>1020010152</v>
      </c>
      <c r="C30" s="1"/>
      <c r="D30">
        <v>685</v>
      </c>
    </row>
    <row r="31" spans="1:4" x14ac:dyDescent="0.35">
      <c r="A31" t="s">
        <v>187</v>
      </c>
      <c r="B31">
        <v>1020010153</v>
      </c>
      <c r="C31" s="1"/>
      <c r="D31" s="2">
        <v>1210</v>
      </c>
    </row>
    <row r="32" spans="1:4" x14ac:dyDescent="0.35">
      <c r="A32" t="s">
        <v>189</v>
      </c>
      <c r="B32">
        <v>1020015122</v>
      </c>
      <c r="C32" s="1"/>
      <c r="D32" s="2">
        <v>1600</v>
      </c>
    </row>
    <row r="33" spans="1:4" x14ac:dyDescent="0.35">
      <c r="A33" t="s">
        <v>190</v>
      </c>
      <c r="B33">
        <v>1020015248</v>
      </c>
      <c r="C33" s="1">
        <v>42806</v>
      </c>
      <c r="D33">
        <v>1.38</v>
      </c>
    </row>
    <row r="34" spans="1:4" x14ac:dyDescent="0.35">
      <c r="A34" t="s">
        <v>191</v>
      </c>
      <c r="B34">
        <v>1020015248</v>
      </c>
      <c r="C34" s="1">
        <v>43022</v>
      </c>
      <c r="D34">
        <v>1.38</v>
      </c>
    </row>
    <row r="35" spans="1:4" x14ac:dyDescent="0.35">
      <c r="A35" t="s">
        <v>192</v>
      </c>
      <c r="B35">
        <v>1020015248</v>
      </c>
      <c r="C35" s="1">
        <v>43189</v>
      </c>
      <c r="D35">
        <v>69</v>
      </c>
    </row>
    <row r="36" spans="1:4" x14ac:dyDescent="0.35">
      <c r="A36" t="s">
        <v>10</v>
      </c>
      <c r="B36">
        <v>1020015248</v>
      </c>
      <c r="C36" s="1">
        <v>43593</v>
      </c>
      <c r="D36">
        <v>1.38</v>
      </c>
    </row>
    <row r="37" spans="1:4" x14ac:dyDescent="0.35">
      <c r="A37" t="s">
        <v>40</v>
      </c>
      <c r="B37">
        <v>1020019162</v>
      </c>
      <c r="C37" s="1">
        <v>43593</v>
      </c>
      <c r="D37">
        <v>5</v>
      </c>
    </row>
    <row r="38" spans="1:4" x14ac:dyDescent="0.35">
      <c r="A38" t="s">
        <v>181</v>
      </c>
      <c r="B38">
        <v>1020019163</v>
      </c>
      <c r="C38" s="1">
        <v>43593</v>
      </c>
      <c r="D38">
        <v>24</v>
      </c>
    </row>
    <row r="39" spans="1:4" x14ac:dyDescent="0.35">
      <c r="A39" t="s">
        <v>193</v>
      </c>
      <c r="B39">
        <v>1020100008</v>
      </c>
      <c r="C39" s="1"/>
      <c r="D39">
        <v>0.2</v>
      </c>
    </row>
    <row r="40" spans="1:4" x14ac:dyDescent="0.35">
      <c r="A40" t="s">
        <v>184</v>
      </c>
      <c r="B40">
        <v>1020100008</v>
      </c>
      <c r="C40" s="1">
        <v>43593</v>
      </c>
      <c r="D40">
        <v>0.88</v>
      </c>
    </row>
    <row r="41" spans="1:4" x14ac:dyDescent="0.35">
      <c r="A41" t="s">
        <v>193</v>
      </c>
      <c r="B41">
        <v>1020100009</v>
      </c>
      <c r="C41" s="1"/>
      <c r="D41">
        <v>0.45</v>
      </c>
    </row>
    <row r="42" spans="1:4" x14ac:dyDescent="0.35">
      <c r="A42" t="s">
        <v>193</v>
      </c>
      <c r="B42">
        <v>1020100013</v>
      </c>
      <c r="C42" s="1"/>
      <c r="D42">
        <v>0.2</v>
      </c>
    </row>
    <row r="43" spans="1:4" x14ac:dyDescent="0.35">
      <c r="A43" t="s">
        <v>87</v>
      </c>
      <c r="B43">
        <v>1020100013</v>
      </c>
      <c r="C43" s="1">
        <v>43593</v>
      </c>
      <c r="D43">
        <v>0.17</v>
      </c>
    </row>
    <row r="44" spans="1:4" x14ac:dyDescent="0.35">
      <c r="A44" t="s">
        <v>193</v>
      </c>
      <c r="B44">
        <v>1020100014</v>
      </c>
      <c r="C44" s="1"/>
      <c r="D44">
        <v>0.1</v>
      </c>
    </row>
    <row r="45" spans="1:4" x14ac:dyDescent="0.35">
      <c r="A45" t="s">
        <v>87</v>
      </c>
      <c r="B45">
        <v>1020100014</v>
      </c>
      <c r="C45" s="1">
        <v>43593</v>
      </c>
      <c r="D45">
        <v>0.08</v>
      </c>
    </row>
    <row r="46" spans="1:4" x14ac:dyDescent="0.35">
      <c r="A46" t="s">
        <v>187</v>
      </c>
      <c r="B46">
        <v>1020100015</v>
      </c>
      <c r="C46" s="1"/>
      <c r="D46">
        <v>300</v>
      </c>
    </row>
    <row r="47" spans="1:4" x14ac:dyDescent="0.35">
      <c r="A47" t="s">
        <v>187</v>
      </c>
      <c r="B47">
        <v>1020100016</v>
      </c>
      <c r="C47" s="1"/>
      <c r="D47" s="2">
        <v>4650</v>
      </c>
    </row>
    <row r="48" spans="1:4" x14ac:dyDescent="0.35">
      <c r="A48" t="s">
        <v>187</v>
      </c>
      <c r="B48">
        <v>1020100019</v>
      </c>
      <c r="C48" s="1"/>
      <c r="D48" s="2">
        <v>1170</v>
      </c>
    </row>
    <row r="49" spans="1:4" x14ac:dyDescent="0.35">
      <c r="A49" t="s">
        <v>184</v>
      </c>
      <c r="B49">
        <v>1020100020</v>
      </c>
      <c r="C49" s="1">
        <v>43593</v>
      </c>
      <c r="D49">
        <v>254</v>
      </c>
    </row>
    <row r="50" spans="1:4" x14ac:dyDescent="0.35">
      <c r="A50" t="s">
        <v>192</v>
      </c>
      <c r="B50">
        <v>1020100024</v>
      </c>
      <c r="C50" s="1">
        <v>43189</v>
      </c>
      <c r="D50">
        <v>13.226000000000001</v>
      </c>
    </row>
    <row r="51" spans="1:4" x14ac:dyDescent="0.35">
      <c r="A51" t="s">
        <v>10</v>
      </c>
      <c r="B51">
        <v>1020100024</v>
      </c>
      <c r="C51" s="1">
        <v>43593</v>
      </c>
      <c r="D51">
        <v>13.3</v>
      </c>
    </row>
    <row r="52" spans="1:4" x14ac:dyDescent="0.35">
      <c r="A52" t="s">
        <v>10</v>
      </c>
      <c r="B52">
        <v>1020100029</v>
      </c>
      <c r="C52" s="1">
        <v>43593</v>
      </c>
      <c r="D52">
        <v>9.3699999999999992</v>
      </c>
    </row>
    <row r="53" spans="1:4" x14ac:dyDescent="0.35">
      <c r="A53" t="s">
        <v>10</v>
      </c>
      <c r="B53">
        <v>1020100033</v>
      </c>
      <c r="C53" s="1">
        <v>43593</v>
      </c>
      <c r="D53">
        <v>7.5</v>
      </c>
    </row>
    <row r="54" spans="1:4" x14ac:dyDescent="0.35">
      <c r="A54" t="s">
        <v>10</v>
      </c>
      <c r="B54">
        <v>1020100034</v>
      </c>
      <c r="C54" s="1">
        <v>43593</v>
      </c>
      <c r="D54">
        <v>12.5</v>
      </c>
    </row>
    <row r="55" spans="1:4" x14ac:dyDescent="0.35">
      <c r="A55" t="s">
        <v>189</v>
      </c>
      <c r="B55">
        <v>1020110142</v>
      </c>
      <c r="C55" s="1"/>
      <c r="D55" s="2">
        <v>1710</v>
      </c>
    </row>
    <row r="56" spans="1:4" x14ac:dyDescent="0.35">
      <c r="A56" t="s">
        <v>189</v>
      </c>
      <c r="B56">
        <v>1020110144</v>
      </c>
      <c r="C56" s="1"/>
      <c r="D56" s="2">
        <v>2490</v>
      </c>
    </row>
    <row r="57" spans="1:4" x14ac:dyDescent="0.35">
      <c r="A57" t="s">
        <v>194</v>
      </c>
      <c r="B57">
        <v>1020200001</v>
      </c>
      <c r="C57" s="1">
        <v>43102</v>
      </c>
      <c r="D57">
        <v>950</v>
      </c>
    </row>
    <row r="58" spans="1:4" x14ac:dyDescent="0.35">
      <c r="A58" t="s">
        <v>195</v>
      </c>
      <c r="B58">
        <v>1020200001</v>
      </c>
      <c r="C58" s="1">
        <v>43230</v>
      </c>
      <c r="D58">
        <v>950</v>
      </c>
    </row>
    <row r="59" spans="1:4" x14ac:dyDescent="0.35">
      <c r="A59" t="s">
        <v>196</v>
      </c>
      <c r="B59">
        <v>1020200001</v>
      </c>
      <c r="C59" s="1">
        <v>43375</v>
      </c>
      <c r="D59">
        <v>900</v>
      </c>
    </row>
    <row r="60" spans="1:4" x14ac:dyDescent="0.35">
      <c r="A60" t="s">
        <v>107</v>
      </c>
      <c r="B60">
        <v>1020200001</v>
      </c>
      <c r="C60" s="1">
        <v>43593</v>
      </c>
      <c r="D60">
        <v>900</v>
      </c>
    </row>
    <row r="61" spans="1:4" x14ac:dyDescent="0.35">
      <c r="A61" t="s">
        <v>197</v>
      </c>
      <c r="B61">
        <v>1020200004</v>
      </c>
      <c r="C61" s="1">
        <v>43054</v>
      </c>
      <c r="D61">
        <v>140</v>
      </c>
    </row>
    <row r="62" spans="1:4" x14ac:dyDescent="0.35">
      <c r="A62" t="s">
        <v>198</v>
      </c>
      <c r="B62">
        <v>1020200004</v>
      </c>
      <c r="C62" s="1">
        <v>43237</v>
      </c>
      <c r="D62">
        <v>147</v>
      </c>
    </row>
    <row r="63" spans="1:4" x14ac:dyDescent="0.35">
      <c r="A63" t="s">
        <v>199</v>
      </c>
      <c r="B63">
        <v>1020200004</v>
      </c>
      <c r="C63" s="1">
        <v>43593</v>
      </c>
      <c r="D63">
        <v>130</v>
      </c>
    </row>
    <row r="64" spans="1:4" x14ac:dyDescent="0.35">
      <c r="A64" t="s">
        <v>199</v>
      </c>
      <c r="B64">
        <v>1020200005</v>
      </c>
      <c r="C64" s="1">
        <v>43593</v>
      </c>
      <c r="D64">
        <v>150</v>
      </c>
    </row>
    <row r="65" spans="1:4" x14ac:dyDescent="0.35">
      <c r="A65" t="s">
        <v>200</v>
      </c>
      <c r="B65">
        <v>1020200006</v>
      </c>
      <c r="C65" s="1">
        <v>43189</v>
      </c>
      <c r="D65" s="2">
        <v>100</v>
      </c>
    </row>
    <row r="66" spans="1:4" x14ac:dyDescent="0.35">
      <c r="A66" t="s">
        <v>199</v>
      </c>
      <c r="B66">
        <v>1020200006</v>
      </c>
      <c r="C66" s="1">
        <v>43593</v>
      </c>
      <c r="D66" s="2">
        <v>110</v>
      </c>
    </row>
    <row r="67" spans="1:4" x14ac:dyDescent="0.35">
      <c r="A67" t="s">
        <v>201</v>
      </c>
      <c r="B67">
        <v>1020200006</v>
      </c>
      <c r="C67" s="1">
        <v>43734</v>
      </c>
      <c r="D67" s="2">
        <v>48.75</v>
      </c>
    </row>
    <row r="68" spans="1:4" x14ac:dyDescent="0.35">
      <c r="A68" t="s">
        <v>202</v>
      </c>
      <c r="B68">
        <v>1020200007</v>
      </c>
      <c r="C68" s="1">
        <v>42894</v>
      </c>
      <c r="D68" s="2">
        <v>173</v>
      </c>
    </row>
    <row r="69" spans="1:4" x14ac:dyDescent="0.35">
      <c r="A69" t="s">
        <v>203</v>
      </c>
      <c r="B69">
        <v>1020200007</v>
      </c>
      <c r="C69" s="1">
        <v>43049</v>
      </c>
      <c r="D69">
        <v>173</v>
      </c>
    </row>
    <row r="70" spans="1:4" x14ac:dyDescent="0.35">
      <c r="A70" t="s">
        <v>204</v>
      </c>
      <c r="B70">
        <v>1020200007</v>
      </c>
      <c r="C70" s="1">
        <v>43141</v>
      </c>
      <c r="D70">
        <v>173</v>
      </c>
    </row>
    <row r="71" spans="1:4" x14ac:dyDescent="0.35">
      <c r="A71" t="s">
        <v>10</v>
      </c>
      <c r="B71">
        <v>1020200007</v>
      </c>
      <c r="C71" s="1">
        <v>43593</v>
      </c>
      <c r="D71">
        <v>118</v>
      </c>
    </row>
    <row r="72" spans="1:4" x14ac:dyDescent="0.35">
      <c r="A72" t="s">
        <v>40</v>
      </c>
      <c r="B72">
        <v>1020219161</v>
      </c>
      <c r="C72" s="1">
        <v>43593</v>
      </c>
      <c r="D72" s="2">
        <v>275</v>
      </c>
    </row>
    <row r="73" spans="1:4" x14ac:dyDescent="0.35">
      <c r="A73" t="s">
        <v>205</v>
      </c>
      <c r="B73">
        <v>1150100001</v>
      </c>
      <c r="C73" s="1">
        <v>43723</v>
      </c>
      <c r="D73" s="2">
        <v>0.4</v>
      </c>
    </row>
    <row r="74" spans="1:4" x14ac:dyDescent="0.35">
      <c r="A74" t="s">
        <v>206</v>
      </c>
      <c r="B74">
        <v>1150100002</v>
      </c>
      <c r="C74" s="1">
        <v>43223</v>
      </c>
      <c r="D74" s="2">
        <v>0.35</v>
      </c>
    </row>
    <row r="75" spans="1:4" x14ac:dyDescent="0.35">
      <c r="A75" t="s">
        <v>207</v>
      </c>
      <c r="B75">
        <v>1150100002</v>
      </c>
      <c r="C75" s="1">
        <v>43579</v>
      </c>
      <c r="D75" s="2">
        <v>0.4</v>
      </c>
    </row>
    <row r="76" spans="1:4" x14ac:dyDescent="0.35">
      <c r="A76" t="s">
        <v>208</v>
      </c>
      <c r="B76">
        <v>1150100002</v>
      </c>
      <c r="C76" s="1">
        <v>43678</v>
      </c>
      <c r="D76">
        <v>0.4</v>
      </c>
    </row>
    <row r="77" spans="1:4" x14ac:dyDescent="0.35">
      <c r="A77" t="s">
        <v>209</v>
      </c>
      <c r="B77">
        <v>1150200001</v>
      </c>
      <c r="C77" s="1">
        <v>43069</v>
      </c>
      <c r="D77">
        <v>21</v>
      </c>
    </row>
    <row r="78" spans="1:4" x14ac:dyDescent="0.35">
      <c r="A78" t="s">
        <v>210</v>
      </c>
      <c r="B78">
        <v>1150200001</v>
      </c>
      <c r="C78" s="1">
        <v>43590</v>
      </c>
      <c r="D78">
        <v>21</v>
      </c>
    </row>
    <row r="79" spans="1:4" x14ac:dyDescent="0.35">
      <c r="A79" t="s">
        <v>10</v>
      </c>
      <c r="B79">
        <v>1150200001</v>
      </c>
      <c r="C79" s="1">
        <v>43593</v>
      </c>
      <c r="D79" s="2">
        <v>13</v>
      </c>
    </row>
    <row r="80" spans="1:4" x14ac:dyDescent="0.35">
      <c r="A80" t="s">
        <v>10</v>
      </c>
      <c r="B80">
        <v>1251500002</v>
      </c>
      <c r="C80" s="1">
        <v>43593</v>
      </c>
      <c r="D80" s="2">
        <v>13</v>
      </c>
    </row>
    <row r="81" spans="1:4" x14ac:dyDescent="0.35">
      <c r="A81" t="s">
        <v>10</v>
      </c>
      <c r="B81">
        <v>1251500003</v>
      </c>
      <c r="C81" s="1">
        <v>43593</v>
      </c>
      <c r="D81" s="2">
        <v>45</v>
      </c>
    </row>
    <row r="82" spans="1:4" x14ac:dyDescent="0.35">
      <c r="A82" t="s">
        <v>211</v>
      </c>
      <c r="B82">
        <v>1251500004</v>
      </c>
      <c r="C82" s="1">
        <v>43230</v>
      </c>
      <c r="D82" s="2">
        <v>80</v>
      </c>
    </row>
    <row r="83" spans="1:4" x14ac:dyDescent="0.35">
      <c r="A83" t="s">
        <v>212</v>
      </c>
      <c r="B83">
        <v>1251500004</v>
      </c>
      <c r="C83" s="1">
        <v>43300</v>
      </c>
      <c r="D83">
        <v>80</v>
      </c>
    </row>
    <row r="84" spans="1:4" x14ac:dyDescent="0.35">
      <c r="A84" t="s">
        <v>213</v>
      </c>
      <c r="B84">
        <v>1251500004</v>
      </c>
      <c r="C84" s="1">
        <v>43425</v>
      </c>
      <c r="D84" s="2">
        <v>80</v>
      </c>
    </row>
    <row r="85" spans="1:4" x14ac:dyDescent="0.35">
      <c r="A85" t="s">
        <v>214</v>
      </c>
      <c r="B85">
        <v>1251500004</v>
      </c>
      <c r="C85" s="1">
        <v>43972</v>
      </c>
      <c r="D85" s="2">
        <v>75</v>
      </c>
    </row>
    <row r="86" spans="1:4" x14ac:dyDescent="0.35">
      <c r="A86" t="s">
        <v>215</v>
      </c>
      <c r="B86">
        <v>1251500005</v>
      </c>
      <c r="C86" s="1">
        <v>43360</v>
      </c>
      <c r="D86" s="2">
        <v>105</v>
      </c>
    </row>
    <row r="87" spans="1:4" x14ac:dyDescent="0.35">
      <c r="A87" t="s">
        <v>19</v>
      </c>
      <c r="B87">
        <v>1251500005</v>
      </c>
      <c r="C87" s="1">
        <v>43593</v>
      </c>
      <c r="D87" s="2">
        <v>60</v>
      </c>
    </row>
    <row r="88" spans="1:4" x14ac:dyDescent="0.35">
      <c r="A88" t="s">
        <v>216</v>
      </c>
      <c r="B88">
        <v>1251500005</v>
      </c>
      <c r="C88" s="1">
        <v>43972</v>
      </c>
      <c r="D88" s="2">
        <v>58.5</v>
      </c>
    </row>
    <row r="89" spans="1:4" x14ac:dyDescent="0.35">
      <c r="A89" t="s">
        <v>215</v>
      </c>
      <c r="B89">
        <v>1251500008</v>
      </c>
      <c r="C89" s="1">
        <v>43360</v>
      </c>
      <c r="D89" s="2">
        <v>113.5</v>
      </c>
    </row>
    <row r="90" spans="1:4" x14ac:dyDescent="0.35">
      <c r="A90" t="s">
        <v>19</v>
      </c>
      <c r="B90">
        <v>1251500008</v>
      </c>
      <c r="C90" s="1">
        <v>43593</v>
      </c>
      <c r="D90">
        <v>65</v>
      </c>
    </row>
    <row r="91" spans="1:4" x14ac:dyDescent="0.35">
      <c r="A91" t="s">
        <v>217</v>
      </c>
      <c r="B91">
        <v>1251500008</v>
      </c>
      <c r="C91" s="1">
        <v>43653</v>
      </c>
      <c r="D91">
        <v>128</v>
      </c>
    </row>
    <row r="92" spans="1:4" x14ac:dyDescent="0.35">
      <c r="A92" t="s">
        <v>216</v>
      </c>
      <c r="B92">
        <v>1251500008</v>
      </c>
      <c r="C92" s="1">
        <v>43972</v>
      </c>
      <c r="D92">
        <v>69.5</v>
      </c>
    </row>
    <row r="93" spans="1:4" x14ac:dyDescent="0.35">
      <c r="A93" t="s">
        <v>215</v>
      </c>
      <c r="B93">
        <v>1251500010</v>
      </c>
      <c r="C93" s="1">
        <v>43360</v>
      </c>
      <c r="D93" s="2">
        <v>129.5</v>
      </c>
    </row>
    <row r="94" spans="1:4" x14ac:dyDescent="0.35">
      <c r="A94" t="s">
        <v>19</v>
      </c>
      <c r="B94">
        <v>1251500010</v>
      </c>
      <c r="C94" s="1">
        <v>43593</v>
      </c>
      <c r="D94" s="2">
        <v>70</v>
      </c>
    </row>
    <row r="95" spans="1:4" x14ac:dyDescent="0.35">
      <c r="A95" t="s">
        <v>216</v>
      </c>
      <c r="B95">
        <v>1251500010</v>
      </c>
      <c r="C95" s="1">
        <v>43972</v>
      </c>
      <c r="D95" s="2">
        <v>74</v>
      </c>
    </row>
    <row r="96" spans="1:4" x14ac:dyDescent="0.35">
      <c r="A96" t="s">
        <v>218</v>
      </c>
      <c r="B96">
        <v>1251500011</v>
      </c>
      <c r="C96" s="1"/>
      <c r="D96" s="2">
        <v>39</v>
      </c>
    </row>
    <row r="97" spans="1:4" x14ac:dyDescent="0.35">
      <c r="A97" t="s">
        <v>118</v>
      </c>
      <c r="B97">
        <v>1251500011</v>
      </c>
      <c r="C97" s="1">
        <v>43593</v>
      </c>
      <c r="D97">
        <v>53</v>
      </c>
    </row>
    <row r="98" spans="1:4" x14ac:dyDescent="0.35">
      <c r="A98" t="s">
        <v>219</v>
      </c>
      <c r="B98">
        <v>1251500011</v>
      </c>
      <c r="C98" s="1">
        <v>43664</v>
      </c>
      <c r="D98">
        <v>53</v>
      </c>
    </row>
    <row r="99" spans="1:4" x14ac:dyDescent="0.35">
      <c r="A99" t="s">
        <v>216</v>
      </c>
      <c r="B99">
        <v>1251500011</v>
      </c>
      <c r="C99" s="1">
        <v>43972</v>
      </c>
      <c r="D99">
        <v>39</v>
      </c>
    </row>
    <row r="100" spans="1:4" x14ac:dyDescent="0.35">
      <c r="A100" t="s">
        <v>218</v>
      </c>
      <c r="B100">
        <v>1251500012</v>
      </c>
      <c r="C100" s="1"/>
      <c r="D100" s="2">
        <v>58.5</v>
      </c>
    </row>
    <row r="101" spans="1:4" x14ac:dyDescent="0.35">
      <c r="A101" t="s">
        <v>220</v>
      </c>
      <c r="B101">
        <v>1251500012</v>
      </c>
      <c r="C101" s="1">
        <v>43207</v>
      </c>
      <c r="D101" s="2">
        <v>69</v>
      </c>
    </row>
    <row r="102" spans="1:4" x14ac:dyDescent="0.35">
      <c r="A102" t="s">
        <v>118</v>
      </c>
      <c r="B102">
        <v>1251500012</v>
      </c>
      <c r="C102" s="1">
        <v>43593</v>
      </c>
      <c r="D102" s="2">
        <v>69</v>
      </c>
    </row>
    <row r="103" spans="1:4" x14ac:dyDescent="0.35">
      <c r="A103" t="s">
        <v>219</v>
      </c>
      <c r="B103">
        <v>1251500012</v>
      </c>
      <c r="C103" s="1">
        <v>43664</v>
      </c>
      <c r="D103" s="2">
        <v>69</v>
      </c>
    </row>
    <row r="104" spans="1:4" x14ac:dyDescent="0.35">
      <c r="A104" t="s">
        <v>216</v>
      </c>
      <c r="B104">
        <v>1251500012</v>
      </c>
      <c r="C104" s="1">
        <v>43972</v>
      </c>
      <c r="D104">
        <v>48</v>
      </c>
    </row>
    <row r="105" spans="1:4" x14ac:dyDescent="0.35">
      <c r="A105" t="s">
        <v>221</v>
      </c>
      <c r="B105">
        <v>1251500013</v>
      </c>
      <c r="C105" s="1">
        <v>42817</v>
      </c>
      <c r="D105">
        <v>18</v>
      </c>
    </row>
    <row r="106" spans="1:4" x14ac:dyDescent="0.35">
      <c r="A106" t="s">
        <v>222</v>
      </c>
      <c r="B106">
        <v>1251500013</v>
      </c>
      <c r="C106" s="1">
        <v>43013</v>
      </c>
      <c r="D106">
        <v>17.5</v>
      </c>
    </row>
    <row r="107" spans="1:4" x14ac:dyDescent="0.35">
      <c r="A107" t="s">
        <v>111</v>
      </c>
      <c r="B107">
        <v>1251500013</v>
      </c>
      <c r="C107" s="1">
        <v>43593</v>
      </c>
      <c r="D107" s="2">
        <v>18</v>
      </c>
    </row>
    <row r="108" spans="1:4" x14ac:dyDescent="0.35">
      <c r="A108" t="s">
        <v>223</v>
      </c>
      <c r="B108">
        <v>1251500013</v>
      </c>
      <c r="C108" s="1">
        <v>43972</v>
      </c>
      <c r="D108" s="2">
        <v>16</v>
      </c>
    </row>
    <row r="109" spans="1:4" x14ac:dyDescent="0.35">
      <c r="A109" t="s">
        <v>224</v>
      </c>
      <c r="B109">
        <v>1251500014</v>
      </c>
      <c r="C109" s="1">
        <v>43220</v>
      </c>
      <c r="D109" s="2">
        <v>5.3</v>
      </c>
    </row>
    <row r="110" spans="1:4" x14ac:dyDescent="0.35">
      <c r="A110" t="s">
        <v>19</v>
      </c>
      <c r="B110">
        <v>1251500014</v>
      </c>
      <c r="C110" s="1">
        <v>43593</v>
      </c>
      <c r="D110" s="2">
        <v>3</v>
      </c>
    </row>
    <row r="111" spans="1:4" x14ac:dyDescent="0.35">
      <c r="A111" t="s">
        <v>225</v>
      </c>
      <c r="B111">
        <v>1251500014</v>
      </c>
      <c r="C111" s="1">
        <v>43636</v>
      </c>
      <c r="D111">
        <v>2.5</v>
      </c>
    </row>
    <row r="112" spans="1:4" x14ac:dyDescent="0.35">
      <c r="A112" t="s">
        <v>223</v>
      </c>
      <c r="B112">
        <v>1251500014</v>
      </c>
      <c r="C112" s="1">
        <v>43972</v>
      </c>
      <c r="D112">
        <v>1.75</v>
      </c>
    </row>
    <row r="113" spans="1:4" x14ac:dyDescent="0.35">
      <c r="A113" t="s">
        <v>225</v>
      </c>
      <c r="B113">
        <v>1251500015</v>
      </c>
      <c r="C113" s="1">
        <v>43636</v>
      </c>
      <c r="D113">
        <v>2.5</v>
      </c>
    </row>
    <row r="114" spans="1:4" x14ac:dyDescent="0.35">
      <c r="A114" t="s">
        <v>223</v>
      </c>
      <c r="B114">
        <v>1251500015</v>
      </c>
      <c r="C114" s="1">
        <v>43972</v>
      </c>
      <c r="D114">
        <v>1.75</v>
      </c>
    </row>
    <row r="115" spans="1:4" x14ac:dyDescent="0.35">
      <c r="A115" t="s">
        <v>226</v>
      </c>
      <c r="B115">
        <v>1251500016</v>
      </c>
      <c r="C115" s="1">
        <v>43597</v>
      </c>
      <c r="D115">
        <v>5</v>
      </c>
    </row>
    <row r="116" spans="1:4" x14ac:dyDescent="0.35">
      <c r="A116" t="s">
        <v>225</v>
      </c>
      <c r="B116">
        <v>1251500016</v>
      </c>
      <c r="C116" s="1">
        <v>43636</v>
      </c>
      <c r="D116">
        <v>2.5</v>
      </c>
    </row>
    <row r="117" spans="1:4" x14ac:dyDescent="0.35">
      <c r="A117" t="s">
        <v>223</v>
      </c>
      <c r="B117">
        <v>1251500016</v>
      </c>
      <c r="C117" s="1">
        <v>43972</v>
      </c>
      <c r="D117">
        <v>1.75</v>
      </c>
    </row>
    <row r="118" spans="1:4" x14ac:dyDescent="0.35">
      <c r="A118" t="s">
        <v>10</v>
      </c>
      <c r="B118">
        <v>1251500017</v>
      </c>
      <c r="C118" s="1">
        <v>43593</v>
      </c>
      <c r="D118">
        <v>800</v>
      </c>
    </row>
    <row r="119" spans="1:4" x14ac:dyDescent="0.35">
      <c r="A119" t="s">
        <v>227</v>
      </c>
      <c r="B119">
        <v>1251500018</v>
      </c>
      <c r="C119" s="1">
        <v>42958</v>
      </c>
      <c r="D119">
        <v>800</v>
      </c>
    </row>
    <row r="120" spans="1:4" x14ac:dyDescent="0.35">
      <c r="A120" t="s">
        <v>228</v>
      </c>
      <c r="B120">
        <v>1251500018</v>
      </c>
      <c r="C120" s="1">
        <v>43156</v>
      </c>
      <c r="D120">
        <v>800</v>
      </c>
    </row>
    <row r="121" spans="1:4" x14ac:dyDescent="0.35">
      <c r="A121" t="s">
        <v>10</v>
      </c>
      <c r="B121">
        <v>1251500018</v>
      </c>
      <c r="C121" s="1">
        <v>43593</v>
      </c>
      <c r="D121">
        <v>800</v>
      </c>
    </row>
    <row r="122" spans="1:4" x14ac:dyDescent="0.35">
      <c r="A122" t="s">
        <v>19</v>
      </c>
      <c r="B122">
        <v>1251502081</v>
      </c>
      <c r="C122" s="1">
        <v>43593</v>
      </c>
      <c r="D122">
        <v>3</v>
      </c>
    </row>
    <row r="123" spans="1:4" x14ac:dyDescent="0.35">
      <c r="A123" t="s">
        <v>223</v>
      </c>
      <c r="B123">
        <v>1251502081</v>
      </c>
      <c r="C123" s="1">
        <v>43972</v>
      </c>
      <c r="D123">
        <v>1.75</v>
      </c>
    </row>
    <row r="124" spans="1:4" x14ac:dyDescent="0.35">
      <c r="A124" t="s">
        <v>19</v>
      </c>
      <c r="B124">
        <v>1251502082</v>
      </c>
      <c r="C124" s="1">
        <v>43593</v>
      </c>
      <c r="D124">
        <v>3</v>
      </c>
    </row>
    <row r="125" spans="1:4" x14ac:dyDescent="0.35">
      <c r="A125" t="s">
        <v>223</v>
      </c>
      <c r="B125">
        <v>1251502082</v>
      </c>
      <c r="C125" s="1">
        <v>43972</v>
      </c>
      <c r="D125">
        <v>1.75</v>
      </c>
    </row>
    <row r="126" spans="1:4" x14ac:dyDescent="0.35">
      <c r="A126" t="s">
        <v>229</v>
      </c>
      <c r="B126">
        <v>1251513781</v>
      </c>
      <c r="C126" s="1">
        <v>43282</v>
      </c>
      <c r="D126">
        <v>39</v>
      </c>
    </row>
    <row r="127" spans="1:4" x14ac:dyDescent="0.35">
      <c r="A127" t="s">
        <v>118</v>
      </c>
      <c r="B127">
        <v>1251513781</v>
      </c>
      <c r="C127" s="1">
        <v>43593</v>
      </c>
      <c r="D127">
        <v>39</v>
      </c>
    </row>
    <row r="128" spans="1:4" x14ac:dyDescent="0.35">
      <c r="A128" t="s">
        <v>216</v>
      </c>
      <c r="B128">
        <v>1251513781</v>
      </c>
      <c r="C128" s="1">
        <v>43972</v>
      </c>
      <c r="D128">
        <v>14.5</v>
      </c>
    </row>
    <row r="129" spans="1:4" x14ac:dyDescent="0.35">
      <c r="A129" t="s">
        <v>224</v>
      </c>
      <c r="B129">
        <v>1251513782</v>
      </c>
      <c r="C129" s="1">
        <v>43215</v>
      </c>
      <c r="D129">
        <v>120</v>
      </c>
    </row>
    <row r="130" spans="1:4" x14ac:dyDescent="0.35">
      <c r="A130" t="s">
        <v>118</v>
      </c>
      <c r="B130">
        <v>1251513782</v>
      </c>
      <c r="C130" s="1">
        <v>43593</v>
      </c>
      <c r="D130">
        <v>128.5</v>
      </c>
    </row>
    <row r="131" spans="1:4" x14ac:dyDescent="0.35">
      <c r="A131" t="s">
        <v>216</v>
      </c>
      <c r="B131">
        <v>1251513782</v>
      </c>
      <c r="C131" s="1">
        <v>43972</v>
      </c>
      <c r="D131">
        <v>62</v>
      </c>
    </row>
    <row r="132" spans="1:4" x14ac:dyDescent="0.35">
      <c r="A132" t="s">
        <v>230</v>
      </c>
      <c r="B132">
        <v>1251513783</v>
      </c>
      <c r="C132" s="1">
        <v>43464</v>
      </c>
      <c r="D132">
        <v>81</v>
      </c>
    </row>
    <row r="133" spans="1:4" x14ac:dyDescent="0.35">
      <c r="A133" t="s">
        <v>19</v>
      </c>
      <c r="B133">
        <v>1251513783</v>
      </c>
      <c r="C133" s="1">
        <v>43593</v>
      </c>
      <c r="D133">
        <v>100</v>
      </c>
    </row>
    <row r="134" spans="1:4" x14ac:dyDescent="0.35">
      <c r="A134" t="s">
        <v>47</v>
      </c>
      <c r="B134">
        <v>1251513783</v>
      </c>
      <c r="C134" s="1">
        <v>43597</v>
      </c>
      <c r="D134">
        <v>73</v>
      </c>
    </row>
    <row r="135" spans="1:4" x14ac:dyDescent="0.35">
      <c r="A135" t="s">
        <v>214</v>
      </c>
      <c r="B135">
        <v>1251513783</v>
      </c>
      <c r="C135" s="1">
        <v>43972</v>
      </c>
      <c r="D135">
        <v>100</v>
      </c>
    </row>
    <row r="136" spans="1:4" x14ac:dyDescent="0.35">
      <c r="A136" t="s">
        <v>231</v>
      </c>
      <c r="B136">
        <v>1251513785</v>
      </c>
      <c r="C136" s="1">
        <v>43173</v>
      </c>
      <c r="D136">
        <v>65</v>
      </c>
    </row>
    <row r="137" spans="1:4" x14ac:dyDescent="0.35">
      <c r="A137" t="s">
        <v>232</v>
      </c>
      <c r="B137">
        <v>1251513785</v>
      </c>
      <c r="C137" s="1">
        <v>43212</v>
      </c>
      <c r="D137">
        <v>320</v>
      </c>
    </row>
    <row r="138" spans="1:4" x14ac:dyDescent="0.35">
      <c r="A138" t="s">
        <v>106</v>
      </c>
      <c r="B138">
        <v>1251513785</v>
      </c>
      <c r="C138" s="1">
        <v>43593</v>
      </c>
      <c r="D138">
        <v>57</v>
      </c>
    </row>
    <row r="139" spans="1:4" x14ac:dyDescent="0.35">
      <c r="A139" t="s">
        <v>47</v>
      </c>
      <c r="B139">
        <v>1251513785</v>
      </c>
      <c r="C139" s="1">
        <v>43597</v>
      </c>
      <c r="D139">
        <v>71</v>
      </c>
    </row>
    <row r="140" spans="1:4" x14ac:dyDescent="0.35">
      <c r="A140" t="s">
        <v>216</v>
      </c>
      <c r="B140">
        <v>1251513785</v>
      </c>
      <c r="C140" s="1">
        <v>43972</v>
      </c>
      <c r="D140">
        <v>82</v>
      </c>
    </row>
    <row r="141" spans="1:4" x14ac:dyDescent="0.35">
      <c r="A141" t="s">
        <v>220</v>
      </c>
      <c r="B141">
        <v>1251513786</v>
      </c>
      <c r="C141" s="1">
        <v>43207</v>
      </c>
      <c r="D141" s="2">
        <v>1200</v>
      </c>
    </row>
    <row r="142" spans="1:4" x14ac:dyDescent="0.35">
      <c r="A142" t="s">
        <v>118</v>
      </c>
      <c r="B142">
        <v>1251513786</v>
      </c>
      <c r="C142" s="1">
        <v>43593</v>
      </c>
      <c r="D142" s="2">
        <v>1200</v>
      </c>
    </row>
    <row r="143" spans="1:4" x14ac:dyDescent="0.35">
      <c r="A143" t="s">
        <v>218</v>
      </c>
      <c r="B143">
        <v>1251513786</v>
      </c>
      <c r="C143" s="1">
        <v>43670</v>
      </c>
      <c r="D143">
        <v>656</v>
      </c>
    </row>
    <row r="144" spans="1:4" x14ac:dyDescent="0.35">
      <c r="A144" t="s">
        <v>216</v>
      </c>
      <c r="B144">
        <v>1251513786</v>
      </c>
      <c r="C144" s="1">
        <v>43972</v>
      </c>
      <c r="D144">
        <v>656</v>
      </c>
    </row>
    <row r="145" spans="1:4" x14ac:dyDescent="0.35">
      <c r="A145" t="s">
        <v>118</v>
      </c>
      <c r="B145">
        <v>1251513789</v>
      </c>
      <c r="C145" s="1">
        <v>43593</v>
      </c>
      <c r="D145">
        <v>450</v>
      </c>
    </row>
    <row r="146" spans="1:4" x14ac:dyDescent="0.35">
      <c r="A146" t="s">
        <v>118</v>
      </c>
      <c r="B146">
        <v>1251513790</v>
      </c>
      <c r="C146" s="1">
        <v>43593</v>
      </c>
      <c r="D146">
        <v>450</v>
      </c>
    </row>
    <row r="147" spans="1:4" x14ac:dyDescent="0.35">
      <c r="A147" t="s">
        <v>220</v>
      </c>
      <c r="B147">
        <v>1251513791</v>
      </c>
      <c r="C147" s="1">
        <v>43207</v>
      </c>
      <c r="D147">
        <v>108</v>
      </c>
    </row>
    <row r="148" spans="1:4" x14ac:dyDescent="0.35">
      <c r="A148" t="s">
        <v>118</v>
      </c>
      <c r="B148">
        <v>1251513791</v>
      </c>
      <c r="C148" s="1">
        <v>43593</v>
      </c>
      <c r="D148">
        <v>108</v>
      </c>
    </row>
    <row r="149" spans="1:4" x14ac:dyDescent="0.35">
      <c r="A149" t="s">
        <v>118</v>
      </c>
      <c r="B149">
        <v>1251513797</v>
      </c>
      <c r="C149" s="1">
        <v>43593</v>
      </c>
      <c r="D149" s="2">
        <v>1880</v>
      </c>
    </row>
    <row r="150" spans="1:4" x14ac:dyDescent="0.35">
      <c r="A150" t="s">
        <v>220</v>
      </c>
      <c r="B150">
        <v>1251513798</v>
      </c>
      <c r="C150" s="1">
        <v>43207</v>
      </c>
      <c r="D150" s="2">
        <v>3160</v>
      </c>
    </row>
    <row r="151" spans="1:4" x14ac:dyDescent="0.35">
      <c r="A151" t="s">
        <v>118</v>
      </c>
      <c r="B151">
        <v>1251513798</v>
      </c>
      <c r="C151" s="1">
        <v>43593</v>
      </c>
      <c r="D151" s="2">
        <v>3160</v>
      </c>
    </row>
    <row r="152" spans="1:4" x14ac:dyDescent="0.35">
      <c r="A152" t="s">
        <v>118</v>
      </c>
      <c r="B152">
        <v>1251513806</v>
      </c>
      <c r="C152" s="1">
        <v>43593</v>
      </c>
      <c r="D152">
        <v>500</v>
      </c>
    </row>
    <row r="153" spans="1:4" x14ac:dyDescent="0.35">
      <c r="A153" t="s">
        <v>219</v>
      </c>
      <c r="B153">
        <v>1251513806</v>
      </c>
      <c r="C153" s="1">
        <v>43664</v>
      </c>
      <c r="D153">
        <v>500</v>
      </c>
    </row>
    <row r="154" spans="1:4" x14ac:dyDescent="0.35">
      <c r="A154" t="s">
        <v>216</v>
      </c>
      <c r="B154">
        <v>1251513806</v>
      </c>
      <c r="C154" s="1">
        <v>43972</v>
      </c>
      <c r="D154">
        <v>325</v>
      </c>
    </row>
    <row r="155" spans="1:4" x14ac:dyDescent="0.35">
      <c r="A155" t="s">
        <v>118</v>
      </c>
      <c r="B155">
        <v>1251513807</v>
      </c>
      <c r="C155" s="1">
        <v>43593</v>
      </c>
      <c r="D155">
        <v>500</v>
      </c>
    </row>
    <row r="156" spans="1:4" x14ac:dyDescent="0.35">
      <c r="A156" t="s">
        <v>216</v>
      </c>
      <c r="B156">
        <v>1251513807</v>
      </c>
      <c r="C156" s="1">
        <v>43972</v>
      </c>
      <c r="D156">
        <v>325</v>
      </c>
    </row>
    <row r="157" spans="1:4" x14ac:dyDescent="0.35">
      <c r="A157" t="s">
        <v>220</v>
      </c>
      <c r="B157">
        <v>1251513808</v>
      </c>
      <c r="C157" s="1">
        <v>43207</v>
      </c>
      <c r="D157">
        <v>500</v>
      </c>
    </row>
    <row r="158" spans="1:4" x14ac:dyDescent="0.35">
      <c r="A158" t="s">
        <v>118</v>
      </c>
      <c r="B158">
        <v>1251513808</v>
      </c>
      <c r="C158" s="1">
        <v>43593</v>
      </c>
      <c r="D158">
        <v>500</v>
      </c>
    </row>
    <row r="159" spans="1:4" x14ac:dyDescent="0.35">
      <c r="A159" t="s">
        <v>216</v>
      </c>
      <c r="B159">
        <v>1251513808</v>
      </c>
      <c r="C159" s="1">
        <v>43972</v>
      </c>
      <c r="D159">
        <v>325</v>
      </c>
    </row>
    <row r="160" spans="1:4" x14ac:dyDescent="0.35">
      <c r="A160" t="s">
        <v>4</v>
      </c>
      <c r="B160">
        <v>1251515978</v>
      </c>
      <c r="C160" s="1">
        <v>42804</v>
      </c>
      <c r="D160">
        <v>59</v>
      </c>
    </row>
    <row r="161" spans="1:4" x14ac:dyDescent="0.35">
      <c r="A161" t="s">
        <v>5</v>
      </c>
      <c r="B161">
        <v>1251515978</v>
      </c>
      <c r="C161" s="1">
        <v>42831</v>
      </c>
      <c r="D161">
        <v>55</v>
      </c>
    </row>
    <row r="162" spans="1:4" x14ac:dyDescent="0.35">
      <c r="A162" t="s">
        <v>6</v>
      </c>
      <c r="B162">
        <v>1251515978</v>
      </c>
      <c r="C162" s="1">
        <v>42873</v>
      </c>
      <c r="D162">
        <v>59</v>
      </c>
    </row>
    <row r="163" spans="1:4" x14ac:dyDescent="0.35">
      <c r="A163" t="s">
        <v>7</v>
      </c>
      <c r="B163">
        <v>1251515978</v>
      </c>
      <c r="C163" s="1">
        <v>42916</v>
      </c>
      <c r="D163">
        <v>59</v>
      </c>
    </row>
    <row r="164" spans="1:4" x14ac:dyDescent="0.35">
      <c r="A164" t="s">
        <v>10</v>
      </c>
      <c r="B164">
        <v>1251515978</v>
      </c>
      <c r="C164" s="1">
        <v>43593</v>
      </c>
      <c r="D164">
        <v>55</v>
      </c>
    </row>
    <row r="165" spans="1:4" x14ac:dyDescent="0.35">
      <c r="A165" t="s">
        <v>13</v>
      </c>
      <c r="B165">
        <v>1251515978</v>
      </c>
      <c r="C165" s="1">
        <v>43782</v>
      </c>
      <c r="D165">
        <v>123.75</v>
      </c>
    </row>
    <row r="166" spans="1:4" x14ac:dyDescent="0.35">
      <c r="A166" t="s">
        <v>4</v>
      </c>
      <c r="B166">
        <v>1251515980</v>
      </c>
      <c r="C166" s="1">
        <v>42804</v>
      </c>
      <c r="D166">
        <v>59</v>
      </c>
    </row>
    <row r="167" spans="1:4" x14ac:dyDescent="0.35">
      <c r="A167" t="s">
        <v>5</v>
      </c>
      <c r="B167">
        <v>1251515980</v>
      </c>
      <c r="C167" s="1">
        <v>42831</v>
      </c>
      <c r="D167">
        <v>55</v>
      </c>
    </row>
    <row r="168" spans="1:4" x14ac:dyDescent="0.35">
      <c r="A168" t="s">
        <v>6</v>
      </c>
      <c r="B168">
        <v>1251515980</v>
      </c>
      <c r="C168" s="1">
        <v>42873</v>
      </c>
      <c r="D168">
        <v>59</v>
      </c>
    </row>
    <row r="169" spans="1:4" x14ac:dyDescent="0.35">
      <c r="A169" t="s">
        <v>7</v>
      </c>
      <c r="B169">
        <v>1251515980</v>
      </c>
      <c r="C169" s="1">
        <v>42916</v>
      </c>
      <c r="D169">
        <v>59</v>
      </c>
    </row>
    <row r="170" spans="1:4" x14ac:dyDescent="0.35">
      <c r="A170" t="s">
        <v>8</v>
      </c>
      <c r="B170">
        <v>1251515980</v>
      </c>
      <c r="C170" s="1">
        <v>42929</v>
      </c>
      <c r="D170">
        <v>59</v>
      </c>
    </row>
    <row r="171" spans="1:4" x14ac:dyDescent="0.35">
      <c r="A171" t="s">
        <v>9</v>
      </c>
      <c r="B171">
        <v>1251515980</v>
      </c>
      <c r="C171" s="1">
        <v>43365</v>
      </c>
      <c r="D171">
        <v>55</v>
      </c>
    </row>
    <row r="172" spans="1:4" x14ac:dyDescent="0.35">
      <c r="A172" t="s">
        <v>10</v>
      </c>
      <c r="B172">
        <v>1251515980</v>
      </c>
      <c r="C172" s="1">
        <v>43593</v>
      </c>
      <c r="D172">
        <v>55</v>
      </c>
    </row>
    <row r="173" spans="1:4" x14ac:dyDescent="0.35">
      <c r="A173" t="s">
        <v>13</v>
      </c>
      <c r="B173">
        <v>1251515980</v>
      </c>
      <c r="C173" s="1">
        <v>43782</v>
      </c>
      <c r="D173">
        <v>123.75</v>
      </c>
    </row>
    <row r="174" spans="1:4" x14ac:dyDescent="0.35">
      <c r="A174" t="s">
        <v>4</v>
      </c>
      <c r="B174">
        <v>1251515998</v>
      </c>
      <c r="C174" s="1">
        <v>42804</v>
      </c>
      <c r="D174">
        <v>7</v>
      </c>
    </row>
    <row r="175" spans="1:4" x14ac:dyDescent="0.35">
      <c r="A175" t="s">
        <v>5</v>
      </c>
      <c r="B175">
        <v>1251515998</v>
      </c>
      <c r="C175" s="1">
        <v>42831</v>
      </c>
      <c r="D175">
        <v>7</v>
      </c>
    </row>
    <row r="176" spans="1:4" x14ac:dyDescent="0.35">
      <c r="A176" t="s">
        <v>6</v>
      </c>
      <c r="B176">
        <v>1251515998</v>
      </c>
      <c r="C176" s="1">
        <v>42873</v>
      </c>
      <c r="D176">
        <v>7</v>
      </c>
    </row>
    <row r="177" spans="1:4" x14ac:dyDescent="0.35">
      <c r="A177" t="s">
        <v>7</v>
      </c>
      <c r="B177">
        <v>1251515998</v>
      </c>
      <c r="C177" s="1">
        <v>42916</v>
      </c>
      <c r="D177">
        <v>7</v>
      </c>
    </row>
    <row r="178" spans="1:4" x14ac:dyDescent="0.35">
      <c r="A178" t="s">
        <v>8</v>
      </c>
      <c r="B178">
        <v>1251515998</v>
      </c>
      <c r="C178" s="1">
        <v>42929</v>
      </c>
      <c r="D178">
        <v>7</v>
      </c>
    </row>
    <row r="179" spans="1:4" x14ac:dyDescent="0.35">
      <c r="A179" t="s">
        <v>9</v>
      </c>
      <c r="B179">
        <v>1251515998</v>
      </c>
      <c r="C179" s="1">
        <v>43365</v>
      </c>
      <c r="D179">
        <v>7</v>
      </c>
    </row>
    <row r="180" spans="1:4" x14ac:dyDescent="0.35">
      <c r="A180" t="s">
        <v>10</v>
      </c>
      <c r="B180">
        <v>1251515998</v>
      </c>
      <c r="C180" s="1">
        <v>43593</v>
      </c>
      <c r="D180">
        <v>7</v>
      </c>
    </row>
    <row r="181" spans="1:4" x14ac:dyDescent="0.35">
      <c r="A181" t="s">
        <v>4</v>
      </c>
      <c r="B181">
        <v>1251515999</v>
      </c>
      <c r="C181" s="1">
        <v>42804</v>
      </c>
      <c r="D181">
        <v>3</v>
      </c>
    </row>
    <row r="182" spans="1:4" x14ac:dyDescent="0.35">
      <c r="A182" t="s">
        <v>5</v>
      </c>
      <c r="B182">
        <v>1251515999</v>
      </c>
      <c r="C182" s="1">
        <v>42831</v>
      </c>
      <c r="D182">
        <v>3</v>
      </c>
    </row>
    <row r="183" spans="1:4" x14ac:dyDescent="0.35">
      <c r="A183" t="s">
        <v>6</v>
      </c>
      <c r="B183">
        <v>1251515999</v>
      </c>
      <c r="C183" s="1">
        <v>42873</v>
      </c>
      <c r="D183">
        <v>3</v>
      </c>
    </row>
    <row r="184" spans="1:4" x14ac:dyDescent="0.35">
      <c r="A184" t="s">
        <v>7</v>
      </c>
      <c r="B184">
        <v>1251515999</v>
      </c>
      <c r="C184" s="1">
        <v>42916</v>
      </c>
      <c r="D184">
        <v>3</v>
      </c>
    </row>
    <row r="185" spans="1:4" x14ac:dyDescent="0.35">
      <c r="A185" t="s">
        <v>8</v>
      </c>
      <c r="B185">
        <v>1251515999</v>
      </c>
      <c r="C185" s="1">
        <v>42929</v>
      </c>
      <c r="D185">
        <v>3</v>
      </c>
    </row>
    <row r="186" spans="1:4" x14ac:dyDescent="0.35">
      <c r="A186" t="s">
        <v>9</v>
      </c>
      <c r="B186">
        <v>1251515999</v>
      </c>
      <c r="C186" s="1">
        <v>43365</v>
      </c>
      <c r="D186">
        <v>3</v>
      </c>
    </row>
    <row r="187" spans="1:4" x14ac:dyDescent="0.35">
      <c r="A187" t="s">
        <v>10</v>
      </c>
      <c r="B187">
        <v>1251515999</v>
      </c>
      <c r="C187" s="1">
        <v>43593</v>
      </c>
      <c r="D187">
        <v>3</v>
      </c>
    </row>
    <row r="188" spans="1:4" x14ac:dyDescent="0.35">
      <c r="A188" t="s">
        <v>4</v>
      </c>
      <c r="B188">
        <v>1251516001</v>
      </c>
      <c r="C188" s="1">
        <v>42804</v>
      </c>
      <c r="D188">
        <v>120</v>
      </c>
    </row>
    <row r="189" spans="1:4" x14ac:dyDescent="0.35">
      <c r="A189" t="s">
        <v>5</v>
      </c>
      <c r="B189">
        <v>1251516001</v>
      </c>
      <c r="C189" s="1">
        <v>42831</v>
      </c>
      <c r="D189">
        <v>110</v>
      </c>
    </row>
    <row r="190" spans="1:4" x14ac:dyDescent="0.35">
      <c r="A190" t="s">
        <v>6</v>
      </c>
      <c r="B190">
        <v>1251516001</v>
      </c>
      <c r="C190" s="1">
        <v>42873</v>
      </c>
      <c r="D190">
        <v>120</v>
      </c>
    </row>
    <row r="191" spans="1:4" x14ac:dyDescent="0.35">
      <c r="A191" t="s">
        <v>7</v>
      </c>
      <c r="B191">
        <v>1251516001</v>
      </c>
      <c r="C191" s="1">
        <v>42916</v>
      </c>
      <c r="D191">
        <v>120</v>
      </c>
    </row>
    <row r="192" spans="1:4" x14ac:dyDescent="0.35">
      <c r="A192" t="s">
        <v>8</v>
      </c>
      <c r="B192">
        <v>1251516001</v>
      </c>
      <c r="C192" s="1">
        <v>42929</v>
      </c>
      <c r="D192">
        <v>120</v>
      </c>
    </row>
    <row r="193" spans="1:4" x14ac:dyDescent="0.35">
      <c r="A193" t="s">
        <v>11</v>
      </c>
      <c r="B193">
        <v>1251516001</v>
      </c>
      <c r="C193" s="1">
        <v>43345</v>
      </c>
      <c r="D193">
        <v>110</v>
      </c>
    </row>
    <row r="194" spans="1:4" x14ac:dyDescent="0.35">
      <c r="A194" t="s">
        <v>10</v>
      </c>
      <c r="B194">
        <v>1251516001</v>
      </c>
      <c r="C194" s="1">
        <v>43593</v>
      </c>
      <c r="D194">
        <v>110</v>
      </c>
    </row>
    <row r="195" spans="1:4" x14ac:dyDescent="0.35">
      <c r="A195" t="s">
        <v>4</v>
      </c>
      <c r="B195">
        <v>1251516003</v>
      </c>
      <c r="C195" s="1">
        <v>42804</v>
      </c>
      <c r="D195">
        <v>120</v>
      </c>
    </row>
    <row r="196" spans="1:4" x14ac:dyDescent="0.35">
      <c r="A196" t="s">
        <v>5</v>
      </c>
      <c r="B196">
        <v>1251516003</v>
      </c>
      <c r="C196" s="1">
        <v>42831</v>
      </c>
      <c r="D196">
        <v>110</v>
      </c>
    </row>
    <row r="197" spans="1:4" x14ac:dyDescent="0.35">
      <c r="A197" t="s">
        <v>12</v>
      </c>
      <c r="B197">
        <v>1251516003</v>
      </c>
      <c r="C197" s="1">
        <v>42849</v>
      </c>
      <c r="D197">
        <v>120</v>
      </c>
    </row>
    <row r="198" spans="1:4" x14ac:dyDescent="0.35">
      <c r="A198" t="s">
        <v>6</v>
      </c>
      <c r="B198">
        <v>1251516003</v>
      </c>
      <c r="C198" s="1">
        <v>42873</v>
      </c>
      <c r="D198">
        <v>120</v>
      </c>
    </row>
    <row r="199" spans="1:4" x14ac:dyDescent="0.35">
      <c r="A199" t="s">
        <v>7</v>
      </c>
      <c r="B199">
        <v>1251516003</v>
      </c>
      <c r="C199" s="1">
        <v>42916</v>
      </c>
      <c r="D199">
        <v>120</v>
      </c>
    </row>
    <row r="200" spans="1:4" x14ac:dyDescent="0.35">
      <c r="A200" t="s">
        <v>11</v>
      </c>
      <c r="B200">
        <v>1251516003</v>
      </c>
      <c r="C200" s="1">
        <v>43345</v>
      </c>
      <c r="D200">
        <v>110</v>
      </c>
    </row>
    <row r="201" spans="1:4" x14ac:dyDescent="0.35">
      <c r="A201" t="s">
        <v>10</v>
      </c>
      <c r="B201">
        <v>1251516003</v>
      </c>
      <c r="C201" s="1">
        <v>43593</v>
      </c>
      <c r="D201">
        <v>110</v>
      </c>
    </row>
    <row r="202" spans="1:4" x14ac:dyDescent="0.35">
      <c r="A202" t="s">
        <v>4</v>
      </c>
      <c r="B202">
        <v>1251516004</v>
      </c>
      <c r="C202" s="1">
        <v>42804</v>
      </c>
      <c r="D202">
        <v>20</v>
      </c>
    </row>
    <row r="203" spans="1:4" x14ac:dyDescent="0.35">
      <c r="A203" t="s">
        <v>5</v>
      </c>
      <c r="B203">
        <v>1251516004</v>
      </c>
      <c r="C203" s="1">
        <v>42831</v>
      </c>
      <c r="D203">
        <v>20</v>
      </c>
    </row>
    <row r="204" spans="1:4" x14ac:dyDescent="0.35">
      <c r="A204" t="s">
        <v>12</v>
      </c>
      <c r="B204">
        <v>1251516004</v>
      </c>
      <c r="C204" s="1">
        <v>42849</v>
      </c>
      <c r="D204">
        <v>20</v>
      </c>
    </row>
    <row r="205" spans="1:4" x14ac:dyDescent="0.35">
      <c r="A205" t="s">
        <v>6</v>
      </c>
      <c r="B205">
        <v>1251516004</v>
      </c>
      <c r="C205" s="1">
        <v>42873</v>
      </c>
      <c r="D205">
        <v>20</v>
      </c>
    </row>
    <row r="206" spans="1:4" x14ac:dyDescent="0.35">
      <c r="A206" t="s">
        <v>7</v>
      </c>
      <c r="B206">
        <v>1251516004</v>
      </c>
      <c r="C206" s="1">
        <v>42916</v>
      </c>
      <c r="D206">
        <v>20</v>
      </c>
    </row>
    <row r="207" spans="1:4" x14ac:dyDescent="0.35">
      <c r="A207" t="s">
        <v>8</v>
      </c>
      <c r="B207">
        <v>1251516004</v>
      </c>
      <c r="C207" s="1">
        <v>42929</v>
      </c>
      <c r="D207">
        <v>20</v>
      </c>
    </row>
    <row r="208" spans="1:4" x14ac:dyDescent="0.35">
      <c r="A208" t="s">
        <v>9</v>
      </c>
      <c r="B208">
        <v>1251516004</v>
      </c>
      <c r="C208" s="1">
        <v>43365</v>
      </c>
      <c r="D208">
        <v>20</v>
      </c>
    </row>
    <row r="209" spans="1:4" x14ac:dyDescent="0.35">
      <c r="A209" t="s">
        <v>10</v>
      </c>
      <c r="B209">
        <v>1251516004</v>
      </c>
      <c r="C209" s="1">
        <v>43593</v>
      </c>
      <c r="D209">
        <v>20</v>
      </c>
    </row>
    <row r="210" spans="1:4" x14ac:dyDescent="0.35">
      <c r="A210" t="s">
        <v>5</v>
      </c>
      <c r="B210">
        <v>1251516006</v>
      </c>
      <c r="C210" s="1">
        <v>42831</v>
      </c>
      <c r="D210">
        <v>0</v>
      </c>
    </row>
    <row r="211" spans="1:4" x14ac:dyDescent="0.35">
      <c r="A211" t="s">
        <v>6</v>
      </c>
      <c r="B211">
        <v>1251516006</v>
      </c>
      <c r="C211" s="1">
        <v>42873</v>
      </c>
      <c r="D211">
        <v>350</v>
      </c>
    </row>
    <row r="212" spans="1:4" x14ac:dyDescent="0.35">
      <c r="A212" t="s">
        <v>9</v>
      </c>
      <c r="B212">
        <v>1251516006</v>
      </c>
      <c r="C212" s="1">
        <v>43365</v>
      </c>
      <c r="D212">
        <v>0</v>
      </c>
    </row>
    <row r="213" spans="1:4" x14ac:dyDescent="0.35">
      <c r="A213" t="s">
        <v>10</v>
      </c>
      <c r="B213">
        <v>1251516006</v>
      </c>
      <c r="C213" s="1">
        <v>43593</v>
      </c>
      <c r="D213">
        <v>0</v>
      </c>
    </row>
    <row r="214" spans="1:4" x14ac:dyDescent="0.35">
      <c r="A214" t="s">
        <v>14</v>
      </c>
      <c r="B214">
        <v>1251516007</v>
      </c>
      <c r="C214" s="1">
        <v>42840</v>
      </c>
      <c r="D214">
        <v>48</v>
      </c>
    </row>
    <row r="215" spans="1:4" x14ac:dyDescent="0.35">
      <c r="A215" t="s">
        <v>15</v>
      </c>
      <c r="B215">
        <v>1251516007</v>
      </c>
      <c r="C215" s="1">
        <v>42873</v>
      </c>
      <c r="D215">
        <v>48</v>
      </c>
    </row>
    <row r="216" spans="1:4" x14ac:dyDescent="0.35">
      <c r="A216" t="s">
        <v>16</v>
      </c>
      <c r="B216">
        <v>1251516007</v>
      </c>
      <c r="C216" s="1">
        <v>42900</v>
      </c>
      <c r="D216">
        <v>48</v>
      </c>
    </row>
    <row r="217" spans="1:4" x14ac:dyDescent="0.35">
      <c r="A217" t="s">
        <v>19</v>
      </c>
      <c r="B217">
        <v>1251516007</v>
      </c>
      <c r="C217" s="1">
        <v>43593</v>
      </c>
      <c r="D217">
        <v>48</v>
      </c>
    </row>
    <row r="218" spans="1:4" x14ac:dyDescent="0.35">
      <c r="A218" t="s">
        <v>5</v>
      </c>
      <c r="B218">
        <v>1251516008</v>
      </c>
      <c r="C218" s="1">
        <v>42831</v>
      </c>
      <c r="D218">
        <v>0</v>
      </c>
    </row>
    <row r="219" spans="1:4" x14ac:dyDescent="0.35">
      <c r="A219" t="s">
        <v>6</v>
      </c>
      <c r="B219">
        <v>1251516008</v>
      </c>
      <c r="C219" s="1">
        <v>42873</v>
      </c>
      <c r="D219">
        <v>180</v>
      </c>
    </row>
    <row r="220" spans="1:4" x14ac:dyDescent="0.35">
      <c r="A220" t="s">
        <v>9</v>
      </c>
      <c r="B220">
        <v>1251516008</v>
      </c>
      <c r="C220" s="1">
        <v>43365</v>
      </c>
      <c r="D220">
        <v>0</v>
      </c>
    </row>
    <row r="221" spans="1:4" x14ac:dyDescent="0.35">
      <c r="A221" t="s">
        <v>10</v>
      </c>
      <c r="B221">
        <v>1251516008</v>
      </c>
      <c r="C221" s="1">
        <v>43593</v>
      </c>
      <c r="D221">
        <v>0</v>
      </c>
    </row>
    <row r="222" spans="1:4" x14ac:dyDescent="0.35">
      <c r="A222" t="s">
        <v>5</v>
      </c>
      <c r="B222">
        <v>1251516009</v>
      </c>
      <c r="C222" s="1">
        <v>42831</v>
      </c>
      <c r="D222">
        <v>0</v>
      </c>
    </row>
    <row r="223" spans="1:4" x14ac:dyDescent="0.35">
      <c r="A223" t="s">
        <v>6</v>
      </c>
      <c r="B223">
        <v>1251516009</v>
      </c>
      <c r="C223" s="1">
        <v>42873</v>
      </c>
      <c r="D223">
        <v>15</v>
      </c>
    </row>
    <row r="224" spans="1:4" x14ac:dyDescent="0.35">
      <c r="A224" t="s">
        <v>9</v>
      </c>
      <c r="B224">
        <v>1251516009</v>
      </c>
      <c r="C224" s="1">
        <v>43365</v>
      </c>
      <c r="D224">
        <v>0</v>
      </c>
    </row>
    <row r="225" spans="1:4" x14ac:dyDescent="0.35">
      <c r="A225" t="s">
        <v>10</v>
      </c>
      <c r="B225">
        <v>1251516009</v>
      </c>
      <c r="C225" s="1">
        <v>43593</v>
      </c>
      <c r="D225">
        <v>0</v>
      </c>
    </row>
    <row r="226" spans="1:4" x14ac:dyDescent="0.35">
      <c r="A226" t="s">
        <v>5</v>
      </c>
      <c r="B226">
        <v>1251516010</v>
      </c>
      <c r="C226" s="1">
        <v>42831</v>
      </c>
      <c r="D226">
        <v>0</v>
      </c>
    </row>
    <row r="227" spans="1:4" x14ac:dyDescent="0.35">
      <c r="A227" t="s">
        <v>6</v>
      </c>
      <c r="B227">
        <v>1251516010</v>
      </c>
      <c r="C227" s="1">
        <v>42873</v>
      </c>
      <c r="D227">
        <v>52</v>
      </c>
    </row>
    <row r="228" spans="1:4" x14ac:dyDescent="0.35">
      <c r="A228" t="s">
        <v>9</v>
      </c>
      <c r="B228">
        <v>1251516010</v>
      </c>
      <c r="C228" s="1">
        <v>43365</v>
      </c>
      <c r="D228">
        <v>0</v>
      </c>
    </row>
    <row r="229" spans="1:4" x14ac:dyDescent="0.35">
      <c r="A229" t="s">
        <v>10</v>
      </c>
      <c r="B229">
        <v>1251516010</v>
      </c>
      <c r="C229" s="1">
        <v>43593</v>
      </c>
      <c r="D229">
        <v>0</v>
      </c>
    </row>
    <row r="230" spans="1:4" x14ac:dyDescent="0.35">
      <c r="A230" t="s">
        <v>214</v>
      </c>
      <c r="B230">
        <v>1251516012</v>
      </c>
      <c r="C230" s="1">
        <v>43972</v>
      </c>
      <c r="D230">
        <v>275</v>
      </c>
    </row>
    <row r="231" spans="1:4" x14ac:dyDescent="0.35">
      <c r="A231" t="s">
        <v>4</v>
      </c>
      <c r="B231">
        <v>1251516013</v>
      </c>
      <c r="C231" s="1">
        <v>42804</v>
      </c>
      <c r="D231">
        <v>180</v>
      </c>
    </row>
    <row r="232" spans="1:4" x14ac:dyDescent="0.35">
      <c r="A232" t="s">
        <v>4</v>
      </c>
      <c r="B232">
        <v>1251516014</v>
      </c>
      <c r="C232" s="1">
        <v>42804</v>
      </c>
      <c r="D232">
        <v>350</v>
      </c>
    </row>
    <row r="233" spans="1:4" x14ac:dyDescent="0.35">
      <c r="A233" t="s">
        <v>4</v>
      </c>
      <c r="B233">
        <v>1251516015</v>
      </c>
      <c r="C233" s="1">
        <v>42804</v>
      </c>
      <c r="D233">
        <v>52</v>
      </c>
    </row>
    <row r="234" spans="1:4" x14ac:dyDescent="0.35">
      <c r="A234" t="s">
        <v>5</v>
      </c>
      <c r="B234">
        <v>1251516015</v>
      </c>
      <c r="C234" s="1">
        <v>42831</v>
      </c>
      <c r="D234">
        <v>52</v>
      </c>
    </row>
    <row r="235" spans="1:4" x14ac:dyDescent="0.35">
      <c r="A235" t="s">
        <v>12</v>
      </c>
      <c r="B235">
        <v>1251516015</v>
      </c>
      <c r="C235" s="1">
        <v>42849</v>
      </c>
      <c r="D235">
        <v>52</v>
      </c>
    </row>
    <row r="236" spans="1:4" x14ac:dyDescent="0.35">
      <c r="A236" t="s">
        <v>6</v>
      </c>
      <c r="B236">
        <v>1251516015</v>
      </c>
      <c r="C236" s="1">
        <v>42873</v>
      </c>
      <c r="D236">
        <v>52</v>
      </c>
    </row>
    <row r="237" spans="1:4" x14ac:dyDescent="0.35">
      <c r="A237" t="s">
        <v>7</v>
      </c>
      <c r="B237">
        <v>1251516015</v>
      </c>
      <c r="C237" s="1">
        <v>42916</v>
      </c>
      <c r="D237">
        <v>52</v>
      </c>
    </row>
    <row r="238" spans="1:4" x14ac:dyDescent="0.35">
      <c r="A238" t="s">
        <v>8</v>
      </c>
      <c r="B238">
        <v>1251516015</v>
      </c>
      <c r="C238" s="1">
        <v>42929</v>
      </c>
      <c r="D238">
        <v>52</v>
      </c>
    </row>
    <row r="239" spans="1:4" x14ac:dyDescent="0.35">
      <c r="A239" t="s">
        <v>9</v>
      </c>
      <c r="B239">
        <v>1251516015</v>
      </c>
      <c r="C239" s="1">
        <v>43365</v>
      </c>
      <c r="D239">
        <v>52</v>
      </c>
    </row>
    <row r="240" spans="1:4" x14ac:dyDescent="0.35">
      <c r="A240" t="s">
        <v>10</v>
      </c>
      <c r="B240">
        <v>1251516015</v>
      </c>
      <c r="C240" s="1">
        <v>43593</v>
      </c>
      <c r="D240">
        <v>52</v>
      </c>
    </row>
    <row r="241" spans="1:4" x14ac:dyDescent="0.35">
      <c r="A241" t="s">
        <v>14</v>
      </c>
      <c r="B241">
        <v>1251516111</v>
      </c>
      <c r="C241" s="1">
        <v>42840</v>
      </c>
      <c r="D241">
        <v>2</v>
      </c>
    </row>
    <row r="242" spans="1:4" x14ac:dyDescent="0.35">
      <c r="A242" t="s">
        <v>15</v>
      </c>
      <c r="B242">
        <v>1251516111</v>
      </c>
      <c r="C242" s="1">
        <v>42873</v>
      </c>
      <c r="D242">
        <v>2</v>
      </c>
    </row>
    <row r="243" spans="1:4" x14ac:dyDescent="0.35">
      <c r="A243" t="s">
        <v>16</v>
      </c>
      <c r="B243">
        <v>1251516111</v>
      </c>
      <c r="C243" s="1">
        <v>42900</v>
      </c>
      <c r="D243">
        <v>2</v>
      </c>
    </row>
    <row r="244" spans="1:4" x14ac:dyDescent="0.35">
      <c r="A244" t="s">
        <v>18</v>
      </c>
      <c r="B244">
        <v>1251516111</v>
      </c>
      <c r="C244" s="1">
        <v>43320</v>
      </c>
      <c r="D244">
        <v>3.15</v>
      </c>
    </row>
    <row r="245" spans="1:4" x14ac:dyDescent="0.35">
      <c r="A245" t="s">
        <v>19</v>
      </c>
      <c r="B245">
        <v>1251516111</v>
      </c>
      <c r="C245" s="1">
        <v>43593</v>
      </c>
      <c r="D245">
        <v>2</v>
      </c>
    </row>
    <row r="246" spans="1:4" x14ac:dyDescent="0.35">
      <c r="A246" t="s">
        <v>14</v>
      </c>
      <c r="B246">
        <v>1251516112</v>
      </c>
      <c r="C246" s="1">
        <v>42840</v>
      </c>
      <c r="D246">
        <v>48</v>
      </c>
    </row>
    <row r="247" spans="1:4" x14ac:dyDescent="0.35">
      <c r="A247" t="s">
        <v>15</v>
      </c>
      <c r="B247">
        <v>1251516112</v>
      </c>
      <c r="C247" s="1">
        <v>42873</v>
      </c>
      <c r="D247">
        <v>48</v>
      </c>
    </row>
    <row r="248" spans="1:4" x14ac:dyDescent="0.35">
      <c r="A248" t="s">
        <v>16</v>
      </c>
      <c r="B248">
        <v>1251516112</v>
      </c>
      <c r="C248" s="1">
        <v>42900</v>
      </c>
      <c r="D248">
        <v>48</v>
      </c>
    </row>
    <row r="249" spans="1:4" x14ac:dyDescent="0.35">
      <c r="A249" t="s">
        <v>18</v>
      </c>
      <c r="B249">
        <v>1251516112</v>
      </c>
      <c r="C249" s="1">
        <v>43320</v>
      </c>
      <c r="D249">
        <v>50.4</v>
      </c>
    </row>
    <row r="250" spans="1:4" x14ac:dyDescent="0.35">
      <c r="A250" t="s">
        <v>19</v>
      </c>
      <c r="B250">
        <v>1251516112</v>
      </c>
      <c r="C250" s="1">
        <v>43593</v>
      </c>
      <c r="D250">
        <v>48</v>
      </c>
    </row>
    <row r="251" spans="1:4" x14ac:dyDescent="0.35">
      <c r="A251" t="s">
        <v>14</v>
      </c>
      <c r="B251">
        <v>1251516113</v>
      </c>
      <c r="C251" s="1">
        <v>42840</v>
      </c>
      <c r="D251">
        <v>28</v>
      </c>
    </row>
    <row r="252" spans="1:4" x14ac:dyDescent="0.35">
      <c r="A252" t="s">
        <v>15</v>
      </c>
      <c r="B252">
        <v>1251516113</v>
      </c>
      <c r="C252" s="1">
        <v>42873</v>
      </c>
      <c r="D252">
        <v>28</v>
      </c>
    </row>
    <row r="253" spans="1:4" x14ac:dyDescent="0.35">
      <c r="A253" t="s">
        <v>16</v>
      </c>
      <c r="B253">
        <v>1251516113</v>
      </c>
      <c r="C253" s="1">
        <v>42900</v>
      </c>
      <c r="D253">
        <v>28</v>
      </c>
    </row>
    <row r="254" spans="1:4" x14ac:dyDescent="0.35">
      <c r="A254" t="s">
        <v>18</v>
      </c>
      <c r="B254">
        <v>1251516113</v>
      </c>
      <c r="C254" s="1">
        <v>43320</v>
      </c>
      <c r="D254">
        <v>29.4</v>
      </c>
    </row>
    <row r="255" spans="1:4" x14ac:dyDescent="0.35">
      <c r="A255" t="s">
        <v>19</v>
      </c>
      <c r="B255">
        <v>1251516113</v>
      </c>
      <c r="C255" s="1">
        <v>43593</v>
      </c>
      <c r="D255">
        <v>28</v>
      </c>
    </row>
    <row r="256" spans="1:4" x14ac:dyDescent="0.35">
      <c r="A256" t="s">
        <v>19</v>
      </c>
      <c r="B256">
        <v>1251516114</v>
      </c>
      <c r="C256" s="1">
        <v>43593</v>
      </c>
      <c r="D256">
        <v>50</v>
      </c>
    </row>
    <row r="257" spans="1:4" x14ac:dyDescent="0.35">
      <c r="A257" t="s">
        <v>14</v>
      </c>
      <c r="B257">
        <v>1251516198</v>
      </c>
      <c r="C257" s="1">
        <v>42840</v>
      </c>
      <c r="D257">
        <v>48</v>
      </c>
    </row>
    <row r="258" spans="1:4" x14ac:dyDescent="0.35">
      <c r="A258" t="s">
        <v>16</v>
      </c>
      <c r="B258">
        <v>1251516198</v>
      </c>
      <c r="C258" s="1">
        <v>42900</v>
      </c>
      <c r="D258">
        <v>50</v>
      </c>
    </row>
    <row r="259" spans="1:4" x14ac:dyDescent="0.35">
      <c r="A259" t="s">
        <v>17</v>
      </c>
      <c r="B259">
        <v>1251516198</v>
      </c>
      <c r="C259" s="1">
        <v>42922</v>
      </c>
      <c r="D259">
        <v>48</v>
      </c>
    </row>
    <row r="260" spans="1:4" x14ac:dyDescent="0.35">
      <c r="A260" t="s">
        <v>19</v>
      </c>
      <c r="B260">
        <v>1251516198</v>
      </c>
      <c r="C260" s="1">
        <v>43593</v>
      </c>
      <c r="D260">
        <v>48</v>
      </c>
    </row>
    <row r="261" spans="1:4" x14ac:dyDescent="0.35">
      <c r="A261" t="s">
        <v>15</v>
      </c>
      <c r="B261">
        <v>1251517459</v>
      </c>
      <c r="C261" s="1">
        <v>42732</v>
      </c>
      <c r="D261">
        <v>50</v>
      </c>
    </row>
    <row r="262" spans="1:4" x14ac:dyDescent="0.35">
      <c r="A262" t="s">
        <v>14</v>
      </c>
      <c r="B262">
        <v>1251517459</v>
      </c>
      <c r="C262" s="1">
        <v>42840</v>
      </c>
      <c r="D262">
        <v>50</v>
      </c>
    </row>
    <row r="263" spans="1:4" x14ac:dyDescent="0.35">
      <c r="A263" t="s">
        <v>212</v>
      </c>
      <c r="B263">
        <v>1251517459</v>
      </c>
      <c r="C263" s="1">
        <v>43300</v>
      </c>
      <c r="D263">
        <v>52.5</v>
      </c>
    </row>
    <row r="264" spans="1:4" x14ac:dyDescent="0.35">
      <c r="A264" t="s">
        <v>18</v>
      </c>
      <c r="B264">
        <v>1251517459</v>
      </c>
      <c r="C264" s="1">
        <v>43320</v>
      </c>
      <c r="D264">
        <v>52.5</v>
      </c>
    </row>
    <row r="265" spans="1:4" x14ac:dyDescent="0.35">
      <c r="A265" t="s">
        <v>10</v>
      </c>
      <c r="B265">
        <v>1251600006</v>
      </c>
      <c r="C265" s="1">
        <v>43593</v>
      </c>
      <c r="D265">
        <v>110</v>
      </c>
    </row>
    <row r="266" spans="1:4" x14ac:dyDescent="0.35">
      <c r="A266" t="s">
        <v>10</v>
      </c>
      <c r="B266">
        <v>1251600007</v>
      </c>
      <c r="C266" s="1">
        <v>43593</v>
      </c>
      <c r="D266">
        <v>110</v>
      </c>
    </row>
    <row r="267" spans="1:4" x14ac:dyDescent="0.35">
      <c r="A267" t="s">
        <v>118</v>
      </c>
      <c r="B267">
        <v>1251613800</v>
      </c>
      <c r="C267" s="1">
        <v>43593</v>
      </c>
      <c r="D267">
        <v>40</v>
      </c>
    </row>
    <row r="268" spans="1:4" x14ac:dyDescent="0.35">
      <c r="A268" t="s">
        <v>216</v>
      </c>
      <c r="B268">
        <v>1251613800</v>
      </c>
      <c r="C268" s="1">
        <v>43972</v>
      </c>
      <c r="D268">
        <v>20</v>
      </c>
    </row>
    <row r="269" spans="1:4" x14ac:dyDescent="0.35">
      <c r="A269" t="s">
        <v>220</v>
      </c>
      <c r="B269">
        <v>1251613801</v>
      </c>
      <c r="C269" s="1">
        <v>43207</v>
      </c>
      <c r="D269">
        <v>40</v>
      </c>
    </row>
    <row r="270" spans="1:4" x14ac:dyDescent="0.35">
      <c r="A270" t="s">
        <v>118</v>
      </c>
      <c r="B270">
        <v>1251613801</v>
      </c>
      <c r="C270" s="1">
        <v>43593</v>
      </c>
      <c r="D270">
        <v>40</v>
      </c>
    </row>
    <row r="271" spans="1:4" x14ac:dyDescent="0.35">
      <c r="A271" t="s">
        <v>216</v>
      </c>
      <c r="B271">
        <v>1251613801</v>
      </c>
      <c r="C271" s="1">
        <v>43972</v>
      </c>
      <c r="D271">
        <v>20</v>
      </c>
    </row>
    <row r="272" spans="1:4" x14ac:dyDescent="0.35">
      <c r="A272" t="s">
        <v>218</v>
      </c>
      <c r="B272">
        <v>1251613802</v>
      </c>
      <c r="D272">
        <v>180</v>
      </c>
    </row>
    <row r="273" spans="1:4" x14ac:dyDescent="0.35">
      <c r="A273" t="s">
        <v>224</v>
      </c>
      <c r="B273">
        <v>1251613802</v>
      </c>
      <c r="C273" s="1">
        <v>43215</v>
      </c>
      <c r="D273">
        <v>270</v>
      </c>
    </row>
    <row r="274" spans="1:4" x14ac:dyDescent="0.35">
      <c r="A274" t="s">
        <v>118</v>
      </c>
      <c r="B274">
        <v>1251613802</v>
      </c>
      <c r="C274" s="1">
        <v>43593</v>
      </c>
      <c r="D274">
        <v>270</v>
      </c>
    </row>
    <row r="275" spans="1:4" x14ac:dyDescent="0.35">
      <c r="A275" t="s">
        <v>216</v>
      </c>
      <c r="B275">
        <v>1251613802</v>
      </c>
      <c r="C275" s="1">
        <v>43972</v>
      </c>
      <c r="D275">
        <v>180</v>
      </c>
    </row>
    <row r="276" spans="1:4" x14ac:dyDescent="0.35">
      <c r="A276" t="s">
        <v>220</v>
      </c>
      <c r="B276">
        <v>1251613803</v>
      </c>
      <c r="C276" s="1">
        <v>43207</v>
      </c>
      <c r="D276">
        <v>40</v>
      </c>
    </row>
    <row r="277" spans="1:4" x14ac:dyDescent="0.35">
      <c r="A277" t="s">
        <v>118</v>
      </c>
      <c r="B277">
        <v>1251613803</v>
      </c>
      <c r="C277" s="1">
        <v>43593</v>
      </c>
      <c r="D277">
        <v>40</v>
      </c>
    </row>
    <row r="278" spans="1:4" x14ac:dyDescent="0.35">
      <c r="A278" t="s">
        <v>233</v>
      </c>
      <c r="B278">
        <v>1251613803</v>
      </c>
      <c r="C278" s="1">
        <v>43608</v>
      </c>
      <c r="D278">
        <v>22</v>
      </c>
    </row>
    <row r="279" spans="1:4" x14ac:dyDescent="0.35">
      <c r="A279" t="s">
        <v>216</v>
      </c>
      <c r="B279">
        <v>1251613803</v>
      </c>
      <c r="C279" s="1">
        <v>43972</v>
      </c>
      <c r="D279">
        <v>20</v>
      </c>
    </row>
    <row r="280" spans="1:4" x14ac:dyDescent="0.35">
      <c r="A280" t="s">
        <v>220</v>
      </c>
      <c r="B280">
        <v>1251613804</v>
      </c>
      <c r="C280" s="1">
        <v>43207</v>
      </c>
      <c r="D280">
        <v>40</v>
      </c>
    </row>
    <row r="281" spans="1:4" x14ac:dyDescent="0.35">
      <c r="A281" t="s">
        <v>118</v>
      </c>
      <c r="B281">
        <v>1251613804</v>
      </c>
      <c r="C281" s="1">
        <v>43593</v>
      </c>
      <c r="D281">
        <v>40</v>
      </c>
    </row>
    <row r="282" spans="1:4" x14ac:dyDescent="0.35">
      <c r="A282" t="s">
        <v>233</v>
      </c>
      <c r="B282">
        <v>1251613804</v>
      </c>
      <c r="C282" s="1">
        <v>43608</v>
      </c>
      <c r="D282">
        <v>22</v>
      </c>
    </row>
    <row r="283" spans="1:4" x14ac:dyDescent="0.35">
      <c r="A283" t="s">
        <v>216</v>
      </c>
      <c r="B283">
        <v>1251613804</v>
      </c>
      <c r="C283" s="1">
        <v>43972</v>
      </c>
      <c r="D283">
        <v>20</v>
      </c>
    </row>
    <row r="284" spans="1:4" x14ac:dyDescent="0.35">
      <c r="A284" t="s">
        <v>118</v>
      </c>
      <c r="B284">
        <v>1251613805</v>
      </c>
      <c r="C284" s="1">
        <v>43593</v>
      </c>
      <c r="D284">
        <v>40</v>
      </c>
    </row>
    <row r="285" spans="1:4" x14ac:dyDescent="0.35">
      <c r="A285" t="s">
        <v>226</v>
      </c>
      <c r="B285">
        <v>1251613805</v>
      </c>
      <c r="C285" s="1">
        <v>43597</v>
      </c>
      <c r="D285">
        <v>25</v>
      </c>
    </row>
    <row r="286" spans="1:4" x14ac:dyDescent="0.35">
      <c r="A286" t="s">
        <v>216</v>
      </c>
      <c r="B286">
        <v>1251613805</v>
      </c>
      <c r="C286" s="1">
        <v>43972</v>
      </c>
      <c r="D286">
        <v>20</v>
      </c>
    </row>
    <row r="287" spans="1:4" x14ac:dyDescent="0.35">
      <c r="A287" t="s">
        <v>118</v>
      </c>
      <c r="B287">
        <v>1251613811</v>
      </c>
      <c r="C287" s="1">
        <v>43593</v>
      </c>
      <c r="D287">
        <v>366</v>
      </c>
    </row>
    <row r="288" spans="1:4" x14ac:dyDescent="0.35">
      <c r="A288" t="s">
        <v>216</v>
      </c>
      <c r="B288">
        <v>1251613811</v>
      </c>
      <c r="C288" s="1">
        <v>43972</v>
      </c>
      <c r="D288">
        <v>350</v>
      </c>
    </row>
    <row r="289" spans="1:4" x14ac:dyDescent="0.35">
      <c r="A289" t="s">
        <v>4</v>
      </c>
      <c r="B289">
        <v>1251615982</v>
      </c>
      <c r="C289" s="1">
        <v>42804</v>
      </c>
      <c r="D289">
        <v>59</v>
      </c>
    </row>
    <row r="290" spans="1:4" x14ac:dyDescent="0.35">
      <c r="A290" t="s">
        <v>5</v>
      </c>
      <c r="B290">
        <v>1251615982</v>
      </c>
      <c r="C290" s="1">
        <v>42831</v>
      </c>
      <c r="D290">
        <v>55</v>
      </c>
    </row>
    <row r="291" spans="1:4" x14ac:dyDescent="0.35">
      <c r="A291" t="s">
        <v>12</v>
      </c>
      <c r="B291">
        <v>1251615982</v>
      </c>
      <c r="C291" s="1">
        <v>42849</v>
      </c>
      <c r="D291">
        <v>59</v>
      </c>
    </row>
    <row r="292" spans="1:4" x14ac:dyDescent="0.35">
      <c r="A292" t="s">
        <v>6</v>
      </c>
      <c r="B292">
        <v>1251615982</v>
      </c>
      <c r="C292" s="1">
        <v>42873</v>
      </c>
      <c r="D292">
        <v>59</v>
      </c>
    </row>
    <row r="293" spans="1:4" x14ac:dyDescent="0.35">
      <c r="A293" t="s">
        <v>7</v>
      </c>
      <c r="B293">
        <v>1251615982</v>
      </c>
      <c r="C293" s="1">
        <v>42916</v>
      </c>
      <c r="D293">
        <v>59</v>
      </c>
    </row>
    <row r="294" spans="1:4" x14ac:dyDescent="0.35">
      <c r="A294" t="s">
        <v>8</v>
      </c>
      <c r="B294">
        <v>1251615982</v>
      </c>
      <c r="C294" s="1">
        <v>42929</v>
      </c>
      <c r="D294">
        <v>59</v>
      </c>
    </row>
    <row r="295" spans="1:4" x14ac:dyDescent="0.35">
      <c r="A295" t="s">
        <v>11</v>
      </c>
      <c r="B295">
        <v>1251615982</v>
      </c>
      <c r="C295" s="1">
        <v>43345</v>
      </c>
      <c r="D295">
        <v>55</v>
      </c>
    </row>
    <row r="296" spans="1:4" x14ac:dyDescent="0.35">
      <c r="A296" t="s">
        <v>10</v>
      </c>
      <c r="B296">
        <v>1251615982</v>
      </c>
      <c r="C296" s="1">
        <v>43593</v>
      </c>
      <c r="D296">
        <v>55</v>
      </c>
    </row>
    <row r="297" spans="1:4" x14ac:dyDescent="0.35">
      <c r="A297" t="s">
        <v>13</v>
      </c>
      <c r="B297">
        <v>1251615982</v>
      </c>
      <c r="C297" s="1">
        <v>43782</v>
      </c>
      <c r="D297">
        <v>123.75</v>
      </c>
    </row>
    <row r="298" spans="1:4" x14ac:dyDescent="0.35">
      <c r="A298" t="s">
        <v>4</v>
      </c>
      <c r="B298">
        <v>1251615984</v>
      </c>
      <c r="C298" s="1">
        <v>42804</v>
      </c>
      <c r="D298">
        <v>48</v>
      </c>
    </row>
    <row r="299" spans="1:4" x14ac:dyDescent="0.35">
      <c r="A299" t="s">
        <v>5</v>
      </c>
      <c r="B299">
        <v>1251615984</v>
      </c>
      <c r="C299" s="1">
        <v>42831</v>
      </c>
      <c r="D299">
        <v>48</v>
      </c>
    </row>
    <row r="300" spans="1:4" x14ac:dyDescent="0.35">
      <c r="A300" t="s">
        <v>12</v>
      </c>
      <c r="B300">
        <v>1251615984</v>
      </c>
      <c r="C300" s="1">
        <v>42849</v>
      </c>
      <c r="D300">
        <v>48</v>
      </c>
    </row>
    <row r="301" spans="1:4" x14ac:dyDescent="0.35">
      <c r="A301" t="s">
        <v>6</v>
      </c>
      <c r="B301">
        <v>1251615984</v>
      </c>
      <c r="C301" s="1">
        <v>42873</v>
      </c>
      <c r="D301">
        <v>48</v>
      </c>
    </row>
    <row r="302" spans="1:4" x14ac:dyDescent="0.35">
      <c r="A302" t="s">
        <v>7</v>
      </c>
      <c r="B302">
        <v>1251615984</v>
      </c>
      <c r="C302" s="1">
        <v>42916</v>
      </c>
      <c r="D302">
        <v>48</v>
      </c>
    </row>
    <row r="303" spans="1:4" x14ac:dyDescent="0.35">
      <c r="A303" t="s">
        <v>10</v>
      </c>
      <c r="B303">
        <v>1251615984</v>
      </c>
      <c r="C303" s="1">
        <v>43593</v>
      </c>
      <c r="D303">
        <v>48</v>
      </c>
    </row>
    <row r="304" spans="1:4" x14ac:dyDescent="0.35">
      <c r="A304" t="s">
        <v>13</v>
      </c>
      <c r="B304">
        <v>1251615984</v>
      </c>
      <c r="C304" s="1">
        <v>43782</v>
      </c>
      <c r="D304">
        <v>108.75</v>
      </c>
    </row>
    <row r="305" spans="1:4" x14ac:dyDescent="0.35">
      <c r="A305" t="s">
        <v>14</v>
      </c>
      <c r="B305">
        <v>1251615985</v>
      </c>
      <c r="C305" s="1">
        <v>42840</v>
      </c>
      <c r="D305">
        <v>48</v>
      </c>
    </row>
    <row r="306" spans="1:4" x14ac:dyDescent="0.35">
      <c r="A306" t="s">
        <v>15</v>
      </c>
      <c r="B306">
        <v>1251615985</v>
      </c>
      <c r="C306" s="1">
        <v>42873</v>
      </c>
      <c r="D306">
        <v>48</v>
      </c>
    </row>
    <row r="307" spans="1:4" x14ac:dyDescent="0.35">
      <c r="A307" t="s">
        <v>16</v>
      </c>
      <c r="B307">
        <v>1251615985</v>
      </c>
      <c r="C307" s="1">
        <v>42900</v>
      </c>
      <c r="D307">
        <v>48</v>
      </c>
    </row>
    <row r="308" spans="1:4" x14ac:dyDescent="0.35">
      <c r="A308" t="s">
        <v>17</v>
      </c>
      <c r="B308">
        <v>1251615985</v>
      </c>
      <c r="C308" s="1">
        <v>42922</v>
      </c>
      <c r="D308">
        <v>48</v>
      </c>
    </row>
    <row r="309" spans="1:4" x14ac:dyDescent="0.35">
      <c r="A309" t="s">
        <v>19</v>
      </c>
      <c r="B309">
        <v>1251615985</v>
      </c>
      <c r="C309" s="1">
        <v>43593</v>
      </c>
      <c r="D309">
        <v>48</v>
      </c>
    </row>
    <row r="310" spans="1:4" x14ac:dyDescent="0.35">
      <c r="A310" t="s">
        <v>20</v>
      </c>
      <c r="B310">
        <v>1251615985</v>
      </c>
      <c r="C310" s="1">
        <v>43782</v>
      </c>
      <c r="D310">
        <v>120</v>
      </c>
    </row>
    <row r="311" spans="1:4" x14ac:dyDescent="0.35">
      <c r="A311" t="s">
        <v>4</v>
      </c>
      <c r="B311">
        <v>1251615986</v>
      </c>
      <c r="C311" s="1">
        <v>42804</v>
      </c>
      <c r="D311">
        <v>58</v>
      </c>
    </row>
    <row r="312" spans="1:4" x14ac:dyDescent="0.35">
      <c r="A312" t="s">
        <v>5</v>
      </c>
      <c r="B312">
        <v>1251615986</v>
      </c>
      <c r="C312" s="1">
        <v>42831</v>
      </c>
      <c r="D312">
        <v>48</v>
      </c>
    </row>
    <row r="313" spans="1:4" x14ac:dyDescent="0.35">
      <c r="A313" t="s">
        <v>12</v>
      </c>
      <c r="B313">
        <v>1251615986</v>
      </c>
      <c r="C313" s="1">
        <v>42849</v>
      </c>
      <c r="D313">
        <v>58</v>
      </c>
    </row>
    <row r="314" spans="1:4" x14ac:dyDescent="0.35">
      <c r="A314" t="s">
        <v>6</v>
      </c>
      <c r="B314">
        <v>1251615986</v>
      </c>
      <c r="C314" s="1">
        <v>42873</v>
      </c>
      <c r="D314">
        <v>58</v>
      </c>
    </row>
    <row r="315" spans="1:4" x14ac:dyDescent="0.35">
      <c r="A315" t="s">
        <v>7</v>
      </c>
      <c r="B315">
        <v>1251615986</v>
      </c>
      <c r="C315" s="1">
        <v>42916</v>
      </c>
      <c r="D315">
        <v>58</v>
      </c>
    </row>
    <row r="316" spans="1:4" x14ac:dyDescent="0.35">
      <c r="A316" t="s">
        <v>8</v>
      </c>
      <c r="B316">
        <v>1251615986</v>
      </c>
      <c r="C316" s="1">
        <v>42929</v>
      </c>
      <c r="D316">
        <v>58</v>
      </c>
    </row>
    <row r="317" spans="1:4" x14ac:dyDescent="0.35">
      <c r="A317" t="s">
        <v>9</v>
      </c>
      <c r="B317">
        <v>1251615986</v>
      </c>
      <c r="C317" s="1">
        <v>43365</v>
      </c>
      <c r="D317">
        <v>48</v>
      </c>
    </row>
    <row r="318" spans="1:4" x14ac:dyDescent="0.35">
      <c r="A318" t="s">
        <v>10</v>
      </c>
      <c r="B318">
        <v>1251615986</v>
      </c>
      <c r="C318" s="1">
        <v>43593</v>
      </c>
      <c r="D318">
        <v>48</v>
      </c>
    </row>
    <row r="319" spans="1:4" x14ac:dyDescent="0.35">
      <c r="A319" t="s">
        <v>13</v>
      </c>
      <c r="B319">
        <v>1251615986</v>
      </c>
      <c r="C319" s="1">
        <v>43782</v>
      </c>
      <c r="D319">
        <v>108.75</v>
      </c>
    </row>
    <row r="320" spans="1:4" x14ac:dyDescent="0.35">
      <c r="A320" t="s">
        <v>14</v>
      </c>
      <c r="B320">
        <v>1251615987</v>
      </c>
      <c r="C320" s="1">
        <v>42840</v>
      </c>
      <c r="D320">
        <v>48</v>
      </c>
    </row>
    <row r="321" spans="1:4" x14ac:dyDescent="0.35">
      <c r="A321" t="s">
        <v>15</v>
      </c>
      <c r="B321">
        <v>1251615987</v>
      </c>
      <c r="C321" s="1">
        <v>42873</v>
      </c>
      <c r="D321">
        <v>48</v>
      </c>
    </row>
    <row r="322" spans="1:4" x14ac:dyDescent="0.35">
      <c r="A322" t="s">
        <v>16</v>
      </c>
      <c r="B322">
        <v>1251615987</v>
      </c>
      <c r="C322" s="1">
        <v>42900</v>
      </c>
      <c r="D322">
        <v>48</v>
      </c>
    </row>
    <row r="323" spans="1:4" x14ac:dyDescent="0.35">
      <c r="A323" t="s">
        <v>17</v>
      </c>
      <c r="B323">
        <v>1251615987</v>
      </c>
      <c r="C323" s="1">
        <v>42922</v>
      </c>
      <c r="D323">
        <v>48</v>
      </c>
    </row>
    <row r="324" spans="1:4" x14ac:dyDescent="0.35">
      <c r="A324" t="s">
        <v>18</v>
      </c>
      <c r="B324">
        <v>1251615987</v>
      </c>
      <c r="C324" s="1">
        <v>43320</v>
      </c>
      <c r="D324">
        <v>48</v>
      </c>
    </row>
    <row r="325" spans="1:4" x14ac:dyDescent="0.35">
      <c r="A325" t="s">
        <v>19</v>
      </c>
      <c r="B325">
        <v>1251615987</v>
      </c>
      <c r="C325" s="1">
        <v>43593</v>
      </c>
      <c r="D325">
        <v>48</v>
      </c>
    </row>
    <row r="326" spans="1:4" x14ac:dyDescent="0.35">
      <c r="A326" t="s">
        <v>20</v>
      </c>
      <c r="B326">
        <v>1251615987</v>
      </c>
      <c r="C326" s="1">
        <v>43782</v>
      </c>
      <c r="D326">
        <v>120</v>
      </c>
    </row>
    <row r="327" spans="1:4" x14ac:dyDescent="0.35">
      <c r="A327" t="s">
        <v>4</v>
      </c>
      <c r="B327">
        <v>1251615988</v>
      </c>
      <c r="C327" s="1">
        <v>42804</v>
      </c>
      <c r="D327">
        <v>48</v>
      </c>
    </row>
    <row r="328" spans="1:4" x14ac:dyDescent="0.35">
      <c r="A328" t="s">
        <v>5</v>
      </c>
      <c r="B328">
        <v>1251615988</v>
      </c>
      <c r="C328" s="1">
        <v>42831</v>
      </c>
      <c r="D328">
        <v>48</v>
      </c>
    </row>
    <row r="329" spans="1:4" x14ac:dyDescent="0.35">
      <c r="A329" t="s">
        <v>6</v>
      </c>
      <c r="B329">
        <v>1251615988</v>
      </c>
      <c r="C329" s="1">
        <v>42873</v>
      </c>
      <c r="D329">
        <v>48</v>
      </c>
    </row>
    <row r="330" spans="1:4" x14ac:dyDescent="0.35">
      <c r="A330" t="s">
        <v>7</v>
      </c>
      <c r="B330">
        <v>1251615988</v>
      </c>
      <c r="C330" s="1">
        <v>42916</v>
      </c>
      <c r="D330">
        <v>48</v>
      </c>
    </row>
    <row r="331" spans="1:4" x14ac:dyDescent="0.35">
      <c r="A331" t="s">
        <v>8</v>
      </c>
      <c r="B331">
        <v>1251615988</v>
      </c>
      <c r="C331" s="1">
        <v>42929</v>
      </c>
      <c r="D331">
        <v>48</v>
      </c>
    </row>
    <row r="332" spans="1:4" x14ac:dyDescent="0.35">
      <c r="A332" t="s">
        <v>9</v>
      </c>
      <c r="B332">
        <v>1251615988</v>
      </c>
      <c r="C332" s="1">
        <v>43365</v>
      </c>
      <c r="D332">
        <v>48</v>
      </c>
    </row>
    <row r="333" spans="1:4" x14ac:dyDescent="0.35">
      <c r="A333" t="s">
        <v>10</v>
      </c>
      <c r="B333">
        <v>1251615988</v>
      </c>
      <c r="C333" s="1">
        <v>43593</v>
      </c>
      <c r="D333">
        <v>48</v>
      </c>
    </row>
    <row r="334" spans="1:4" x14ac:dyDescent="0.35">
      <c r="A334" t="s">
        <v>13</v>
      </c>
      <c r="B334">
        <v>1251615988</v>
      </c>
      <c r="C334" s="1">
        <v>43782</v>
      </c>
      <c r="D334">
        <v>108.75</v>
      </c>
    </row>
    <row r="335" spans="1:4" x14ac:dyDescent="0.35">
      <c r="A335" t="s">
        <v>14</v>
      </c>
      <c r="B335">
        <v>1251615989</v>
      </c>
      <c r="C335" s="1">
        <v>42840</v>
      </c>
      <c r="D335">
        <v>48</v>
      </c>
    </row>
    <row r="336" spans="1:4" x14ac:dyDescent="0.35">
      <c r="A336" t="s">
        <v>15</v>
      </c>
      <c r="B336">
        <v>1251615989</v>
      </c>
      <c r="C336" s="1">
        <v>42873</v>
      </c>
      <c r="D336">
        <v>48</v>
      </c>
    </row>
    <row r="337" spans="1:4" x14ac:dyDescent="0.35">
      <c r="A337" t="s">
        <v>16</v>
      </c>
      <c r="B337">
        <v>1251615989</v>
      </c>
      <c r="C337" s="1">
        <v>42900</v>
      </c>
      <c r="D337">
        <v>48</v>
      </c>
    </row>
    <row r="338" spans="1:4" x14ac:dyDescent="0.35">
      <c r="A338" t="s">
        <v>17</v>
      </c>
      <c r="B338">
        <v>1251615989</v>
      </c>
      <c r="C338" s="1">
        <v>42922</v>
      </c>
      <c r="D338">
        <v>48</v>
      </c>
    </row>
    <row r="339" spans="1:4" x14ac:dyDescent="0.35">
      <c r="A339" t="s">
        <v>18</v>
      </c>
      <c r="B339">
        <v>1251615989</v>
      </c>
      <c r="C339" s="1">
        <v>43320</v>
      </c>
      <c r="D339">
        <v>48</v>
      </c>
    </row>
    <row r="340" spans="1:4" x14ac:dyDescent="0.35">
      <c r="A340" t="s">
        <v>19</v>
      </c>
      <c r="B340">
        <v>1251615989</v>
      </c>
      <c r="C340" s="1">
        <v>43593</v>
      </c>
      <c r="D340">
        <v>48</v>
      </c>
    </row>
    <row r="341" spans="1:4" x14ac:dyDescent="0.35">
      <c r="A341" t="s">
        <v>20</v>
      </c>
      <c r="B341">
        <v>1251615989</v>
      </c>
      <c r="C341" s="1">
        <v>43782</v>
      </c>
      <c r="D341">
        <v>120</v>
      </c>
    </row>
    <row r="342" spans="1:4" x14ac:dyDescent="0.35">
      <c r="A342" t="s">
        <v>4</v>
      </c>
      <c r="B342">
        <v>1251615990</v>
      </c>
      <c r="C342" s="1">
        <v>42804</v>
      </c>
      <c r="D342">
        <v>32</v>
      </c>
    </row>
    <row r="343" spans="1:4" x14ac:dyDescent="0.35">
      <c r="A343" t="s">
        <v>5</v>
      </c>
      <c r="B343">
        <v>1251615990</v>
      </c>
      <c r="C343" s="1">
        <v>42831</v>
      </c>
      <c r="D343">
        <v>32</v>
      </c>
    </row>
    <row r="344" spans="1:4" x14ac:dyDescent="0.35">
      <c r="A344" t="s">
        <v>12</v>
      </c>
      <c r="B344">
        <v>1251615990</v>
      </c>
      <c r="C344" s="1">
        <v>42849</v>
      </c>
      <c r="D344">
        <v>32</v>
      </c>
    </row>
    <row r="345" spans="1:4" x14ac:dyDescent="0.35">
      <c r="A345" t="s">
        <v>6</v>
      </c>
      <c r="B345">
        <v>1251615990</v>
      </c>
      <c r="C345" s="1">
        <v>42873</v>
      </c>
      <c r="D345">
        <v>32</v>
      </c>
    </row>
    <row r="346" spans="1:4" x14ac:dyDescent="0.35">
      <c r="A346" t="s">
        <v>7</v>
      </c>
      <c r="B346">
        <v>1251615990</v>
      </c>
      <c r="C346" s="1">
        <v>42916</v>
      </c>
      <c r="D346">
        <v>32</v>
      </c>
    </row>
    <row r="347" spans="1:4" x14ac:dyDescent="0.35">
      <c r="A347" t="s">
        <v>9</v>
      </c>
      <c r="B347">
        <v>1251615990</v>
      </c>
      <c r="C347" s="1">
        <v>43365</v>
      </c>
      <c r="D347">
        <v>32</v>
      </c>
    </row>
    <row r="348" spans="1:4" x14ac:dyDescent="0.35">
      <c r="A348" t="s">
        <v>10</v>
      </c>
      <c r="B348">
        <v>1251615990</v>
      </c>
      <c r="C348" s="1">
        <v>43593</v>
      </c>
      <c r="D348">
        <v>32</v>
      </c>
    </row>
    <row r="349" spans="1:4" x14ac:dyDescent="0.35">
      <c r="A349" t="s">
        <v>13</v>
      </c>
      <c r="B349">
        <v>1251615990</v>
      </c>
      <c r="C349" s="1">
        <v>43782</v>
      </c>
      <c r="D349">
        <v>52.5</v>
      </c>
    </row>
    <row r="350" spans="1:4" x14ac:dyDescent="0.35">
      <c r="A350" t="s">
        <v>4</v>
      </c>
      <c r="B350">
        <v>1251615991</v>
      </c>
      <c r="C350" s="1">
        <v>42804</v>
      </c>
      <c r="D350">
        <v>32</v>
      </c>
    </row>
    <row r="351" spans="1:4" x14ac:dyDescent="0.35">
      <c r="A351" t="s">
        <v>5</v>
      </c>
      <c r="B351">
        <v>1251615991</v>
      </c>
      <c r="C351" s="1">
        <v>42831</v>
      </c>
      <c r="D351">
        <v>32</v>
      </c>
    </row>
    <row r="352" spans="1:4" x14ac:dyDescent="0.35">
      <c r="A352" t="s">
        <v>12</v>
      </c>
      <c r="B352">
        <v>1251615991</v>
      </c>
      <c r="C352" s="1">
        <v>42849</v>
      </c>
      <c r="D352">
        <v>32</v>
      </c>
    </row>
    <row r="353" spans="1:4" x14ac:dyDescent="0.35">
      <c r="A353" t="s">
        <v>6</v>
      </c>
      <c r="B353">
        <v>1251615991</v>
      </c>
      <c r="C353" s="1">
        <v>42873</v>
      </c>
      <c r="D353">
        <v>32</v>
      </c>
    </row>
    <row r="354" spans="1:4" x14ac:dyDescent="0.35">
      <c r="A354" t="s">
        <v>7</v>
      </c>
      <c r="B354">
        <v>1251615991</v>
      </c>
      <c r="C354" s="1">
        <v>42916</v>
      </c>
      <c r="D354">
        <v>32</v>
      </c>
    </row>
    <row r="355" spans="1:4" x14ac:dyDescent="0.35">
      <c r="A355" t="s">
        <v>8</v>
      </c>
      <c r="B355">
        <v>1251615991</v>
      </c>
      <c r="C355" s="1">
        <v>42929</v>
      </c>
      <c r="D355">
        <v>32</v>
      </c>
    </row>
    <row r="356" spans="1:4" x14ac:dyDescent="0.35">
      <c r="A356" t="s">
        <v>9</v>
      </c>
      <c r="B356">
        <v>1251615991</v>
      </c>
      <c r="C356" s="1">
        <v>43365</v>
      </c>
      <c r="D356">
        <v>32</v>
      </c>
    </row>
    <row r="357" spans="1:4" x14ac:dyDescent="0.35">
      <c r="A357" t="s">
        <v>10</v>
      </c>
      <c r="B357">
        <v>1251615991</v>
      </c>
      <c r="C357" s="1">
        <v>43593</v>
      </c>
      <c r="D357">
        <v>32</v>
      </c>
    </row>
    <row r="358" spans="1:4" x14ac:dyDescent="0.35">
      <c r="A358" t="s">
        <v>13</v>
      </c>
      <c r="B358">
        <v>1251615991</v>
      </c>
      <c r="C358" s="1">
        <v>43782</v>
      </c>
      <c r="D358">
        <v>52.5</v>
      </c>
    </row>
    <row r="359" spans="1:4" x14ac:dyDescent="0.35">
      <c r="A359" t="s">
        <v>4</v>
      </c>
      <c r="B359">
        <v>1251615992</v>
      </c>
      <c r="C359" s="1">
        <v>42804</v>
      </c>
      <c r="D359">
        <v>32</v>
      </c>
    </row>
    <row r="360" spans="1:4" x14ac:dyDescent="0.35">
      <c r="A360" t="s">
        <v>5</v>
      </c>
      <c r="B360">
        <v>1251615992</v>
      </c>
      <c r="C360" s="1">
        <v>42831</v>
      </c>
      <c r="D360">
        <v>32</v>
      </c>
    </row>
    <row r="361" spans="1:4" x14ac:dyDescent="0.35">
      <c r="A361" t="s">
        <v>12</v>
      </c>
      <c r="B361">
        <v>1251615992</v>
      </c>
      <c r="C361" s="1">
        <v>42849</v>
      </c>
      <c r="D361">
        <v>32</v>
      </c>
    </row>
    <row r="362" spans="1:4" x14ac:dyDescent="0.35">
      <c r="A362" t="s">
        <v>6</v>
      </c>
      <c r="B362">
        <v>1251615992</v>
      </c>
      <c r="C362" s="1">
        <v>42873</v>
      </c>
      <c r="D362">
        <v>32</v>
      </c>
    </row>
    <row r="363" spans="1:4" x14ac:dyDescent="0.35">
      <c r="A363" t="s">
        <v>7</v>
      </c>
      <c r="B363">
        <v>1251615992</v>
      </c>
      <c r="C363" s="1">
        <v>42916</v>
      </c>
      <c r="D363">
        <v>32</v>
      </c>
    </row>
    <row r="364" spans="1:4" x14ac:dyDescent="0.35">
      <c r="A364" t="s">
        <v>10</v>
      </c>
      <c r="B364">
        <v>1251615992</v>
      </c>
      <c r="C364" s="1">
        <v>43593</v>
      </c>
      <c r="D364">
        <v>32</v>
      </c>
    </row>
    <row r="365" spans="1:4" x14ac:dyDescent="0.35">
      <c r="A365" t="s">
        <v>13</v>
      </c>
      <c r="B365">
        <v>1251615992</v>
      </c>
      <c r="C365" s="1">
        <v>43782</v>
      </c>
      <c r="D365">
        <v>52.5</v>
      </c>
    </row>
    <row r="366" spans="1:4" x14ac:dyDescent="0.35">
      <c r="A366" t="s">
        <v>14</v>
      </c>
      <c r="B366">
        <v>1251615993</v>
      </c>
      <c r="C366" s="1">
        <v>42840</v>
      </c>
      <c r="D366">
        <v>28</v>
      </c>
    </row>
    <row r="367" spans="1:4" x14ac:dyDescent="0.35">
      <c r="A367" t="s">
        <v>15</v>
      </c>
      <c r="B367">
        <v>1251615993</v>
      </c>
      <c r="C367" s="1">
        <v>42873</v>
      </c>
      <c r="D367">
        <v>28</v>
      </c>
    </row>
    <row r="368" spans="1:4" x14ac:dyDescent="0.35">
      <c r="A368" t="s">
        <v>16</v>
      </c>
      <c r="B368">
        <v>1251615993</v>
      </c>
      <c r="C368" s="1">
        <v>42900</v>
      </c>
      <c r="D368">
        <v>28</v>
      </c>
    </row>
    <row r="369" spans="1:4" x14ac:dyDescent="0.35">
      <c r="A369" t="s">
        <v>19</v>
      </c>
      <c r="B369">
        <v>1251615993</v>
      </c>
      <c r="C369" s="1">
        <v>43593</v>
      </c>
      <c r="D369">
        <v>28</v>
      </c>
    </row>
    <row r="370" spans="1:4" x14ac:dyDescent="0.35">
      <c r="A370" t="s">
        <v>20</v>
      </c>
      <c r="B370">
        <v>1251615993</v>
      </c>
      <c r="C370" s="1">
        <v>43782</v>
      </c>
      <c r="D370">
        <v>41.25</v>
      </c>
    </row>
    <row r="371" spans="1:4" x14ac:dyDescent="0.35">
      <c r="A371" t="s">
        <v>14</v>
      </c>
      <c r="B371">
        <v>1251615994</v>
      </c>
      <c r="C371" s="1">
        <v>42840</v>
      </c>
      <c r="D371">
        <v>28</v>
      </c>
    </row>
    <row r="372" spans="1:4" x14ac:dyDescent="0.35">
      <c r="A372" t="s">
        <v>15</v>
      </c>
      <c r="B372">
        <v>1251615994</v>
      </c>
      <c r="C372" s="1">
        <v>42873</v>
      </c>
      <c r="D372">
        <v>28</v>
      </c>
    </row>
    <row r="373" spans="1:4" x14ac:dyDescent="0.35">
      <c r="A373" t="s">
        <v>18</v>
      </c>
      <c r="B373">
        <v>1251615994</v>
      </c>
      <c r="C373" s="1">
        <v>43320</v>
      </c>
      <c r="D373">
        <v>28</v>
      </c>
    </row>
    <row r="374" spans="1:4" x14ac:dyDescent="0.35">
      <c r="A374" t="s">
        <v>19</v>
      </c>
      <c r="B374">
        <v>1251615994</v>
      </c>
      <c r="C374" s="1">
        <v>43593</v>
      </c>
      <c r="D374">
        <v>28</v>
      </c>
    </row>
    <row r="375" spans="1:4" x14ac:dyDescent="0.35">
      <c r="A375" t="s">
        <v>214</v>
      </c>
      <c r="B375">
        <v>1251615994</v>
      </c>
      <c r="C375" s="1">
        <v>43972</v>
      </c>
      <c r="D375">
        <v>35</v>
      </c>
    </row>
    <row r="376" spans="1:4" x14ac:dyDescent="0.35">
      <c r="A376" t="s">
        <v>14</v>
      </c>
      <c r="B376">
        <v>1251615995</v>
      </c>
      <c r="C376" s="1">
        <v>42840</v>
      </c>
      <c r="D376">
        <v>28</v>
      </c>
    </row>
    <row r="377" spans="1:4" x14ac:dyDescent="0.35">
      <c r="A377" t="s">
        <v>15</v>
      </c>
      <c r="B377">
        <v>1251615995</v>
      </c>
      <c r="C377" s="1">
        <v>42873</v>
      </c>
      <c r="D377">
        <v>28</v>
      </c>
    </row>
    <row r="378" spans="1:4" x14ac:dyDescent="0.35">
      <c r="A378" t="s">
        <v>16</v>
      </c>
      <c r="B378">
        <v>1251615995</v>
      </c>
      <c r="C378" s="1">
        <v>42900</v>
      </c>
      <c r="D378">
        <v>28</v>
      </c>
    </row>
    <row r="379" spans="1:4" x14ac:dyDescent="0.35">
      <c r="A379" t="s">
        <v>19</v>
      </c>
      <c r="B379">
        <v>1251615995</v>
      </c>
      <c r="C379" s="1">
        <v>43593</v>
      </c>
      <c r="D379">
        <v>28</v>
      </c>
    </row>
    <row r="380" spans="1:4" x14ac:dyDescent="0.35">
      <c r="A380" t="s">
        <v>214</v>
      </c>
      <c r="B380">
        <v>1251615995</v>
      </c>
      <c r="C380" s="1">
        <v>43972</v>
      </c>
      <c r="D380">
        <v>35</v>
      </c>
    </row>
    <row r="381" spans="1:4" x14ac:dyDescent="0.35">
      <c r="A381" t="s">
        <v>4</v>
      </c>
      <c r="B381">
        <v>1251615996</v>
      </c>
      <c r="C381" s="1">
        <v>42804</v>
      </c>
      <c r="D381">
        <v>60</v>
      </c>
    </row>
    <row r="382" spans="1:4" x14ac:dyDescent="0.35">
      <c r="A382" t="s">
        <v>5</v>
      </c>
      <c r="B382">
        <v>1251615996</v>
      </c>
      <c r="C382" s="1">
        <v>42831</v>
      </c>
      <c r="D382">
        <v>60</v>
      </c>
    </row>
    <row r="383" spans="1:4" x14ac:dyDescent="0.35">
      <c r="A383" t="s">
        <v>12</v>
      </c>
      <c r="B383">
        <v>1251615996</v>
      </c>
      <c r="C383" s="1">
        <v>42849</v>
      </c>
      <c r="D383">
        <v>60</v>
      </c>
    </row>
    <row r="384" spans="1:4" x14ac:dyDescent="0.35">
      <c r="A384" t="s">
        <v>6</v>
      </c>
      <c r="B384">
        <v>1251615996</v>
      </c>
      <c r="C384" s="1">
        <v>42873</v>
      </c>
      <c r="D384">
        <v>60</v>
      </c>
    </row>
    <row r="385" spans="1:4" x14ac:dyDescent="0.35">
      <c r="A385" t="s">
        <v>7</v>
      </c>
      <c r="B385">
        <v>1251615996</v>
      </c>
      <c r="C385" s="1">
        <v>42916</v>
      </c>
      <c r="D385">
        <v>60</v>
      </c>
    </row>
    <row r="386" spans="1:4" x14ac:dyDescent="0.35">
      <c r="A386" t="s">
        <v>8</v>
      </c>
      <c r="B386">
        <v>1251615996</v>
      </c>
      <c r="C386" s="1">
        <v>42929</v>
      </c>
      <c r="D386">
        <v>60</v>
      </c>
    </row>
    <row r="387" spans="1:4" x14ac:dyDescent="0.35">
      <c r="A387" t="s">
        <v>9</v>
      </c>
      <c r="B387">
        <v>1251615996</v>
      </c>
      <c r="C387" s="1">
        <v>43365</v>
      </c>
      <c r="D387">
        <v>60</v>
      </c>
    </row>
    <row r="388" spans="1:4" x14ac:dyDescent="0.35">
      <c r="A388" t="s">
        <v>10</v>
      </c>
      <c r="B388">
        <v>1251615996</v>
      </c>
      <c r="C388" s="1">
        <v>43593</v>
      </c>
      <c r="D388">
        <v>60</v>
      </c>
    </row>
    <row r="389" spans="1:4" x14ac:dyDescent="0.35">
      <c r="A389" t="s">
        <v>13</v>
      </c>
      <c r="B389">
        <v>1251615996</v>
      </c>
      <c r="C389" s="1">
        <v>43782</v>
      </c>
      <c r="D389">
        <v>108.75</v>
      </c>
    </row>
    <row r="390" spans="1:4" x14ac:dyDescent="0.35">
      <c r="A390" t="s">
        <v>4</v>
      </c>
      <c r="B390">
        <v>1251615997</v>
      </c>
      <c r="C390" s="1">
        <v>42804</v>
      </c>
      <c r="D390">
        <v>60</v>
      </c>
    </row>
    <row r="391" spans="1:4" x14ac:dyDescent="0.35">
      <c r="A391" t="s">
        <v>5</v>
      </c>
      <c r="B391">
        <v>1251615997</v>
      </c>
      <c r="C391" s="1">
        <v>42831</v>
      </c>
      <c r="D391">
        <v>60</v>
      </c>
    </row>
    <row r="392" spans="1:4" x14ac:dyDescent="0.35">
      <c r="A392" t="s">
        <v>12</v>
      </c>
      <c r="B392">
        <v>1251615997</v>
      </c>
      <c r="C392" s="1">
        <v>42849</v>
      </c>
      <c r="D392">
        <v>60</v>
      </c>
    </row>
    <row r="393" spans="1:4" x14ac:dyDescent="0.35">
      <c r="A393" t="s">
        <v>6</v>
      </c>
      <c r="B393">
        <v>1251615997</v>
      </c>
      <c r="C393" s="1">
        <v>42873</v>
      </c>
      <c r="D393">
        <v>60</v>
      </c>
    </row>
    <row r="394" spans="1:4" x14ac:dyDescent="0.35">
      <c r="A394" t="s">
        <v>7</v>
      </c>
      <c r="B394">
        <v>1251615997</v>
      </c>
      <c r="C394" s="1">
        <v>42916</v>
      </c>
      <c r="D394">
        <v>60</v>
      </c>
    </row>
    <row r="395" spans="1:4" x14ac:dyDescent="0.35">
      <c r="A395" t="s">
        <v>8</v>
      </c>
      <c r="B395">
        <v>1251615997</v>
      </c>
      <c r="C395" s="1">
        <v>42929</v>
      </c>
      <c r="D395">
        <v>60</v>
      </c>
    </row>
    <row r="396" spans="1:4" x14ac:dyDescent="0.35">
      <c r="A396" t="s">
        <v>10</v>
      </c>
      <c r="B396">
        <v>1251615997</v>
      </c>
      <c r="C396" s="1">
        <v>43593</v>
      </c>
      <c r="D396">
        <v>60</v>
      </c>
    </row>
    <row r="397" spans="1:4" x14ac:dyDescent="0.35">
      <c r="A397" t="s">
        <v>13</v>
      </c>
      <c r="B397">
        <v>1251615997</v>
      </c>
      <c r="C397" s="1">
        <v>43782</v>
      </c>
      <c r="D397">
        <v>78.75</v>
      </c>
    </row>
    <row r="398" spans="1:4" x14ac:dyDescent="0.35">
      <c r="A398" t="s">
        <v>234</v>
      </c>
      <c r="B398">
        <v>1334116060</v>
      </c>
      <c r="D398" s="2">
        <v>2000</v>
      </c>
    </row>
    <row r="399" spans="1:4" x14ac:dyDescent="0.35">
      <c r="A399" t="s">
        <v>234</v>
      </c>
      <c r="B399">
        <v>1334116066</v>
      </c>
      <c r="D399">
        <v>800</v>
      </c>
    </row>
    <row r="400" spans="1:4" x14ac:dyDescent="0.35">
      <c r="A400" t="s">
        <v>235</v>
      </c>
      <c r="B400">
        <v>1334116071</v>
      </c>
      <c r="D400">
        <v>432</v>
      </c>
    </row>
    <row r="401" spans="1:4" x14ac:dyDescent="0.35">
      <c r="A401" t="s">
        <v>234</v>
      </c>
      <c r="B401">
        <v>1334116074</v>
      </c>
      <c r="D401" s="2">
        <v>1400</v>
      </c>
    </row>
    <row r="402" spans="1:4" x14ac:dyDescent="0.35">
      <c r="A402" t="s">
        <v>234</v>
      </c>
      <c r="B402">
        <v>1334116076</v>
      </c>
      <c r="D402">
        <v>800</v>
      </c>
    </row>
    <row r="403" spans="1:4" x14ac:dyDescent="0.35">
      <c r="A403" t="s">
        <v>234</v>
      </c>
      <c r="B403">
        <v>1334116077</v>
      </c>
      <c r="D403" s="2">
        <v>1400</v>
      </c>
    </row>
    <row r="404" spans="1:4" x14ac:dyDescent="0.35">
      <c r="A404" t="s">
        <v>236</v>
      </c>
      <c r="B404">
        <v>1334216095</v>
      </c>
      <c r="D404">
        <v>110</v>
      </c>
    </row>
    <row r="405" spans="1:4" x14ac:dyDescent="0.35">
      <c r="A405" t="s">
        <v>187</v>
      </c>
      <c r="B405">
        <v>1334216097</v>
      </c>
      <c r="D405" s="2">
        <v>2308</v>
      </c>
    </row>
    <row r="406" spans="1:4" x14ac:dyDescent="0.35">
      <c r="A406" t="s">
        <v>187</v>
      </c>
      <c r="B406">
        <v>1334216100</v>
      </c>
      <c r="D406" s="2">
        <v>1757.7</v>
      </c>
    </row>
    <row r="407" spans="1:4" x14ac:dyDescent="0.35">
      <c r="A407" t="s">
        <v>237</v>
      </c>
      <c r="B407">
        <v>1334306672</v>
      </c>
      <c r="D407">
        <v>44</v>
      </c>
    </row>
    <row r="408" spans="1:4" x14ac:dyDescent="0.35">
      <c r="A408" t="s">
        <v>187</v>
      </c>
      <c r="B408">
        <v>1334306675</v>
      </c>
      <c r="D408" s="2">
        <v>1500</v>
      </c>
    </row>
    <row r="409" spans="1:4" x14ac:dyDescent="0.35">
      <c r="A409" t="s">
        <v>187</v>
      </c>
      <c r="B409">
        <v>1334306677</v>
      </c>
      <c r="D409">
        <v>79</v>
      </c>
    </row>
    <row r="410" spans="1:4" x14ac:dyDescent="0.35">
      <c r="A410" t="s">
        <v>238</v>
      </c>
      <c r="B410">
        <v>1334306684</v>
      </c>
      <c r="D410" s="2">
        <v>17333</v>
      </c>
    </row>
    <row r="411" spans="1:4" x14ac:dyDescent="0.35">
      <c r="A411" t="s">
        <v>237</v>
      </c>
      <c r="B411">
        <v>1334306688</v>
      </c>
      <c r="D411">
        <v>43</v>
      </c>
    </row>
    <row r="412" spans="1:4" x14ac:dyDescent="0.35">
      <c r="A412" t="s">
        <v>187</v>
      </c>
      <c r="B412">
        <v>1334306693</v>
      </c>
      <c r="D412">
        <v>40</v>
      </c>
    </row>
    <row r="413" spans="1:4" x14ac:dyDescent="0.35">
      <c r="A413" t="s">
        <v>187</v>
      </c>
      <c r="B413">
        <v>1334306694</v>
      </c>
      <c r="D413">
        <v>264.7</v>
      </c>
    </row>
    <row r="414" spans="1:4" x14ac:dyDescent="0.35">
      <c r="A414" t="s">
        <v>237</v>
      </c>
      <c r="B414">
        <v>1334306728</v>
      </c>
      <c r="D414">
        <v>54</v>
      </c>
    </row>
    <row r="415" spans="1:4" x14ac:dyDescent="0.35">
      <c r="A415" t="s">
        <v>238</v>
      </c>
      <c r="B415">
        <v>1334307016</v>
      </c>
      <c r="D415" s="2">
        <v>14100</v>
      </c>
    </row>
    <row r="416" spans="1:4" x14ac:dyDescent="0.35">
      <c r="A416" t="s">
        <v>236</v>
      </c>
      <c r="B416">
        <v>1334307018</v>
      </c>
      <c r="D416" s="2">
        <v>6999</v>
      </c>
    </row>
    <row r="417" spans="1:4" x14ac:dyDescent="0.35">
      <c r="A417" t="s">
        <v>234</v>
      </c>
      <c r="B417">
        <v>1334307542</v>
      </c>
      <c r="D417" s="2">
        <v>18000</v>
      </c>
    </row>
    <row r="418" spans="1:4" x14ac:dyDescent="0.35">
      <c r="A418" t="s">
        <v>187</v>
      </c>
      <c r="B418">
        <v>1334315270</v>
      </c>
      <c r="D418">
        <v>70</v>
      </c>
    </row>
    <row r="419" spans="1:4" x14ac:dyDescent="0.35">
      <c r="A419" t="s">
        <v>187</v>
      </c>
      <c r="B419">
        <v>1334315271</v>
      </c>
      <c r="D419">
        <v>130</v>
      </c>
    </row>
    <row r="420" spans="1:4" x14ac:dyDescent="0.35">
      <c r="A420" t="s">
        <v>187</v>
      </c>
      <c r="B420">
        <v>1334315272</v>
      </c>
      <c r="D420">
        <v>79</v>
      </c>
    </row>
    <row r="421" spans="1:4" x14ac:dyDescent="0.35">
      <c r="A421" t="s">
        <v>187</v>
      </c>
      <c r="B421">
        <v>1334406817</v>
      </c>
      <c r="D421" s="2">
        <v>1133</v>
      </c>
    </row>
    <row r="422" spans="1:4" x14ac:dyDescent="0.35">
      <c r="A422" t="s">
        <v>234</v>
      </c>
      <c r="B422">
        <v>1334406819</v>
      </c>
      <c r="D422" s="2">
        <v>3600</v>
      </c>
    </row>
    <row r="423" spans="1:4" x14ac:dyDescent="0.35">
      <c r="A423" t="s">
        <v>187</v>
      </c>
      <c r="B423">
        <v>1334406859</v>
      </c>
      <c r="D423" s="2">
        <v>3337.5</v>
      </c>
    </row>
    <row r="424" spans="1:4" x14ac:dyDescent="0.35">
      <c r="A424" t="s">
        <v>187</v>
      </c>
      <c r="B424">
        <v>1334406861</v>
      </c>
      <c r="D424" s="2">
        <v>5165</v>
      </c>
    </row>
    <row r="425" spans="1:4" x14ac:dyDescent="0.35">
      <c r="A425" t="s">
        <v>187</v>
      </c>
      <c r="B425">
        <v>1334406865</v>
      </c>
      <c r="D425" s="2">
        <v>5691.05</v>
      </c>
    </row>
    <row r="426" spans="1:4" x14ac:dyDescent="0.35">
      <c r="A426" t="s">
        <v>187</v>
      </c>
      <c r="B426">
        <v>1334406867</v>
      </c>
      <c r="D426" s="2">
        <v>9529.2000000000007</v>
      </c>
    </row>
    <row r="427" spans="1:4" x14ac:dyDescent="0.35">
      <c r="A427" t="s">
        <v>187</v>
      </c>
      <c r="B427">
        <v>1334406874</v>
      </c>
      <c r="D427" s="2">
        <v>4870.4799999999996</v>
      </c>
    </row>
    <row r="428" spans="1:4" x14ac:dyDescent="0.35">
      <c r="A428" t="s">
        <v>187</v>
      </c>
      <c r="B428">
        <v>1334406875</v>
      </c>
      <c r="D428" s="2">
        <v>4430</v>
      </c>
    </row>
    <row r="429" spans="1:4" x14ac:dyDescent="0.35">
      <c r="A429" t="s">
        <v>187</v>
      </c>
      <c r="B429">
        <v>1334406877</v>
      </c>
      <c r="D429" s="2">
        <v>1535</v>
      </c>
    </row>
    <row r="430" spans="1:4" x14ac:dyDescent="0.35">
      <c r="A430" t="s">
        <v>187</v>
      </c>
      <c r="B430">
        <v>1334406878</v>
      </c>
      <c r="D430" s="2">
        <v>1535</v>
      </c>
    </row>
    <row r="431" spans="1:4" x14ac:dyDescent="0.35">
      <c r="A431" t="s">
        <v>187</v>
      </c>
      <c r="B431">
        <v>1334406880</v>
      </c>
      <c r="D431" s="2">
        <v>2170.54</v>
      </c>
    </row>
    <row r="432" spans="1:4" x14ac:dyDescent="0.35">
      <c r="A432" t="s">
        <v>187</v>
      </c>
      <c r="B432">
        <v>1334406881</v>
      </c>
      <c r="D432" s="2">
        <v>1588.2</v>
      </c>
    </row>
    <row r="433" spans="1:4" x14ac:dyDescent="0.35">
      <c r="A433" t="s">
        <v>187</v>
      </c>
      <c r="B433">
        <v>1334406882</v>
      </c>
      <c r="D433" s="2">
        <v>3340.51</v>
      </c>
    </row>
    <row r="434" spans="1:4" x14ac:dyDescent="0.35">
      <c r="A434" t="s">
        <v>235</v>
      </c>
      <c r="B434">
        <v>1334406884</v>
      </c>
      <c r="D434" s="2">
        <v>4200</v>
      </c>
    </row>
    <row r="435" spans="1:4" x14ac:dyDescent="0.35">
      <c r="A435" t="s">
        <v>235</v>
      </c>
      <c r="B435">
        <v>1334406885</v>
      </c>
      <c r="D435" s="2">
        <v>4200</v>
      </c>
    </row>
    <row r="436" spans="1:4" x14ac:dyDescent="0.35">
      <c r="A436" t="s">
        <v>235</v>
      </c>
      <c r="B436">
        <v>1334406886</v>
      </c>
      <c r="D436" s="2">
        <v>4200</v>
      </c>
    </row>
    <row r="437" spans="1:4" x14ac:dyDescent="0.35">
      <c r="A437" t="s">
        <v>235</v>
      </c>
      <c r="B437">
        <v>1334406888</v>
      </c>
      <c r="D437" s="2">
        <v>4250</v>
      </c>
    </row>
    <row r="438" spans="1:4" x14ac:dyDescent="0.35">
      <c r="A438" t="s">
        <v>239</v>
      </c>
      <c r="B438">
        <v>1334406890</v>
      </c>
      <c r="D438" s="2">
        <v>150000</v>
      </c>
    </row>
    <row r="439" spans="1:4" x14ac:dyDescent="0.35">
      <c r="A439" t="s">
        <v>240</v>
      </c>
      <c r="B439">
        <v>1334406891</v>
      </c>
      <c r="D439" s="2">
        <v>1000</v>
      </c>
    </row>
    <row r="440" spans="1:4" x14ac:dyDescent="0.35">
      <c r="A440" t="s">
        <v>240</v>
      </c>
      <c r="B440">
        <v>1334406892</v>
      </c>
      <c r="D440" s="2">
        <v>3800</v>
      </c>
    </row>
    <row r="441" spans="1:4" x14ac:dyDescent="0.35">
      <c r="A441" t="s">
        <v>241</v>
      </c>
      <c r="B441">
        <v>1334406893</v>
      </c>
      <c r="D441">
        <v>450</v>
      </c>
    </row>
    <row r="442" spans="1:4" x14ac:dyDescent="0.35">
      <c r="A442" t="s">
        <v>242</v>
      </c>
      <c r="B442">
        <v>1334415285</v>
      </c>
      <c r="D442">
        <v>229</v>
      </c>
    </row>
    <row r="443" spans="1:4" x14ac:dyDescent="0.35">
      <c r="A443" t="s">
        <v>239</v>
      </c>
      <c r="B443">
        <v>1334415286</v>
      </c>
      <c r="D443" s="2">
        <v>40000</v>
      </c>
    </row>
    <row r="444" spans="1:4" x14ac:dyDescent="0.35">
      <c r="A444" t="s">
        <v>239</v>
      </c>
      <c r="B444">
        <v>1334415287</v>
      </c>
      <c r="D444" s="2">
        <v>40000</v>
      </c>
    </row>
    <row r="445" spans="1:4" x14ac:dyDescent="0.35">
      <c r="A445" t="s">
        <v>239</v>
      </c>
      <c r="B445">
        <v>1334415288</v>
      </c>
      <c r="D445" s="2">
        <v>40000</v>
      </c>
    </row>
    <row r="446" spans="1:4" x14ac:dyDescent="0.35">
      <c r="A446" t="s">
        <v>239</v>
      </c>
      <c r="B446">
        <v>1334415289</v>
      </c>
      <c r="D446" s="2">
        <v>40000</v>
      </c>
    </row>
    <row r="447" spans="1:4" x14ac:dyDescent="0.35">
      <c r="A447" t="s">
        <v>239</v>
      </c>
      <c r="B447">
        <v>1334415290</v>
      </c>
      <c r="D447" s="2">
        <v>40000</v>
      </c>
    </row>
    <row r="448" spans="1:4" x14ac:dyDescent="0.35">
      <c r="A448" t="s">
        <v>239</v>
      </c>
      <c r="B448">
        <v>1334415291</v>
      </c>
      <c r="D448" s="2">
        <v>40000</v>
      </c>
    </row>
    <row r="449" spans="1:4" x14ac:dyDescent="0.35">
      <c r="A449" t="s">
        <v>234</v>
      </c>
      <c r="B449">
        <v>1334415292</v>
      </c>
      <c r="D449">
        <v>19</v>
      </c>
    </row>
    <row r="450" spans="1:4" x14ac:dyDescent="0.35">
      <c r="A450" t="s">
        <v>240</v>
      </c>
      <c r="B450">
        <v>1334415293</v>
      </c>
      <c r="D450" s="2">
        <v>1500</v>
      </c>
    </row>
    <row r="451" spans="1:4" x14ac:dyDescent="0.35">
      <c r="A451" t="s">
        <v>240</v>
      </c>
      <c r="B451">
        <v>1334415294</v>
      </c>
      <c r="D451" s="2">
        <v>1500</v>
      </c>
    </row>
    <row r="452" spans="1:4" x14ac:dyDescent="0.35">
      <c r="A452" t="s">
        <v>240</v>
      </c>
      <c r="B452">
        <v>1334415295</v>
      </c>
      <c r="D452" s="2">
        <v>1200</v>
      </c>
    </row>
    <row r="453" spans="1:4" x14ac:dyDescent="0.35">
      <c r="A453" t="s">
        <v>240</v>
      </c>
      <c r="B453">
        <v>1334415296</v>
      </c>
      <c r="D453" s="2">
        <v>1000</v>
      </c>
    </row>
    <row r="454" spans="1:4" x14ac:dyDescent="0.35">
      <c r="A454" t="s">
        <v>243</v>
      </c>
      <c r="B454">
        <v>1334415297</v>
      </c>
      <c r="D454" s="2">
        <v>1000</v>
      </c>
    </row>
    <row r="455" spans="1:4" x14ac:dyDescent="0.35">
      <c r="A455" t="s">
        <v>239</v>
      </c>
      <c r="B455">
        <v>1334415298</v>
      </c>
      <c r="D455" s="2">
        <v>40000</v>
      </c>
    </row>
    <row r="456" spans="1:4" x14ac:dyDescent="0.35">
      <c r="A456" t="s">
        <v>239</v>
      </c>
      <c r="B456">
        <v>1334415299</v>
      </c>
      <c r="D456" s="2">
        <v>40000</v>
      </c>
    </row>
    <row r="457" spans="1:4" x14ac:dyDescent="0.35">
      <c r="A457" t="s">
        <v>244</v>
      </c>
      <c r="B457">
        <v>1334415300</v>
      </c>
      <c r="D457" s="2">
        <v>4200</v>
      </c>
    </row>
    <row r="458" spans="1:4" x14ac:dyDescent="0.35">
      <c r="A458" t="s">
        <v>244</v>
      </c>
      <c r="B458">
        <v>1334415301</v>
      </c>
      <c r="D458" s="2">
        <v>4200</v>
      </c>
    </row>
    <row r="459" spans="1:4" x14ac:dyDescent="0.35">
      <c r="A459" t="s">
        <v>244</v>
      </c>
      <c r="B459">
        <v>1334415302</v>
      </c>
      <c r="D459" s="2">
        <v>4200</v>
      </c>
    </row>
    <row r="460" spans="1:4" x14ac:dyDescent="0.35">
      <c r="A460" t="s">
        <v>244</v>
      </c>
      <c r="B460">
        <v>1334415303</v>
      </c>
      <c r="D460" s="2">
        <v>4200</v>
      </c>
    </row>
    <row r="461" spans="1:4" x14ac:dyDescent="0.35">
      <c r="A461" t="s">
        <v>244</v>
      </c>
      <c r="B461">
        <v>1334415304</v>
      </c>
      <c r="D461" s="2">
        <v>4200</v>
      </c>
    </row>
    <row r="462" spans="1:4" x14ac:dyDescent="0.35">
      <c r="A462" t="s">
        <v>244</v>
      </c>
      <c r="B462">
        <v>1334415305</v>
      </c>
      <c r="D462" s="2">
        <v>4200</v>
      </c>
    </row>
    <row r="463" spans="1:4" x14ac:dyDescent="0.35">
      <c r="A463" t="s">
        <v>244</v>
      </c>
      <c r="B463">
        <v>1334415308</v>
      </c>
      <c r="D463" s="2">
        <v>4200</v>
      </c>
    </row>
    <row r="464" spans="1:4" x14ac:dyDescent="0.35">
      <c r="A464" t="s">
        <v>244</v>
      </c>
      <c r="B464">
        <v>1334415309</v>
      </c>
      <c r="D464" s="2">
        <v>4200</v>
      </c>
    </row>
    <row r="465" spans="1:4" x14ac:dyDescent="0.35">
      <c r="A465" t="s">
        <v>244</v>
      </c>
      <c r="B465">
        <v>1334415310</v>
      </c>
      <c r="D465" s="2">
        <v>4200</v>
      </c>
    </row>
    <row r="466" spans="1:4" x14ac:dyDescent="0.35">
      <c r="A466" t="s">
        <v>240</v>
      </c>
      <c r="B466">
        <v>1334415311</v>
      </c>
      <c r="D466" s="2">
        <v>2750</v>
      </c>
    </row>
    <row r="467" spans="1:4" x14ac:dyDescent="0.35">
      <c r="A467" t="s">
        <v>187</v>
      </c>
      <c r="B467">
        <v>1334415313</v>
      </c>
      <c r="D467">
        <v>423.52</v>
      </c>
    </row>
    <row r="468" spans="1:4" x14ac:dyDescent="0.35">
      <c r="A468" t="s">
        <v>187</v>
      </c>
      <c r="B468">
        <v>1334415314</v>
      </c>
      <c r="D468" s="2">
        <v>1535</v>
      </c>
    </row>
    <row r="469" spans="1:4" x14ac:dyDescent="0.35">
      <c r="A469" t="s">
        <v>187</v>
      </c>
      <c r="B469">
        <v>1334415316</v>
      </c>
      <c r="D469">
        <v>847.04</v>
      </c>
    </row>
    <row r="470" spans="1:4" x14ac:dyDescent="0.35">
      <c r="A470" t="s">
        <v>187</v>
      </c>
      <c r="B470">
        <v>1334415317</v>
      </c>
      <c r="D470">
        <v>423.52</v>
      </c>
    </row>
    <row r="471" spans="1:4" x14ac:dyDescent="0.35">
      <c r="A471" t="s">
        <v>239</v>
      </c>
      <c r="B471">
        <v>1334415328</v>
      </c>
      <c r="D471" s="2">
        <v>3220</v>
      </c>
    </row>
    <row r="472" spans="1:4" x14ac:dyDescent="0.35">
      <c r="A472" t="s">
        <v>239</v>
      </c>
      <c r="B472">
        <v>1334415329</v>
      </c>
      <c r="D472" s="2">
        <v>6380</v>
      </c>
    </row>
    <row r="473" spans="1:4" x14ac:dyDescent="0.35">
      <c r="A473" t="s">
        <v>239</v>
      </c>
      <c r="B473">
        <v>1334415330</v>
      </c>
      <c r="D473">
        <v>485</v>
      </c>
    </row>
    <row r="474" spans="1:4" x14ac:dyDescent="0.35">
      <c r="A474" t="s">
        <v>239</v>
      </c>
      <c r="B474">
        <v>1334415331</v>
      </c>
      <c r="D474" s="2">
        <v>6400</v>
      </c>
    </row>
    <row r="475" spans="1:4" x14ac:dyDescent="0.35">
      <c r="A475" t="s">
        <v>234</v>
      </c>
      <c r="B475">
        <v>1334415332</v>
      </c>
      <c r="D475" s="2">
        <v>4100</v>
      </c>
    </row>
    <row r="476" spans="1:4" x14ac:dyDescent="0.35">
      <c r="A476" t="s">
        <v>234</v>
      </c>
      <c r="B476">
        <v>1334415333</v>
      </c>
      <c r="D476" s="2">
        <v>4100</v>
      </c>
    </row>
    <row r="477" spans="1:4" x14ac:dyDescent="0.35">
      <c r="A477" t="s">
        <v>234</v>
      </c>
      <c r="B477">
        <v>1334415334</v>
      </c>
      <c r="D477" s="2">
        <v>3600</v>
      </c>
    </row>
    <row r="478" spans="1:4" x14ac:dyDescent="0.35">
      <c r="A478" t="s">
        <v>234</v>
      </c>
      <c r="B478">
        <v>1334415335</v>
      </c>
      <c r="D478" s="2">
        <v>3600</v>
      </c>
    </row>
    <row r="479" spans="1:4" x14ac:dyDescent="0.35">
      <c r="A479" t="s">
        <v>234</v>
      </c>
      <c r="B479">
        <v>1334415357</v>
      </c>
      <c r="D479" s="2">
        <v>3600</v>
      </c>
    </row>
    <row r="480" spans="1:4" x14ac:dyDescent="0.35">
      <c r="A480" t="s">
        <v>234</v>
      </c>
      <c r="B480">
        <v>1334415358</v>
      </c>
      <c r="D480" s="2">
        <v>3600</v>
      </c>
    </row>
    <row r="481" spans="1:4" x14ac:dyDescent="0.35">
      <c r="A481" t="s">
        <v>236</v>
      </c>
      <c r="B481">
        <v>1334415359</v>
      </c>
      <c r="D481">
        <v>990</v>
      </c>
    </row>
    <row r="482" spans="1:4" x14ac:dyDescent="0.35">
      <c r="A482" t="s">
        <v>236</v>
      </c>
      <c r="B482">
        <v>1334415360</v>
      </c>
      <c r="D482" s="2">
        <v>1250</v>
      </c>
    </row>
    <row r="483" spans="1:4" x14ac:dyDescent="0.35">
      <c r="A483" t="s">
        <v>234</v>
      </c>
      <c r="B483">
        <v>1334415361</v>
      </c>
      <c r="D483" s="2">
        <v>1650</v>
      </c>
    </row>
    <row r="484" spans="1:4" x14ac:dyDescent="0.35">
      <c r="A484" t="s">
        <v>234</v>
      </c>
      <c r="B484">
        <v>1334416834</v>
      </c>
      <c r="D484" s="2">
        <v>2709.7</v>
      </c>
    </row>
    <row r="485" spans="1:4" x14ac:dyDescent="0.35">
      <c r="A485" t="s">
        <v>234</v>
      </c>
      <c r="B485">
        <v>1334416835</v>
      </c>
      <c r="D485" s="2">
        <v>2617</v>
      </c>
    </row>
    <row r="486" spans="1:4" x14ac:dyDescent="0.35">
      <c r="A486" t="s">
        <v>238</v>
      </c>
      <c r="B486">
        <v>1334416863</v>
      </c>
      <c r="D486" s="2">
        <v>18750</v>
      </c>
    </row>
    <row r="487" spans="1:4" x14ac:dyDescent="0.35">
      <c r="A487" t="s">
        <v>245</v>
      </c>
      <c r="B487">
        <v>1334506983</v>
      </c>
      <c r="D487">
        <v>450</v>
      </c>
    </row>
    <row r="488" spans="1:4" x14ac:dyDescent="0.35">
      <c r="A488" t="s">
        <v>245</v>
      </c>
      <c r="B488">
        <v>1334506984</v>
      </c>
      <c r="D488" s="2">
        <v>1125</v>
      </c>
    </row>
    <row r="489" spans="1:4" x14ac:dyDescent="0.35">
      <c r="A489" t="s">
        <v>245</v>
      </c>
      <c r="B489">
        <v>1334506989</v>
      </c>
      <c r="D489">
        <v>250</v>
      </c>
    </row>
    <row r="490" spans="1:4" x14ac:dyDescent="0.35">
      <c r="A490" t="s">
        <v>245</v>
      </c>
      <c r="B490">
        <v>1334506990</v>
      </c>
      <c r="D490">
        <v>200</v>
      </c>
    </row>
    <row r="491" spans="1:4" x14ac:dyDescent="0.35">
      <c r="A491" t="s">
        <v>187</v>
      </c>
      <c r="B491">
        <v>1334506992</v>
      </c>
      <c r="D491" s="2">
        <v>1614</v>
      </c>
    </row>
    <row r="492" spans="1:4" x14ac:dyDescent="0.35">
      <c r="A492" t="s">
        <v>245</v>
      </c>
      <c r="B492">
        <v>1334515381</v>
      </c>
      <c r="D492">
        <v>150</v>
      </c>
    </row>
    <row r="493" spans="1:4" x14ac:dyDescent="0.35">
      <c r="A493" t="s">
        <v>245</v>
      </c>
      <c r="B493">
        <v>1334515386</v>
      </c>
      <c r="D493" s="2">
        <v>1125</v>
      </c>
    </row>
    <row r="494" spans="1:4" x14ac:dyDescent="0.35">
      <c r="A494" t="s">
        <v>245</v>
      </c>
      <c r="B494">
        <v>1334515387</v>
      </c>
      <c r="D494">
        <v>450</v>
      </c>
    </row>
    <row r="495" spans="1:4" x14ac:dyDescent="0.35">
      <c r="A495" t="s">
        <v>245</v>
      </c>
      <c r="B495">
        <v>1334515393</v>
      </c>
      <c r="D495">
        <v>450</v>
      </c>
    </row>
    <row r="496" spans="1:4" x14ac:dyDescent="0.35">
      <c r="A496" t="s">
        <v>245</v>
      </c>
      <c r="B496">
        <v>1334515394</v>
      </c>
      <c r="D496">
        <v>450</v>
      </c>
    </row>
    <row r="497" spans="1:4" x14ac:dyDescent="0.35">
      <c r="A497" t="s">
        <v>235</v>
      </c>
      <c r="B497">
        <v>1334606948</v>
      </c>
      <c r="D497">
        <v>66</v>
      </c>
    </row>
    <row r="498" spans="1:4" x14ac:dyDescent="0.35">
      <c r="A498" t="s">
        <v>235</v>
      </c>
      <c r="B498">
        <v>1334606949</v>
      </c>
      <c r="D498">
        <v>60</v>
      </c>
    </row>
    <row r="499" spans="1:4" x14ac:dyDescent="0.35">
      <c r="A499" t="s">
        <v>235</v>
      </c>
      <c r="B499">
        <v>1334606950</v>
      </c>
      <c r="D499">
        <v>90</v>
      </c>
    </row>
    <row r="500" spans="1:4" x14ac:dyDescent="0.35">
      <c r="A500" t="s">
        <v>235</v>
      </c>
      <c r="B500">
        <v>1334606952</v>
      </c>
      <c r="D500">
        <v>533</v>
      </c>
    </row>
    <row r="501" spans="1:4" x14ac:dyDescent="0.35">
      <c r="A501" t="s">
        <v>235</v>
      </c>
      <c r="B501">
        <v>1334607546</v>
      </c>
      <c r="D501">
        <v>90</v>
      </c>
    </row>
    <row r="502" spans="1:4" x14ac:dyDescent="0.35">
      <c r="A502" t="s">
        <v>238</v>
      </c>
      <c r="B502">
        <v>1334615320</v>
      </c>
      <c r="D502" s="2">
        <v>7415</v>
      </c>
    </row>
    <row r="503" spans="1:4" x14ac:dyDescent="0.35">
      <c r="A503" t="s">
        <v>238</v>
      </c>
      <c r="B503">
        <v>1334615321</v>
      </c>
      <c r="D503" s="2">
        <v>7415</v>
      </c>
    </row>
    <row r="504" spans="1:4" x14ac:dyDescent="0.35">
      <c r="A504" t="s">
        <v>238</v>
      </c>
      <c r="B504">
        <v>1334615322</v>
      </c>
      <c r="D504" s="2">
        <v>7415</v>
      </c>
    </row>
    <row r="505" spans="1:4" x14ac:dyDescent="0.35">
      <c r="A505" t="s">
        <v>238</v>
      </c>
      <c r="B505">
        <v>1334615323</v>
      </c>
      <c r="D505" s="2">
        <v>7415</v>
      </c>
    </row>
    <row r="506" spans="1:4" x14ac:dyDescent="0.35">
      <c r="A506" t="s">
        <v>238</v>
      </c>
      <c r="B506">
        <v>1334615324</v>
      </c>
      <c r="D506" s="2">
        <v>7415</v>
      </c>
    </row>
    <row r="507" spans="1:4" x14ac:dyDescent="0.35">
      <c r="A507" t="s">
        <v>238</v>
      </c>
      <c r="B507">
        <v>1334615325</v>
      </c>
      <c r="D507" s="2">
        <v>7415</v>
      </c>
    </row>
    <row r="508" spans="1:4" x14ac:dyDescent="0.35">
      <c r="A508" t="s">
        <v>238</v>
      </c>
      <c r="B508">
        <v>1334615326</v>
      </c>
      <c r="D508" s="2">
        <v>7415</v>
      </c>
    </row>
    <row r="509" spans="1:4" x14ac:dyDescent="0.35">
      <c r="A509" t="s">
        <v>238</v>
      </c>
      <c r="B509">
        <v>1334615327</v>
      </c>
      <c r="D509" s="2">
        <v>7415</v>
      </c>
    </row>
    <row r="510" spans="1:4" x14ac:dyDescent="0.35">
      <c r="A510" t="s">
        <v>235</v>
      </c>
      <c r="B510">
        <v>1334615377</v>
      </c>
      <c r="D510">
        <v>533</v>
      </c>
    </row>
    <row r="511" spans="1:4" x14ac:dyDescent="0.35">
      <c r="A511" t="s">
        <v>235</v>
      </c>
      <c r="B511">
        <v>1334706909</v>
      </c>
      <c r="D511">
        <v>699</v>
      </c>
    </row>
    <row r="512" spans="1:4" x14ac:dyDescent="0.35">
      <c r="A512" t="s">
        <v>235</v>
      </c>
      <c r="B512">
        <v>1334706914</v>
      </c>
      <c r="D512">
        <v>699</v>
      </c>
    </row>
    <row r="513" spans="1:4" x14ac:dyDescent="0.35">
      <c r="A513" t="s">
        <v>235</v>
      </c>
      <c r="B513">
        <v>1334706915</v>
      </c>
      <c r="D513">
        <v>699</v>
      </c>
    </row>
    <row r="514" spans="1:4" x14ac:dyDescent="0.35">
      <c r="A514" t="s">
        <v>235</v>
      </c>
      <c r="B514">
        <v>1334706916</v>
      </c>
      <c r="D514" s="2">
        <v>1550</v>
      </c>
    </row>
    <row r="515" spans="1:4" x14ac:dyDescent="0.35">
      <c r="A515" t="s">
        <v>235</v>
      </c>
      <c r="B515">
        <v>1334706917</v>
      </c>
      <c r="D515">
        <v>455</v>
      </c>
    </row>
    <row r="516" spans="1:4" x14ac:dyDescent="0.35">
      <c r="A516" t="s">
        <v>235</v>
      </c>
      <c r="B516">
        <v>1334706918</v>
      </c>
      <c r="D516">
        <v>498</v>
      </c>
    </row>
    <row r="517" spans="1:4" x14ac:dyDescent="0.35">
      <c r="A517" t="s">
        <v>235</v>
      </c>
      <c r="B517">
        <v>1334706920</v>
      </c>
      <c r="D517" s="2">
        <v>1120</v>
      </c>
    </row>
    <row r="518" spans="1:4" x14ac:dyDescent="0.35">
      <c r="A518" t="s">
        <v>235</v>
      </c>
      <c r="B518">
        <v>1334706929</v>
      </c>
      <c r="D518" s="2">
        <v>1120</v>
      </c>
    </row>
    <row r="519" spans="1:4" x14ac:dyDescent="0.35">
      <c r="A519" t="s">
        <v>235</v>
      </c>
      <c r="B519">
        <v>1334706931</v>
      </c>
      <c r="D519" s="2">
        <v>1660</v>
      </c>
    </row>
    <row r="520" spans="1:4" x14ac:dyDescent="0.35">
      <c r="A520" t="s">
        <v>235</v>
      </c>
      <c r="B520">
        <v>1334715318</v>
      </c>
      <c r="D520">
        <v>699</v>
      </c>
    </row>
    <row r="521" spans="1:4" x14ac:dyDescent="0.35">
      <c r="A521" t="s">
        <v>234</v>
      </c>
      <c r="B521">
        <v>1334806959</v>
      </c>
      <c r="D521">
        <v>197.92</v>
      </c>
    </row>
    <row r="522" spans="1:4" x14ac:dyDescent="0.35">
      <c r="A522" t="s">
        <v>234</v>
      </c>
      <c r="B522">
        <v>1334806960</v>
      </c>
      <c r="D522">
        <v>250</v>
      </c>
    </row>
    <row r="523" spans="1:4" x14ac:dyDescent="0.35">
      <c r="A523" t="s">
        <v>234</v>
      </c>
      <c r="B523">
        <v>1334806962</v>
      </c>
      <c r="D523">
        <v>250</v>
      </c>
    </row>
    <row r="524" spans="1:4" x14ac:dyDescent="0.35">
      <c r="A524" t="s">
        <v>234</v>
      </c>
      <c r="B524">
        <v>1334806963</v>
      </c>
      <c r="D524">
        <v>250</v>
      </c>
    </row>
    <row r="525" spans="1:4" x14ac:dyDescent="0.35">
      <c r="A525" t="s">
        <v>234</v>
      </c>
      <c r="B525">
        <v>1334806966</v>
      </c>
      <c r="D525">
        <v>250</v>
      </c>
    </row>
    <row r="526" spans="1:4" x14ac:dyDescent="0.35">
      <c r="A526" t="s">
        <v>234</v>
      </c>
      <c r="B526">
        <v>1334806968</v>
      </c>
      <c r="D526">
        <v>250</v>
      </c>
    </row>
    <row r="527" spans="1:4" x14ac:dyDescent="0.35">
      <c r="A527" t="s">
        <v>234</v>
      </c>
      <c r="B527">
        <v>1334806969</v>
      </c>
      <c r="D527">
        <v>250</v>
      </c>
    </row>
    <row r="528" spans="1:4" x14ac:dyDescent="0.35">
      <c r="A528" t="s">
        <v>246</v>
      </c>
      <c r="B528">
        <v>1334815282</v>
      </c>
      <c r="D528">
        <v>13.5</v>
      </c>
    </row>
    <row r="529" spans="1:4" x14ac:dyDescent="0.35">
      <c r="A529" t="s">
        <v>234</v>
      </c>
      <c r="B529">
        <v>1334815283</v>
      </c>
      <c r="D529">
        <v>250</v>
      </c>
    </row>
    <row r="530" spans="1:4" x14ac:dyDescent="0.35">
      <c r="A530" t="s">
        <v>234</v>
      </c>
      <c r="B530">
        <v>1334815284</v>
      </c>
      <c r="D530">
        <v>250</v>
      </c>
    </row>
    <row r="531" spans="1:4" x14ac:dyDescent="0.35">
      <c r="A531" t="s">
        <v>187</v>
      </c>
      <c r="B531">
        <v>1334906648</v>
      </c>
      <c r="D531" s="2">
        <v>21600</v>
      </c>
    </row>
    <row r="532" spans="1:4" x14ac:dyDescent="0.35">
      <c r="A532" t="s">
        <v>187</v>
      </c>
      <c r="B532">
        <v>1334906649</v>
      </c>
      <c r="D532" s="2">
        <v>19560</v>
      </c>
    </row>
    <row r="533" spans="1:4" x14ac:dyDescent="0.35">
      <c r="A533" t="s">
        <v>187</v>
      </c>
      <c r="B533">
        <v>1334906650</v>
      </c>
      <c r="D533" s="2">
        <v>10200</v>
      </c>
    </row>
    <row r="534" spans="1:4" x14ac:dyDescent="0.35">
      <c r="A534" t="s">
        <v>187</v>
      </c>
      <c r="B534">
        <v>1334906651</v>
      </c>
      <c r="D534" s="2">
        <v>10800</v>
      </c>
    </row>
    <row r="535" spans="1:4" x14ac:dyDescent="0.35">
      <c r="A535" t="s">
        <v>234</v>
      </c>
      <c r="B535">
        <v>1334906653</v>
      </c>
      <c r="D535" s="2">
        <v>1697</v>
      </c>
    </row>
    <row r="536" spans="1:4" x14ac:dyDescent="0.35">
      <c r="A536" t="s">
        <v>234</v>
      </c>
      <c r="B536">
        <v>1334906654</v>
      </c>
      <c r="D536">
        <v>46.67</v>
      </c>
    </row>
    <row r="537" spans="1:4" x14ac:dyDescent="0.35">
      <c r="A537" t="s">
        <v>234</v>
      </c>
      <c r="B537">
        <v>1334906655</v>
      </c>
      <c r="D537">
        <v>197.92</v>
      </c>
    </row>
    <row r="538" spans="1:4" x14ac:dyDescent="0.35">
      <c r="A538" t="s">
        <v>234</v>
      </c>
      <c r="B538">
        <v>1334906658</v>
      </c>
      <c r="D538">
        <v>480</v>
      </c>
    </row>
    <row r="539" spans="1:4" x14ac:dyDescent="0.35">
      <c r="A539" t="s">
        <v>234</v>
      </c>
      <c r="B539">
        <v>1334906659</v>
      </c>
      <c r="D539">
        <v>197.92</v>
      </c>
    </row>
    <row r="540" spans="1:4" x14ac:dyDescent="0.35">
      <c r="A540" t="s">
        <v>234</v>
      </c>
      <c r="B540">
        <v>1334906660</v>
      </c>
      <c r="D540">
        <v>733.34</v>
      </c>
    </row>
    <row r="541" spans="1:4" x14ac:dyDescent="0.35">
      <c r="A541" t="s">
        <v>234</v>
      </c>
      <c r="B541">
        <v>1334906661</v>
      </c>
      <c r="D541">
        <v>250</v>
      </c>
    </row>
    <row r="542" spans="1:4" x14ac:dyDescent="0.35">
      <c r="A542" t="s">
        <v>234</v>
      </c>
      <c r="B542">
        <v>1334906662</v>
      </c>
      <c r="D542">
        <v>250</v>
      </c>
    </row>
    <row r="543" spans="1:4" x14ac:dyDescent="0.35">
      <c r="A543" t="s">
        <v>234</v>
      </c>
      <c r="B543">
        <v>1334906665</v>
      </c>
      <c r="D543">
        <v>250</v>
      </c>
    </row>
    <row r="544" spans="1:4" x14ac:dyDescent="0.35">
      <c r="A544" t="s">
        <v>234</v>
      </c>
      <c r="B544">
        <v>1334906667</v>
      </c>
      <c r="D544">
        <v>250</v>
      </c>
    </row>
    <row r="545" spans="1:4" x14ac:dyDescent="0.35">
      <c r="A545" t="s">
        <v>241</v>
      </c>
      <c r="B545">
        <v>1334906745</v>
      </c>
      <c r="D545">
        <v>946</v>
      </c>
    </row>
    <row r="546" spans="1:4" x14ac:dyDescent="0.35">
      <c r="A546" t="s">
        <v>241</v>
      </c>
      <c r="B546">
        <v>1334906746</v>
      </c>
      <c r="D546">
        <v>946</v>
      </c>
    </row>
    <row r="547" spans="1:4" x14ac:dyDescent="0.35">
      <c r="A547" t="s">
        <v>241</v>
      </c>
      <c r="B547">
        <v>1334906751</v>
      </c>
      <c r="D547">
        <v>65</v>
      </c>
    </row>
    <row r="548" spans="1:4" x14ac:dyDescent="0.35">
      <c r="A548" t="s">
        <v>241</v>
      </c>
      <c r="B548">
        <v>1334906752</v>
      </c>
      <c r="D548">
        <v>946</v>
      </c>
    </row>
    <row r="549" spans="1:4" x14ac:dyDescent="0.35">
      <c r="A549" t="s">
        <v>241</v>
      </c>
      <c r="B549">
        <v>1334906753</v>
      </c>
      <c r="D549">
        <v>946</v>
      </c>
    </row>
    <row r="550" spans="1:4" x14ac:dyDescent="0.35">
      <c r="A550" t="s">
        <v>241</v>
      </c>
      <c r="B550">
        <v>1334906756</v>
      </c>
      <c r="D550">
        <v>65</v>
      </c>
    </row>
    <row r="551" spans="1:4" x14ac:dyDescent="0.35">
      <c r="A551" t="s">
        <v>241</v>
      </c>
      <c r="B551">
        <v>1334906757</v>
      </c>
      <c r="D551">
        <v>65</v>
      </c>
    </row>
    <row r="552" spans="1:4" x14ac:dyDescent="0.35">
      <c r="A552" t="s">
        <v>241</v>
      </c>
      <c r="B552">
        <v>1334906758</v>
      </c>
      <c r="D552">
        <v>65</v>
      </c>
    </row>
    <row r="553" spans="1:4" x14ac:dyDescent="0.35">
      <c r="A553" t="s">
        <v>241</v>
      </c>
      <c r="B553">
        <v>1334906759</v>
      </c>
      <c r="D553">
        <v>65</v>
      </c>
    </row>
    <row r="554" spans="1:4" x14ac:dyDescent="0.35">
      <c r="A554" t="s">
        <v>241</v>
      </c>
      <c r="B554">
        <v>1334906760</v>
      </c>
      <c r="D554">
        <v>65</v>
      </c>
    </row>
    <row r="555" spans="1:4" x14ac:dyDescent="0.35">
      <c r="A555" t="s">
        <v>241</v>
      </c>
      <c r="B555">
        <v>1334906761</v>
      </c>
      <c r="D555">
        <v>65</v>
      </c>
    </row>
    <row r="556" spans="1:4" x14ac:dyDescent="0.35">
      <c r="A556" t="s">
        <v>241</v>
      </c>
      <c r="B556">
        <v>1334906765</v>
      </c>
      <c r="D556">
        <v>65</v>
      </c>
    </row>
    <row r="557" spans="1:4" x14ac:dyDescent="0.35">
      <c r="A557" t="s">
        <v>241</v>
      </c>
      <c r="B557">
        <v>1334906773</v>
      </c>
      <c r="D557">
        <v>65</v>
      </c>
    </row>
    <row r="558" spans="1:4" x14ac:dyDescent="0.35">
      <c r="A558" t="s">
        <v>241</v>
      </c>
      <c r="B558">
        <v>1334906777</v>
      </c>
      <c r="D558">
        <v>65</v>
      </c>
    </row>
    <row r="559" spans="1:4" x14ac:dyDescent="0.35">
      <c r="A559" t="s">
        <v>241</v>
      </c>
      <c r="B559">
        <v>1334906778</v>
      </c>
      <c r="D559">
        <v>65</v>
      </c>
    </row>
    <row r="560" spans="1:4" x14ac:dyDescent="0.35">
      <c r="A560" t="s">
        <v>241</v>
      </c>
      <c r="B560">
        <v>1334906783</v>
      </c>
      <c r="D560">
        <v>65</v>
      </c>
    </row>
    <row r="561" spans="1:4" x14ac:dyDescent="0.35">
      <c r="A561" t="s">
        <v>241</v>
      </c>
      <c r="B561">
        <v>1334906784</v>
      </c>
      <c r="D561">
        <v>65</v>
      </c>
    </row>
    <row r="562" spans="1:4" x14ac:dyDescent="0.35">
      <c r="A562" t="s">
        <v>241</v>
      </c>
      <c r="B562">
        <v>1334906785</v>
      </c>
      <c r="D562">
        <v>65</v>
      </c>
    </row>
    <row r="563" spans="1:4" x14ac:dyDescent="0.35">
      <c r="A563" t="s">
        <v>241</v>
      </c>
      <c r="B563">
        <v>1334906786</v>
      </c>
      <c r="D563">
        <v>65</v>
      </c>
    </row>
    <row r="564" spans="1:4" x14ac:dyDescent="0.35">
      <c r="A564" t="s">
        <v>241</v>
      </c>
      <c r="B564">
        <v>1334906788</v>
      </c>
      <c r="D564">
        <v>65</v>
      </c>
    </row>
    <row r="565" spans="1:4" x14ac:dyDescent="0.35">
      <c r="A565" t="s">
        <v>241</v>
      </c>
      <c r="B565">
        <v>1334906789</v>
      </c>
      <c r="D565">
        <v>65</v>
      </c>
    </row>
    <row r="566" spans="1:4" x14ac:dyDescent="0.35">
      <c r="A566" t="s">
        <v>241</v>
      </c>
      <c r="B566">
        <v>1334906790</v>
      </c>
      <c r="D566">
        <v>65</v>
      </c>
    </row>
    <row r="567" spans="1:4" x14ac:dyDescent="0.35">
      <c r="A567" t="s">
        <v>241</v>
      </c>
      <c r="B567">
        <v>1334906791</v>
      </c>
      <c r="D567">
        <v>65</v>
      </c>
    </row>
    <row r="568" spans="1:4" x14ac:dyDescent="0.35">
      <c r="A568" t="s">
        <v>241</v>
      </c>
      <c r="B568">
        <v>1334906792</v>
      </c>
      <c r="D568">
        <v>65</v>
      </c>
    </row>
    <row r="569" spans="1:4" x14ac:dyDescent="0.35">
      <c r="A569" t="s">
        <v>241</v>
      </c>
      <c r="B569">
        <v>1334906793</v>
      </c>
      <c r="D569">
        <v>65</v>
      </c>
    </row>
    <row r="570" spans="1:4" x14ac:dyDescent="0.35">
      <c r="A570" t="s">
        <v>241</v>
      </c>
      <c r="B570">
        <v>1334906794</v>
      </c>
      <c r="D570">
        <v>65</v>
      </c>
    </row>
    <row r="571" spans="1:4" x14ac:dyDescent="0.35">
      <c r="A571" t="s">
        <v>241</v>
      </c>
      <c r="B571">
        <v>1334906796</v>
      </c>
      <c r="D571">
        <v>65</v>
      </c>
    </row>
    <row r="572" spans="1:4" x14ac:dyDescent="0.35">
      <c r="A572" t="s">
        <v>241</v>
      </c>
      <c r="B572">
        <v>1334906797</v>
      </c>
      <c r="D572">
        <v>65</v>
      </c>
    </row>
    <row r="573" spans="1:4" x14ac:dyDescent="0.35">
      <c r="A573" t="s">
        <v>241</v>
      </c>
      <c r="B573">
        <v>1334906798</v>
      </c>
      <c r="D573">
        <v>750</v>
      </c>
    </row>
    <row r="574" spans="1:4" x14ac:dyDescent="0.35">
      <c r="A574" t="s">
        <v>241</v>
      </c>
      <c r="B574">
        <v>1334906799</v>
      </c>
      <c r="D574">
        <v>750</v>
      </c>
    </row>
    <row r="575" spans="1:4" x14ac:dyDescent="0.35">
      <c r="A575" t="s">
        <v>241</v>
      </c>
      <c r="B575">
        <v>1334906800</v>
      </c>
      <c r="D575">
        <v>750</v>
      </c>
    </row>
    <row r="576" spans="1:4" x14ac:dyDescent="0.35">
      <c r="A576" t="s">
        <v>241</v>
      </c>
      <c r="B576">
        <v>1334906801</v>
      </c>
      <c r="D576" s="2">
        <v>3999</v>
      </c>
    </row>
    <row r="577" spans="1:4" x14ac:dyDescent="0.35">
      <c r="A577" t="s">
        <v>241</v>
      </c>
      <c r="B577">
        <v>1334906802</v>
      </c>
      <c r="D577">
        <v>499</v>
      </c>
    </row>
    <row r="578" spans="1:4" x14ac:dyDescent="0.35">
      <c r="A578" t="s">
        <v>241</v>
      </c>
      <c r="B578">
        <v>1334906803</v>
      </c>
      <c r="D578">
        <v>399</v>
      </c>
    </row>
    <row r="579" spans="1:4" x14ac:dyDescent="0.35">
      <c r="A579" t="s">
        <v>241</v>
      </c>
      <c r="B579">
        <v>1334906804</v>
      </c>
      <c r="D579">
        <v>399</v>
      </c>
    </row>
    <row r="580" spans="1:4" x14ac:dyDescent="0.35">
      <c r="A580" t="s">
        <v>241</v>
      </c>
      <c r="B580">
        <v>1334906808</v>
      </c>
      <c r="D580">
        <v>80</v>
      </c>
    </row>
    <row r="581" spans="1:4" x14ac:dyDescent="0.35">
      <c r="A581" t="s">
        <v>241</v>
      </c>
      <c r="B581">
        <v>1334906809</v>
      </c>
      <c r="D581">
        <v>80</v>
      </c>
    </row>
    <row r="582" spans="1:4" x14ac:dyDescent="0.35">
      <c r="A582" t="s">
        <v>241</v>
      </c>
      <c r="B582">
        <v>1334906810</v>
      </c>
      <c r="D582">
        <v>80</v>
      </c>
    </row>
    <row r="583" spans="1:4" x14ac:dyDescent="0.35">
      <c r="A583" t="s">
        <v>241</v>
      </c>
      <c r="B583">
        <v>1334906811</v>
      </c>
      <c r="D583">
        <v>80</v>
      </c>
    </row>
    <row r="584" spans="1:4" x14ac:dyDescent="0.35">
      <c r="A584" t="s">
        <v>241</v>
      </c>
      <c r="B584">
        <v>1334906812</v>
      </c>
      <c r="D584">
        <v>80</v>
      </c>
    </row>
    <row r="585" spans="1:4" x14ac:dyDescent="0.35">
      <c r="A585" t="s">
        <v>241</v>
      </c>
      <c r="B585">
        <v>1334906813</v>
      </c>
      <c r="D585">
        <v>80</v>
      </c>
    </row>
    <row r="586" spans="1:4" x14ac:dyDescent="0.35">
      <c r="A586" t="s">
        <v>187</v>
      </c>
      <c r="B586">
        <v>1334906815</v>
      </c>
      <c r="D586">
        <v>631</v>
      </c>
    </row>
    <row r="587" spans="1:4" x14ac:dyDescent="0.35">
      <c r="A587" t="s">
        <v>247</v>
      </c>
      <c r="B587">
        <v>1334906996</v>
      </c>
      <c r="D587" s="2">
        <v>14200</v>
      </c>
    </row>
    <row r="588" spans="1:4" x14ac:dyDescent="0.35">
      <c r="A588" t="s">
        <v>247</v>
      </c>
      <c r="B588">
        <v>1334906998</v>
      </c>
      <c r="D588" s="2">
        <v>8200</v>
      </c>
    </row>
    <row r="589" spans="1:4" x14ac:dyDescent="0.35">
      <c r="A589" t="s">
        <v>187</v>
      </c>
      <c r="B589">
        <v>1334915251</v>
      </c>
      <c r="D589" s="2">
        <v>10032</v>
      </c>
    </row>
    <row r="590" spans="1:4" x14ac:dyDescent="0.35">
      <c r="A590" t="s">
        <v>187</v>
      </c>
      <c r="B590">
        <v>1334915252</v>
      </c>
      <c r="D590" s="2">
        <v>13242</v>
      </c>
    </row>
    <row r="591" spans="1:4" x14ac:dyDescent="0.35">
      <c r="A591" t="s">
        <v>234</v>
      </c>
      <c r="B591">
        <v>1334915253</v>
      </c>
      <c r="D591">
        <v>190</v>
      </c>
    </row>
    <row r="592" spans="1:4" x14ac:dyDescent="0.35">
      <c r="A592" t="s">
        <v>187</v>
      </c>
      <c r="B592">
        <v>1334915254</v>
      </c>
      <c r="D592" s="2">
        <v>13200</v>
      </c>
    </row>
    <row r="593" spans="1:4" x14ac:dyDescent="0.35">
      <c r="A593" t="s">
        <v>187</v>
      </c>
      <c r="B593">
        <v>1334915255</v>
      </c>
      <c r="D593" s="2">
        <v>15000</v>
      </c>
    </row>
    <row r="594" spans="1:4" x14ac:dyDescent="0.35">
      <c r="A594" t="s">
        <v>234</v>
      </c>
      <c r="B594">
        <v>1334915256</v>
      </c>
      <c r="D594">
        <v>190</v>
      </c>
    </row>
    <row r="595" spans="1:4" x14ac:dyDescent="0.35">
      <c r="A595" t="s">
        <v>187</v>
      </c>
      <c r="B595">
        <v>1334915257</v>
      </c>
      <c r="D595" s="2">
        <v>10500</v>
      </c>
    </row>
    <row r="596" spans="1:4" x14ac:dyDescent="0.35">
      <c r="A596" t="s">
        <v>187</v>
      </c>
      <c r="B596">
        <v>1334915258</v>
      </c>
      <c r="D596" s="2">
        <v>13200</v>
      </c>
    </row>
    <row r="597" spans="1:4" x14ac:dyDescent="0.35">
      <c r="A597" t="s">
        <v>187</v>
      </c>
      <c r="B597">
        <v>1334915259</v>
      </c>
      <c r="D597" s="2">
        <v>19500</v>
      </c>
    </row>
    <row r="598" spans="1:4" x14ac:dyDescent="0.35">
      <c r="A598" t="s">
        <v>187</v>
      </c>
      <c r="B598">
        <v>1334915260</v>
      </c>
      <c r="D598" s="2">
        <v>15000</v>
      </c>
    </row>
    <row r="599" spans="1:4" x14ac:dyDescent="0.35">
      <c r="A599" t="s">
        <v>187</v>
      </c>
      <c r="B599">
        <v>1334915261</v>
      </c>
      <c r="D599" s="2">
        <v>13200</v>
      </c>
    </row>
    <row r="600" spans="1:4" x14ac:dyDescent="0.35">
      <c r="A600" t="s">
        <v>187</v>
      </c>
      <c r="B600">
        <v>1334915262</v>
      </c>
      <c r="D600" s="2">
        <v>13800</v>
      </c>
    </row>
    <row r="601" spans="1:4" x14ac:dyDescent="0.35">
      <c r="A601" t="s">
        <v>187</v>
      </c>
      <c r="B601">
        <v>1334915263</v>
      </c>
      <c r="D601" s="2">
        <v>13200</v>
      </c>
    </row>
    <row r="602" spans="1:4" x14ac:dyDescent="0.35">
      <c r="A602" t="s">
        <v>187</v>
      </c>
      <c r="B602">
        <v>1334915264</v>
      </c>
      <c r="D602" s="2">
        <v>30600</v>
      </c>
    </row>
    <row r="603" spans="1:4" x14ac:dyDescent="0.35">
      <c r="A603" t="s">
        <v>187</v>
      </c>
      <c r="B603">
        <v>1334915265</v>
      </c>
      <c r="D603" s="2">
        <v>13200</v>
      </c>
    </row>
    <row r="604" spans="1:4" x14ac:dyDescent="0.35">
      <c r="A604" t="s">
        <v>234</v>
      </c>
      <c r="B604">
        <v>1334915266</v>
      </c>
      <c r="D604">
        <v>300</v>
      </c>
    </row>
    <row r="605" spans="1:4" x14ac:dyDescent="0.35">
      <c r="A605" t="s">
        <v>234</v>
      </c>
      <c r="B605">
        <v>1334915267</v>
      </c>
      <c r="D605">
        <v>46.67</v>
      </c>
    </row>
    <row r="606" spans="1:4" x14ac:dyDescent="0.35">
      <c r="A606" t="s">
        <v>187</v>
      </c>
      <c r="B606">
        <v>1334915273</v>
      </c>
      <c r="D606" s="2">
        <v>18600</v>
      </c>
    </row>
    <row r="607" spans="1:4" x14ac:dyDescent="0.35">
      <c r="A607" t="s">
        <v>241</v>
      </c>
      <c r="B607">
        <v>1334915274</v>
      </c>
      <c r="D607">
        <v>440</v>
      </c>
    </row>
    <row r="608" spans="1:4" x14ac:dyDescent="0.35">
      <c r="A608" t="s">
        <v>241</v>
      </c>
      <c r="B608">
        <v>1334915275</v>
      </c>
      <c r="D608">
        <v>80</v>
      </c>
    </row>
    <row r="609" spans="1:4" x14ac:dyDescent="0.35">
      <c r="A609" t="s">
        <v>241</v>
      </c>
      <c r="B609">
        <v>1334915276</v>
      </c>
      <c r="D609">
        <v>200</v>
      </c>
    </row>
    <row r="610" spans="1:4" x14ac:dyDescent="0.35">
      <c r="A610" t="s">
        <v>241</v>
      </c>
      <c r="B610">
        <v>1334915277</v>
      </c>
      <c r="D610">
        <v>440</v>
      </c>
    </row>
    <row r="611" spans="1:4" x14ac:dyDescent="0.35">
      <c r="A611" t="s">
        <v>241</v>
      </c>
      <c r="B611">
        <v>1334915278</v>
      </c>
      <c r="D611">
        <v>200</v>
      </c>
    </row>
    <row r="612" spans="1:4" x14ac:dyDescent="0.35">
      <c r="A612" t="s">
        <v>241</v>
      </c>
      <c r="B612">
        <v>1334915279</v>
      </c>
      <c r="D612">
        <v>200</v>
      </c>
    </row>
    <row r="613" spans="1:4" x14ac:dyDescent="0.35">
      <c r="A613" t="s">
        <v>241</v>
      </c>
      <c r="B613">
        <v>1334915280</v>
      </c>
      <c r="D613">
        <v>200</v>
      </c>
    </row>
    <row r="614" spans="1:4" x14ac:dyDescent="0.35">
      <c r="A614" t="s">
        <v>234</v>
      </c>
      <c r="B614">
        <v>1334915362</v>
      </c>
      <c r="D614">
        <v>700</v>
      </c>
    </row>
    <row r="615" spans="1:4" x14ac:dyDescent="0.35">
      <c r="A615" t="s">
        <v>234</v>
      </c>
      <c r="B615">
        <v>1334915363</v>
      </c>
      <c r="D615">
        <v>700</v>
      </c>
    </row>
    <row r="616" spans="1:4" x14ac:dyDescent="0.35">
      <c r="A616" t="s">
        <v>187</v>
      </c>
      <c r="B616">
        <v>1334915364</v>
      </c>
      <c r="D616" s="2">
        <v>60340</v>
      </c>
    </row>
    <row r="617" spans="1:4" x14ac:dyDescent="0.35">
      <c r="A617" t="s">
        <v>187</v>
      </c>
      <c r="B617">
        <v>1334915365</v>
      </c>
      <c r="D617" s="2">
        <v>1728</v>
      </c>
    </row>
    <row r="618" spans="1:4" x14ac:dyDescent="0.35">
      <c r="A618" t="s">
        <v>187</v>
      </c>
      <c r="B618">
        <v>1334915366</v>
      </c>
      <c r="D618" s="2">
        <v>1530</v>
      </c>
    </row>
    <row r="619" spans="1:4" x14ac:dyDescent="0.35">
      <c r="A619" t="s">
        <v>187</v>
      </c>
      <c r="B619">
        <v>1334915367</v>
      </c>
      <c r="D619" s="2">
        <v>21300</v>
      </c>
    </row>
    <row r="620" spans="1:4" x14ac:dyDescent="0.35">
      <c r="A620" t="s">
        <v>234</v>
      </c>
      <c r="B620">
        <v>1334915368</v>
      </c>
      <c r="D620">
        <v>740</v>
      </c>
    </row>
    <row r="621" spans="1:4" x14ac:dyDescent="0.35">
      <c r="A621" t="s">
        <v>234</v>
      </c>
      <c r="B621">
        <v>1334915369</v>
      </c>
      <c r="D621">
        <v>480</v>
      </c>
    </row>
    <row r="622" spans="1:4" x14ac:dyDescent="0.35">
      <c r="A622" t="s">
        <v>234</v>
      </c>
      <c r="B622">
        <v>1334915370</v>
      </c>
      <c r="D622" s="2">
        <v>1697</v>
      </c>
    </row>
    <row r="623" spans="1:4" x14ac:dyDescent="0.35">
      <c r="A623" t="s">
        <v>234</v>
      </c>
      <c r="B623">
        <v>1334915373</v>
      </c>
      <c r="D623">
        <v>210</v>
      </c>
    </row>
    <row r="624" spans="1:4" x14ac:dyDescent="0.35">
      <c r="A624" t="s">
        <v>234</v>
      </c>
      <c r="B624">
        <v>1334915375</v>
      </c>
      <c r="D624">
        <v>92</v>
      </c>
    </row>
    <row r="625" spans="1:4" x14ac:dyDescent="0.35">
      <c r="A625" t="s">
        <v>235</v>
      </c>
      <c r="B625">
        <v>1334916826</v>
      </c>
      <c r="D625">
        <v>699</v>
      </c>
    </row>
    <row r="626" spans="1:4" x14ac:dyDescent="0.35">
      <c r="A626" t="s">
        <v>235</v>
      </c>
      <c r="B626">
        <v>1334916864</v>
      </c>
      <c r="D626">
        <v>699</v>
      </c>
    </row>
    <row r="627" spans="1:4" x14ac:dyDescent="0.35">
      <c r="A627" t="s">
        <v>241</v>
      </c>
      <c r="B627">
        <v>1334919115</v>
      </c>
      <c r="D627">
        <v>946</v>
      </c>
    </row>
    <row r="628" spans="1:4" x14ac:dyDescent="0.35">
      <c r="A628" t="s">
        <v>187</v>
      </c>
      <c r="B628">
        <v>1334919116</v>
      </c>
      <c r="D628" s="2">
        <v>1676</v>
      </c>
    </row>
    <row r="629" spans="1:4" x14ac:dyDescent="0.35">
      <c r="A629" t="s">
        <v>187</v>
      </c>
      <c r="B629">
        <v>1334919122</v>
      </c>
      <c r="D629" s="2">
        <v>2480</v>
      </c>
    </row>
    <row r="630" spans="1:4" x14ac:dyDescent="0.35">
      <c r="A630" t="s">
        <v>187</v>
      </c>
      <c r="B630">
        <v>1334919123</v>
      </c>
      <c r="D630" s="2">
        <v>1790</v>
      </c>
    </row>
    <row r="631" spans="1:4" x14ac:dyDescent="0.35">
      <c r="A631" t="s">
        <v>187</v>
      </c>
      <c r="B631">
        <v>1334919124</v>
      </c>
      <c r="D631" s="2">
        <v>1242</v>
      </c>
    </row>
    <row r="632" spans="1:4" x14ac:dyDescent="0.35">
      <c r="A632" t="s">
        <v>187</v>
      </c>
      <c r="B632">
        <v>1334919125</v>
      </c>
      <c r="D632" s="2">
        <v>1104</v>
      </c>
    </row>
    <row r="633" spans="1:4" x14ac:dyDescent="0.35">
      <c r="A633" t="s">
        <v>234</v>
      </c>
      <c r="B633">
        <v>1334919126</v>
      </c>
      <c r="D633" s="2">
        <v>3600</v>
      </c>
    </row>
    <row r="634" spans="1:4" x14ac:dyDescent="0.35">
      <c r="A634" t="s">
        <v>135</v>
      </c>
      <c r="B634">
        <v>1335000002</v>
      </c>
      <c r="C634" s="1">
        <v>43593</v>
      </c>
      <c r="D634">
        <v>10.7</v>
      </c>
    </row>
    <row r="635" spans="1:4" x14ac:dyDescent="0.35">
      <c r="A635" t="s">
        <v>248</v>
      </c>
      <c r="B635">
        <v>1335000004</v>
      </c>
      <c r="C635" s="1">
        <v>43098</v>
      </c>
      <c r="D635">
        <v>80</v>
      </c>
    </row>
    <row r="636" spans="1:4" x14ac:dyDescent="0.35">
      <c r="A636" t="s">
        <v>249</v>
      </c>
      <c r="B636">
        <v>1335000004</v>
      </c>
      <c r="C636" s="1">
        <v>43593</v>
      </c>
      <c r="D636">
        <v>75</v>
      </c>
    </row>
    <row r="637" spans="1:4" x14ac:dyDescent="0.35">
      <c r="A637" t="s">
        <v>250</v>
      </c>
      <c r="B637">
        <v>1335002155</v>
      </c>
      <c r="C637" s="1">
        <v>42807</v>
      </c>
      <c r="D637">
        <v>51</v>
      </c>
    </row>
    <row r="638" spans="1:4" x14ac:dyDescent="0.35">
      <c r="A638" t="s">
        <v>251</v>
      </c>
      <c r="B638">
        <v>1335002155</v>
      </c>
      <c r="C638" s="1">
        <v>42856</v>
      </c>
      <c r="D638">
        <v>51</v>
      </c>
    </row>
    <row r="639" spans="1:4" x14ac:dyDescent="0.35">
      <c r="A639" t="s">
        <v>248</v>
      </c>
      <c r="B639">
        <v>1335002155</v>
      </c>
      <c r="C639" s="1">
        <v>43098</v>
      </c>
      <c r="D639">
        <v>51</v>
      </c>
    </row>
    <row r="640" spans="1:4" x14ac:dyDescent="0.35">
      <c r="A640" t="s">
        <v>249</v>
      </c>
      <c r="B640">
        <v>1335002155</v>
      </c>
      <c r="C640" s="1">
        <v>43593</v>
      </c>
      <c r="D640">
        <v>47</v>
      </c>
    </row>
    <row r="641" spans="1:4" x14ac:dyDescent="0.35">
      <c r="A641" t="s">
        <v>236</v>
      </c>
      <c r="B641">
        <v>1335002547</v>
      </c>
      <c r="D641" s="2">
        <v>2790</v>
      </c>
    </row>
    <row r="642" spans="1:4" x14ac:dyDescent="0.35">
      <c r="A642" t="s">
        <v>234</v>
      </c>
      <c r="B642">
        <v>1335006934</v>
      </c>
      <c r="D642" s="2">
        <v>3001.86</v>
      </c>
    </row>
    <row r="643" spans="1:4" x14ac:dyDescent="0.35">
      <c r="A643" t="s">
        <v>234</v>
      </c>
      <c r="B643">
        <v>1335006935</v>
      </c>
      <c r="D643" s="2">
        <v>3001.86</v>
      </c>
    </row>
    <row r="644" spans="1:4" x14ac:dyDescent="0.35">
      <c r="A644" t="s">
        <v>234</v>
      </c>
      <c r="B644">
        <v>1335006936</v>
      </c>
      <c r="D644" s="2">
        <v>3001.86</v>
      </c>
    </row>
    <row r="645" spans="1:4" x14ac:dyDescent="0.35">
      <c r="A645" t="s">
        <v>234</v>
      </c>
      <c r="B645">
        <v>1335006937</v>
      </c>
      <c r="D645" s="2">
        <v>2991</v>
      </c>
    </row>
    <row r="646" spans="1:4" x14ac:dyDescent="0.35">
      <c r="A646" t="s">
        <v>234</v>
      </c>
      <c r="B646">
        <v>1335006938</v>
      </c>
      <c r="D646" s="2">
        <v>2709.7</v>
      </c>
    </row>
    <row r="647" spans="1:4" x14ac:dyDescent="0.35">
      <c r="A647" t="s">
        <v>187</v>
      </c>
      <c r="B647">
        <v>1335006940</v>
      </c>
      <c r="D647" s="2">
        <v>1842</v>
      </c>
    </row>
    <row r="648" spans="1:4" x14ac:dyDescent="0.35">
      <c r="A648" t="s">
        <v>187</v>
      </c>
      <c r="B648">
        <v>1335006941</v>
      </c>
      <c r="D648" s="2">
        <v>1133</v>
      </c>
    </row>
    <row r="649" spans="1:4" x14ac:dyDescent="0.35">
      <c r="A649" t="s">
        <v>187</v>
      </c>
      <c r="B649">
        <v>1335006942</v>
      </c>
      <c r="D649" s="2">
        <v>1059</v>
      </c>
    </row>
    <row r="650" spans="1:4" x14ac:dyDescent="0.35">
      <c r="A650" t="s">
        <v>187</v>
      </c>
      <c r="B650">
        <v>1335006943</v>
      </c>
      <c r="D650" s="2">
        <v>1694</v>
      </c>
    </row>
    <row r="651" spans="1:4" x14ac:dyDescent="0.35">
      <c r="A651" t="s">
        <v>187</v>
      </c>
      <c r="B651">
        <v>1335006946</v>
      </c>
      <c r="D651" s="2">
        <v>1842</v>
      </c>
    </row>
    <row r="652" spans="1:4" x14ac:dyDescent="0.35">
      <c r="A652" t="s">
        <v>235</v>
      </c>
      <c r="B652">
        <v>1335007010</v>
      </c>
      <c r="D652">
        <v>925</v>
      </c>
    </row>
    <row r="653" spans="1:4" x14ac:dyDescent="0.35">
      <c r="A653" t="s">
        <v>235</v>
      </c>
      <c r="B653">
        <v>1335007011</v>
      </c>
      <c r="D653">
        <v>925</v>
      </c>
    </row>
    <row r="654" spans="1:4" x14ac:dyDescent="0.35">
      <c r="A654" t="s">
        <v>235</v>
      </c>
      <c r="B654">
        <v>1335007013</v>
      </c>
      <c r="D654">
        <v>925</v>
      </c>
    </row>
    <row r="655" spans="1:4" x14ac:dyDescent="0.35">
      <c r="A655" t="s">
        <v>187</v>
      </c>
      <c r="B655">
        <v>1335007029</v>
      </c>
      <c r="D655">
        <v>514</v>
      </c>
    </row>
    <row r="656" spans="1:4" x14ac:dyDescent="0.35">
      <c r="A656" t="s">
        <v>234</v>
      </c>
      <c r="B656">
        <v>1335007031</v>
      </c>
      <c r="D656" s="2">
        <v>18000</v>
      </c>
    </row>
    <row r="657" spans="1:4" x14ac:dyDescent="0.35">
      <c r="A657" t="s">
        <v>187</v>
      </c>
      <c r="B657">
        <v>1335008653</v>
      </c>
      <c r="D657" s="2">
        <v>2364</v>
      </c>
    </row>
    <row r="658" spans="1:4" x14ac:dyDescent="0.35">
      <c r="A658" t="s">
        <v>187</v>
      </c>
      <c r="B658">
        <v>1335008654</v>
      </c>
      <c r="D658" s="2">
        <v>1800</v>
      </c>
    </row>
    <row r="659" spans="1:4" x14ac:dyDescent="0.35">
      <c r="A659" t="s">
        <v>249</v>
      </c>
      <c r="B659">
        <v>1335008763</v>
      </c>
      <c r="C659" s="1">
        <v>43593</v>
      </c>
      <c r="D659">
        <v>55</v>
      </c>
    </row>
    <row r="660" spans="1:4" x14ac:dyDescent="0.35">
      <c r="A660" t="s">
        <v>235</v>
      </c>
      <c r="B660">
        <v>1335016827</v>
      </c>
      <c r="D660">
        <v>255</v>
      </c>
    </row>
    <row r="661" spans="1:4" x14ac:dyDescent="0.35">
      <c r="A661" t="s">
        <v>247</v>
      </c>
      <c r="B661">
        <v>1335016829</v>
      </c>
      <c r="D661" s="2">
        <v>5200</v>
      </c>
    </row>
    <row r="662" spans="1:4" x14ac:dyDescent="0.35">
      <c r="A662" t="s">
        <v>241</v>
      </c>
      <c r="B662">
        <v>1335016830</v>
      </c>
      <c r="D662">
        <v>946</v>
      </c>
    </row>
    <row r="663" spans="1:4" x14ac:dyDescent="0.35">
      <c r="A663" t="s">
        <v>187</v>
      </c>
      <c r="B663">
        <v>1335016831</v>
      </c>
      <c r="D663">
        <v>502</v>
      </c>
    </row>
    <row r="664" spans="1:4" x14ac:dyDescent="0.35">
      <c r="A664" t="s">
        <v>187</v>
      </c>
      <c r="B664">
        <v>1335016832</v>
      </c>
      <c r="D664" s="2">
        <v>42100</v>
      </c>
    </row>
    <row r="665" spans="1:4" x14ac:dyDescent="0.35">
      <c r="A665" t="s">
        <v>241</v>
      </c>
      <c r="B665">
        <v>1335016833</v>
      </c>
      <c r="D665">
        <v>946</v>
      </c>
    </row>
    <row r="666" spans="1:4" x14ac:dyDescent="0.35">
      <c r="A666" t="s">
        <v>187</v>
      </c>
      <c r="B666">
        <v>1335016837</v>
      </c>
      <c r="D666">
        <v>877</v>
      </c>
    </row>
    <row r="667" spans="1:4" x14ac:dyDescent="0.35">
      <c r="A667" t="s">
        <v>234</v>
      </c>
      <c r="B667">
        <v>1335016839</v>
      </c>
      <c r="D667">
        <v>800</v>
      </c>
    </row>
    <row r="668" spans="1:4" x14ac:dyDescent="0.35">
      <c r="A668" t="s">
        <v>234</v>
      </c>
      <c r="B668">
        <v>1335016841</v>
      </c>
      <c r="D668" s="2">
        <v>17436</v>
      </c>
    </row>
    <row r="669" spans="1:4" x14ac:dyDescent="0.35">
      <c r="A669" t="s">
        <v>187</v>
      </c>
      <c r="B669">
        <v>1335016853</v>
      </c>
      <c r="D669" s="2">
        <v>29380</v>
      </c>
    </row>
    <row r="670" spans="1:4" x14ac:dyDescent="0.35">
      <c r="A670" t="s">
        <v>235</v>
      </c>
      <c r="B670">
        <v>1335016865</v>
      </c>
      <c r="D670" s="2">
        <v>4250</v>
      </c>
    </row>
    <row r="671" spans="1:4" x14ac:dyDescent="0.35">
      <c r="A671" t="s">
        <v>235</v>
      </c>
      <c r="B671">
        <v>1335016866</v>
      </c>
      <c r="D671" s="2">
        <v>4250</v>
      </c>
    </row>
    <row r="672" spans="1:4" x14ac:dyDescent="0.35">
      <c r="A672" t="s">
        <v>187</v>
      </c>
      <c r="B672">
        <v>1335016867</v>
      </c>
      <c r="D672" s="2">
        <v>39900</v>
      </c>
    </row>
    <row r="673" spans="1:4" x14ac:dyDescent="0.35">
      <c r="A673" t="s">
        <v>187</v>
      </c>
      <c r="B673">
        <v>1335019112</v>
      </c>
      <c r="D673" s="2">
        <v>5085</v>
      </c>
    </row>
    <row r="674" spans="1:4" x14ac:dyDescent="0.35">
      <c r="A674" t="s">
        <v>235</v>
      </c>
      <c r="B674">
        <v>1335019119</v>
      </c>
      <c r="D674" s="2">
        <v>4200</v>
      </c>
    </row>
    <row r="675" spans="1:4" x14ac:dyDescent="0.35">
      <c r="A675" t="s">
        <v>235</v>
      </c>
      <c r="B675">
        <v>1350100001</v>
      </c>
      <c r="D675" s="2">
        <v>4200</v>
      </c>
    </row>
    <row r="676" spans="1:4" x14ac:dyDescent="0.35">
      <c r="A676" t="s">
        <v>252</v>
      </c>
      <c r="B676">
        <v>1430000002</v>
      </c>
      <c r="C676" s="1">
        <v>43587</v>
      </c>
      <c r="D676">
        <v>26</v>
      </c>
    </row>
    <row r="677" spans="1:4" x14ac:dyDescent="0.35">
      <c r="A677" t="s">
        <v>253</v>
      </c>
      <c r="B677">
        <v>1430000002</v>
      </c>
      <c r="C677" s="1">
        <v>43642</v>
      </c>
      <c r="D677">
        <v>26</v>
      </c>
    </row>
    <row r="678" spans="1:4" x14ac:dyDescent="0.35">
      <c r="A678" t="s">
        <v>252</v>
      </c>
      <c r="B678">
        <v>1430000003</v>
      </c>
      <c r="C678" s="1">
        <v>43587</v>
      </c>
      <c r="D678">
        <v>26</v>
      </c>
    </row>
    <row r="679" spans="1:4" x14ac:dyDescent="0.35">
      <c r="A679" t="s">
        <v>253</v>
      </c>
      <c r="B679">
        <v>1430000003</v>
      </c>
      <c r="C679" s="1">
        <v>43642</v>
      </c>
      <c r="D679">
        <v>26</v>
      </c>
    </row>
    <row r="680" spans="1:4" x14ac:dyDescent="0.35">
      <c r="A680" t="s">
        <v>254</v>
      </c>
      <c r="B680">
        <v>1430000004</v>
      </c>
      <c r="C680" s="1">
        <v>43690</v>
      </c>
      <c r="D680">
        <v>26</v>
      </c>
    </row>
    <row r="681" spans="1:4" x14ac:dyDescent="0.35">
      <c r="A681" t="s">
        <v>40</v>
      </c>
      <c r="B681">
        <v>1430000005</v>
      </c>
      <c r="C681" s="1">
        <v>43593</v>
      </c>
      <c r="D681">
        <v>0.3</v>
      </c>
    </row>
    <row r="682" spans="1:4" x14ac:dyDescent="0.35">
      <c r="A682" t="s">
        <v>255</v>
      </c>
      <c r="B682">
        <v>1430000008</v>
      </c>
      <c r="C682" s="1">
        <v>43186</v>
      </c>
      <c r="D682">
        <v>2.1</v>
      </c>
    </row>
    <row r="683" spans="1:4" x14ac:dyDescent="0.35">
      <c r="A683" t="s">
        <v>256</v>
      </c>
      <c r="B683">
        <v>1430000008</v>
      </c>
      <c r="C683" s="1">
        <v>43593</v>
      </c>
      <c r="D683">
        <v>1.95</v>
      </c>
    </row>
    <row r="684" spans="1:4" x14ac:dyDescent="0.35">
      <c r="A684" t="s">
        <v>257</v>
      </c>
      <c r="B684">
        <v>1430000008</v>
      </c>
      <c r="C684" s="1">
        <v>43622</v>
      </c>
      <c r="D684">
        <v>1.47</v>
      </c>
    </row>
    <row r="685" spans="1:4" x14ac:dyDescent="0.35">
      <c r="A685" t="s">
        <v>258</v>
      </c>
      <c r="B685">
        <v>1430000008</v>
      </c>
      <c r="C685" s="1">
        <v>43639</v>
      </c>
      <c r="D685">
        <v>1.9</v>
      </c>
    </row>
    <row r="686" spans="1:4" x14ac:dyDescent="0.35">
      <c r="A686" t="s">
        <v>259</v>
      </c>
      <c r="B686">
        <v>1430000009</v>
      </c>
      <c r="C686" s="1">
        <v>43557</v>
      </c>
      <c r="D686">
        <v>0.57999999999999996</v>
      </c>
    </row>
    <row r="687" spans="1:4" x14ac:dyDescent="0.35">
      <c r="A687" t="s">
        <v>260</v>
      </c>
      <c r="B687">
        <v>1430000009</v>
      </c>
      <c r="C687" s="1">
        <v>43558</v>
      </c>
      <c r="D687">
        <v>0.57999999999999996</v>
      </c>
    </row>
    <row r="688" spans="1:4" x14ac:dyDescent="0.35">
      <c r="A688" t="s">
        <v>40</v>
      </c>
      <c r="B688">
        <v>1430000009</v>
      </c>
      <c r="C688" s="1">
        <v>43593</v>
      </c>
      <c r="D688">
        <v>0.64</v>
      </c>
    </row>
    <row r="689" spans="1:4" x14ac:dyDescent="0.35">
      <c r="A689" t="s">
        <v>181</v>
      </c>
      <c r="B689">
        <v>1430000010</v>
      </c>
      <c r="C689" s="1">
        <v>43593</v>
      </c>
      <c r="D689">
        <v>0.36</v>
      </c>
    </row>
    <row r="690" spans="1:4" x14ac:dyDescent="0.35">
      <c r="A690" t="s">
        <v>261</v>
      </c>
      <c r="B690">
        <v>1430000011</v>
      </c>
      <c r="C690" s="1">
        <v>43297</v>
      </c>
      <c r="D690">
        <v>1.5</v>
      </c>
    </row>
    <row r="691" spans="1:4" x14ac:dyDescent="0.35">
      <c r="A691" t="s">
        <v>262</v>
      </c>
      <c r="B691">
        <v>1430000011</v>
      </c>
      <c r="C691" s="1">
        <v>43556</v>
      </c>
      <c r="D691">
        <v>0.85</v>
      </c>
    </row>
    <row r="692" spans="1:4" x14ac:dyDescent="0.35">
      <c r="A692" t="s">
        <v>53</v>
      </c>
      <c r="B692">
        <v>1430000011</v>
      </c>
      <c r="C692" s="1">
        <v>43593</v>
      </c>
      <c r="D692">
        <v>1.4</v>
      </c>
    </row>
    <row r="693" spans="1:4" x14ac:dyDescent="0.35">
      <c r="A693" t="s">
        <v>53</v>
      </c>
      <c r="B693">
        <v>1430000012</v>
      </c>
      <c r="C693" s="1">
        <v>43593</v>
      </c>
      <c r="D693">
        <v>0.56999999999999995</v>
      </c>
    </row>
    <row r="694" spans="1:4" x14ac:dyDescent="0.35">
      <c r="A694" t="s">
        <v>48</v>
      </c>
      <c r="B694">
        <v>1430000012</v>
      </c>
      <c r="C694" s="1">
        <v>43699</v>
      </c>
      <c r="D694">
        <v>0.37</v>
      </c>
    </row>
    <row r="695" spans="1:4" x14ac:dyDescent="0.35">
      <c r="A695" t="s">
        <v>263</v>
      </c>
      <c r="B695">
        <v>1430000013</v>
      </c>
      <c r="C695" s="1">
        <v>42752</v>
      </c>
      <c r="D695">
        <v>1.3</v>
      </c>
    </row>
    <row r="696" spans="1:4" x14ac:dyDescent="0.35">
      <c r="A696" t="s">
        <v>49</v>
      </c>
      <c r="B696">
        <v>1430000013</v>
      </c>
      <c r="C696" s="1">
        <v>43566</v>
      </c>
      <c r="D696">
        <v>1.1990000000000001</v>
      </c>
    </row>
    <row r="697" spans="1:4" x14ac:dyDescent="0.35">
      <c r="A697" t="s">
        <v>264</v>
      </c>
      <c r="B697">
        <v>1430000013</v>
      </c>
      <c r="C697" s="1">
        <v>43593</v>
      </c>
      <c r="D697">
        <v>1.26</v>
      </c>
    </row>
    <row r="698" spans="1:4" x14ac:dyDescent="0.35">
      <c r="A698" t="s">
        <v>265</v>
      </c>
      <c r="B698">
        <v>1430000015</v>
      </c>
      <c r="C698" s="1">
        <v>42753</v>
      </c>
      <c r="D698">
        <v>0.75</v>
      </c>
    </row>
    <row r="699" spans="1:4" x14ac:dyDescent="0.35">
      <c r="A699" t="s">
        <v>266</v>
      </c>
      <c r="B699">
        <v>1430000015</v>
      </c>
      <c r="C699" s="1">
        <v>43094</v>
      </c>
      <c r="D699">
        <v>0.75</v>
      </c>
    </row>
    <row r="700" spans="1:4" x14ac:dyDescent="0.35">
      <c r="A700" t="s">
        <v>267</v>
      </c>
      <c r="B700">
        <v>1430000015</v>
      </c>
      <c r="C700" s="1">
        <v>43335</v>
      </c>
      <c r="D700">
        <v>0.75</v>
      </c>
    </row>
    <row r="701" spans="1:4" x14ac:dyDescent="0.35">
      <c r="A701" t="s">
        <v>268</v>
      </c>
      <c r="B701">
        <v>1430000015</v>
      </c>
      <c r="C701" s="1">
        <v>43548</v>
      </c>
      <c r="D701">
        <v>0.45</v>
      </c>
    </row>
    <row r="702" spans="1:4" x14ac:dyDescent="0.35">
      <c r="A702" t="s">
        <v>269</v>
      </c>
      <c r="B702">
        <v>1430000015</v>
      </c>
      <c r="C702" s="1">
        <v>43646</v>
      </c>
      <c r="D702">
        <v>0.45</v>
      </c>
    </row>
    <row r="703" spans="1:4" x14ac:dyDescent="0.35">
      <c r="A703" t="s">
        <v>21</v>
      </c>
      <c r="B703">
        <v>1430000017</v>
      </c>
      <c r="C703" s="1">
        <v>43089</v>
      </c>
      <c r="D703">
        <v>0.19</v>
      </c>
    </row>
    <row r="704" spans="1:4" x14ac:dyDescent="0.35">
      <c r="A704" t="s">
        <v>22</v>
      </c>
      <c r="B704">
        <v>1430000017</v>
      </c>
      <c r="C704" s="1">
        <v>43214</v>
      </c>
      <c r="D704">
        <v>0.14000000000000001</v>
      </c>
    </row>
    <row r="705" spans="1:4" x14ac:dyDescent="0.35">
      <c r="A705" t="s">
        <v>23</v>
      </c>
      <c r="B705">
        <v>1430000017</v>
      </c>
      <c r="C705" s="1">
        <v>43397</v>
      </c>
      <c r="D705">
        <v>0.14000000000000001</v>
      </c>
    </row>
    <row r="706" spans="1:4" x14ac:dyDescent="0.35">
      <c r="A706" t="s">
        <v>24</v>
      </c>
      <c r="B706">
        <v>1430000017</v>
      </c>
      <c r="C706" s="1">
        <v>43751</v>
      </c>
      <c r="D706">
        <v>0.18</v>
      </c>
    </row>
    <row r="707" spans="1:4" x14ac:dyDescent="0.35">
      <c r="A707" t="s">
        <v>25</v>
      </c>
      <c r="B707">
        <v>1430000017</v>
      </c>
      <c r="C707" s="1">
        <v>43783</v>
      </c>
      <c r="D707">
        <v>0.126</v>
      </c>
    </row>
    <row r="708" spans="1:4" x14ac:dyDescent="0.35">
      <c r="A708" t="s">
        <v>26</v>
      </c>
      <c r="B708">
        <v>1430000017</v>
      </c>
      <c r="C708" s="1">
        <v>43824</v>
      </c>
      <c r="D708">
        <v>9.3799999999999994E-2</v>
      </c>
    </row>
    <row r="709" spans="1:4" x14ac:dyDescent="0.35">
      <c r="A709" t="s">
        <v>26</v>
      </c>
      <c r="B709">
        <v>1430000017</v>
      </c>
      <c r="C709" s="1">
        <v>43824</v>
      </c>
      <c r="D709">
        <v>6.3799999999999996E-2</v>
      </c>
    </row>
    <row r="710" spans="1:4" x14ac:dyDescent="0.35">
      <c r="A710" t="s">
        <v>270</v>
      </c>
      <c r="B710">
        <v>1430000018</v>
      </c>
      <c r="C710" s="1">
        <v>43230</v>
      </c>
      <c r="D710">
        <v>7.5</v>
      </c>
    </row>
    <row r="711" spans="1:4" x14ac:dyDescent="0.35">
      <c r="A711" t="s">
        <v>271</v>
      </c>
      <c r="B711">
        <v>1430000018</v>
      </c>
      <c r="C711" s="1">
        <v>43524</v>
      </c>
      <c r="D711">
        <v>7.5</v>
      </c>
    </row>
    <row r="712" spans="1:4" x14ac:dyDescent="0.35">
      <c r="A712" t="s">
        <v>53</v>
      </c>
      <c r="B712">
        <v>1430000019</v>
      </c>
      <c r="C712" s="1">
        <v>43593</v>
      </c>
      <c r="D712">
        <v>0.85</v>
      </c>
    </row>
    <row r="713" spans="1:4" x14ac:dyDescent="0.35">
      <c r="A713" t="s">
        <v>52</v>
      </c>
      <c r="B713">
        <v>1430000023</v>
      </c>
      <c r="C713" s="1">
        <v>43583</v>
      </c>
      <c r="D713">
        <v>0.35</v>
      </c>
    </row>
    <row r="714" spans="1:4" x14ac:dyDescent="0.35">
      <c r="A714" t="s">
        <v>53</v>
      </c>
      <c r="B714">
        <v>1430000023</v>
      </c>
      <c r="C714" s="1">
        <v>43593</v>
      </c>
      <c r="D714">
        <v>0.56999999999999995</v>
      </c>
    </row>
    <row r="715" spans="1:4" x14ac:dyDescent="0.35">
      <c r="A715" t="s">
        <v>50</v>
      </c>
      <c r="B715">
        <v>1430000023</v>
      </c>
      <c r="C715" s="1">
        <v>43684</v>
      </c>
      <c r="D715">
        <v>0.33400000000000002</v>
      </c>
    </row>
    <row r="716" spans="1:4" x14ac:dyDescent="0.35">
      <c r="A716" t="s">
        <v>272</v>
      </c>
      <c r="B716">
        <v>1430000024</v>
      </c>
      <c r="C716" s="1">
        <v>42881</v>
      </c>
      <c r="D716">
        <v>0.6</v>
      </c>
    </row>
    <row r="717" spans="1:4" x14ac:dyDescent="0.35">
      <c r="A717" t="s">
        <v>273</v>
      </c>
      <c r="B717">
        <v>1430000024</v>
      </c>
      <c r="C717" s="1">
        <v>43429</v>
      </c>
      <c r="D717">
        <v>0.28000000000000003</v>
      </c>
    </row>
    <row r="718" spans="1:4" x14ac:dyDescent="0.35">
      <c r="A718" t="s">
        <v>53</v>
      </c>
      <c r="B718">
        <v>1430000024</v>
      </c>
      <c r="C718" s="1">
        <v>43593</v>
      </c>
      <c r="D718">
        <v>0.6</v>
      </c>
    </row>
    <row r="719" spans="1:4" x14ac:dyDescent="0.35">
      <c r="A719" t="s">
        <v>274</v>
      </c>
      <c r="B719">
        <v>1430000024</v>
      </c>
      <c r="C719" s="1">
        <v>43607</v>
      </c>
      <c r="D719">
        <v>0.3</v>
      </c>
    </row>
    <row r="720" spans="1:4" x14ac:dyDescent="0.35">
      <c r="A720" t="s">
        <v>275</v>
      </c>
      <c r="B720">
        <v>1430000024</v>
      </c>
      <c r="C720" s="1">
        <v>43664</v>
      </c>
      <c r="D720">
        <v>0.6</v>
      </c>
    </row>
    <row r="721" spans="1:4" x14ac:dyDescent="0.35">
      <c r="A721" t="s">
        <v>272</v>
      </c>
      <c r="B721">
        <v>1430000025</v>
      </c>
      <c r="C721" s="1">
        <v>42881</v>
      </c>
      <c r="D721">
        <v>0.56999999999999995</v>
      </c>
    </row>
    <row r="722" spans="1:4" x14ac:dyDescent="0.35">
      <c r="A722" t="s">
        <v>53</v>
      </c>
      <c r="B722">
        <v>1430000025</v>
      </c>
      <c r="C722" s="1">
        <v>43593</v>
      </c>
      <c r="D722">
        <v>0.56999999999999995</v>
      </c>
    </row>
    <row r="723" spans="1:4" x14ac:dyDescent="0.35">
      <c r="A723" t="s">
        <v>276</v>
      </c>
      <c r="B723">
        <v>1430000025</v>
      </c>
      <c r="C723" s="1">
        <v>43656</v>
      </c>
      <c r="D723">
        <v>0.56999999999999995</v>
      </c>
    </row>
    <row r="724" spans="1:4" x14ac:dyDescent="0.35">
      <c r="A724" t="s">
        <v>52</v>
      </c>
      <c r="B724">
        <v>1430000026</v>
      </c>
      <c r="C724" s="1">
        <v>43583</v>
      </c>
      <c r="D724">
        <v>0.32</v>
      </c>
    </row>
    <row r="725" spans="1:4" x14ac:dyDescent="0.35">
      <c r="A725" t="s">
        <v>53</v>
      </c>
      <c r="B725">
        <v>1430000026</v>
      </c>
      <c r="C725" s="1">
        <v>43593</v>
      </c>
      <c r="D725">
        <v>0.56999999999999995</v>
      </c>
    </row>
    <row r="726" spans="1:4" x14ac:dyDescent="0.35">
      <c r="A726" t="s">
        <v>275</v>
      </c>
      <c r="B726">
        <v>1430000026</v>
      </c>
      <c r="C726" s="1">
        <v>43664</v>
      </c>
      <c r="D726">
        <v>0.56999999999999995</v>
      </c>
    </row>
    <row r="727" spans="1:4" x14ac:dyDescent="0.35">
      <c r="A727" t="s">
        <v>272</v>
      </c>
      <c r="B727">
        <v>1430000027</v>
      </c>
      <c r="C727" s="1">
        <v>42881</v>
      </c>
      <c r="D727">
        <v>0.7</v>
      </c>
    </row>
    <row r="728" spans="1:4" x14ac:dyDescent="0.35">
      <c r="A728" t="s">
        <v>181</v>
      </c>
      <c r="B728">
        <v>1430000027</v>
      </c>
      <c r="C728" s="1">
        <v>43593</v>
      </c>
      <c r="D728">
        <v>0.36</v>
      </c>
    </row>
    <row r="729" spans="1:4" x14ac:dyDescent="0.35">
      <c r="A729" t="s">
        <v>272</v>
      </c>
      <c r="B729">
        <v>1430000028</v>
      </c>
      <c r="C729" s="1">
        <v>42881</v>
      </c>
      <c r="D729">
        <v>0.65</v>
      </c>
    </row>
    <row r="730" spans="1:4" x14ac:dyDescent="0.35">
      <c r="A730" t="s">
        <v>273</v>
      </c>
      <c r="B730">
        <v>1430000028</v>
      </c>
      <c r="C730" s="1">
        <v>43429</v>
      </c>
      <c r="D730">
        <v>0.34</v>
      </c>
    </row>
    <row r="731" spans="1:4" x14ac:dyDescent="0.35">
      <c r="A731" t="s">
        <v>52</v>
      </c>
      <c r="B731">
        <v>1430000028</v>
      </c>
      <c r="C731" s="1">
        <v>43583</v>
      </c>
      <c r="D731">
        <v>0.38</v>
      </c>
    </row>
    <row r="732" spans="1:4" x14ac:dyDescent="0.35">
      <c r="A732" t="s">
        <v>53</v>
      </c>
      <c r="B732">
        <v>1430000028</v>
      </c>
      <c r="C732" s="1">
        <v>43593</v>
      </c>
      <c r="D732">
        <v>0.65</v>
      </c>
    </row>
    <row r="733" spans="1:4" x14ac:dyDescent="0.35">
      <c r="A733" t="s">
        <v>272</v>
      </c>
      <c r="B733">
        <v>1430000029</v>
      </c>
      <c r="C733" s="1">
        <v>42881</v>
      </c>
      <c r="D733">
        <v>0.65</v>
      </c>
    </row>
    <row r="734" spans="1:4" x14ac:dyDescent="0.35">
      <c r="A734" t="s">
        <v>53</v>
      </c>
      <c r="B734">
        <v>1430000029</v>
      </c>
      <c r="C734" s="1">
        <v>43593</v>
      </c>
      <c r="D734">
        <v>0.65</v>
      </c>
    </row>
    <row r="735" spans="1:4" x14ac:dyDescent="0.35">
      <c r="A735" s="3" t="s">
        <v>50</v>
      </c>
      <c r="B735" s="3">
        <v>1430000029</v>
      </c>
      <c r="C735" s="5">
        <v>43684</v>
      </c>
      <c r="D735" s="3">
        <v>0.311</v>
      </c>
    </row>
    <row r="736" spans="1:4" x14ac:dyDescent="0.35">
      <c r="A736" t="s">
        <v>53</v>
      </c>
      <c r="B736">
        <v>1430000030</v>
      </c>
      <c r="C736" s="1">
        <v>43593</v>
      </c>
      <c r="D736">
        <v>0.76</v>
      </c>
    </row>
    <row r="737" spans="1:4" x14ac:dyDescent="0.35">
      <c r="A737" t="s">
        <v>275</v>
      </c>
      <c r="B737">
        <v>1430000030</v>
      </c>
      <c r="C737" s="1">
        <v>43664</v>
      </c>
      <c r="D737">
        <v>0.76</v>
      </c>
    </row>
    <row r="738" spans="1:4" x14ac:dyDescent="0.35">
      <c r="A738" t="s">
        <v>51</v>
      </c>
      <c r="B738">
        <v>1430000030</v>
      </c>
      <c r="C738" s="1">
        <v>43726</v>
      </c>
      <c r="D738">
        <v>0.33</v>
      </c>
    </row>
    <row r="739" spans="1:4" x14ac:dyDescent="0.35">
      <c r="A739" t="s">
        <v>52</v>
      </c>
      <c r="B739">
        <v>1430000032</v>
      </c>
      <c r="C739" s="1">
        <v>43583</v>
      </c>
      <c r="D739">
        <v>0.43</v>
      </c>
    </row>
    <row r="740" spans="1:4" x14ac:dyDescent="0.35">
      <c r="A740" t="s">
        <v>53</v>
      </c>
      <c r="B740">
        <v>1430000032</v>
      </c>
      <c r="C740" s="1">
        <v>43593</v>
      </c>
      <c r="D740">
        <v>0.65</v>
      </c>
    </row>
    <row r="741" spans="1:4" x14ac:dyDescent="0.35">
      <c r="A741" t="s">
        <v>52</v>
      </c>
      <c r="B741">
        <v>1430000033</v>
      </c>
      <c r="C741" s="1">
        <v>43583</v>
      </c>
      <c r="D741">
        <v>0.34</v>
      </c>
    </row>
    <row r="742" spans="1:4" x14ac:dyDescent="0.35">
      <c r="A742" t="s">
        <v>53</v>
      </c>
      <c r="B742">
        <v>1430000033</v>
      </c>
      <c r="C742" s="1">
        <v>43593</v>
      </c>
      <c r="D742">
        <v>0.7</v>
      </c>
    </row>
    <row r="743" spans="1:4" x14ac:dyDescent="0.35">
      <c r="A743" t="s">
        <v>53</v>
      </c>
      <c r="B743">
        <v>1430000035</v>
      </c>
      <c r="C743" s="1">
        <v>43593</v>
      </c>
      <c r="D743">
        <v>4</v>
      </c>
    </row>
    <row r="744" spans="1:4" x14ac:dyDescent="0.35">
      <c r="A744" t="s">
        <v>275</v>
      </c>
      <c r="B744">
        <v>1430000035</v>
      </c>
      <c r="C744" s="1">
        <v>43664</v>
      </c>
      <c r="D744">
        <v>4.375</v>
      </c>
    </row>
    <row r="745" spans="1:4" x14ac:dyDescent="0.35">
      <c r="A745" t="s">
        <v>277</v>
      </c>
      <c r="B745">
        <v>1430000035</v>
      </c>
      <c r="C745" s="1">
        <v>43688</v>
      </c>
      <c r="D745">
        <v>2.25</v>
      </c>
    </row>
    <row r="746" spans="1:4" x14ac:dyDescent="0.35">
      <c r="A746" t="s">
        <v>278</v>
      </c>
      <c r="B746">
        <v>1430000035</v>
      </c>
      <c r="C746" s="1">
        <v>43692</v>
      </c>
      <c r="D746">
        <v>0.48</v>
      </c>
    </row>
    <row r="747" spans="1:4" x14ac:dyDescent="0.35">
      <c r="A747" t="s">
        <v>53</v>
      </c>
      <c r="B747">
        <v>1430000044</v>
      </c>
      <c r="C747" s="1">
        <v>43593</v>
      </c>
      <c r="D747">
        <v>0.56999999999999995</v>
      </c>
    </row>
    <row r="748" spans="1:4" x14ac:dyDescent="0.35">
      <c r="A748" t="s">
        <v>50</v>
      </c>
      <c r="B748">
        <v>1430000044</v>
      </c>
      <c r="C748" s="1">
        <v>43684</v>
      </c>
      <c r="D748">
        <v>0.3</v>
      </c>
    </row>
    <row r="749" spans="1:4" x14ac:dyDescent="0.35">
      <c r="A749" t="s">
        <v>53</v>
      </c>
      <c r="B749">
        <v>1430000045</v>
      </c>
      <c r="C749" s="1">
        <v>43593</v>
      </c>
      <c r="D749">
        <v>0.85</v>
      </c>
    </row>
    <row r="750" spans="1:4" x14ac:dyDescent="0.35">
      <c r="A750" t="s">
        <v>54</v>
      </c>
      <c r="B750">
        <v>1430002039</v>
      </c>
      <c r="C750" s="1">
        <v>43586</v>
      </c>
      <c r="D750">
        <v>26</v>
      </c>
    </row>
    <row r="751" spans="1:4" x14ac:dyDescent="0.35">
      <c r="A751" t="s">
        <v>258</v>
      </c>
      <c r="B751">
        <v>1430007158</v>
      </c>
      <c r="C751" s="1">
        <v>43639</v>
      </c>
      <c r="D751">
        <v>26</v>
      </c>
    </row>
    <row r="752" spans="1:4" x14ac:dyDescent="0.35">
      <c r="A752" t="s">
        <v>279</v>
      </c>
      <c r="B752">
        <v>1430009588</v>
      </c>
      <c r="C752" s="1">
        <v>42952</v>
      </c>
      <c r="D752" s="2">
        <v>17882</v>
      </c>
    </row>
    <row r="753" spans="1:4" x14ac:dyDescent="0.35">
      <c r="A753" t="s">
        <v>280</v>
      </c>
      <c r="B753">
        <v>1430009588</v>
      </c>
      <c r="C753" s="1">
        <v>43405</v>
      </c>
      <c r="D753">
        <v>69</v>
      </c>
    </row>
    <row r="754" spans="1:4" x14ac:dyDescent="0.35">
      <c r="A754" t="s">
        <v>281</v>
      </c>
      <c r="B754">
        <v>1430009588</v>
      </c>
      <c r="C754" s="1">
        <v>43824</v>
      </c>
      <c r="D754" s="2">
        <v>18630</v>
      </c>
    </row>
    <row r="755" spans="1:4" x14ac:dyDescent="0.35">
      <c r="A755" t="s">
        <v>53</v>
      </c>
      <c r="B755">
        <v>1430009927</v>
      </c>
      <c r="C755" s="1">
        <v>43593</v>
      </c>
      <c r="D755">
        <v>0.18</v>
      </c>
    </row>
    <row r="756" spans="1:4" x14ac:dyDescent="0.35">
      <c r="A756" t="s">
        <v>276</v>
      </c>
      <c r="B756">
        <v>1430009927</v>
      </c>
      <c r="C756" s="1">
        <v>43656</v>
      </c>
      <c r="D756">
        <v>0.17499999999999999</v>
      </c>
    </row>
    <row r="757" spans="1:4" x14ac:dyDescent="0.35">
      <c r="A757" t="s">
        <v>55</v>
      </c>
      <c r="B757">
        <v>1430009927</v>
      </c>
      <c r="C757" s="1">
        <v>43674</v>
      </c>
      <c r="D757">
        <v>0.25</v>
      </c>
    </row>
    <row r="758" spans="1:4" x14ac:dyDescent="0.35">
      <c r="A758" t="s">
        <v>181</v>
      </c>
      <c r="B758">
        <v>1430012743</v>
      </c>
      <c r="C758" s="1">
        <v>43593</v>
      </c>
      <c r="D758">
        <v>0.44</v>
      </c>
    </row>
    <row r="759" spans="1:4" x14ac:dyDescent="0.35">
      <c r="A759" t="s">
        <v>53</v>
      </c>
      <c r="B759">
        <v>1430012746</v>
      </c>
      <c r="C759" s="1">
        <v>43593</v>
      </c>
      <c r="D759">
        <v>0.69</v>
      </c>
    </row>
    <row r="760" spans="1:4" x14ac:dyDescent="0.35">
      <c r="A760" t="s">
        <v>275</v>
      </c>
      <c r="B760">
        <v>1430012746</v>
      </c>
      <c r="C760" s="1">
        <v>43664</v>
      </c>
      <c r="D760">
        <v>0.69</v>
      </c>
    </row>
    <row r="761" spans="1:4" x14ac:dyDescent="0.35">
      <c r="A761" t="s">
        <v>55</v>
      </c>
      <c r="B761">
        <v>1430012746</v>
      </c>
      <c r="C761" s="1">
        <v>43674</v>
      </c>
      <c r="D761">
        <v>0.32</v>
      </c>
    </row>
    <row r="762" spans="1:4" x14ac:dyDescent="0.35">
      <c r="A762" t="s">
        <v>53</v>
      </c>
      <c r="B762">
        <v>1430012747</v>
      </c>
      <c r="C762" s="1">
        <v>43593</v>
      </c>
      <c r="D762">
        <v>2.25</v>
      </c>
    </row>
    <row r="763" spans="1:4" x14ac:dyDescent="0.35">
      <c r="A763" t="s">
        <v>55</v>
      </c>
      <c r="B763">
        <v>1430012747</v>
      </c>
      <c r="C763" s="1">
        <v>43674</v>
      </c>
      <c r="D763">
        <v>0.65</v>
      </c>
    </row>
    <row r="764" spans="1:4" x14ac:dyDescent="0.35">
      <c r="A764" t="s">
        <v>282</v>
      </c>
      <c r="B764">
        <v>1430016127</v>
      </c>
      <c r="C764" s="1">
        <v>43593</v>
      </c>
      <c r="D764">
        <v>4.4000000000000004</v>
      </c>
    </row>
    <row r="765" spans="1:4" x14ac:dyDescent="0.35">
      <c r="A765" t="s">
        <v>118</v>
      </c>
      <c r="B765">
        <v>1430016128</v>
      </c>
      <c r="C765" s="1">
        <v>43593</v>
      </c>
      <c r="D765">
        <v>150</v>
      </c>
    </row>
    <row r="766" spans="1:4" x14ac:dyDescent="0.35">
      <c r="A766" t="s">
        <v>118</v>
      </c>
      <c r="B766">
        <v>1430016136</v>
      </c>
      <c r="C766" s="1">
        <v>43593</v>
      </c>
      <c r="D766">
        <v>400</v>
      </c>
    </row>
    <row r="767" spans="1:4" x14ac:dyDescent="0.35">
      <c r="A767" t="s">
        <v>282</v>
      </c>
      <c r="B767">
        <v>1430016139</v>
      </c>
      <c r="C767" s="1">
        <v>43593</v>
      </c>
      <c r="D767">
        <v>13</v>
      </c>
    </row>
    <row r="768" spans="1:4" x14ac:dyDescent="0.35">
      <c r="A768" t="s">
        <v>118</v>
      </c>
      <c r="B768">
        <v>1430016142</v>
      </c>
      <c r="C768" s="1">
        <v>43593</v>
      </c>
      <c r="D768">
        <v>150</v>
      </c>
    </row>
    <row r="769" spans="1:4" x14ac:dyDescent="0.35">
      <c r="A769" t="s">
        <v>49</v>
      </c>
      <c r="B769">
        <v>1430100003</v>
      </c>
      <c r="C769" s="1">
        <v>43566</v>
      </c>
      <c r="D769">
        <v>30</v>
      </c>
    </row>
    <row r="770" spans="1:4" x14ac:dyDescent="0.35">
      <c r="A770" t="s">
        <v>264</v>
      </c>
      <c r="B770">
        <v>1430100003</v>
      </c>
      <c r="C770" s="1">
        <v>43593</v>
      </c>
      <c r="D770">
        <v>0</v>
      </c>
    </row>
    <row r="771" spans="1:4" x14ac:dyDescent="0.35">
      <c r="A771" t="s">
        <v>49</v>
      </c>
      <c r="B771">
        <v>1430100004</v>
      </c>
      <c r="C771" s="1">
        <v>43566</v>
      </c>
      <c r="D771">
        <v>30</v>
      </c>
    </row>
    <row r="772" spans="1:4" x14ac:dyDescent="0.35">
      <c r="A772" t="s">
        <v>264</v>
      </c>
      <c r="B772">
        <v>1430100004</v>
      </c>
      <c r="C772" s="1">
        <v>43593</v>
      </c>
      <c r="D772">
        <v>0</v>
      </c>
    </row>
    <row r="773" spans="1:4" x14ac:dyDescent="0.35">
      <c r="A773" t="s">
        <v>280</v>
      </c>
      <c r="B773">
        <v>1430303365</v>
      </c>
      <c r="C773" s="1">
        <v>43405</v>
      </c>
      <c r="D773">
        <v>229.75</v>
      </c>
    </row>
    <row r="774" spans="1:4" x14ac:dyDescent="0.35">
      <c r="A774" t="s">
        <v>281</v>
      </c>
      <c r="B774">
        <v>1430303365</v>
      </c>
      <c r="C774" s="1">
        <v>43824</v>
      </c>
      <c r="D774">
        <v>17.231300000000001</v>
      </c>
    </row>
    <row r="775" spans="1:4" x14ac:dyDescent="0.35">
      <c r="A775" t="s">
        <v>283</v>
      </c>
      <c r="B775">
        <v>1430303374</v>
      </c>
      <c r="C775" s="1">
        <v>43404</v>
      </c>
      <c r="D775">
        <v>0.38</v>
      </c>
    </row>
    <row r="776" spans="1:4" x14ac:dyDescent="0.35">
      <c r="A776" t="s">
        <v>86</v>
      </c>
      <c r="B776">
        <v>1430303374</v>
      </c>
      <c r="C776" s="1">
        <v>43824</v>
      </c>
      <c r="D776">
        <v>1.425</v>
      </c>
    </row>
    <row r="777" spans="1:4" x14ac:dyDescent="0.35">
      <c r="A777" t="s">
        <v>280</v>
      </c>
      <c r="B777">
        <v>1430303381</v>
      </c>
      <c r="C777" s="1">
        <v>43405</v>
      </c>
      <c r="D777">
        <v>107</v>
      </c>
    </row>
    <row r="778" spans="1:4" x14ac:dyDescent="0.35">
      <c r="A778" t="s">
        <v>61</v>
      </c>
      <c r="B778">
        <v>1430303382</v>
      </c>
      <c r="C778" s="1">
        <v>43546</v>
      </c>
      <c r="D778" s="2">
        <v>1113</v>
      </c>
    </row>
    <row r="779" spans="1:4" x14ac:dyDescent="0.35">
      <c r="A779" t="s">
        <v>61</v>
      </c>
      <c r="B779">
        <v>1430303404</v>
      </c>
      <c r="C779" s="1">
        <v>43546</v>
      </c>
      <c r="D779" s="2">
        <v>1426</v>
      </c>
    </row>
    <row r="780" spans="1:4" x14ac:dyDescent="0.35">
      <c r="A780" t="s">
        <v>86</v>
      </c>
      <c r="B780">
        <v>1430303411</v>
      </c>
      <c r="C780" s="1">
        <v>43824</v>
      </c>
      <c r="D780">
        <v>7.5</v>
      </c>
    </row>
    <row r="781" spans="1:4" x14ac:dyDescent="0.35">
      <c r="A781" t="s">
        <v>283</v>
      </c>
      <c r="B781">
        <v>1430303419</v>
      </c>
      <c r="C781" s="1">
        <v>43404</v>
      </c>
      <c r="D781">
        <v>10</v>
      </c>
    </row>
    <row r="782" spans="1:4" x14ac:dyDescent="0.35">
      <c r="A782" t="s">
        <v>86</v>
      </c>
      <c r="B782">
        <v>1430303419</v>
      </c>
      <c r="C782" s="1">
        <v>43824</v>
      </c>
      <c r="D782">
        <v>750</v>
      </c>
    </row>
    <row r="783" spans="1:4" x14ac:dyDescent="0.35">
      <c r="A783" t="s">
        <v>283</v>
      </c>
      <c r="B783">
        <v>1430303420</v>
      </c>
      <c r="C783" s="1">
        <v>43404</v>
      </c>
      <c r="D783">
        <v>9</v>
      </c>
    </row>
    <row r="784" spans="1:4" x14ac:dyDescent="0.35">
      <c r="A784" t="s">
        <v>86</v>
      </c>
      <c r="B784">
        <v>1430303420</v>
      </c>
      <c r="C784" s="1">
        <v>43824</v>
      </c>
      <c r="D784">
        <v>33.75</v>
      </c>
    </row>
    <row r="785" spans="1:4" x14ac:dyDescent="0.35">
      <c r="A785" t="s">
        <v>284</v>
      </c>
      <c r="B785">
        <v>1430303422</v>
      </c>
      <c r="C785" s="1">
        <v>42990</v>
      </c>
      <c r="D785" s="2">
        <v>1250</v>
      </c>
    </row>
    <row r="786" spans="1:4" x14ac:dyDescent="0.35">
      <c r="A786" t="s">
        <v>285</v>
      </c>
      <c r="B786">
        <v>1430303422</v>
      </c>
      <c r="C786" s="1">
        <v>42992</v>
      </c>
      <c r="D786" s="2">
        <v>1250</v>
      </c>
    </row>
    <row r="787" spans="1:4" x14ac:dyDescent="0.35">
      <c r="A787" t="s">
        <v>283</v>
      </c>
      <c r="B787">
        <v>1430303422</v>
      </c>
      <c r="C787" s="1">
        <v>43404</v>
      </c>
      <c r="D787">
        <v>9</v>
      </c>
    </row>
    <row r="788" spans="1:4" x14ac:dyDescent="0.35">
      <c r="A788" t="s">
        <v>86</v>
      </c>
      <c r="B788">
        <v>1430303422</v>
      </c>
      <c r="C788" s="1">
        <v>43824</v>
      </c>
      <c r="D788">
        <v>33.75</v>
      </c>
    </row>
    <row r="789" spans="1:4" x14ac:dyDescent="0.35">
      <c r="A789" t="s">
        <v>283</v>
      </c>
      <c r="B789">
        <v>1430303423</v>
      </c>
      <c r="C789" s="1">
        <v>43404</v>
      </c>
      <c r="D789">
        <v>9</v>
      </c>
    </row>
    <row r="790" spans="1:4" x14ac:dyDescent="0.35">
      <c r="A790" t="s">
        <v>284</v>
      </c>
      <c r="B790">
        <v>1430303425</v>
      </c>
      <c r="C790" s="1">
        <v>42990</v>
      </c>
      <c r="D790" s="2">
        <v>1250</v>
      </c>
    </row>
    <row r="791" spans="1:4" x14ac:dyDescent="0.35">
      <c r="A791" t="s">
        <v>285</v>
      </c>
      <c r="B791">
        <v>1430303425</v>
      </c>
      <c r="C791" s="1">
        <v>42992</v>
      </c>
      <c r="D791" s="2">
        <v>1250</v>
      </c>
    </row>
    <row r="792" spans="1:4" x14ac:dyDescent="0.35">
      <c r="A792" t="s">
        <v>283</v>
      </c>
      <c r="B792">
        <v>1430303425</v>
      </c>
      <c r="C792" s="1">
        <v>43404</v>
      </c>
      <c r="D792">
        <v>9</v>
      </c>
    </row>
    <row r="793" spans="1:4" x14ac:dyDescent="0.35">
      <c r="A793" t="s">
        <v>86</v>
      </c>
      <c r="B793">
        <v>1430303425</v>
      </c>
      <c r="C793" s="1">
        <v>43824</v>
      </c>
      <c r="D793">
        <v>33.75</v>
      </c>
    </row>
    <row r="794" spans="1:4" x14ac:dyDescent="0.35">
      <c r="A794" t="s">
        <v>283</v>
      </c>
      <c r="B794">
        <v>1430303426</v>
      </c>
      <c r="C794" s="1">
        <v>43404</v>
      </c>
      <c r="D794">
        <v>9</v>
      </c>
    </row>
    <row r="795" spans="1:4" x14ac:dyDescent="0.35">
      <c r="A795" t="s">
        <v>86</v>
      </c>
      <c r="B795">
        <v>1430303426</v>
      </c>
      <c r="C795" s="1">
        <v>43824</v>
      </c>
      <c r="D795">
        <v>33.75</v>
      </c>
    </row>
    <row r="796" spans="1:4" x14ac:dyDescent="0.35">
      <c r="A796" t="s">
        <v>283</v>
      </c>
      <c r="B796">
        <v>1430303427</v>
      </c>
      <c r="C796" s="1">
        <v>43404</v>
      </c>
      <c r="D796">
        <v>10</v>
      </c>
    </row>
    <row r="797" spans="1:4" x14ac:dyDescent="0.35">
      <c r="A797" t="s">
        <v>86</v>
      </c>
      <c r="B797">
        <v>1430303427</v>
      </c>
      <c r="C797" s="1">
        <v>43824</v>
      </c>
      <c r="D797">
        <v>37.5</v>
      </c>
    </row>
    <row r="798" spans="1:4" x14ac:dyDescent="0.35">
      <c r="A798" t="s">
        <v>286</v>
      </c>
      <c r="B798">
        <v>1430303428</v>
      </c>
      <c r="C798" s="1">
        <v>43546</v>
      </c>
      <c r="D798" s="2">
        <v>3900</v>
      </c>
    </row>
    <row r="799" spans="1:4" x14ac:dyDescent="0.35">
      <c r="A799" t="s">
        <v>284</v>
      </c>
      <c r="B799">
        <v>1430303429</v>
      </c>
      <c r="C799" s="1">
        <v>42990</v>
      </c>
      <c r="D799" s="2">
        <v>1250</v>
      </c>
    </row>
    <row r="800" spans="1:4" x14ac:dyDescent="0.35">
      <c r="A800" t="s">
        <v>285</v>
      </c>
      <c r="B800">
        <v>1430303429</v>
      </c>
      <c r="C800" s="1">
        <v>42992</v>
      </c>
      <c r="D800" s="2">
        <v>1250</v>
      </c>
    </row>
    <row r="801" spans="1:4" x14ac:dyDescent="0.35">
      <c r="A801" t="s">
        <v>286</v>
      </c>
      <c r="B801">
        <v>1430303429</v>
      </c>
      <c r="C801" s="1">
        <v>43546</v>
      </c>
      <c r="D801" s="2">
        <v>1250</v>
      </c>
    </row>
    <row r="802" spans="1:4" x14ac:dyDescent="0.35">
      <c r="A802" t="s">
        <v>86</v>
      </c>
      <c r="B802">
        <v>1430303429</v>
      </c>
      <c r="C802" s="1">
        <v>43824</v>
      </c>
      <c r="D802">
        <v>45</v>
      </c>
    </row>
    <row r="803" spans="1:4" x14ac:dyDescent="0.35">
      <c r="A803" t="s">
        <v>283</v>
      </c>
      <c r="B803">
        <v>1430303430</v>
      </c>
      <c r="C803" s="1">
        <v>43404</v>
      </c>
      <c r="D803">
        <v>9</v>
      </c>
    </row>
    <row r="804" spans="1:4" x14ac:dyDescent="0.35">
      <c r="A804" t="s">
        <v>86</v>
      </c>
      <c r="B804">
        <v>1430303430</v>
      </c>
      <c r="C804" s="1">
        <v>43824</v>
      </c>
      <c r="D804">
        <v>33.75</v>
      </c>
    </row>
    <row r="805" spans="1:4" x14ac:dyDescent="0.35">
      <c r="A805" t="s">
        <v>287</v>
      </c>
      <c r="B805">
        <v>1430303431</v>
      </c>
      <c r="C805" s="1">
        <v>43082</v>
      </c>
      <c r="D805">
        <v>250</v>
      </c>
    </row>
    <row r="806" spans="1:4" x14ac:dyDescent="0.35">
      <c r="A806" t="s">
        <v>56</v>
      </c>
      <c r="B806">
        <v>1430303431</v>
      </c>
      <c r="C806" s="1">
        <v>43552</v>
      </c>
      <c r="D806">
        <v>250</v>
      </c>
    </row>
    <row r="807" spans="1:4" x14ac:dyDescent="0.35">
      <c r="A807" t="s">
        <v>288</v>
      </c>
      <c r="B807">
        <v>1430303439</v>
      </c>
      <c r="C807" s="1">
        <v>43794</v>
      </c>
      <c r="D807">
        <v>63.1875</v>
      </c>
    </row>
    <row r="808" spans="1:4" x14ac:dyDescent="0.35">
      <c r="A808" t="s">
        <v>289</v>
      </c>
      <c r="B808">
        <v>1430303439</v>
      </c>
      <c r="C808" s="1">
        <v>43824</v>
      </c>
      <c r="D808">
        <v>63.1875</v>
      </c>
    </row>
    <row r="809" spans="1:4" x14ac:dyDescent="0.35">
      <c r="A809" t="s">
        <v>283</v>
      </c>
      <c r="B809">
        <v>1430303441</v>
      </c>
      <c r="C809" s="1">
        <v>43404</v>
      </c>
      <c r="D809">
        <v>2</v>
      </c>
    </row>
    <row r="810" spans="1:4" x14ac:dyDescent="0.35">
      <c r="A810" t="s">
        <v>290</v>
      </c>
      <c r="B810">
        <v>1430303442</v>
      </c>
      <c r="C810" s="1">
        <v>43546</v>
      </c>
      <c r="D810">
        <v>376</v>
      </c>
    </row>
    <row r="811" spans="1:4" x14ac:dyDescent="0.35">
      <c r="A811" t="s">
        <v>280</v>
      </c>
      <c r="B811">
        <v>1430303443</v>
      </c>
      <c r="C811" s="1">
        <v>43405</v>
      </c>
      <c r="D811">
        <v>69.53</v>
      </c>
    </row>
    <row r="812" spans="1:4" x14ac:dyDescent="0.35">
      <c r="A812" t="s">
        <v>281</v>
      </c>
      <c r="B812">
        <v>1430303443</v>
      </c>
      <c r="C812" s="1">
        <v>43824</v>
      </c>
      <c r="D812">
        <v>260.73750000000001</v>
      </c>
    </row>
    <row r="813" spans="1:4" x14ac:dyDescent="0.35">
      <c r="A813" t="s">
        <v>291</v>
      </c>
      <c r="B813">
        <v>1430303444</v>
      </c>
      <c r="C813" s="1">
        <v>43011</v>
      </c>
      <c r="D813">
        <v>200</v>
      </c>
    </row>
    <row r="814" spans="1:4" x14ac:dyDescent="0.35">
      <c r="A814" t="s">
        <v>280</v>
      </c>
      <c r="B814">
        <v>1430303444</v>
      </c>
      <c r="C814" s="1">
        <v>43405</v>
      </c>
      <c r="D814">
        <v>38.9</v>
      </c>
    </row>
    <row r="815" spans="1:4" x14ac:dyDescent="0.35">
      <c r="A815" t="s">
        <v>281</v>
      </c>
      <c r="B815">
        <v>1430303444</v>
      </c>
      <c r="C815" s="1">
        <v>43824</v>
      </c>
      <c r="D815">
        <v>145.5</v>
      </c>
    </row>
    <row r="816" spans="1:4" x14ac:dyDescent="0.35">
      <c r="A816" t="s">
        <v>80</v>
      </c>
      <c r="B816">
        <v>1430303445</v>
      </c>
      <c r="C816" s="1">
        <v>43546</v>
      </c>
      <c r="D816">
        <v>0.35</v>
      </c>
    </row>
    <row r="817" spans="1:4" x14ac:dyDescent="0.35">
      <c r="A817" t="s">
        <v>80</v>
      </c>
      <c r="B817">
        <v>1430303446</v>
      </c>
      <c r="C817" s="1">
        <v>43546</v>
      </c>
      <c r="D817">
        <v>0.35</v>
      </c>
    </row>
    <row r="818" spans="1:4" x14ac:dyDescent="0.35">
      <c r="A818" t="s">
        <v>283</v>
      </c>
      <c r="B818">
        <v>1430303448</v>
      </c>
      <c r="C818" s="1">
        <v>43404</v>
      </c>
      <c r="D818">
        <v>65</v>
      </c>
    </row>
    <row r="819" spans="1:4" x14ac:dyDescent="0.35">
      <c r="A819" t="s">
        <v>86</v>
      </c>
      <c r="B819">
        <v>1430303448</v>
      </c>
      <c r="C819" s="1">
        <v>43824</v>
      </c>
      <c r="D819">
        <v>8.125</v>
      </c>
    </row>
    <row r="820" spans="1:4" x14ac:dyDescent="0.35">
      <c r="A820" t="s">
        <v>283</v>
      </c>
      <c r="B820">
        <v>1430303449</v>
      </c>
      <c r="C820" s="1">
        <v>43404</v>
      </c>
      <c r="D820">
        <v>80</v>
      </c>
    </row>
    <row r="821" spans="1:4" x14ac:dyDescent="0.35">
      <c r="A821" t="s">
        <v>86</v>
      </c>
      <c r="B821">
        <v>1430303449</v>
      </c>
      <c r="C821" s="1">
        <v>43824</v>
      </c>
      <c r="D821">
        <v>8.125</v>
      </c>
    </row>
    <row r="822" spans="1:4" x14ac:dyDescent="0.35">
      <c r="A822" t="s">
        <v>81</v>
      </c>
      <c r="B822">
        <v>1430303450</v>
      </c>
      <c r="C822" s="1">
        <v>43181</v>
      </c>
      <c r="D822">
        <v>12.5</v>
      </c>
    </row>
    <row r="823" spans="1:4" x14ac:dyDescent="0.35">
      <c r="A823" t="s">
        <v>283</v>
      </c>
      <c r="B823">
        <v>1430303452</v>
      </c>
      <c r="C823" s="1">
        <v>43404</v>
      </c>
      <c r="D823">
        <v>65</v>
      </c>
    </row>
    <row r="824" spans="1:4" x14ac:dyDescent="0.35">
      <c r="A824" t="s">
        <v>86</v>
      </c>
      <c r="B824">
        <v>1430303452</v>
      </c>
      <c r="C824" s="1">
        <v>43824</v>
      </c>
      <c r="D824">
        <v>8.125</v>
      </c>
    </row>
    <row r="825" spans="1:4" x14ac:dyDescent="0.35">
      <c r="A825" t="s">
        <v>81</v>
      </c>
      <c r="B825">
        <v>1430303453</v>
      </c>
      <c r="C825" s="1">
        <v>43181</v>
      </c>
      <c r="D825">
        <v>12.5</v>
      </c>
    </row>
    <row r="826" spans="1:4" x14ac:dyDescent="0.35">
      <c r="A826" t="s">
        <v>283</v>
      </c>
      <c r="B826">
        <v>1430303454</v>
      </c>
      <c r="C826" s="1">
        <v>43404</v>
      </c>
      <c r="D826">
        <v>65</v>
      </c>
    </row>
    <row r="827" spans="1:4" x14ac:dyDescent="0.35">
      <c r="A827" t="s">
        <v>86</v>
      </c>
      <c r="B827">
        <v>1430303454</v>
      </c>
      <c r="C827" s="1">
        <v>43824</v>
      </c>
      <c r="D827">
        <v>8.125</v>
      </c>
    </row>
    <row r="828" spans="1:4" x14ac:dyDescent="0.35">
      <c r="A828" t="s">
        <v>283</v>
      </c>
      <c r="B828">
        <v>1430303455</v>
      </c>
      <c r="C828" s="1">
        <v>43404</v>
      </c>
      <c r="D828">
        <v>65</v>
      </c>
    </row>
    <row r="829" spans="1:4" x14ac:dyDescent="0.35">
      <c r="A829" t="s">
        <v>86</v>
      </c>
      <c r="B829">
        <v>1430303455</v>
      </c>
      <c r="C829" s="1">
        <v>43824</v>
      </c>
      <c r="D829">
        <v>8.125</v>
      </c>
    </row>
    <row r="830" spans="1:4" x14ac:dyDescent="0.35">
      <c r="A830" t="s">
        <v>292</v>
      </c>
      <c r="B830">
        <v>1430303458</v>
      </c>
      <c r="C830" s="1">
        <v>43032</v>
      </c>
      <c r="D830">
        <v>17</v>
      </c>
    </row>
    <row r="831" spans="1:4" x14ac:dyDescent="0.35">
      <c r="A831" t="s">
        <v>283</v>
      </c>
      <c r="B831">
        <v>1430303458</v>
      </c>
      <c r="C831" s="1">
        <v>43404</v>
      </c>
      <c r="D831">
        <v>65</v>
      </c>
    </row>
    <row r="832" spans="1:4" x14ac:dyDescent="0.35">
      <c r="A832" t="s">
        <v>86</v>
      </c>
      <c r="B832">
        <v>1430303458</v>
      </c>
      <c r="C832" s="1">
        <v>43824</v>
      </c>
      <c r="D832">
        <v>8.125</v>
      </c>
    </row>
    <row r="833" spans="1:4" x14ac:dyDescent="0.35">
      <c r="A833" t="s">
        <v>283</v>
      </c>
      <c r="B833">
        <v>1430303460</v>
      </c>
      <c r="C833" s="1">
        <v>43404</v>
      </c>
      <c r="D833">
        <v>80</v>
      </c>
    </row>
    <row r="834" spans="1:4" x14ac:dyDescent="0.35">
      <c r="A834" t="s">
        <v>283</v>
      </c>
      <c r="B834">
        <v>1430303461</v>
      </c>
      <c r="C834" s="1">
        <v>43404</v>
      </c>
      <c r="D834">
        <v>80</v>
      </c>
    </row>
    <row r="835" spans="1:4" x14ac:dyDescent="0.35">
      <c r="A835" t="s">
        <v>86</v>
      </c>
      <c r="B835">
        <v>1430303461</v>
      </c>
      <c r="C835" s="1">
        <v>43824</v>
      </c>
      <c r="D835">
        <v>10</v>
      </c>
    </row>
    <row r="836" spans="1:4" x14ac:dyDescent="0.35">
      <c r="A836" t="s">
        <v>283</v>
      </c>
      <c r="B836">
        <v>1430303462</v>
      </c>
      <c r="C836" s="1">
        <v>43404</v>
      </c>
      <c r="D836">
        <v>80</v>
      </c>
    </row>
    <row r="837" spans="1:4" x14ac:dyDescent="0.35">
      <c r="A837" t="s">
        <v>86</v>
      </c>
      <c r="B837">
        <v>1430303462</v>
      </c>
      <c r="C837" s="1">
        <v>43824</v>
      </c>
      <c r="D837">
        <v>10</v>
      </c>
    </row>
    <row r="838" spans="1:4" x14ac:dyDescent="0.35">
      <c r="A838" t="s">
        <v>61</v>
      </c>
      <c r="B838">
        <v>1430303466</v>
      </c>
      <c r="C838" s="1">
        <v>43546</v>
      </c>
      <c r="D838">
        <v>81</v>
      </c>
    </row>
    <row r="839" spans="1:4" x14ac:dyDescent="0.35">
      <c r="A839" t="s">
        <v>61</v>
      </c>
      <c r="B839">
        <v>1430303467</v>
      </c>
      <c r="C839" s="1">
        <v>43546</v>
      </c>
      <c r="D839">
        <v>81</v>
      </c>
    </row>
    <row r="840" spans="1:4" x14ac:dyDescent="0.35">
      <c r="A840" t="s">
        <v>293</v>
      </c>
      <c r="B840">
        <v>1430303474</v>
      </c>
      <c r="C840" s="1">
        <v>43404</v>
      </c>
      <c r="D840">
        <v>0.44</v>
      </c>
    </row>
    <row r="841" spans="1:4" x14ac:dyDescent="0.35">
      <c r="A841" t="s">
        <v>294</v>
      </c>
      <c r="B841">
        <v>1430303474</v>
      </c>
      <c r="C841" s="1">
        <v>43824</v>
      </c>
      <c r="D841">
        <v>198</v>
      </c>
    </row>
    <row r="842" spans="1:4" x14ac:dyDescent="0.35">
      <c r="A842" t="s">
        <v>295</v>
      </c>
      <c r="B842">
        <v>1430303475</v>
      </c>
      <c r="C842" s="1">
        <v>42916</v>
      </c>
      <c r="D842" s="2">
        <v>1526</v>
      </c>
    </row>
    <row r="843" spans="1:4" x14ac:dyDescent="0.35">
      <c r="A843" t="s">
        <v>296</v>
      </c>
      <c r="B843">
        <v>1430303475</v>
      </c>
      <c r="C843" s="1">
        <v>42940</v>
      </c>
      <c r="D843">
        <v>600</v>
      </c>
    </row>
    <row r="844" spans="1:4" x14ac:dyDescent="0.35">
      <c r="A844" t="s">
        <v>297</v>
      </c>
      <c r="B844">
        <v>1430303475</v>
      </c>
      <c r="C844" s="1">
        <v>43003</v>
      </c>
      <c r="D844">
        <v>600</v>
      </c>
    </row>
    <row r="845" spans="1:4" x14ac:dyDescent="0.35">
      <c r="A845" t="s">
        <v>81</v>
      </c>
      <c r="B845">
        <v>1430303475</v>
      </c>
      <c r="C845" s="1">
        <v>43181</v>
      </c>
      <c r="D845">
        <v>600</v>
      </c>
    </row>
    <row r="846" spans="1:4" x14ac:dyDescent="0.35">
      <c r="A846" t="s">
        <v>296</v>
      </c>
      <c r="B846">
        <v>1430303480</v>
      </c>
      <c r="C846" s="1">
        <v>42940</v>
      </c>
      <c r="D846">
        <v>7</v>
      </c>
    </row>
    <row r="847" spans="1:4" x14ac:dyDescent="0.35">
      <c r="A847" t="s">
        <v>298</v>
      </c>
      <c r="B847">
        <v>1430303480</v>
      </c>
      <c r="C847" s="1">
        <v>42971</v>
      </c>
      <c r="D847">
        <v>7</v>
      </c>
    </row>
    <row r="848" spans="1:4" x14ac:dyDescent="0.35">
      <c r="A848" t="s">
        <v>81</v>
      </c>
      <c r="B848">
        <v>1430303480</v>
      </c>
      <c r="C848" s="1">
        <v>43181</v>
      </c>
      <c r="D848">
        <v>10</v>
      </c>
    </row>
    <row r="849" spans="1:4" x14ac:dyDescent="0.35">
      <c r="A849" t="s">
        <v>293</v>
      </c>
      <c r="B849">
        <v>1430303484</v>
      </c>
      <c r="C849" s="1">
        <v>43404</v>
      </c>
      <c r="D849">
        <v>1.85</v>
      </c>
    </row>
    <row r="850" spans="1:4" x14ac:dyDescent="0.35">
      <c r="A850" t="s">
        <v>294</v>
      </c>
      <c r="B850">
        <v>1430303484</v>
      </c>
      <c r="C850" s="1">
        <v>43824</v>
      </c>
      <c r="D850">
        <v>346.875</v>
      </c>
    </row>
    <row r="851" spans="1:4" x14ac:dyDescent="0.35">
      <c r="A851" t="s">
        <v>56</v>
      </c>
      <c r="B851">
        <v>1430303485</v>
      </c>
      <c r="C851" s="1">
        <v>43552</v>
      </c>
      <c r="D851">
        <v>2.4300000000000002</v>
      </c>
    </row>
    <row r="852" spans="1:4" x14ac:dyDescent="0.35">
      <c r="A852" t="s">
        <v>56</v>
      </c>
      <c r="B852">
        <v>1430303488</v>
      </c>
      <c r="C852" s="1">
        <v>43552</v>
      </c>
      <c r="D852">
        <v>3.19</v>
      </c>
    </row>
    <row r="853" spans="1:4" x14ac:dyDescent="0.35">
      <c r="A853" t="s">
        <v>56</v>
      </c>
      <c r="B853">
        <v>1430303489</v>
      </c>
      <c r="C853" s="1">
        <v>43552</v>
      </c>
      <c r="D853">
        <v>2.7</v>
      </c>
    </row>
    <row r="854" spans="1:4" x14ac:dyDescent="0.35">
      <c r="A854" t="s">
        <v>56</v>
      </c>
      <c r="B854">
        <v>1430303490</v>
      </c>
      <c r="C854" s="1">
        <v>43552</v>
      </c>
      <c r="D854">
        <v>3.06</v>
      </c>
    </row>
    <row r="855" spans="1:4" x14ac:dyDescent="0.35">
      <c r="A855" t="s">
        <v>56</v>
      </c>
      <c r="B855">
        <v>1430303491</v>
      </c>
      <c r="C855" s="1">
        <v>43552</v>
      </c>
      <c r="D855">
        <v>2.78</v>
      </c>
    </row>
    <row r="856" spans="1:4" x14ac:dyDescent="0.35">
      <c r="A856" t="s">
        <v>56</v>
      </c>
      <c r="B856">
        <v>1430303493</v>
      </c>
      <c r="C856" s="1">
        <v>43552</v>
      </c>
      <c r="D856">
        <v>8.57</v>
      </c>
    </row>
    <row r="857" spans="1:4" x14ac:dyDescent="0.35">
      <c r="A857" t="s">
        <v>56</v>
      </c>
      <c r="B857">
        <v>1430303494</v>
      </c>
      <c r="C857" s="1">
        <v>43552</v>
      </c>
      <c r="D857">
        <v>9.58</v>
      </c>
    </row>
    <row r="858" spans="1:4" x14ac:dyDescent="0.35">
      <c r="A858" t="s">
        <v>56</v>
      </c>
      <c r="B858">
        <v>1430303499</v>
      </c>
      <c r="C858" s="1">
        <v>43552</v>
      </c>
      <c r="D858">
        <v>2.33</v>
      </c>
    </row>
    <row r="859" spans="1:4" x14ac:dyDescent="0.35">
      <c r="A859" t="s">
        <v>56</v>
      </c>
      <c r="B859">
        <v>1430303501</v>
      </c>
      <c r="C859" s="1">
        <v>43552</v>
      </c>
      <c r="D859">
        <v>2.84</v>
      </c>
    </row>
    <row r="860" spans="1:4" x14ac:dyDescent="0.35">
      <c r="A860" t="s">
        <v>56</v>
      </c>
      <c r="B860">
        <v>1430303503</v>
      </c>
      <c r="C860" s="1">
        <v>43552</v>
      </c>
      <c r="D860">
        <v>2.27</v>
      </c>
    </row>
    <row r="861" spans="1:4" x14ac:dyDescent="0.35">
      <c r="A861" t="s">
        <v>56</v>
      </c>
      <c r="B861">
        <v>1430303504</v>
      </c>
      <c r="C861" s="1">
        <v>43552</v>
      </c>
      <c r="D861">
        <v>2.72</v>
      </c>
    </row>
    <row r="862" spans="1:4" x14ac:dyDescent="0.35">
      <c r="A862" t="s">
        <v>56</v>
      </c>
      <c r="B862">
        <v>1430303505</v>
      </c>
      <c r="C862" s="1">
        <v>43552</v>
      </c>
      <c r="D862">
        <v>2.58</v>
      </c>
    </row>
    <row r="863" spans="1:4" x14ac:dyDescent="0.35">
      <c r="A863" t="s">
        <v>56</v>
      </c>
      <c r="B863">
        <v>1430303507</v>
      </c>
      <c r="C863" s="1">
        <v>43552</v>
      </c>
      <c r="D863">
        <v>2.4500000000000002</v>
      </c>
    </row>
    <row r="864" spans="1:4" x14ac:dyDescent="0.35">
      <c r="A864" t="s">
        <v>56</v>
      </c>
      <c r="B864">
        <v>1430303509</v>
      </c>
      <c r="C864" s="1">
        <v>43552</v>
      </c>
      <c r="D864">
        <v>2.54</v>
      </c>
    </row>
    <row r="865" spans="1:4" x14ac:dyDescent="0.35">
      <c r="A865" t="s">
        <v>56</v>
      </c>
      <c r="B865">
        <v>1430303510</v>
      </c>
      <c r="C865" s="1">
        <v>43552</v>
      </c>
      <c r="D865">
        <v>2.4500000000000002</v>
      </c>
    </row>
    <row r="866" spans="1:4" x14ac:dyDescent="0.35">
      <c r="A866" t="s">
        <v>56</v>
      </c>
      <c r="B866">
        <v>1430303512</v>
      </c>
      <c r="C866" s="1">
        <v>43552</v>
      </c>
      <c r="D866">
        <v>2.2599999999999998</v>
      </c>
    </row>
    <row r="867" spans="1:4" x14ac:dyDescent="0.35">
      <c r="A867" t="s">
        <v>56</v>
      </c>
      <c r="B867">
        <v>1430303514</v>
      </c>
      <c r="C867" s="1">
        <v>43552</v>
      </c>
      <c r="D867">
        <v>2.61</v>
      </c>
    </row>
    <row r="868" spans="1:4" x14ac:dyDescent="0.35">
      <c r="A868" t="s">
        <v>56</v>
      </c>
      <c r="B868">
        <v>1430303515</v>
      </c>
      <c r="C868" s="1">
        <v>43552</v>
      </c>
      <c r="D868">
        <v>2.5499999999999998</v>
      </c>
    </row>
    <row r="869" spans="1:4" x14ac:dyDescent="0.35">
      <c r="A869" t="s">
        <v>61</v>
      </c>
      <c r="B869">
        <v>1430303521</v>
      </c>
      <c r="C869" s="1">
        <v>43546</v>
      </c>
      <c r="D869" s="2">
        <v>1811</v>
      </c>
    </row>
    <row r="870" spans="1:4" x14ac:dyDescent="0.35">
      <c r="A870" t="s">
        <v>283</v>
      </c>
      <c r="B870">
        <v>1430303530</v>
      </c>
      <c r="C870" s="1">
        <v>43404</v>
      </c>
      <c r="D870">
        <v>1.5</v>
      </c>
    </row>
    <row r="871" spans="1:4" x14ac:dyDescent="0.35">
      <c r="A871" t="s">
        <v>86</v>
      </c>
      <c r="B871">
        <v>1430303530</v>
      </c>
      <c r="C871" s="1">
        <v>43824</v>
      </c>
      <c r="D871">
        <v>5.625</v>
      </c>
    </row>
    <row r="872" spans="1:4" x14ac:dyDescent="0.35">
      <c r="A872" t="s">
        <v>283</v>
      </c>
      <c r="B872">
        <v>1430303533</v>
      </c>
      <c r="C872" s="1">
        <v>43404</v>
      </c>
      <c r="D872">
        <v>1.5</v>
      </c>
    </row>
    <row r="873" spans="1:4" x14ac:dyDescent="0.35">
      <c r="A873" t="s">
        <v>86</v>
      </c>
      <c r="B873">
        <v>1430303533</v>
      </c>
      <c r="C873" s="1">
        <v>43824</v>
      </c>
      <c r="D873">
        <v>5.625</v>
      </c>
    </row>
    <row r="874" spans="1:4" x14ac:dyDescent="0.35">
      <c r="A874" t="s">
        <v>283</v>
      </c>
      <c r="B874">
        <v>1430303536</v>
      </c>
      <c r="C874" s="1">
        <v>43404</v>
      </c>
      <c r="D874">
        <v>1.5</v>
      </c>
    </row>
    <row r="875" spans="1:4" x14ac:dyDescent="0.35">
      <c r="A875" t="s">
        <v>86</v>
      </c>
      <c r="B875">
        <v>1430303536</v>
      </c>
      <c r="C875" s="1">
        <v>43824</v>
      </c>
      <c r="D875">
        <v>5.625</v>
      </c>
    </row>
    <row r="876" spans="1:4" x14ac:dyDescent="0.35">
      <c r="A876" t="s">
        <v>283</v>
      </c>
      <c r="B876">
        <v>1430303539</v>
      </c>
      <c r="C876" s="1">
        <v>43404</v>
      </c>
      <c r="D876">
        <v>1.5</v>
      </c>
    </row>
    <row r="877" spans="1:4" x14ac:dyDescent="0.35">
      <c r="A877" t="s">
        <v>86</v>
      </c>
      <c r="B877">
        <v>1430303539</v>
      </c>
      <c r="C877" s="1">
        <v>43824</v>
      </c>
      <c r="D877">
        <v>5.625</v>
      </c>
    </row>
    <row r="878" spans="1:4" x14ac:dyDescent="0.35">
      <c r="A878" t="s">
        <v>299</v>
      </c>
      <c r="B878">
        <v>1430303543</v>
      </c>
      <c r="C878" s="1">
        <v>43080</v>
      </c>
      <c r="D878">
        <v>20</v>
      </c>
    </row>
    <row r="879" spans="1:4" x14ac:dyDescent="0.35">
      <c r="A879" t="s">
        <v>283</v>
      </c>
      <c r="B879">
        <v>1430303555</v>
      </c>
      <c r="C879" s="1">
        <v>43404</v>
      </c>
      <c r="D879">
        <v>1.5</v>
      </c>
    </row>
    <row r="880" spans="1:4" x14ac:dyDescent="0.35">
      <c r="A880" t="s">
        <v>86</v>
      </c>
      <c r="B880">
        <v>1430303555</v>
      </c>
      <c r="C880" s="1">
        <v>43824</v>
      </c>
      <c r="D880">
        <v>5.625</v>
      </c>
    </row>
    <row r="881" spans="1:4" x14ac:dyDescent="0.35">
      <c r="A881" t="s">
        <v>58</v>
      </c>
      <c r="B881">
        <v>1430303560</v>
      </c>
      <c r="C881" s="1">
        <v>43794</v>
      </c>
      <c r="D881">
        <v>6.7125000000000004</v>
      </c>
    </row>
    <row r="882" spans="1:4" x14ac:dyDescent="0.35">
      <c r="A882" t="s">
        <v>26</v>
      </c>
      <c r="B882">
        <v>1430303560</v>
      </c>
      <c r="C882" s="1">
        <v>43824</v>
      </c>
      <c r="D882">
        <v>6.375</v>
      </c>
    </row>
    <row r="883" spans="1:4" x14ac:dyDescent="0.35">
      <c r="A883" t="s">
        <v>58</v>
      </c>
      <c r="B883">
        <v>1430303561</v>
      </c>
      <c r="C883" s="1">
        <v>43794</v>
      </c>
      <c r="D883">
        <v>3.3374999999999999</v>
      </c>
    </row>
    <row r="884" spans="1:4" x14ac:dyDescent="0.35">
      <c r="A884" t="s">
        <v>26</v>
      </c>
      <c r="B884">
        <v>1430303561</v>
      </c>
      <c r="C884" s="1">
        <v>43824</v>
      </c>
      <c r="D884">
        <v>3.3374999999999999</v>
      </c>
    </row>
    <row r="885" spans="1:4" x14ac:dyDescent="0.35">
      <c r="A885" t="s">
        <v>300</v>
      </c>
      <c r="B885">
        <v>1430303562</v>
      </c>
      <c r="C885" s="1">
        <v>43552</v>
      </c>
      <c r="D885">
        <v>400</v>
      </c>
    </row>
    <row r="886" spans="1:4" x14ac:dyDescent="0.35">
      <c r="A886" t="s">
        <v>60</v>
      </c>
      <c r="B886">
        <v>1430303564</v>
      </c>
      <c r="C886" s="1">
        <v>43546</v>
      </c>
      <c r="D886" s="2">
        <v>1350</v>
      </c>
    </row>
    <row r="887" spans="1:4" x14ac:dyDescent="0.35">
      <c r="A887" t="s">
        <v>300</v>
      </c>
      <c r="B887">
        <v>1430303566</v>
      </c>
      <c r="C887" s="1">
        <v>43552</v>
      </c>
      <c r="D887" s="2">
        <v>1600</v>
      </c>
    </row>
    <row r="888" spans="1:4" x14ac:dyDescent="0.35">
      <c r="A888" t="s">
        <v>300</v>
      </c>
      <c r="B888">
        <v>1430303567</v>
      </c>
      <c r="C888" s="1">
        <v>43552</v>
      </c>
      <c r="D888" s="2">
        <v>1600</v>
      </c>
    </row>
    <row r="889" spans="1:4" x14ac:dyDescent="0.35">
      <c r="A889" t="s">
        <v>300</v>
      </c>
      <c r="B889">
        <v>1430303568</v>
      </c>
      <c r="C889" s="1">
        <v>43552</v>
      </c>
      <c r="D889" s="2">
        <v>1600</v>
      </c>
    </row>
    <row r="890" spans="1:4" x14ac:dyDescent="0.35">
      <c r="A890" t="s">
        <v>300</v>
      </c>
      <c r="B890">
        <v>1430303569</v>
      </c>
      <c r="C890" s="1">
        <v>43552</v>
      </c>
      <c r="D890" s="2">
        <v>1600</v>
      </c>
    </row>
    <row r="891" spans="1:4" x14ac:dyDescent="0.35">
      <c r="A891" t="s">
        <v>300</v>
      </c>
      <c r="B891">
        <v>1430303572</v>
      </c>
      <c r="C891" s="1">
        <v>43552</v>
      </c>
      <c r="D891" s="2">
        <v>1600</v>
      </c>
    </row>
    <row r="892" spans="1:4" x14ac:dyDescent="0.35">
      <c r="A892" t="s">
        <v>290</v>
      </c>
      <c r="B892">
        <v>1430303575</v>
      </c>
      <c r="C892" s="1">
        <v>43546</v>
      </c>
      <c r="D892">
        <v>4.0199999999999996</v>
      </c>
    </row>
    <row r="893" spans="1:4" x14ac:dyDescent="0.35">
      <c r="A893" t="s">
        <v>56</v>
      </c>
      <c r="B893">
        <v>1430303587</v>
      </c>
      <c r="C893" s="1">
        <v>43552</v>
      </c>
      <c r="D893">
        <v>2.87</v>
      </c>
    </row>
    <row r="894" spans="1:4" x14ac:dyDescent="0.35">
      <c r="A894" t="s">
        <v>280</v>
      </c>
      <c r="B894">
        <v>1430303588</v>
      </c>
      <c r="C894" s="1">
        <v>43405</v>
      </c>
      <c r="D894">
        <v>14.9</v>
      </c>
    </row>
    <row r="895" spans="1:4" x14ac:dyDescent="0.35">
      <c r="A895" t="s">
        <v>281</v>
      </c>
      <c r="B895">
        <v>1430303592</v>
      </c>
      <c r="C895" s="1">
        <v>43824</v>
      </c>
      <c r="D895" s="2">
        <v>5587.5</v>
      </c>
    </row>
    <row r="896" spans="1:4" x14ac:dyDescent="0.35">
      <c r="A896" t="s">
        <v>78</v>
      </c>
      <c r="B896">
        <v>1430303598</v>
      </c>
      <c r="C896" s="1">
        <v>43404</v>
      </c>
      <c r="D896">
        <v>95</v>
      </c>
    </row>
    <row r="897" spans="1:4" x14ac:dyDescent="0.35">
      <c r="A897" t="s">
        <v>71</v>
      </c>
      <c r="B897">
        <v>1430303598</v>
      </c>
      <c r="C897" s="1">
        <v>43824</v>
      </c>
      <c r="D897" s="2">
        <v>3487.5</v>
      </c>
    </row>
    <row r="898" spans="1:4" x14ac:dyDescent="0.35">
      <c r="A898" t="s">
        <v>283</v>
      </c>
      <c r="B898">
        <v>1430303606</v>
      </c>
      <c r="C898" s="1">
        <v>43404</v>
      </c>
      <c r="D898">
        <v>80</v>
      </c>
    </row>
    <row r="899" spans="1:4" x14ac:dyDescent="0.35">
      <c r="A899" t="s">
        <v>86</v>
      </c>
      <c r="B899">
        <v>1430303606</v>
      </c>
      <c r="C899" s="1">
        <v>43824</v>
      </c>
      <c r="D899">
        <v>10</v>
      </c>
    </row>
    <row r="900" spans="1:4" x14ac:dyDescent="0.35">
      <c r="A900" t="s">
        <v>283</v>
      </c>
      <c r="B900">
        <v>1430303607</v>
      </c>
      <c r="C900" s="1">
        <v>43404</v>
      </c>
      <c r="D900">
        <v>65</v>
      </c>
    </row>
    <row r="901" spans="1:4" x14ac:dyDescent="0.35">
      <c r="A901" t="s">
        <v>86</v>
      </c>
      <c r="B901">
        <v>1430303607</v>
      </c>
      <c r="C901" s="1">
        <v>43824</v>
      </c>
      <c r="D901">
        <v>8.125</v>
      </c>
    </row>
    <row r="902" spans="1:4" x14ac:dyDescent="0.35">
      <c r="A902" t="s">
        <v>283</v>
      </c>
      <c r="B902">
        <v>1430303617</v>
      </c>
      <c r="C902" s="1">
        <v>43404</v>
      </c>
      <c r="D902">
        <v>80</v>
      </c>
    </row>
    <row r="903" spans="1:4" x14ac:dyDescent="0.35">
      <c r="A903" t="s">
        <v>86</v>
      </c>
      <c r="B903">
        <v>1430303617</v>
      </c>
      <c r="C903" s="1">
        <v>43824</v>
      </c>
      <c r="D903">
        <v>10</v>
      </c>
    </row>
    <row r="904" spans="1:4" x14ac:dyDescent="0.35">
      <c r="A904" t="s">
        <v>300</v>
      </c>
      <c r="B904">
        <v>1430303619</v>
      </c>
      <c r="C904" s="1">
        <v>43552</v>
      </c>
      <c r="D904">
        <v>16</v>
      </c>
    </row>
    <row r="905" spans="1:4" x14ac:dyDescent="0.35">
      <c r="A905" t="s">
        <v>81</v>
      </c>
      <c r="B905">
        <v>1430303629</v>
      </c>
      <c r="C905" s="1">
        <v>43181</v>
      </c>
      <c r="D905">
        <v>16</v>
      </c>
    </row>
    <row r="906" spans="1:4" x14ac:dyDescent="0.35">
      <c r="A906" t="s">
        <v>56</v>
      </c>
      <c r="B906">
        <v>1430303630</v>
      </c>
      <c r="C906" s="1">
        <v>43552</v>
      </c>
      <c r="D906">
        <v>2.94</v>
      </c>
    </row>
    <row r="907" spans="1:4" x14ac:dyDescent="0.35">
      <c r="A907" t="s">
        <v>56</v>
      </c>
      <c r="B907">
        <v>1430303631</v>
      </c>
      <c r="C907" s="1">
        <v>43552</v>
      </c>
      <c r="D907">
        <v>3.76</v>
      </c>
    </row>
    <row r="908" spans="1:4" x14ac:dyDescent="0.35">
      <c r="A908" t="s">
        <v>56</v>
      </c>
      <c r="B908">
        <v>1430303633</v>
      </c>
      <c r="C908" s="1">
        <v>43552</v>
      </c>
      <c r="D908">
        <v>7.47</v>
      </c>
    </row>
    <row r="909" spans="1:4" x14ac:dyDescent="0.35">
      <c r="A909" t="s">
        <v>295</v>
      </c>
      <c r="B909">
        <v>1430303636</v>
      </c>
      <c r="C909" s="1">
        <v>42916</v>
      </c>
      <c r="D909" s="2">
        <v>1750</v>
      </c>
    </row>
    <row r="910" spans="1:4" x14ac:dyDescent="0.35">
      <c r="A910" t="s">
        <v>301</v>
      </c>
      <c r="B910">
        <v>1430303636</v>
      </c>
      <c r="C910" s="1">
        <v>42999</v>
      </c>
      <c r="D910" s="2">
        <v>1750</v>
      </c>
    </row>
    <row r="911" spans="1:4" x14ac:dyDescent="0.35">
      <c r="A911" t="s">
        <v>302</v>
      </c>
      <c r="B911">
        <v>1430303636</v>
      </c>
      <c r="C911" s="1">
        <v>43049</v>
      </c>
      <c r="D911" s="2">
        <v>1750</v>
      </c>
    </row>
    <row r="912" spans="1:4" x14ac:dyDescent="0.35">
      <c r="A912" t="s">
        <v>78</v>
      </c>
      <c r="B912">
        <v>1430303636</v>
      </c>
      <c r="C912" s="1">
        <v>43404</v>
      </c>
      <c r="D912">
        <v>39</v>
      </c>
    </row>
    <row r="913" spans="1:4" x14ac:dyDescent="0.35">
      <c r="A913" t="s">
        <v>71</v>
      </c>
      <c r="B913">
        <v>1430303636</v>
      </c>
      <c r="C913" s="1">
        <v>43824</v>
      </c>
      <c r="D913" s="2">
        <v>1462.5</v>
      </c>
    </row>
    <row r="914" spans="1:4" x14ac:dyDescent="0.35">
      <c r="A914" t="s">
        <v>80</v>
      </c>
      <c r="B914">
        <v>1430303637</v>
      </c>
      <c r="C914" s="1">
        <v>43546</v>
      </c>
      <c r="D914" s="2">
        <v>2185</v>
      </c>
    </row>
    <row r="915" spans="1:4" x14ac:dyDescent="0.35">
      <c r="A915" t="s">
        <v>71</v>
      </c>
      <c r="B915">
        <v>1430303637</v>
      </c>
      <c r="C915" s="1">
        <v>43824</v>
      </c>
      <c r="D915" s="2">
        <v>1687.5</v>
      </c>
    </row>
    <row r="916" spans="1:4" x14ac:dyDescent="0.35">
      <c r="A916" t="s">
        <v>303</v>
      </c>
      <c r="B916">
        <v>1430305993</v>
      </c>
      <c r="C916" s="1">
        <v>43824</v>
      </c>
      <c r="D916">
        <v>20.212499999999999</v>
      </c>
    </row>
    <row r="917" spans="1:4" x14ac:dyDescent="0.35">
      <c r="A917" t="s">
        <v>304</v>
      </c>
      <c r="B917">
        <v>1430305996</v>
      </c>
      <c r="C917" s="1">
        <v>43824</v>
      </c>
      <c r="D917">
        <v>0.315</v>
      </c>
    </row>
    <row r="918" spans="1:4" x14ac:dyDescent="0.35">
      <c r="A918" t="s">
        <v>305</v>
      </c>
      <c r="B918">
        <v>1430305999</v>
      </c>
      <c r="C918" s="1">
        <v>43805</v>
      </c>
      <c r="D918">
        <v>25</v>
      </c>
    </row>
    <row r="919" spans="1:4" x14ac:dyDescent="0.35">
      <c r="A919" t="s">
        <v>306</v>
      </c>
      <c r="B919">
        <v>1430305999</v>
      </c>
      <c r="C919" s="1">
        <v>43824</v>
      </c>
      <c r="D919">
        <v>112.5</v>
      </c>
    </row>
    <row r="920" spans="1:4" x14ac:dyDescent="0.35">
      <c r="A920" t="s">
        <v>25</v>
      </c>
      <c r="B920">
        <v>1430306002</v>
      </c>
      <c r="C920" s="1">
        <v>43783</v>
      </c>
      <c r="D920">
        <v>0.15</v>
      </c>
    </row>
    <row r="921" spans="1:4" x14ac:dyDescent="0.35">
      <c r="A921" t="s">
        <v>307</v>
      </c>
      <c r="B921">
        <v>1430307393</v>
      </c>
      <c r="C921" s="1">
        <v>42877</v>
      </c>
      <c r="D921" s="2">
        <v>2730</v>
      </c>
    </row>
    <row r="922" spans="1:4" x14ac:dyDescent="0.35">
      <c r="A922" t="s">
        <v>61</v>
      </c>
      <c r="B922">
        <v>1430307394</v>
      </c>
      <c r="C922" s="1">
        <v>43546</v>
      </c>
      <c r="D922">
        <v>689</v>
      </c>
    </row>
    <row r="923" spans="1:4" x14ac:dyDescent="0.35">
      <c r="A923" t="s">
        <v>61</v>
      </c>
      <c r="B923">
        <v>1430307395</v>
      </c>
      <c r="C923" s="1">
        <v>43546</v>
      </c>
      <c r="D923">
        <v>715</v>
      </c>
    </row>
    <row r="924" spans="1:4" x14ac:dyDescent="0.35">
      <c r="A924" t="s">
        <v>80</v>
      </c>
      <c r="B924">
        <v>1430307419</v>
      </c>
      <c r="C924" s="1">
        <v>43546</v>
      </c>
      <c r="D924">
        <v>950</v>
      </c>
    </row>
    <row r="925" spans="1:4" x14ac:dyDescent="0.35">
      <c r="A925" t="s">
        <v>308</v>
      </c>
      <c r="B925">
        <v>1430307425</v>
      </c>
      <c r="C925" s="1">
        <v>42906</v>
      </c>
      <c r="D925">
        <v>6.5</v>
      </c>
    </row>
    <row r="926" spans="1:4" x14ac:dyDescent="0.35">
      <c r="A926" t="s">
        <v>309</v>
      </c>
      <c r="B926">
        <v>1430307425</v>
      </c>
      <c r="C926" s="1">
        <v>42999</v>
      </c>
      <c r="D926">
        <v>6.5</v>
      </c>
    </row>
    <row r="927" spans="1:4" x14ac:dyDescent="0.35">
      <c r="A927" t="s">
        <v>310</v>
      </c>
      <c r="B927">
        <v>1430307425</v>
      </c>
      <c r="C927" s="1">
        <v>43205</v>
      </c>
      <c r="D927">
        <v>6.5</v>
      </c>
    </row>
    <row r="928" spans="1:4" x14ac:dyDescent="0.35">
      <c r="A928" t="s">
        <v>80</v>
      </c>
      <c r="B928">
        <v>1430307425</v>
      </c>
      <c r="C928" s="1">
        <v>43546</v>
      </c>
      <c r="D928">
        <v>6.5</v>
      </c>
    </row>
    <row r="929" spans="1:4" x14ac:dyDescent="0.35">
      <c r="A929" t="s">
        <v>311</v>
      </c>
      <c r="B929">
        <v>1430307425</v>
      </c>
      <c r="C929" s="1">
        <v>43597</v>
      </c>
      <c r="D929">
        <v>6.5</v>
      </c>
    </row>
    <row r="930" spans="1:4" x14ac:dyDescent="0.35">
      <c r="A930" t="s">
        <v>61</v>
      </c>
      <c r="B930">
        <v>1430307427</v>
      </c>
      <c r="C930" s="1">
        <v>43546</v>
      </c>
      <c r="D930">
        <v>16</v>
      </c>
    </row>
    <row r="931" spans="1:4" x14ac:dyDescent="0.35">
      <c r="A931" t="s">
        <v>56</v>
      </c>
      <c r="B931">
        <v>1430311465</v>
      </c>
      <c r="C931" s="1">
        <v>43552</v>
      </c>
      <c r="D931">
        <v>3</v>
      </c>
    </row>
    <row r="932" spans="1:4" x14ac:dyDescent="0.35">
      <c r="A932" t="s">
        <v>56</v>
      </c>
      <c r="B932">
        <v>1430311466</v>
      </c>
      <c r="C932" s="1">
        <v>43552</v>
      </c>
      <c r="D932">
        <v>2.6</v>
      </c>
    </row>
    <row r="933" spans="1:4" x14ac:dyDescent="0.35">
      <c r="A933" t="s">
        <v>56</v>
      </c>
      <c r="B933">
        <v>1430311468</v>
      </c>
      <c r="C933" s="1">
        <v>43552</v>
      </c>
      <c r="D933">
        <v>2.41</v>
      </c>
    </row>
    <row r="934" spans="1:4" x14ac:dyDescent="0.35">
      <c r="A934" t="s">
        <v>286</v>
      </c>
      <c r="B934">
        <v>1430311544</v>
      </c>
      <c r="C934" s="1">
        <v>43546</v>
      </c>
      <c r="D934" s="2">
        <v>2870</v>
      </c>
    </row>
    <row r="935" spans="1:4" x14ac:dyDescent="0.35">
      <c r="A935" t="s">
        <v>300</v>
      </c>
      <c r="B935">
        <v>1430311545</v>
      </c>
      <c r="C935" s="1">
        <v>43552</v>
      </c>
      <c r="D935" s="2">
        <v>4000</v>
      </c>
    </row>
    <row r="936" spans="1:4" x14ac:dyDescent="0.35">
      <c r="A936" t="s">
        <v>290</v>
      </c>
      <c r="B936">
        <v>1430311546</v>
      </c>
      <c r="C936" s="1">
        <v>43546</v>
      </c>
      <c r="D936" s="2">
        <v>2076</v>
      </c>
    </row>
    <row r="937" spans="1:4" x14ac:dyDescent="0.35">
      <c r="A937" t="s">
        <v>280</v>
      </c>
      <c r="B937">
        <v>1430311547</v>
      </c>
      <c r="C937" s="1">
        <v>43405</v>
      </c>
      <c r="D937">
        <v>37.4</v>
      </c>
    </row>
    <row r="938" spans="1:4" x14ac:dyDescent="0.35">
      <c r="A938" t="s">
        <v>281</v>
      </c>
      <c r="B938">
        <v>1430311547</v>
      </c>
      <c r="C938" s="1">
        <v>43824</v>
      </c>
      <c r="D938">
        <v>7.0125000000000002</v>
      </c>
    </row>
    <row r="939" spans="1:4" x14ac:dyDescent="0.35">
      <c r="A939" t="s">
        <v>56</v>
      </c>
      <c r="B939">
        <v>1430313954</v>
      </c>
      <c r="C939" s="1">
        <v>43552</v>
      </c>
      <c r="D939">
        <v>2.95</v>
      </c>
    </row>
    <row r="940" spans="1:4" x14ac:dyDescent="0.35">
      <c r="A940" t="s">
        <v>80</v>
      </c>
      <c r="B940">
        <v>1430313955</v>
      </c>
      <c r="C940" s="1">
        <v>43546</v>
      </c>
      <c r="D940">
        <v>250</v>
      </c>
    </row>
    <row r="941" spans="1:4" x14ac:dyDescent="0.35">
      <c r="A941" t="s">
        <v>80</v>
      </c>
      <c r="B941">
        <v>1430315113</v>
      </c>
      <c r="C941" s="1">
        <v>43546</v>
      </c>
      <c r="D941">
        <v>3.3332999999999999</v>
      </c>
    </row>
    <row r="942" spans="1:4" x14ac:dyDescent="0.35">
      <c r="A942" t="s">
        <v>71</v>
      </c>
      <c r="B942">
        <v>1430315113</v>
      </c>
      <c r="C942" s="1">
        <v>43824</v>
      </c>
      <c r="D942">
        <v>1.6875</v>
      </c>
    </row>
    <row r="943" spans="1:4" x14ac:dyDescent="0.35">
      <c r="A943" t="s">
        <v>80</v>
      </c>
      <c r="B943">
        <v>1430315114</v>
      </c>
      <c r="C943" s="1">
        <v>43546</v>
      </c>
      <c r="D943">
        <v>8.5</v>
      </c>
    </row>
    <row r="944" spans="1:4" x14ac:dyDescent="0.35">
      <c r="A944" t="s">
        <v>71</v>
      </c>
      <c r="B944">
        <v>1430315114</v>
      </c>
      <c r="C944" s="1">
        <v>43824</v>
      </c>
      <c r="D944">
        <v>4.5</v>
      </c>
    </row>
    <row r="945" spans="1:4" x14ac:dyDescent="0.35">
      <c r="A945" t="s">
        <v>80</v>
      </c>
      <c r="B945">
        <v>1430315115</v>
      </c>
      <c r="C945" s="1">
        <v>43546</v>
      </c>
      <c r="D945" s="2">
        <v>8500</v>
      </c>
    </row>
    <row r="946" spans="1:4" x14ac:dyDescent="0.35">
      <c r="A946" t="s">
        <v>80</v>
      </c>
      <c r="B946">
        <v>1430315116</v>
      </c>
      <c r="C946" s="1">
        <v>43546</v>
      </c>
      <c r="D946">
        <v>4.5</v>
      </c>
    </row>
    <row r="947" spans="1:4" x14ac:dyDescent="0.35">
      <c r="A947" t="s">
        <v>290</v>
      </c>
      <c r="B947">
        <v>1430315816</v>
      </c>
      <c r="C947" s="1">
        <v>43546</v>
      </c>
      <c r="D947">
        <v>800</v>
      </c>
    </row>
    <row r="948" spans="1:4" x14ac:dyDescent="0.35">
      <c r="A948" t="s">
        <v>312</v>
      </c>
      <c r="B948">
        <v>1430319138</v>
      </c>
      <c r="C948" s="1">
        <v>42992</v>
      </c>
      <c r="D948" s="2">
        <v>1790</v>
      </c>
    </row>
    <row r="949" spans="1:4" x14ac:dyDescent="0.35">
      <c r="A949" t="s">
        <v>313</v>
      </c>
      <c r="B949">
        <v>1430319138</v>
      </c>
      <c r="C949" s="1">
        <v>43048</v>
      </c>
      <c r="D949" s="2">
        <v>1790</v>
      </c>
    </row>
    <row r="950" spans="1:4" x14ac:dyDescent="0.35">
      <c r="A950" t="s">
        <v>314</v>
      </c>
      <c r="B950">
        <v>1430322055</v>
      </c>
      <c r="C950" s="1">
        <v>43199</v>
      </c>
      <c r="D950">
        <v>685</v>
      </c>
    </row>
    <row r="951" spans="1:4" x14ac:dyDescent="0.35">
      <c r="A951" t="s">
        <v>315</v>
      </c>
      <c r="B951">
        <v>1430322055</v>
      </c>
      <c r="C951" s="1">
        <v>43377</v>
      </c>
      <c r="D951">
        <v>685</v>
      </c>
    </row>
    <row r="952" spans="1:4" x14ac:dyDescent="0.35">
      <c r="A952" t="s">
        <v>71</v>
      </c>
      <c r="B952">
        <v>1430322055</v>
      </c>
      <c r="C952" s="1">
        <v>43824</v>
      </c>
      <c r="D952">
        <v>0</v>
      </c>
    </row>
    <row r="953" spans="1:4" x14ac:dyDescent="0.35">
      <c r="A953" t="s">
        <v>314</v>
      </c>
      <c r="B953">
        <v>1430322056</v>
      </c>
      <c r="C953" s="1">
        <v>43199</v>
      </c>
      <c r="D953" s="2">
        <v>7689</v>
      </c>
    </row>
    <row r="954" spans="1:4" x14ac:dyDescent="0.35">
      <c r="A954" t="s">
        <v>315</v>
      </c>
      <c r="B954">
        <v>1430322056</v>
      </c>
      <c r="C954" s="1">
        <v>43377</v>
      </c>
      <c r="D954" s="2">
        <v>7689</v>
      </c>
    </row>
    <row r="955" spans="1:4" x14ac:dyDescent="0.35">
      <c r="A955" t="s">
        <v>314</v>
      </c>
      <c r="B955">
        <v>1430322057</v>
      </c>
      <c r="C955" s="1">
        <v>43199</v>
      </c>
      <c r="D955">
        <v>577</v>
      </c>
    </row>
    <row r="956" spans="1:4" x14ac:dyDescent="0.35">
      <c r="A956" t="s">
        <v>315</v>
      </c>
      <c r="B956">
        <v>1430322057</v>
      </c>
      <c r="C956" s="1">
        <v>43377</v>
      </c>
      <c r="D956">
        <v>577</v>
      </c>
    </row>
    <row r="957" spans="1:4" x14ac:dyDescent="0.35">
      <c r="A957" t="s">
        <v>71</v>
      </c>
      <c r="B957">
        <v>1430322057</v>
      </c>
      <c r="C957" s="1">
        <v>43824</v>
      </c>
      <c r="D957">
        <v>960.75</v>
      </c>
    </row>
    <row r="958" spans="1:4" x14ac:dyDescent="0.35">
      <c r="A958" t="s">
        <v>314</v>
      </c>
      <c r="B958">
        <v>1430322058</v>
      </c>
      <c r="C958" s="1">
        <v>43199</v>
      </c>
      <c r="D958">
        <v>280</v>
      </c>
    </row>
    <row r="959" spans="1:4" x14ac:dyDescent="0.35">
      <c r="A959" t="s">
        <v>315</v>
      </c>
      <c r="B959">
        <v>1430322058</v>
      </c>
      <c r="C959" s="1">
        <v>43377</v>
      </c>
      <c r="D959">
        <v>280</v>
      </c>
    </row>
    <row r="960" spans="1:4" x14ac:dyDescent="0.35">
      <c r="A960" t="s">
        <v>71</v>
      </c>
      <c r="B960">
        <v>1430322058</v>
      </c>
      <c r="C960" s="1">
        <v>43824</v>
      </c>
      <c r="D960">
        <v>0</v>
      </c>
    </row>
    <row r="961" spans="1:4" x14ac:dyDescent="0.35">
      <c r="A961" t="s">
        <v>314</v>
      </c>
      <c r="B961">
        <v>1430322059</v>
      </c>
      <c r="C961" s="1">
        <v>43199</v>
      </c>
      <c r="D961">
        <v>672</v>
      </c>
    </row>
    <row r="962" spans="1:4" x14ac:dyDescent="0.35">
      <c r="A962" t="s">
        <v>315</v>
      </c>
      <c r="B962">
        <v>1430322059</v>
      </c>
      <c r="C962" s="1">
        <v>43377</v>
      </c>
      <c r="D962">
        <v>672</v>
      </c>
    </row>
    <row r="963" spans="1:4" x14ac:dyDescent="0.35">
      <c r="A963" t="s">
        <v>71</v>
      </c>
      <c r="B963">
        <v>1430322059</v>
      </c>
      <c r="C963" s="1">
        <v>43824</v>
      </c>
      <c r="D963">
        <v>0</v>
      </c>
    </row>
    <row r="964" spans="1:4" x14ac:dyDescent="0.35">
      <c r="A964" t="s">
        <v>314</v>
      </c>
      <c r="B964">
        <v>1430322060</v>
      </c>
      <c r="C964" s="1">
        <v>43199</v>
      </c>
      <c r="D964" s="2">
        <v>1400</v>
      </c>
    </row>
    <row r="965" spans="1:4" x14ac:dyDescent="0.35">
      <c r="A965" t="s">
        <v>315</v>
      </c>
      <c r="B965">
        <v>1430322060</v>
      </c>
      <c r="C965" s="1">
        <v>43377</v>
      </c>
      <c r="D965" s="2">
        <v>1400</v>
      </c>
    </row>
    <row r="966" spans="1:4" x14ac:dyDescent="0.35">
      <c r="A966" t="s">
        <v>316</v>
      </c>
      <c r="B966">
        <v>1430403873</v>
      </c>
      <c r="C966" s="1">
        <v>43381</v>
      </c>
      <c r="D966">
        <v>650</v>
      </c>
    </row>
    <row r="967" spans="1:4" x14ac:dyDescent="0.35">
      <c r="A967" t="s">
        <v>316</v>
      </c>
      <c r="B967">
        <v>1430403874</v>
      </c>
      <c r="C967" s="1">
        <v>43381</v>
      </c>
      <c r="D967">
        <v>350</v>
      </c>
    </row>
    <row r="968" spans="1:4" x14ac:dyDescent="0.35">
      <c r="A968" t="s">
        <v>317</v>
      </c>
      <c r="B968">
        <v>1430403874</v>
      </c>
      <c r="C968" s="1">
        <v>43432</v>
      </c>
      <c r="D968">
        <v>350</v>
      </c>
    </row>
    <row r="969" spans="1:4" x14ac:dyDescent="0.35">
      <c r="A969" t="s">
        <v>316</v>
      </c>
      <c r="B969">
        <v>1430403875</v>
      </c>
      <c r="C969" s="1">
        <v>43381</v>
      </c>
      <c r="D969" s="2">
        <v>2650</v>
      </c>
    </row>
    <row r="970" spans="1:4" x14ac:dyDescent="0.35">
      <c r="A970" t="s">
        <v>31</v>
      </c>
      <c r="B970">
        <v>1430403875</v>
      </c>
      <c r="C970" s="1">
        <v>43404</v>
      </c>
      <c r="D970">
        <v>7.14</v>
      </c>
    </row>
    <row r="971" spans="1:4" x14ac:dyDescent="0.35">
      <c r="A971" t="s">
        <v>317</v>
      </c>
      <c r="B971">
        <v>1430403875</v>
      </c>
      <c r="C971" s="1">
        <v>43432</v>
      </c>
      <c r="D971" s="2">
        <v>2650</v>
      </c>
    </row>
    <row r="972" spans="1:4" x14ac:dyDescent="0.35">
      <c r="A972" t="s">
        <v>32</v>
      </c>
      <c r="B972">
        <v>1430403875</v>
      </c>
      <c r="C972" s="1">
        <v>43824</v>
      </c>
      <c r="D972" s="2">
        <v>2677.5</v>
      </c>
    </row>
    <row r="973" spans="1:4" x14ac:dyDescent="0.35">
      <c r="A973" t="s">
        <v>33</v>
      </c>
      <c r="B973">
        <v>1430403875</v>
      </c>
      <c r="C973" s="1">
        <v>43824</v>
      </c>
      <c r="D973" s="2">
        <v>2677.5</v>
      </c>
    </row>
    <row r="974" spans="1:4" x14ac:dyDescent="0.35">
      <c r="A974" t="s">
        <v>318</v>
      </c>
      <c r="B974">
        <v>1430403876</v>
      </c>
      <c r="C974" s="1">
        <v>43257</v>
      </c>
      <c r="D974">
        <v>650</v>
      </c>
    </row>
    <row r="975" spans="1:4" x14ac:dyDescent="0.35">
      <c r="A975" t="s">
        <v>316</v>
      </c>
      <c r="B975">
        <v>1430403876</v>
      </c>
      <c r="C975" s="1">
        <v>43381</v>
      </c>
      <c r="D975">
        <v>650</v>
      </c>
    </row>
    <row r="976" spans="1:4" x14ac:dyDescent="0.35">
      <c r="A976" t="s">
        <v>318</v>
      </c>
      <c r="B976">
        <v>1430403878</v>
      </c>
      <c r="C976" s="1">
        <v>43257</v>
      </c>
      <c r="D976" s="2">
        <v>1300</v>
      </c>
    </row>
    <row r="977" spans="1:4" x14ac:dyDescent="0.35">
      <c r="A977" t="s">
        <v>316</v>
      </c>
      <c r="B977">
        <v>1430403878</v>
      </c>
      <c r="C977" s="1">
        <v>43381</v>
      </c>
      <c r="D977" s="2">
        <v>1300</v>
      </c>
    </row>
    <row r="978" spans="1:4" x14ac:dyDescent="0.35">
      <c r="A978" t="s">
        <v>31</v>
      </c>
      <c r="B978">
        <v>1430403878</v>
      </c>
      <c r="C978" s="1">
        <v>43404</v>
      </c>
      <c r="D978">
        <v>6.8765000000000001</v>
      </c>
    </row>
    <row r="979" spans="1:4" x14ac:dyDescent="0.35">
      <c r="A979" t="s">
        <v>32</v>
      </c>
      <c r="B979">
        <v>1430403878</v>
      </c>
      <c r="C979" s="1">
        <v>43824</v>
      </c>
      <c r="D979" s="2">
        <v>2578.69</v>
      </c>
    </row>
    <row r="980" spans="1:4" x14ac:dyDescent="0.35">
      <c r="A980" t="s">
        <v>33</v>
      </c>
      <c r="B980">
        <v>1430403878</v>
      </c>
      <c r="C980" s="1">
        <v>43824</v>
      </c>
      <c r="D980" s="2">
        <v>2578.69</v>
      </c>
    </row>
    <row r="981" spans="1:4" x14ac:dyDescent="0.35">
      <c r="A981" t="s">
        <v>318</v>
      </c>
      <c r="B981">
        <v>1430403879</v>
      </c>
      <c r="C981" s="1">
        <v>43257</v>
      </c>
      <c r="D981">
        <v>650</v>
      </c>
    </row>
    <row r="982" spans="1:4" x14ac:dyDescent="0.35">
      <c r="A982" t="s">
        <v>316</v>
      </c>
      <c r="B982">
        <v>1430403879</v>
      </c>
      <c r="C982" s="1">
        <v>43381</v>
      </c>
      <c r="D982">
        <v>650</v>
      </c>
    </row>
    <row r="983" spans="1:4" x14ac:dyDescent="0.35">
      <c r="A983" t="s">
        <v>319</v>
      </c>
      <c r="B983">
        <v>1430403881</v>
      </c>
      <c r="C983" s="1">
        <v>43229</v>
      </c>
      <c r="D983" s="2">
        <v>1650</v>
      </c>
    </row>
    <row r="984" spans="1:4" x14ac:dyDescent="0.35">
      <c r="A984" t="s">
        <v>318</v>
      </c>
      <c r="B984">
        <v>1430403881</v>
      </c>
      <c r="C984" s="1">
        <v>43257</v>
      </c>
      <c r="D984" s="2">
        <v>1650</v>
      </c>
    </row>
    <row r="985" spans="1:4" x14ac:dyDescent="0.35">
      <c r="A985" t="s">
        <v>316</v>
      </c>
      <c r="B985">
        <v>1430403881</v>
      </c>
      <c r="C985" s="1">
        <v>43381</v>
      </c>
      <c r="D985" s="2">
        <v>1650</v>
      </c>
    </row>
    <row r="986" spans="1:4" x14ac:dyDescent="0.35">
      <c r="A986" t="s">
        <v>31</v>
      </c>
      <c r="B986">
        <v>1430403881</v>
      </c>
      <c r="C986" s="1">
        <v>43404</v>
      </c>
      <c r="D986">
        <v>8.3895</v>
      </c>
    </row>
    <row r="987" spans="1:4" x14ac:dyDescent="0.35">
      <c r="A987" t="s">
        <v>32</v>
      </c>
      <c r="B987">
        <v>1430403881</v>
      </c>
      <c r="C987" s="1">
        <v>43824</v>
      </c>
      <c r="D987" s="2">
        <v>3146.06</v>
      </c>
    </row>
    <row r="988" spans="1:4" x14ac:dyDescent="0.35">
      <c r="A988" t="s">
        <v>33</v>
      </c>
      <c r="B988">
        <v>1430403881</v>
      </c>
      <c r="C988" s="1">
        <v>43824</v>
      </c>
      <c r="D988" s="2">
        <v>3146.06</v>
      </c>
    </row>
    <row r="989" spans="1:4" x14ac:dyDescent="0.35">
      <c r="A989" t="s">
        <v>316</v>
      </c>
      <c r="B989">
        <v>1430403882</v>
      </c>
      <c r="C989" s="1">
        <v>43381</v>
      </c>
      <c r="D989">
        <v>650</v>
      </c>
    </row>
    <row r="990" spans="1:4" x14ac:dyDescent="0.35">
      <c r="A990" t="s">
        <v>317</v>
      </c>
      <c r="B990">
        <v>1430403883</v>
      </c>
      <c r="C990" s="1">
        <v>43432</v>
      </c>
      <c r="D990">
        <v>350</v>
      </c>
    </row>
    <row r="991" spans="1:4" x14ac:dyDescent="0.35">
      <c r="A991" t="s">
        <v>31</v>
      </c>
      <c r="B991">
        <v>1430403884</v>
      </c>
      <c r="C991" s="1">
        <v>43404</v>
      </c>
      <c r="D991">
        <v>8.3895</v>
      </c>
    </row>
    <row r="992" spans="1:4" x14ac:dyDescent="0.35">
      <c r="A992" t="s">
        <v>317</v>
      </c>
      <c r="B992">
        <v>1430403884</v>
      </c>
      <c r="C992" s="1">
        <v>43432</v>
      </c>
      <c r="D992" s="2">
        <v>1650</v>
      </c>
    </row>
    <row r="993" spans="1:4" x14ac:dyDescent="0.35">
      <c r="A993" t="s">
        <v>32</v>
      </c>
      <c r="B993">
        <v>1430403884</v>
      </c>
      <c r="C993" s="1">
        <v>43824</v>
      </c>
      <c r="D993" s="2">
        <v>3146.06</v>
      </c>
    </row>
    <row r="994" spans="1:4" x14ac:dyDescent="0.35">
      <c r="A994" t="s">
        <v>33</v>
      </c>
      <c r="B994">
        <v>1430403884</v>
      </c>
      <c r="C994" s="1">
        <v>43824</v>
      </c>
      <c r="D994" s="2">
        <v>3146.06</v>
      </c>
    </row>
    <row r="995" spans="1:4" x14ac:dyDescent="0.35">
      <c r="A995" t="s">
        <v>316</v>
      </c>
      <c r="B995">
        <v>1430403885</v>
      </c>
      <c r="C995" s="1">
        <v>43381</v>
      </c>
      <c r="D995" s="2">
        <v>1650</v>
      </c>
    </row>
    <row r="996" spans="1:4" x14ac:dyDescent="0.35">
      <c r="A996" t="s">
        <v>31</v>
      </c>
      <c r="B996">
        <v>1430403885</v>
      </c>
      <c r="C996" s="1">
        <v>43404</v>
      </c>
      <c r="D996">
        <v>8.3895</v>
      </c>
    </row>
    <row r="997" spans="1:4" x14ac:dyDescent="0.35">
      <c r="A997" t="s">
        <v>317</v>
      </c>
      <c r="B997">
        <v>1430403885</v>
      </c>
      <c r="C997" s="1">
        <v>43432</v>
      </c>
      <c r="D997" s="2">
        <v>1650</v>
      </c>
    </row>
    <row r="998" spans="1:4" x14ac:dyDescent="0.35">
      <c r="A998" t="s">
        <v>32</v>
      </c>
      <c r="B998">
        <v>1430403885</v>
      </c>
      <c r="C998" s="1">
        <v>43824</v>
      </c>
      <c r="D998" s="2">
        <v>3146.06</v>
      </c>
    </row>
    <row r="999" spans="1:4" x14ac:dyDescent="0.35">
      <c r="A999" t="s">
        <v>33</v>
      </c>
      <c r="B999">
        <v>1430403885</v>
      </c>
      <c r="C999" s="1">
        <v>43824</v>
      </c>
      <c r="D999" s="2">
        <v>3146.06</v>
      </c>
    </row>
    <row r="1000" spans="1:4" x14ac:dyDescent="0.35">
      <c r="A1000" t="s">
        <v>318</v>
      </c>
      <c r="B1000">
        <v>1430403886</v>
      </c>
      <c r="C1000" s="1">
        <v>43257</v>
      </c>
      <c r="D1000">
        <v>650</v>
      </c>
    </row>
    <row r="1001" spans="1:4" x14ac:dyDescent="0.35">
      <c r="A1001" t="s">
        <v>316</v>
      </c>
      <c r="B1001">
        <v>1430403886</v>
      </c>
      <c r="C1001" s="1">
        <v>43381</v>
      </c>
      <c r="D1001">
        <v>650</v>
      </c>
    </row>
    <row r="1002" spans="1:4" x14ac:dyDescent="0.35">
      <c r="A1002" t="s">
        <v>318</v>
      </c>
      <c r="B1002">
        <v>1430403887</v>
      </c>
      <c r="C1002" s="1">
        <v>43257</v>
      </c>
      <c r="D1002">
        <v>350</v>
      </c>
    </row>
    <row r="1003" spans="1:4" x14ac:dyDescent="0.35">
      <c r="A1003" t="s">
        <v>316</v>
      </c>
      <c r="B1003">
        <v>1430403887</v>
      </c>
      <c r="C1003" s="1">
        <v>43381</v>
      </c>
      <c r="D1003">
        <v>350</v>
      </c>
    </row>
    <row r="1004" spans="1:4" x14ac:dyDescent="0.35">
      <c r="A1004" t="s">
        <v>317</v>
      </c>
      <c r="B1004">
        <v>1430403888</v>
      </c>
      <c r="C1004" s="1">
        <v>43432</v>
      </c>
      <c r="D1004">
        <v>650</v>
      </c>
    </row>
    <row r="1005" spans="1:4" x14ac:dyDescent="0.35">
      <c r="A1005" t="s">
        <v>317</v>
      </c>
      <c r="B1005">
        <v>1430403889</v>
      </c>
      <c r="C1005" s="1">
        <v>43432</v>
      </c>
      <c r="D1005">
        <v>350</v>
      </c>
    </row>
    <row r="1006" spans="1:4" x14ac:dyDescent="0.35">
      <c r="A1006" t="s">
        <v>319</v>
      </c>
      <c r="B1006">
        <v>1430403890</v>
      </c>
      <c r="C1006" s="1">
        <v>43229</v>
      </c>
      <c r="D1006" s="2">
        <v>1650</v>
      </c>
    </row>
    <row r="1007" spans="1:4" x14ac:dyDescent="0.35">
      <c r="A1007" t="s">
        <v>316</v>
      </c>
      <c r="B1007">
        <v>1430403890</v>
      </c>
      <c r="C1007" s="1">
        <v>43381</v>
      </c>
      <c r="D1007" s="2">
        <v>1650</v>
      </c>
    </row>
    <row r="1008" spans="1:4" x14ac:dyDescent="0.35">
      <c r="A1008" t="s">
        <v>31</v>
      </c>
      <c r="B1008">
        <v>1430403890</v>
      </c>
      <c r="C1008" s="1">
        <v>43404</v>
      </c>
      <c r="D1008">
        <v>31.46</v>
      </c>
    </row>
    <row r="1009" spans="1:4" x14ac:dyDescent="0.35">
      <c r="A1009" t="s">
        <v>317</v>
      </c>
      <c r="B1009">
        <v>1430403890</v>
      </c>
      <c r="C1009" s="1">
        <v>43432</v>
      </c>
      <c r="D1009" s="2">
        <v>1650</v>
      </c>
    </row>
    <row r="1010" spans="1:4" x14ac:dyDescent="0.35">
      <c r="A1010" t="s">
        <v>32</v>
      </c>
      <c r="B1010">
        <v>1430403890</v>
      </c>
      <c r="C1010" s="1">
        <v>43824</v>
      </c>
      <c r="D1010" s="2">
        <v>3134.93</v>
      </c>
    </row>
    <row r="1011" spans="1:4" x14ac:dyDescent="0.35">
      <c r="A1011" t="s">
        <v>33</v>
      </c>
      <c r="B1011">
        <v>1430403890</v>
      </c>
      <c r="C1011" s="1">
        <v>43824</v>
      </c>
      <c r="D1011" s="2">
        <v>3134.93</v>
      </c>
    </row>
    <row r="1012" spans="1:4" x14ac:dyDescent="0.35">
      <c r="A1012" t="s">
        <v>316</v>
      </c>
      <c r="B1012">
        <v>1430403891</v>
      </c>
      <c r="C1012" s="1">
        <v>43381</v>
      </c>
      <c r="D1012">
        <v>650</v>
      </c>
    </row>
    <row r="1013" spans="1:4" x14ac:dyDescent="0.35">
      <c r="A1013" t="s">
        <v>317</v>
      </c>
      <c r="B1013">
        <v>1430403891</v>
      </c>
      <c r="C1013" s="1">
        <v>43432</v>
      </c>
      <c r="D1013">
        <v>650</v>
      </c>
    </row>
    <row r="1014" spans="1:4" x14ac:dyDescent="0.35">
      <c r="A1014" t="s">
        <v>318</v>
      </c>
      <c r="B1014">
        <v>1430403892</v>
      </c>
      <c r="C1014" s="1">
        <v>43257</v>
      </c>
      <c r="D1014">
        <v>350</v>
      </c>
    </row>
    <row r="1015" spans="1:4" x14ac:dyDescent="0.35">
      <c r="A1015" t="s">
        <v>316</v>
      </c>
      <c r="B1015">
        <v>1430403892</v>
      </c>
      <c r="C1015" s="1">
        <v>43381</v>
      </c>
      <c r="D1015">
        <v>350</v>
      </c>
    </row>
    <row r="1016" spans="1:4" x14ac:dyDescent="0.35">
      <c r="A1016" t="s">
        <v>316</v>
      </c>
      <c r="B1016">
        <v>1430403893</v>
      </c>
      <c r="C1016" s="1">
        <v>43381</v>
      </c>
      <c r="D1016" s="2">
        <v>2500</v>
      </c>
    </row>
    <row r="1017" spans="1:4" x14ac:dyDescent="0.35">
      <c r="A1017" t="s">
        <v>31</v>
      </c>
      <c r="B1017">
        <v>1430403893</v>
      </c>
      <c r="C1017" s="1">
        <v>43404</v>
      </c>
      <c r="D1017">
        <v>17.75</v>
      </c>
    </row>
    <row r="1018" spans="1:4" x14ac:dyDescent="0.35">
      <c r="A1018" t="s">
        <v>32</v>
      </c>
      <c r="B1018">
        <v>1430403893</v>
      </c>
      <c r="C1018" s="1">
        <v>43824</v>
      </c>
      <c r="D1018" s="2">
        <v>1775.44</v>
      </c>
    </row>
    <row r="1019" spans="1:4" x14ac:dyDescent="0.35">
      <c r="A1019" t="s">
        <v>33</v>
      </c>
      <c r="B1019">
        <v>1430403893</v>
      </c>
      <c r="C1019" s="1">
        <v>43824</v>
      </c>
      <c r="D1019" s="2">
        <v>1775.44</v>
      </c>
    </row>
    <row r="1020" spans="1:4" x14ac:dyDescent="0.35">
      <c r="A1020" t="s">
        <v>318</v>
      </c>
      <c r="B1020">
        <v>1430403894</v>
      </c>
      <c r="C1020" s="1">
        <v>43257</v>
      </c>
      <c r="D1020">
        <v>650</v>
      </c>
    </row>
    <row r="1021" spans="1:4" x14ac:dyDescent="0.35">
      <c r="A1021" t="s">
        <v>316</v>
      </c>
      <c r="B1021">
        <v>1430403894</v>
      </c>
      <c r="C1021" s="1">
        <v>43381</v>
      </c>
      <c r="D1021">
        <v>650</v>
      </c>
    </row>
    <row r="1022" spans="1:4" x14ac:dyDescent="0.35">
      <c r="A1022" t="s">
        <v>316</v>
      </c>
      <c r="B1022">
        <v>1430403895</v>
      </c>
      <c r="C1022" s="1">
        <v>43381</v>
      </c>
      <c r="D1022" s="2">
        <v>1300</v>
      </c>
    </row>
    <row r="1023" spans="1:4" x14ac:dyDescent="0.35">
      <c r="A1023" t="s">
        <v>31</v>
      </c>
      <c r="B1023">
        <v>1430403895</v>
      </c>
      <c r="C1023" s="1">
        <v>43404</v>
      </c>
      <c r="D1023">
        <v>5.4995000000000003</v>
      </c>
    </row>
    <row r="1024" spans="1:4" x14ac:dyDescent="0.35">
      <c r="A1024" t="s">
        <v>317</v>
      </c>
      <c r="B1024">
        <v>1430403895</v>
      </c>
      <c r="C1024" s="1">
        <v>43432</v>
      </c>
      <c r="D1024" s="2">
        <v>1300</v>
      </c>
    </row>
    <row r="1025" spans="1:4" x14ac:dyDescent="0.35">
      <c r="A1025" t="s">
        <v>32</v>
      </c>
      <c r="B1025">
        <v>1430403895</v>
      </c>
      <c r="C1025" s="1">
        <v>43824</v>
      </c>
      <c r="D1025" s="2">
        <v>2062.31</v>
      </c>
    </row>
    <row r="1026" spans="1:4" x14ac:dyDescent="0.35">
      <c r="A1026" t="s">
        <v>33</v>
      </c>
      <c r="B1026">
        <v>1430403895</v>
      </c>
      <c r="C1026" s="1">
        <v>43824</v>
      </c>
      <c r="D1026" s="2">
        <v>2062.31</v>
      </c>
    </row>
    <row r="1027" spans="1:4" x14ac:dyDescent="0.35">
      <c r="A1027" t="s">
        <v>317</v>
      </c>
      <c r="B1027">
        <v>1430403896</v>
      </c>
      <c r="C1027" s="1">
        <v>43432</v>
      </c>
      <c r="D1027">
        <v>650</v>
      </c>
    </row>
    <row r="1028" spans="1:4" x14ac:dyDescent="0.35">
      <c r="A1028" t="s">
        <v>316</v>
      </c>
      <c r="B1028">
        <v>1430403897</v>
      </c>
      <c r="C1028" s="1">
        <v>43381</v>
      </c>
      <c r="D1028" s="2">
        <v>1050</v>
      </c>
    </row>
    <row r="1029" spans="1:4" x14ac:dyDescent="0.35">
      <c r="A1029" t="s">
        <v>31</v>
      </c>
      <c r="B1029">
        <v>1430403898</v>
      </c>
      <c r="C1029" s="1">
        <v>43404</v>
      </c>
      <c r="D1029">
        <v>3.91</v>
      </c>
    </row>
    <row r="1030" spans="1:4" x14ac:dyDescent="0.35">
      <c r="A1030" t="s">
        <v>32</v>
      </c>
      <c r="B1030">
        <v>1430403898</v>
      </c>
      <c r="C1030" s="1">
        <v>43824</v>
      </c>
      <c r="D1030" s="2">
        <v>1466.25</v>
      </c>
    </row>
    <row r="1031" spans="1:4" x14ac:dyDescent="0.35">
      <c r="A1031" t="s">
        <v>33</v>
      </c>
      <c r="B1031">
        <v>1430403898</v>
      </c>
      <c r="C1031" s="1">
        <v>43824</v>
      </c>
      <c r="D1031" s="2">
        <v>1466.25</v>
      </c>
    </row>
    <row r="1032" spans="1:4" x14ac:dyDescent="0.35">
      <c r="A1032" t="s">
        <v>317</v>
      </c>
      <c r="B1032">
        <v>1430403899</v>
      </c>
      <c r="C1032" s="1">
        <v>43432</v>
      </c>
      <c r="D1032">
        <v>650</v>
      </c>
    </row>
    <row r="1033" spans="1:4" x14ac:dyDescent="0.35">
      <c r="A1033" t="s">
        <v>319</v>
      </c>
      <c r="B1033">
        <v>1430403901</v>
      </c>
      <c r="C1033" s="1">
        <v>43229</v>
      </c>
      <c r="D1033" s="2">
        <v>1300</v>
      </c>
    </row>
    <row r="1034" spans="1:4" x14ac:dyDescent="0.35">
      <c r="A1034" t="s">
        <v>318</v>
      </c>
      <c r="B1034">
        <v>1430403901</v>
      </c>
      <c r="C1034" s="1">
        <v>43257</v>
      </c>
      <c r="D1034" s="2">
        <v>1300</v>
      </c>
    </row>
    <row r="1035" spans="1:4" x14ac:dyDescent="0.35">
      <c r="A1035" t="s">
        <v>316</v>
      </c>
      <c r="B1035">
        <v>1430403901</v>
      </c>
      <c r="C1035" s="1">
        <v>43381</v>
      </c>
      <c r="D1035" s="2">
        <v>1300</v>
      </c>
    </row>
    <row r="1036" spans="1:4" x14ac:dyDescent="0.35">
      <c r="A1036" t="s">
        <v>31</v>
      </c>
      <c r="B1036">
        <v>1430403901</v>
      </c>
      <c r="C1036" s="1">
        <v>43404</v>
      </c>
      <c r="D1036">
        <v>6.8765000000000001</v>
      </c>
    </row>
    <row r="1037" spans="1:4" x14ac:dyDescent="0.35">
      <c r="A1037" t="s">
        <v>32</v>
      </c>
      <c r="B1037">
        <v>1430403901</v>
      </c>
      <c r="C1037" s="1">
        <v>43824</v>
      </c>
      <c r="D1037" s="2">
        <v>2578.69</v>
      </c>
    </row>
    <row r="1038" spans="1:4" x14ac:dyDescent="0.35">
      <c r="A1038" t="s">
        <v>33</v>
      </c>
      <c r="B1038">
        <v>1430403901</v>
      </c>
      <c r="C1038" s="1">
        <v>43824</v>
      </c>
      <c r="D1038" s="2">
        <v>2578.69</v>
      </c>
    </row>
    <row r="1039" spans="1:4" x14ac:dyDescent="0.35">
      <c r="A1039" t="s">
        <v>316</v>
      </c>
      <c r="B1039">
        <v>1430403902</v>
      </c>
      <c r="C1039" s="1">
        <v>43381</v>
      </c>
      <c r="D1039">
        <v>650</v>
      </c>
    </row>
    <row r="1040" spans="1:4" x14ac:dyDescent="0.35">
      <c r="A1040" t="s">
        <v>317</v>
      </c>
      <c r="B1040">
        <v>1430403902</v>
      </c>
      <c r="C1040" s="1">
        <v>43432</v>
      </c>
      <c r="D1040">
        <v>650</v>
      </c>
    </row>
    <row r="1041" spans="1:4" x14ac:dyDescent="0.35">
      <c r="A1041" t="s">
        <v>317</v>
      </c>
      <c r="B1041">
        <v>1430403903</v>
      </c>
      <c r="C1041" s="1">
        <v>43432</v>
      </c>
      <c r="D1041">
        <v>350</v>
      </c>
    </row>
    <row r="1042" spans="1:4" x14ac:dyDescent="0.35">
      <c r="A1042" t="s">
        <v>31</v>
      </c>
      <c r="B1042">
        <v>1430403904</v>
      </c>
      <c r="C1042" s="1">
        <v>43404</v>
      </c>
      <c r="D1042">
        <v>8.3895</v>
      </c>
    </row>
    <row r="1043" spans="1:4" x14ac:dyDescent="0.35">
      <c r="A1043" t="s">
        <v>317</v>
      </c>
      <c r="B1043">
        <v>1430403904</v>
      </c>
      <c r="C1043" s="1">
        <v>43432</v>
      </c>
      <c r="D1043" s="2">
        <v>2650</v>
      </c>
    </row>
    <row r="1044" spans="1:4" x14ac:dyDescent="0.35">
      <c r="A1044" t="s">
        <v>32</v>
      </c>
      <c r="B1044">
        <v>1430403904</v>
      </c>
      <c r="C1044" s="1">
        <v>43824</v>
      </c>
      <c r="D1044" s="2">
        <v>3146.06</v>
      </c>
    </row>
    <row r="1045" spans="1:4" x14ac:dyDescent="0.35">
      <c r="A1045" t="s">
        <v>33</v>
      </c>
      <c r="B1045">
        <v>1430403904</v>
      </c>
      <c r="C1045" s="1">
        <v>43824</v>
      </c>
      <c r="D1045" s="2">
        <v>3146.06</v>
      </c>
    </row>
    <row r="1046" spans="1:4" x14ac:dyDescent="0.35">
      <c r="A1046" t="s">
        <v>318</v>
      </c>
      <c r="B1046">
        <v>1430403905</v>
      </c>
      <c r="C1046" s="1">
        <v>43257</v>
      </c>
      <c r="D1046">
        <v>650</v>
      </c>
    </row>
    <row r="1047" spans="1:4" x14ac:dyDescent="0.35">
      <c r="A1047" t="s">
        <v>316</v>
      </c>
      <c r="B1047">
        <v>1430403905</v>
      </c>
      <c r="C1047" s="1">
        <v>43381</v>
      </c>
      <c r="D1047">
        <v>650</v>
      </c>
    </row>
    <row r="1048" spans="1:4" x14ac:dyDescent="0.35">
      <c r="A1048" t="s">
        <v>318</v>
      </c>
      <c r="B1048">
        <v>1430403906</v>
      </c>
      <c r="C1048" s="1">
        <v>43257</v>
      </c>
      <c r="D1048">
        <v>350</v>
      </c>
    </row>
    <row r="1049" spans="1:4" x14ac:dyDescent="0.35">
      <c r="A1049" t="s">
        <v>316</v>
      </c>
      <c r="B1049">
        <v>1430403906</v>
      </c>
      <c r="C1049" s="1">
        <v>43381</v>
      </c>
      <c r="D1049">
        <v>350</v>
      </c>
    </row>
    <row r="1050" spans="1:4" x14ac:dyDescent="0.35">
      <c r="A1050" t="s">
        <v>319</v>
      </c>
      <c r="B1050">
        <v>1430403907</v>
      </c>
      <c r="C1050" s="1">
        <v>43229</v>
      </c>
      <c r="D1050" s="2">
        <v>1050</v>
      </c>
    </row>
    <row r="1051" spans="1:4" x14ac:dyDescent="0.35">
      <c r="A1051" t="s">
        <v>318</v>
      </c>
      <c r="B1051">
        <v>1430403907</v>
      </c>
      <c r="C1051" s="1">
        <v>43257</v>
      </c>
      <c r="D1051" s="2">
        <v>1050</v>
      </c>
    </row>
    <row r="1052" spans="1:4" x14ac:dyDescent="0.35">
      <c r="A1052" t="s">
        <v>316</v>
      </c>
      <c r="B1052">
        <v>1430403907</v>
      </c>
      <c r="C1052" s="1">
        <v>43381</v>
      </c>
      <c r="D1052" s="2">
        <v>1050</v>
      </c>
    </row>
    <row r="1053" spans="1:4" x14ac:dyDescent="0.35">
      <c r="A1053" t="s">
        <v>31</v>
      </c>
      <c r="B1053">
        <v>1430403907</v>
      </c>
      <c r="C1053" s="1">
        <v>43404</v>
      </c>
      <c r="D1053">
        <v>4.2839999999999998</v>
      </c>
    </row>
    <row r="1054" spans="1:4" x14ac:dyDescent="0.35">
      <c r="A1054" t="s">
        <v>32</v>
      </c>
      <c r="B1054">
        <v>1430403907</v>
      </c>
      <c r="C1054" s="1">
        <v>43824</v>
      </c>
      <c r="D1054" s="2">
        <v>1606.5</v>
      </c>
    </row>
    <row r="1055" spans="1:4" x14ac:dyDescent="0.35">
      <c r="A1055" t="s">
        <v>33</v>
      </c>
      <c r="B1055">
        <v>1430403907</v>
      </c>
      <c r="C1055" s="1">
        <v>43824</v>
      </c>
      <c r="D1055" s="2">
        <v>1606.5</v>
      </c>
    </row>
    <row r="1056" spans="1:4" x14ac:dyDescent="0.35">
      <c r="A1056" t="s">
        <v>316</v>
      </c>
      <c r="B1056">
        <v>1430403908</v>
      </c>
      <c r="C1056" s="1">
        <v>43381</v>
      </c>
      <c r="D1056">
        <v>650</v>
      </c>
    </row>
    <row r="1057" spans="1:4" x14ac:dyDescent="0.35">
      <c r="A1057" t="s">
        <v>317</v>
      </c>
      <c r="B1057">
        <v>1430403908</v>
      </c>
      <c r="C1057" s="1">
        <v>43432</v>
      </c>
      <c r="D1057">
        <v>650</v>
      </c>
    </row>
    <row r="1058" spans="1:4" x14ac:dyDescent="0.35">
      <c r="A1058" t="s">
        <v>318</v>
      </c>
      <c r="B1058">
        <v>1430403909</v>
      </c>
      <c r="C1058" s="1">
        <v>43257</v>
      </c>
      <c r="D1058">
        <v>350</v>
      </c>
    </row>
    <row r="1059" spans="1:4" x14ac:dyDescent="0.35">
      <c r="A1059" t="s">
        <v>316</v>
      </c>
      <c r="B1059">
        <v>1430403909</v>
      </c>
      <c r="C1059" s="1">
        <v>43381</v>
      </c>
      <c r="D1059">
        <v>350</v>
      </c>
    </row>
    <row r="1060" spans="1:4" x14ac:dyDescent="0.35">
      <c r="A1060" t="s">
        <v>319</v>
      </c>
      <c r="B1060">
        <v>1430403910</v>
      </c>
      <c r="C1060" s="1">
        <v>43229</v>
      </c>
      <c r="D1060" s="2">
        <v>1050</v>
      </c>
    </row>
    <row r="1061" spans="1:4" x14ac:dyDescent="0.35">
      <c r="A1061" t="s">
        <v>318</v>
      </c>
      <c r="B1061">
        <v>1430403910</v>
      </c>
      <c r="C1061" s="1">
        <v>43257</v>
      </c>
      <c r="D1061" s="2">
        <v>1050</v>
      </c>
    </row>
    <row r="1062" spans="1:4" x14ac:dyDescent="0.35">
      <c r="A1062" t="s">
        <v>320</v>
      </c>
      <c r="B1062">
        <v>1430403910</v>
      </c>
      <c r="C1062" s="1">
        <v>43301</v>
      </c>
      <c r="D1062" s="2">
        <v>1050</v>
      </c>
    </row>
    <row r="1063" spans="1:4" x14ac:dyDescent="0.35">
      <c r="A1063" t="s">
        <v>31</v>
      </c>
      <c r="B1063">
        <v>1430403910</v>
      </c>
      <c r="C1063" s="1">
        <v>43404</v>
      </c>
      <c r="D1063">
        <v>4.1055000000000001</v>
      </c>
    </row>
    <row r="1064" spans="1:4" x14ac:dyDescent="0.35">
      <c r="A1064" t="s">
        <v>32</v>
      </c>
      <c r="B1064">
        <v>1430403910</v>
      </c>
      <c r="C1064" s="1">
        <v>43824</v>
      </c>
      <c r="D1064" s="2">
        <v>1539.56</v>
      </c>
    </row>
    <row r="1065" spans="1:4" x14ac:dyDescent="0.35">
      <c r="A1065" t="s">
        <v>33</v>
      </c>
      <c r="B1065">
        <v>1430403910</v>
      </c>
      <c r="C1065" s="1">
        <v>43824</v>
      </c>
      <c r="D1065" s="2">
        <v>1539.56</v>
      </c>
    </row>
    <row r="1066" spans="1:4" x14ac:dyDescent="0.35">
      <c r="A1066" t="s">
        <v>316</v>
      </c>
      <c r="B1066">
        <v>1430403913</v>
      </c>
      <c r="C1066" s="1">
        <v>43381</v>
      </c>
      <c r="D1066" s="2">
        <v>1050</v>
      </c>
    </row>
    <row r="1067" spans="1:4" x14ac:dyDescent="0.35">
      <c r="A1067" t="s">
        <v>31</v>
      </c>
      <c r="B1067">
        <v>1430403913</v>
      </c>
      <c r="C1067" s="1">
        <v>43404</v>
      </c>
      <c r="D1067">
        <v>3.7145000000000001</v>
      </c>
    </row>
    <row r="1068" spans="1:4" x14ac:dyDescent="0.35">
      <c r="A1068" t="s">
        <v>32</v>
      </c>
      <c r="B1068">
        <v>1430403913</v>
      </c>
      <c r="C1068" s="1">
        <v>43824</v>
      </c>
      <c r="D1068" s="2">
        <v>1392.94</v>
      </c>
    </row>
    <row r="1069" spans="1:4" x14ac:dyDescent="0.35">
      <c r="A1069" t="s">
        <v>33</v>
      </c>
      <c r="B1069">
        <v>1430403913</v>
      </c>
      <c r="C1069" s="1">
        <v>43824</v>
      </c>
      <c r="D1069" s="2">
        <v>1392.94</v>
      </c>
    </row>
    <row r="1070" spans="1:4" x14ac:dyDescent="0.35">
      <c r="A1070" t="s">
        <v>317</v>
      </c>
      <c r="B1070">
        <v>1430403914</v>
      </c>
      <c r="C1070" s="1">
        <v>43432</v>
      </c>
      <c r="D1070">
        <v>650</v>
      </c>
    </row>
    <row r="1071" spans="1:4" x14ac:dyDescent="0.35">
      <c r="A1071" t="s">
        <v>316</v>
      </c>
      <c r="B1071">
        <v>1430403916</v>
      </c>
      <c r="C1071" s="1">
        <v>43381</v>
      </c>
      <c r="D1071" s="2">
        <v>1050</v>
      </c>
    </row>
    <row r="1072" spans="1:4" x14ac:dyDescent="0.35">
      <c r="A1072" t="s">
        <v>31</v>
      </c>
      <c r="B1072">
        <v>1430403916</v>
      </c>
      <c r="C1072" s="1">
        <v>43404</v>
      </c>
      <c r="D1072">
        <v>3.7145000000000001</v>
      </c>
    </row>
    <row r="1073" spans="1:4" x14ac:dyDescent="0.35">
      <c r="A1073" t="s">
        <v>32</v>
      </c>
      <c r="B1073">
        <v>1430403916</v>
      </c>
      <c r="C1073" s="1">
        <v>43824</v>
      </c>
      <c r="D1073" s="2">
        <v>1392.94</v>
      </c>
    </row>
    <row r="1074" spans="1:4" x14ac:dyDescent="0.35">
      <c r="A1074" t="s">
        <v>33</v>
      </c>
      <c r="B1074">
        <v>1430403916</v>
      </c>
      <c r="C1074" s="1">
        <v>43824</v>
      </c>
      <c r="D1074" s="2">
        <v>1392.94</v>
      </c>
    </row>
    <row r="1075" spans="1:4" x14ac:dyDescent="0.35">
      <c r="A1075" t="s">
        <v>316</v>
      </c>
      <c r="B1075">
        <v>1430403917</v>
      </c>
      <c r="C1075" s="1">
        <v>43381</v>
      </c>
      <c r="D1075">
        <v>650</v>
      </c>
    </row>
    <row r="1076" spans="1:4" x14ac:dyDescent="0.35">
      <c r="A1076" t="s">
        <v>317</v>
      </c>
      <c r="B1076">
        <v>1430403918</v>
      </c>
      <c r="C1076" s="1">
        <v>43432</v>
      </c>
      <c r="D1076">
        <v>350</v>
      </c>
    </row>
    <row r="1077" spans="1:4" x14ac:dyDescent="0.35">
      <c r="A1077" t="s">
        <v>31</v>
      </c>
      <c r="B1077">
        <v>1430403919</v>
      </c>
      <c r="C1077" s="1">
        <v>43404</v>
      </c>
      <c r="D1077">
        <v>15.4</v>
      </c>
    </row>
    <row r="1078" spans="1:4" x14ac:dyDescent="0.35">
      <c r="A1078" t="s">
        <v>317</v>
      </c>
      <c r="B1078">
        <v>1430403919</v>
      </c>
      <c r="C1078" s="1">
        <v>43432</v>
      </c>
      <c r="D1078" s="2">
        <v>1050</v>
      </c>
    </row>
    <row r="1079" spans="1:4" x14ac:dyDescent="0.35">
      <c r="A1079" t="s">
        <v>32</v>
      </c>
      <c r="B1079">
        <v>1430403919</v>
      </c>
      <c r="C1079" s="1">
        <v>43824</v>
      </c>
      <c r="D1079" s="2">
        <v>1539.56</v>
      </c>
    </row>
    <row r="1080" spans="1:4" x14ac:dyDescent="0.35">
      <c r="A1080" t="s">
        <v>33</v>
      </c>
      <c r="B1080">
        <v>1430403919</v>
      </c>
      <c r="C1080" s="1">
        <v>43824</v>
      </c>
      <c r="D1080" s="2">
        <v>1539.56</v>
      </c>
    </row>
    <row r="1081" spans="1:4" x14ac:dyDescent="0.35">
      <c r="A1081" t="s">
        <v>317</v>
      </c>
      <c r="B1081">
        <v>1430403920</v>
      </c>
      <c r="C1081" s="1">
        <v>43432</v>
      </c>
      <c r="D1081">
        <v>650</v>
      </c>
    </row>
    <row r="1082" spans="1:4" x14ac:dyDescent="0.35">
      <c r="A1082" t="s">
        <v>318</v>
      </c>
      <c r="B1082">
        <v>1430403922</v>
      </c>
      <c r="C1082" s="1">
        <v>43257</v>
      </c>
      <c r="D1082" s="2">
        <v>1050</v>
      </c>
    </row>
    <row r="1083" spans="1:4" x14ac:dyDescent="0.35">
      <c r="A1083" t="s">
        <v>316</v>
      </c>
      <c r="B1083">
        <v>1430403922</v>
      </c>
      <c r="C1083" s="1">
        <v>43381</v>
      </c>
      <c r="D1083" s="2">
        <v>1050</v>
      </c>
    </row>
    <row r="1084" spans="1:4" x14ac:dyDescent="0.35">
      <c r="A1084" t="s">
        <v>31</v>
      </c>
      <c r="B1084">
        <v>1430403922</v>
      </c>
      <c r="C1084" s="1">
        <v>43404</v>
      </c>
      <c r="D1084">
        <v>15.4</v>
      </c>
    </row>
    <row r="1085" spans="1:4" x14ac:dyDescent="0.35">
      <c r="A1085" t="s">
        <v>32</v>
      </c>
      <c r="B1085">
        <v>1430403922</v>
      </c>
      <c r="C1085" s="1">
        <v>43824</v>
      </c>
      <c r="D1085" s="2">
        <v>1539.56</v>
      </c>
    </row>
    <row r="1086" spans="1:4" x14ac:dyDescent="0.35">
      <c r="A1086" t="s">
        <v>33</v>
      </c>
      <c r="B1086">
        <v>1430403922</v>
      </c>
      <c r="C1086" s="1">
        <v>43824</v>
      </c>
      <c r="D1086" s="2">
        <v>1539.56</v>
      </c>
    </row>
    <row r="1087" spans="1:4" x14ac:dyDescent="0.35">
      <c r="A1087" t="s">
        <v>31</v>
      </c>
      <c r="B1087">
        <v>1430403926</v>
      </c>
      <c r="C1087" s="1">
        <v>43404</v>
      </c>
      <c r="D1087">
        <v>210</v>
      </c>
    </row>
    <row r="1088" spans="1:4" x14ac:dyDescent="0.35">
      <c r="A1088" t="s">
        <v>317</v>
      </c>
      <c r="B1088">
        <v>1430403926</v>
      </c>
      <c r="C1088" s="1">
        <v>43432</v>
      </c>
      <c r="D1088" s="2">
        <v>6500</v>
      </c>
    </row>
    <row r="1089" spans="1:4" x14ac:dyDescent="0.35">
      <c r="A1089" t="s">
        <v>32</v>
      </c>
      <c r="B1089">
        <v>1430403926</v>
      </c>
      <c r="C1089" s="1">
        <v>43824</v>
      </c>
      <c r="D1089" s="2">
        <v>21000</v>
      </c>
    </row>
    <row r="1090" spans="1:4" x14ac:dyDescent="0.35">
      <c r="A1090" t="s">
        <v>33</v>
      </c>
      <c r="B1090">
        <v>1430403926</v>
      </c>
      <c r="C1090" s="1">
        <v>43824</v>
      </c>
      <c r="D1090" s="2">
        <v>21000</v>
      </c>
    </row>
    <row r="1091" spans="1:4" x14ac:dyDescent="0.35">
      <c r="A1091" t="s">
        <v>318</v>
      </c>
      <c r="B1091">
        <v>1430403930</v>
      </c>
      <c r="C1091" s="1">
        <v>43257</v>
      </c>
      <c r="D1091" s="2">
        <v>6500</v>
      </c>
    </row>
    <row r="1092" spans="1:4" x14ac:dyDescent="0.35">
      <c r="A1092" t="s">
        <v>316</v>
      </c>
      <c r="B1092">
        <v>1430403930</v>
      </c>
      <c r="C1092" s="1">
        <v>43381</v>
      </c>
      <c r="D1092" s="2">
        <v>6300</v>
      </c>
    </row>
    <row r="1093" spans="1:4" x14ac:dyDescent="0.35">
      <c r="A1093" t="s">
        <v>31</v>
      </c>
      <c r="B1093">
        <v>1430403930</v>
      </c>
      <c r="C1093" s="1">
        <v>43404</v>
      </c>
      <c r="D1093">
        <v>95.63</v>
      </c>
    </row>
    <row r="1094" spans="1:4" x14ac:dyDescent="0.35">
      <c r="A1094" t="s">
        <v>32</v>
      </c>
      <c r="B1094">
        <v>1430403930</v>
      </c>
      <c r="C1094" s="1">
        <v>43824</v>
      </c>
      <c r="D1094" s="2">
        <v>9562.5</v>
      </c>
    </row>
    <row r="1095" spans="1:4" x14ac:dyDescent="0.35">
      <c r="A1095" t="s">
        <v>33</v>
      </c>
      <c r="B1095">
        <v>1430403930</v>
      </c>
      <c r="C1095" s="1">
        <v>43824</v>
      </c>
      <c r="D1095" s="2">
        <v>9562.5</v>
      </c>
    </row>
    <row r="1096" spans="1:4" x14ac:dyDescent="0.35">
      <c r="A1096" t="s">
        <v>318</v>
      </c>
      <c r="B1096">
        <v>1430403931</v>
      </c>
      <c r="C1096" s="1">
        <v>43257</v>
      </c>
      <c r="D1096">
        <v>650</v>
      </c>
    </row>
    <row r="1097" spans="1:4" x14ac:dyDescent="0.35">
      <c r="A1097" t="s">
        <v>320</v>
      </c>
      <c r="B1097">
        <v>1430403931</v>
      </c>
      <c r="C1097" s="1">
        <v>43301</v>
      </c>
      <c r="D1097">
        <v>650</v>
      </c>
    </row>
    <row r="1098" spans="1:4" x14ac:dyDescent="0.35">
      <c r="A1098" t="s">
        <v>318</v>
      </c>
      <c r="B1098">
        <v>1430403932</v>
      </c>
      <c r="C1098" s="1">
        <v>43257</v>
      </c>
      <c r="D1098">
        <v>350</v>
      </c>
    </row>
    <row r="1099" spans="1:4" x14ac:dyDescent="0.35">
      <c r="A1099" t="s">
        <v>320</v>
      </c>
      <c r="B1099">
        <v>1430403932</v>
      </c>
      <c r="C1099" s="1">
        <v>43301</v>
      </c>
      <c r="D1099">
        <v>350</v>
      </c>
    </row>
    <row r="1100" spans="1:4" x14ac:dyDescent="0.35">
      <c r="A1100" t="s">
        <v>318</v>
      </c>
      <c r="B1100">
        <v>1430403933</v>
      </c>
      <c r="C1100" s="1">
        <v>43257</v>
      </c>
      <c r="D1100" s="2">
        <v>1050</v>
      </c>
    </row>
    <row r="1101" spans="1:4" x14ac:dyDescent="0.35">
      <c r="A1101" t="s">
        <v>320</v>
      </c>
      <c r="B1101">
        <v>1430403933</v>
      </c>
      <c r="C1101" s="1">
        <v>43301</v>
      </c>
      <c r="D1101" s="2">
        <v>1050</v>
      </c>
    </row>
    <row r="1102" spans="1:4" x14ac:dyDescent="0.35">
      <c r="A1102" t="s">
        <v>31</v>
      </c>
      <c r="B1102">
        <v>1430403933</v>
      </c>
      <c r="C1102" s="1">
        <v>43404</v>
      </c>
      <c r="D1102">
        <v>14.73</v>
      </c>
    </row>
    <row r="1103" spans="1:4" x14ac:dyDescent="0.35">
      <c r="A1103" t="s">
        <v>32</v>
      </c>
      <c r="B1103">
        <v>1430403933</v>
      </c>
      <c r="C1103" s="1">
        <v>43824</v>
      </c>
      <c r="D1103" s="2">
        <v>1472.63</v>
      </c>
    </row>
    <row r="1104" spans="1:4" x14ac:dyDescent="0.35">
      <c r="A1104" t="s">
        <v>33</v>
      </c>
      <c r="B1104">
        <v>1430403933</v>
      </c>
      <c r="C1104" s="1">
        <v>43824</v>
      </c>
      <c r="D1104" s="2">
        <v>1472.63</v>
      </c>
    </row>
    <row r="1105" spans="1:4" x14ac:dyDescent="0.35">
      <c r="A1105" t="s">
        <v>319</v>
      </c>
      <c r="B1105">
        <v>1430403935</v>
      </c>
      <c r="C1105" s="1">
        <v>43229</v>
      </c>
      <c r="D1105" s="2">
        <v>1050</v>
      </c>
    </row>
    <row r="1106" spans="1:4" x14ac:dyDescent="0.35">
      <c r="A1106" t="s">
        <v>318</v>
      </c>
      <c r="B1106">
        <v>1430403935</v>
      </c>
      <c r="C1106" s="1">
        <v>43257</v>
      </c>
      <c r="D1106" s="2">
        <v>1050</v>
      </c>
    </row>
    <row r="1107" spans="1:4" x14ac:dyDescent="0.35">
      <c r="A1107" t="s">
        <v>320</v>
      </c>
      <c r="B1107">
        <v>1430403935</v>
      </c>
      <c r="C1107" s="1">
        <v>43301</v>
      </c>
      <c r="D1107" s="2">
        <v>1050</v>
      </c>
    </row>
    <row r="1108" spans="1:4" x14ac:dyDescent="0.35">
      <c r="A1108" t="s">
        <v>31</v>
      </c>
      <c r="B1108">
        <v>1430403935</v>
      </c>
      <c r="C1108" s="1">
        <v>43404</v>
      </c>
      <c r="D1108">
        <v>21.77</v>
      </c>
    </row>
    <row r="1109" spans="1:4" x14ac:dyDescent="0.35">
      <c r="A1109" t="s">
        <v>32</v>
      </c>
      <c r="B1109">
        <v>1430403935</v>
      </c>
      <c r="C1109" s="1">
        <v>43824</v>
      </c>
      <c r="D1109" s="2">
        <v>2177.06</v>
      </c>
    </row>
    <row r="1110" spans="1:4" x14ac:dyDescent="0.35">
      <c r="A1110" t="s">
        <v>33</v>
      </c>
      <c r="B1110">
        <v>1430403935</v>
      </c>
      <c r="C1110" s="1">
        <v>43824</v>
      </c>
      <c r="D1110" s="2">
        <v>2177.06</v>
      </c>
    </row>
    <row r="1111" spans="1:4" x14ac:dyDescent="0.35">
      <c r="A1111" t="s">
        <v>318</v>
      </c>
      <c r="B1111">
        <v>1430403937</v>
      </c>
      <c r="C1111" s="1">
        <v>43257</v>
      </c>
      <c r="D1111">
        <v>650</v>
      </c>
    </row>
    <row r="1112" spans="1:4" x14ac:dyDescent="0.35">
      <c r="A1112" t="s">
        <v>320</v>
      </c>
      <c r="B1112">
        <v>1430403937</v>
      </c>
      <c r="C1112" s="1">
        <v>43301</v>
      </c>
      <c r="D1112">
        <v>650</v>
      </c>
    </row>
    <row r="1113" spans="1:4" x14ac:dyDescent="0.35">
      <c r="A1113" t="s">
        <v>316</v>
      </c>
      <c r="B1113">
        <v>1430403938</v>
      </c>
      <c r="C1113" s="1">
        <v>43381</v>
      </c>
      <c r="D1113">
        <v>350</v>
      </c>
    </row>
    <row r="1114" spans="1:4" x14ac:dyDescent="0.35">
      <c r="A1114" t="s">
        <v>316</v>
      </c>
      <c r="B1114">
        <v>1430403939</v>
      </c>
      <c r="C1114" s="1">
        <v>43381</v>
      </c>
      <c r="D1114" s="2">
        <v>1650</v>
      </c>
    </row>
    <row r="1115" spans="1:4" x14ac:dyDescent="0.35">
      <c r="A1115" t="s">
        <v>31</v>
      </c>
      <c r="B1115">
        <v>1430403939</v>
      </c>
      <c r="C1115" s="1">
        <v>43404</v>
      </c>
      <c r="D1115">
        <v>31.46</v>
      </c>
    </row>
    <row r="1116" spans="1:4" x14ac:dyDescent="0.35">
      <c r="A1116" t="s">
        <v>317</v>
      </c>
      <c r="B1116">
        <v>1430403939</v>
      </c>
      <c r="C1116" s="1">
        <v>43432</v>
      </c>
      <c r="D1116" s="2">
        <v>1650</v>
      </c>
    </row>
    <row r="1117" spans="1:4" x14ac:dyDescent="0.35">
      <c r="A1117" t="s">
        <v>32</v>
      </c>
      <c r="B1117">
        <v>1430403939</v>
      </c>
      <c r="C1117" s="1">
        <v>43824</v>
      </c>
      <c r="D1117" s="2">
        <v>3146.06</v>
      </c>
    </row>
    <row r="1118" spans="1:4" x14ac:dyDescent="0.35">
      <c r="A1118" t="s">
        <v>33</v>
      </c>
      <c r="B1118">
        <v>1430403939</v>
      </c>
      <c r="C1118" s="1">
        <v>43824</v>
      </c>
      <c r="D1118" s="2">
        <v>3146.06</v>
      </c>
    </row>
    <row r="1119" spans="1:4" x14ac:dyDescent="0.35">
      <c r="A1119" t="s">
        <v>318</v>
      </c>
      <c r="B1119">
        <v>1430403940</v>
      </c>
      <c r="C1119" s="1">
        <v>43257</v>
      </c>
      <c r="D1119">
        <v>650</v>
      </c>
    </row>
    <row r="1120" spans="1:4" x14ac:dyDescent="0.35">
      <c r="A1120" t="s">
        <v>320</v>
      </c>
      <c r="B1120">
        <v>1430403940</v>
      </c>
      <c r="C1120" s="1">
        <v>43301</v>
      </c>
      <c r="D1120">
        <v>750</v>
      </c>
    </row>
    <row r="1121" spans="1:4" x14ac:dyDescent="0.35">
      <c r="A1121" t="s">
        <v>319</v>
      </c>
      <c r="B1121">
        <v>1430403941</v>
      </c>
      <c r="C1121" s="1">
        <v>43229</v>
      </c>
      <c r="D1121">
        <v>350</v>
      </c>
    </row>
    <row r="1122" spans="1:4" x14ac:dyDescent="0.35">
      <c r="A1122" t="s">
        <v>318</v>
      </c>
      <c r="B1122">
        <v>1430403941</v>
      </c>
      <c r="C1122" s="1">
        <v>43257</v>
      </c>
      <c r="D1122">
        <v>350</v>
      </c>
    </row>
    <row r="1123" spans="1:4" x14ac:dyDescent="0.35">
      <c r="A1123" t="s">
        <v>320</v>
      </c>
      <c r="B1123">
        <v>1430403941</v>
      </c>
      <c r="C1123" s="1">
        <v>43301</v>
      </c>
      <c r="D1123">
        <v>350</v>
      </c>
    </row>
    <row r="1124" spans="1:4" x14ac:dyDescent="0.35">
      <c r="A1124" t="s">
        <v>316</v>
      </c>
      <c r="B1124">
        <v>1430403942</v>
      </c>
      <c r="C1124" s="1">
        <v>43381</v>
      </c>
      <c r="D1124" s="2">
        <v>2100</v>
      </c>
    </row>
    <row r="1125" spans="1:4" x14ac:dyDescent="0.35">
      <c r="A1125" t="s">
        <v>31</v>
      </c>
      <c r="B1125">
        <v>1430403942</v>
      </c>
      <c r="C1125" s="1">
        <v>43404</v>
      </c>
      <c r="D1125">
        <v>52.76</v>
      </c>
    </row>
    <row r="1126" spans="1:4" x14ac:dyDescent="0.35">
      <c r="A1126" t="s">
        <v>317</v>
      </c>
      <c r="B1126">
        <v>1430403942</v>
      </c>
      <c r="C1126" s="1">
        <v>43432</v>
      </c>
      <c r="D1126" s="2">
        <v>2100</v>
      </c>
    </row>
    <row r="1127" spans="1:4" x14ac:dyDescent="0.35">
      <c r="A1127" t="s">
        <v>32</v>
      </c>
      <c r="B1127">
        <v>1430403942</v>
      </c>
      <c r="C1127" s="1">
        <v>43824</v>
      </c>
      <c r="D1127" s="2">
        <v>5276.25</v>
      </c>
    </row>
    <row r="1128" spans="1:4" x14ac:dyDescent="0.35">
      <c r="A1128" t="s">
        <v>33</v>
      </c>
      <c r="B1128">
        <v>1430403942</v>
      </c>
      <c r="C1128" s="1">
        <v>43824</v>
      </c>
      <c r="D1128" s="2">
        <v>5276.25</v>
      </c>
    </row>
    <row r="1129" spans="1:4" x14ac:dyDescent="0.35">
      <c r="A1129" t="s">
        <v>319</v>
      </c>
      <c r="B1129">
        <v>1430403943</v>
      </c>
      <c r="C1129" s="1">
        <v>43229</v>
      </c>
      <c r="D1129">
        <v>650</v>
      </c>
    </row>
    <row r="1130" spans="1:4" x14ac:dyDescent="0.35">
      <c r="A1130" t="s">
        <v>318</v>
      </c>
      <c r="B1130">
        <v>1430403943</v>
      </c>
      <c r="C1130" s="1">
        <v>43257</v>
      </c>
      <c r="D1130">
        <v>650</v>
      </c>
    </row>
    <row r="1131" spans="1:4" x14ac:dyDescent="0.35">
      <c r="A1131" t="s">
        <v>320</v>
      </c>
      <c r="B1131">
        <v>1430403943</v>
      </c>
      <c r="C1131" s="1">
        <v>43301</v>
      </c>
      <c r="D1131">
        <v>650</v>
      </c>
    </row>
    <row r="1132" spans="1:4" x14ac:dyDescent="0.35">
      <c r="A1132" t="s">
        <v>317</v>
      </c>
      <c r="B1132">
        <v>1430403944</v>
      </c>
      <c r="C1132" s="1">
        <v>43432</v>
      </c>
      <c r="D1132">
        <v>350</v>
      </c>
    </row>
    <row r="1133" spans="1:4" x14ac:dyDescent="0.35">
      <c r="A1133" t="s">
        <v>319</v>
      </c>
      <c r="B1133">
        <v>1430403945</v>
      </c>
      <c r="C1133" s="1">
        <v>43229</v>
      </c>
      <c r="D1133" s="2">
        <v>1050</v>
      </c>
    </row>
    <row r="1134" spans="1:4" x14ac:dyDescent="0.35">
      <c r="A1134" t="s">
        <v>318</v>
      </c>
      <c r="B1134">
        <v>1430403945</v>
      </c>
      <c r="C1134" s="1">
        <v>43257</v>
      </c>
      <c r="D1134" s="2">
        <v>1050</v>
      </c>
    </row>
    <row r="1135" spans="1:4" x14ac:dyDescent="0.35">
      <c r="A1135" t="s">
        <v>320</v>
      </c>
      <c r="B1135">
        <v>1430403945</v>
      </c>
      <c r="C1135" s="1">
        <v>43301</v>
      </c>
      <c r="D1135" s="2">
        <v>1050</v>
      </c>
    </row>
    <row r="1136" spans="1:4" x14ac:dyDescent="0.35">
      <c r="A1136" t="s">
        <v>31</v>
      </c>
      <c r="B1136">
        <v>1430403945</v>
      </c>
      <c r="C1136" s="1">
        <v>43404</v>
      </c>
      <c r="D1136">
        <v>15.4</v>
      </c>
    </row>
    <row r="1137" spans="1:4" x14ac:dyDescent="0.35">
      <c r="A1137" t="s">
        <v>32</v>
      </c>
      <c r="B1137">
        <v>1430403945</v>
      </c>
      <c r="C1137" s="1">
        <v>43824</v>
      </c>
      <c r="D1137" s="2">
        <v>1539.56</v>
      </c>
    </row>
    <row r="1138" spans="1:4" x14ac:dyDescent="0.35">
      <c r="A1138" t="s">
        <v>33</v>
      </c>
      <c r="B1138">
        <v>1430403945</v>
      </c>
      <c r="C1138" s="1">
        <v>43824</v>
      </c>
      <c r="D1138" s="2">
        <v>1539.56</v>
      </c>
    </row>
    <row r="1139" spans="1:4" x14ac:dyDescent="0.35">
      <c r="A1139" t="s">
        <v>320</v>
      </c>
      <c r="B1139">
        <v>1430403996</v>
      </c>
      <c r="C1139" s="1">
        <v>43301</v>
      </c>
      <c r="D1139">
        <v>750</v>
      </c>
    </row>
    <row r="1140" spans="1:4" x14ac:dyDescent="0.35">
      <c r="A1140" t="s">
        <v>320</v>
      </c>
      <c r="B1140">
        <v>1430403998</v>
      </c>
      <c r="C1140" s="1">
        <v>43301</v>
      </c>
      <c r="D1140" s="2">
        <v>2340</v>
      </c>
    </row>
    <row r="1141" spans="1:4" x14ac:dyDescent="0.35">
      <c r="A1141" t="s">
        <v>317</v>
      </c>
      <c r="B1141">
        <v>1430403999</v>
      </c>
      <c r="C1141" s="1">
        <v>43432</v>
      </c>
      <c r="D1141">
        <v>650</v>
      </c>
    </row>
    <row r="1142" spans="1:4" x14ac:dyDescent="0.35">
      <c r="A1142" t="s">
        <v>317</v>
      </c>
      <c r="B1142">
        <v>1430404000</v>
      </c>
      <c r="C1142" s="1">
        <v>43432</v>
      </c>
      <c r="D1142">
        <v>350</v>
      </c>
    </row>
    <row r="1143" spans="1:4" x14ac:dyDescent="0.35">
      <c r="A1143" t="s">
        <v>31</v>
      </c>
      <c r="B1143">
        <v>1430404001</v>
      </c>
      <c r="C1143" s="1">
        <v>43404</v>
      </c>
      <c r="D1143">
        <v>5.0999999999999996</v>
      </c>
    </row>
    <row r="1144" spans="1:4" x14ac:dyDescent="0.35">
      <c r="A1144" t="s">
        <v>317</v>
      </c>
      <c r="B1144">
        <v>1430404001</v>
      </c>
      <c r="C1144" s="1">
        <v>43432</v>
      </c>
      <c r="D1144" s="2">
        <v>1350</v>
      </c>
    </row>
    <row r="1145" spans="1:4" x14ac:dyDescent="0.35">
      <c r="A1145" t="s">
        <v>32</v>
      </c>
      <c r="B1145">
        <v>1430404001</v>
      </c>
      <c r="C1145" s="1">
        <v>43824</v>
      </c>
      <c r="D1145" s="2">
        <v>1912.5</v>
      </c>
    </row>
    <row r="1146" spans="1:4" x14ac:dyDescent="0.35">
      <c r="A1146" t="s">
        <v>33</v>
      </c>
      <c r="B1146">
        <v>1430404001</v>
      </c>
      <c r="C1146" s="1">
        <v>43824</v>
      </c>
      <c r="D1146" s="2">
        <v>1912.5</v>
      </c>
    </row>
    <row r="1147" spans="1:4" x14ac:dyDescent="0.35">
      <c r="A1147" t="s">
        <v>320</v>
      </c>
      <c r="B1147">
        <v>1430404002</v>
      </c>
      <c r="C1147" s="1">
        <v>43301</v>
      </c>
      <c r="D1147">
        <v>650</v>
      </c>
    </row>
    <row r="1148" spans="1:4" x14ac:dyDescent="0.35">
      <c r="A1148" t="s">
        <v>318</v>
      </c>
      <c r="B1148">
        <v>1430404004</v>
      </c>
      <c r="C1148" s="1">
        <v>43257</v>
      </c>
      <c r="D1148" s="2">
        <v>1250</v>
      </c>
    </row>
    <row r="1149" spans="1:4" x14ac:dyDescent="0.35">
      <c r="A1149" t="s">
        <v>320</v>
      </c>
      <c r="B1149">
        <v>1430404004</v>
      </c>
      <c r="C1149" s="1">
        <v>43301</v>
      </c>
      <c r="D1149" s="2">
        <v>1250</v>
      </c>
    </row>
    <row r="1150" spans="1:4" x14ac:dyDescent="0.35">
      <c r="A1150" t="s">
        <v>31</v>
      </c>
      <c r="B1150">
        <v>1430404004</v>
      </c>
      <c r="C1150" s="1">
        <v>43404</v>
      </c>
      <c r="D1150">
        <v>4.0205000000000002</v>
      </c>
    </row>
    <row r="1151" spans="1:4" x14ac:dyDescent="0.35">
      <c r="A1151" t="s">
        <v>32</v>
      </c>
      <c r="B1151">
        <v>1430404004</v>
      </c>
      <c r="C1151" s="1">
        <v>43824</v>
      </c>
      <c r="D1151" s="2">
        <v>1507.69</v>
      </c>
    </row>
    <row r="1152" spans="1:4" x14ac:dyDescent="0.35">
      <c r="A1152" t="s">
        <v>33</v>
      </c>
      <c r="B1152">
        <v>1430404004</v>
      </c>
      <c r="C1152" s="1">
        <v>43824</v>
      </c>
      <c r="D1152" s="2">
        <v>1507.69</v>
      </c>
    </row>
    <row r="1153" spans="1:4" x14ac:dyDescent="0.35">
      <c r="A1153" t="s">
        <v>31</v>
      </c>
      <c r="B1153">
        <v>1430404007</v>
      </c>
      <c r="C1153" s="1">
        <v>43404</v>
      </c>
      <c r="D1153">
        <v>18.75</v>
      </c>
    </row>
    <row r="1154" spans="1:4" x14ac:dyDescent="0.35">
      <c r="A1154" t="s">
        <v>32</v>
      </c>
      <c r="B1154">
        <v>1430404007</v>
      </c>
      <c r="C1154" s="1">
        <v>43824</v>
      </c>
      <c r="D1154" s="2">
        <v>1875</v>
      </c>
    </row>
    <row r="1155" spans="1:4" x14ac:dyDescent="0.35">
      <c r="A1155" t="s">
        <v>33</v>
      </c>
      <c r="B1155">
        <v>1430404007</v>
      </c>
      <c r="C1155" s="1">
        <v>43824</v>
      </c>
      <c r="D1155" s="2">
        <v>1875</v>
      </c>
    </row>
    <row r="1156" spans="1:4" x14ac:dyDescent="0.35">
      <c r="A1156" t="s">
        <v>286</v>
      </c>
      <c r="B1156">
        <v>1430404010</v>
      </c>
      <c r="C1156" s="1">
        <v>43546</v>
      </c>
      <c r="D1156">
        <v>870</v>
      </c>
    </row>
    <row r="1157" spans="1:4" x14ac:dyDescent="0.35">
      <c r="A1157" t="s">
        <v>321</v>
      </c>
      <c r="B1157">
        <v>1430404011</v>
      </c>
      <c r="C1157" s="1">
        <v>43054</v>
      </c>
      <c r="D1157">
        <v>870</v>
      </c>
    </row>
    <row r="1158" spans="1:4" x14ac:dyDescent="0.35">
      <c r="A1158" t="s">
        <v>286</v>
      </c>
      <c r="B1158">
        <v>1430404011</v>
      </c>
      <c r="C1158" s="1">
        <v>43546</v>
      </c>
      <c r="D1158">
        <v>870</v>
      </c>
    </row>
    <row r="1159" spans="1:4" x14ac:dyDescent="0.35">
      <c r="A1159" t="s">
        <v>321</v>
      </c>
      <c r="B1159">
        <v>1430404012</v>
      </c>
      <c r="C1159" s="1">
        <v>43054</v>
      </c>
      <c r="D1159" s="2">
        <v>2000</v>
      </c>
    </row>
    <row r="1160" spans="1:4" x14ac:dyDescent="0.35">
      <c r="A1160" t="s">
        <v>322</v>
      </c>
      <c r="B1160">
        <v>1430404018</v>
      </c>
      <c r="C1160" s="1">
        <v>43001</v>
      </c>
      <c r="D1160" s="2">
        <v>1900</v>
      </c>
    </row>
    <row r="1161" spans="1:4" x14ac:dyDescent="0.35">
      <c r="A1161" t="s">
        <v>321</v>
      </c>
      <c r="B1161">
        <v>1430404018</v>
      </c>
      <c r="C1161" s="1">
        <v>43054</v>
      </c>
      <c r="D1161" s="2">
        <v>1900</v>
      </c>
    </row>
    <row r="1162" spans="1:4" x14ac:dyDescent="0.35">
      <c r="A1162" t="s">
        <v>286</v>
      </c>
      <c r="B1162">
        <v>1430404018</v>
      </c>
      <c r="C1162" s="1">
        <v>43546</v>
      </c>
      <c r="D1162" s="2">
        <v>1900</v>
      </c>
    </row>
    <row r="1163" spans="1:4" x14ac:dyDescent="0.35">
      <c r="A1163" t="s">
        <v>322</v>
      </c>
      <c r="B1163">
        <v>1430404019</v>
      </c>
      <c r="C1163" s="1">
        <v>43001</v>
      </c>
      <c r="D1163">
        <v>750</v>
      </c>
    </row>
    <row r="1164" spans="1:4" x14ac:dyDescent="0.35">
      <c r="A1164" t="s">
        <v>321</v>
      </c>
      <c r="B1164">
        <v>1430404019</v>
      </c>
      <c r="C1164" s="1">
        <v>43054</v>
      </c>
      <c r="D1164">
        <v>750</v>
      </c>
    </row>
    <row r="1165" spans="1:4" x14ac:dyDescent="0.35">
      <c r="A1165" t="s">
        <v>286</v>
      </c>
      <c r="B1165">
        <v>1430404019</v>
      </c>
      <c r="C1165" s="1">
        <v>43546</v>
      </c>
      <c r="D1165">
        <v>750</v>
      </c>
    </row>
    <row r="1166" spans="1:4" x14ac:dyDescent="0.35">
      <c r="A1166" t="s">
        <v>286</v>
      </c>
      <c r="B1166">
        <v>1430404020</v>
      </c>
      <c r="C1166" s="1">
        <v>43546</v>
      </c>
      <c r="D1166">
        <v>750</v>
      </c>
    </row>
    <row r="1167" spans="1:4" x14ac:dyDescent="0.35">
      <c r="A1167" t="s">
        <v>322</v>
      </c>
      <c r="B1167">
        <v>1430404021</v>
      </c>
      <c r="C1167" s="1">
        <v>43001</v>
      </c>
      <c r="D1167">
        <v>750</v>
      </c>
    </row>
    <row r="1168" spans="1:4" x14ac:dyDescent="0.35">
      <c r="A1168" t="s">
        <v>321</v>
      </c>
      <c r="B1168">
        <v>1430404021</v>
      </c>
      <c r="C1168" s="1">
        <v>43054</v>
      </c>
      <c r="D1168">
        <v>750</v>
      </c>
    </row>
    <row r="1169" spans="1:4" x14ac:dyDescent="0.35">
      <c r="A1169" t="s">
        <v>286</v>
      </c>
      <c r="B1169">
        <v>1430404021</v>
      </c>
      <c r="C1169" s="1">
        <v>43546</v>
      </c>
      <c r="D1169">
        <v>750</v>
      </c>
    </row>
    <row r="1170" spans="1:4" x14ac:dyDescent="0.35">
      <c r="A1170" t="s">
        <v>59</v>
      </c>
      <c r="B1170">
        <v>1430404033</v>
      </c>
      <c r="C1170" s="1">
        <v>43404</v>
      </c>
      <c r="D1170">
        <v>180</v>
      </c>
    </row>
    <row r="1171" spans="1:4" x14ac:dyDescent="0.35">
      <c r="A1171" t="s">
        <v>33</v>
      </c>
      <c r="B1171">
        <v>1430404033</v>
      </c>
      <c r="C1171" s="1">
        <v>43824</v>
      </c>
      <c r="D1171" s="2">
        <v>4100.25</v>
      </c>
    </row>
    <row r="1172" spans="1:4" x14ac:dyDescent="0.35">
      <c r="A1172" t="s">
        <v>59</v>
      </c>
      <c r="B1172">
        <v>1430404035</v>
      </c>
      <c r="C1172" s="1">
        <v>43404</v>
      </c>
      <c r="D1172">
        <v>0.14849999999999999</v>
      </c>
    </row>
    <row r="1173" spans="1:4" x14ac:dyDescent="0.35">
      <c r="A1173" t="s">
        <v>33</v>
      </c>
      <c r="B1173">
        <v>1430404035</v>
      </c>
      <c r="C1173" s="1">
        <v>43824</v>
      </c>
      <c r="D1173" s="2">
        <v>1823.25</v>
      </c>
    </row>
    <row r="1174" spans="1:4" x14ac:dyDescent="0.35">
      <c r="A1174" t="s">
        <v>323</v>
      </c>
      <c r="B1174">
        <v>1430404037</v>
      </c>
      <c r="C1174" s="1">
        <v>43317</v>
      </c>
      <c r="D1174" s="2">
        <v>1560</v>
      </c>
    </row>
    <row r="1175" spans="1:4" x14ac:dyDescent="0.35">
      <c r="A1175" t="s">
        <v>83</v>
      </c>
      <c r="B1175">
        <v>1430404037</v>
      </c>
      <c r="C1175" s="1">
        <v>43783</v>
      </c>
      <c r="D1175" s="2">
        <v>1485</v>
      </c>
    </row>
    <row r="1176" spans="1:4" x14ac:dyDescent="0.35">
      <c r="A1176" t="s">
        <v>33</v>
      </c>
      <c r="B1176">
        <v>1430404037</v>
      </c>
      <c r="C1176" s="1">
        <v>43824</v>
      </c>
      <c r="D1176">
        <v>28.875</v>
      </c>
    </row>
    <row r="1177" spans="1:4" x14ac:dyDescent="0.35">
      <c r="A1177" t="s">
        <v>59</v>
      </c>
      <c r="B1177">
        <v>1430404040</v>
      </c>
      <c r="C1177" s="1">
        <v>43404</v>
      </c>
      <c r="D1177">
        <v>3.637</v>
      </c>
    </row>
    <row r="1178" spans="1:4" x14ac:dyDescent="0.35">
      <c r="A1178" t="s">
        <v>33</v>
      </c>
      <c r="B1178">
        <v>1430404040</v>
      </c>
      <c r="C1178" s="1">
        <v>43824</v>
      </c>
      <c r="D1178" s="2">
        <v>7895.25</v>
      </c>
    </row>
    <row r="1179" spans="1:4" x14ac:dyDescent="0.35">
      <c r="A1179" t="s">
        <v>59</v>
      </c>
      <c r="B1179">
        <v>1430404042</v>
      </c>
      <c r="C1179" s="1">
        <v>43404</v>
      </c>
      <c r="D1179">
        <v>0.13650000000000001</v>
      </c>
    </row>
    <row r="1180" spans="1:4" x14ac:dyDescent="0.35">
      <c r="A1180" t="s">
        <v>33</v>
      </c>
      <c r="B1180">
        <v>1430404042</v>
      </c>
      <c r="C1180" s="1">
        <v>43824</v>
      </c>
      <c r="D1180" s="2">
        <v>4617</v>
      </c>
    </row>
    <row r="1181" spans="1:4" x14ac:dyDescent="0.35">
      <c r="A1181" t="s">
        <v>59</v>
      </c>
      <c r="B1181">
        <v>1430404043</v>
      </c>
      <c r="C1181" s="1">
        <v>43404</v>
      </c>
      <c r="D1181">
        <v>0.18149999999999999</v>
      </c>
    </row>
    <row r="1182" spans="1:4" x14ac:dyDescent="0.35">
      <c r="A1182" t="s">
        <v>33</v>
      </c>
      <c r="B1182">
        <v>1430404043</v>
      </c>
      <c r="C1182" s="1">
        <v>43824</v>
      </c>
      <c r="D1182" s="2">
        <v>4006.8</v>
      </c>
    </row>
    <row r="1183" spans="1:4" x14ac:dyDescent="0.35">
      <c r="A1183" t="s">
        <v>59</v>
      </c>
      <c r="B1183">
        <v>1430404044</v>
      </c>
      <c r="C1183" s="1">
        <v>43404</v>
      </c>
      <c r="D1183">
        <v>1.54</v>
      </c>
    </row>
    <row r="1184" spans="1:4" x14ac:dyDescent="0.35">
      <c r="A1184" t="s">
        <v>33</v>
      </c>
      <c r="B1184">
        <v>1430404044</v>
      </c>
      <c r="C1184" s="1">
        <v>43824</v>
      </c>
      <c r="D1184" s="2">
        <v>2737.5</v>
      </c>
    </row>
    <row r="1185" spans="1:4" x14ac:dyDescent="0.35">
      <c r="A1185" t="s">
        <v>59</v>
      </c>
      <c r="B1185">
        <v>1430404046</v>
      </c>
      <c r="C1185" s="1">
        <v>43404</v>
      </c>
      <c r="D1185">
        <v>1.3673999999999999</v>
      </c>
    </row>
    <row r="1186" spans="1:4" x14ac:dyDescent="0.35">
      <c r="A1186" t="s">
        <v>33</v>
      </c>
      <c r="B1186">
        <v>1430404046</v>
      </c>
      <c r="C1186" s="1">
        <v>43824</v>
      </c>
      <c r="D1186" s="2">
        <v>2475</v>
      </c>
    </row>
    <row r="1187" spans="1:4" x14ac:dyDescent="0.35">
      <c r="A1187" t="s">
        <v>59</v>
      </c>
      <c r="B1187">
        <v>1430404047</v>
      </c>
      <c r="C1187" s="1">
        <v>43404</v>
      </c>
      <c r="D1187">
        <v>0.1363</v>
      </c>
    </row>
    <row r="1188" spans="1:4" x14ac:dyDescent="0.35">
      <c r="A1188" t="s">
        <v>33</v>
      </c>
      <c r="B1188">
        <v>1430404047</v>
      </c>
      <c r="C1188" s="1">
        <v>43824</v>
      </c>
      <c r="D1188" s="2">
        <v>3861</v>
      </c>
    </row>
    <row r="1189" spans="1:4" x14ac:dyDescent="0.35">
      <c r="A1189" t="s">
        <v>59</v>
      </c>
      <c r="B1189">
        <v>1430404051</v>
      </c>
      <c r="C1189" s="1">
        <v>43404</v>
      </c>
      <c r="D1189">
        <v>0.29399999999999998</v>
      </c>
    </row>
    <row r="1190" spans="1:4" x14ac:dyDescent="0.35">
      <c r="A1190" t="s">
        <v>33</v>
      </c>
      <c r="B1190">
        <v>1430404051</v>
      </c>
      <c r="C1190" s="1">
        <v>43824</v>
      </c>
      <c r="D1190" s="2">
        <v>4785</v>
      </c>
    </row>
    <row r="1191" spans="1:4" x14ac:dyDescent="0.35">
      <c r="A1191" t="s">
        <v>59</v>
      </c>
      <c r="B1191">
        <v>1430404052</v>
      </c>
      <c r="C1191" s="1">
        <v>43404</v>
      </c>
      <c r="D1191">
        <v>0.24210000000000001</v>
      </c>
    </row>
    <row r="1192" spans="1:4" x14ac:dyDescent="0.35">
      <c r="A1192" t="s">
        <v>33</v>
      </c>
      <c r="B1192">
        <v>1430404052</v>
      </c>
      <c r="C1192" s="1">
        <v>43824</v>
      </c>
      <c r="D1192" s="2">
        <v>3960</v>
      </c>
    </row>
    <row r="1193" spans="1:4" x14ac:dyDescent="0.35">
      <c r="A1193" t="s">
        <v>59</v>
      </c>
      <c r="B1193">
        <v>1430404059</v>
      </c>
      <c r="C1193" s="1">
        <v>43404</v>
      </c>
      <c r="D1193">
        <v>0.43730000000000002</v>
      </c>
    </row>
    <row r="1194" spans="1:4" x14ac:dyDescent="0.35">
      <c r="A1194" t="s">
        <v>33</v>
      </c>
      <c r="B1194">
        <v>1430404059</v>
      </c>
      <c r="C1194" s="1">
        <v>43824</v>
      </c>
      <c r="D1194" s="2">
        <v>6270</v>
      </c>
    </row>
    <row r="1195" spans="1:4" x14ac:dyDescent="0.35">
      <c r="A1195" t="s">
        <v>59</v>
      </c>
      <c r="B1195">
        <v>1430404061</v>
      </c>
      <c r="C1195" s="1">
        <v>43404</v>
      </c>
      <c r="D1195">
        <v>0.74160000000000004</v>
      </c>
    </row>
    <row r="1196" spans="1:4" x14ac:dyDescent="0.35">
      <c r="A1196" t="s">
        <v>33</v>
      </c>
      <c r="B1196">
        <v>1430404061</v>
      </c>
      <c r="C1196" s="1">
        <v>43824</v>
      </c>
      <c r="D1196" s="2">
        <v>5197.5</v>
      </c>
    </row>
    <row r="1197" spans="1:4" x14ac:dyDescent="0.35">
      <c r="A1197" t="s">
        <v>59</v>
      </c>
      <c r="B1197">
        <v>1430404063</v>
      </c>
      <c r="C1197" s="1">
        <v>43404</v>
      </c>
      <c r="D1197">
        <v>9.5100000000000004E-2</v>
      </c>
    </row>
    <row r="1198" spans="1:4" x14ac:dyDescent="0.35">
      <c r="A1198" t="s">
        <v>33</v>
      </c>
      <c r="B1198">
        <v>1430404063</v>
      </c>
      <c r="C1198" s="1">
        <v>43824</v>
      </c>
      <c r="D1198" s="2">
        <v>1306.8</v>
      </c>
    </row>
    <row r="1199" spans="1:4" x14ac:dyDescent="0.35">
      <c r="A1199" t="s">
        <v>59</v>
      </c>
      <c r="B1199">
        <v>1430404066</v>
      </c>
      <c r="C1199" s="1">
        <v>43404</v>
      </c>
      <c r="D1199">
        <v>0.3488</v>
      </c>
    </row>
    <row r="1200" spans="1:4" x14ac:dyDescent="0.35">
      <c r="A1200" t="s">
        <v>33</v>
      </c>
      <c r="B1200">
        <v>1430404066</v>
      </c>
      <c r="C1200" s="1">
        <v>43824</v>
      </c>
      <c r="D1200" s="2">
        <v>2197.8000000000002</v>
      </c>
    </row>
    <row r="1201" spans="1:4" x14ac:dyDescent="0.35">
      <c r="A1201" t="s">
        <v>59</v>
      </c>
      <c r="B1201">
        <v>1430404069</v>
      </c>
      <c r="C1201" s="1">
        <v>43404</v>
      </c>
      <c r="D1201">
        <v>0.71060000000000001</v>
      </c>
    </row>
    <row r="1202" spans="1:4" x14ac:dyDescent="0.35">
      <c r="A1202" t="s">
        <v>33</v>
      </c>
      <c r="B1202">
        <v>1430404069</v>
      </c>
      <c r="C1202" s="1">
        <v>43824</v>
      </c>
      <c r="D1202" s="2">
        <v>19800</v>
      </c>
    </row>
    <row r="1203" spans="1:4" x14ac:dyDescent="0.35">
      <c r="A1203" t="s">
        <v>59</v>
      </c>
      <c r="B1203">
        <v>1430404073</v>
      </c>
      <c r="C1203" s="1">
        <v>43404</v>
      </c>
      <c r="D1203">
        <v>0.3533</v>
      </c>
    </row>
    <row r="1204" spans="1:4" x14ac:dyDescent="0.35">
      <c r="A1204" t="s">
        <v>33</v>
      </c>
      <c r="B1204">
        <v>1430404073</v>
      </c>
      <c r="C1204" s="1">
        <v>43824</v>
      </c>
      <c r="D1204" s="2">
        <v>1683</v>
      </c>
    </row>
    <row r="1205" spans="1:4" x14ac:dyDescent="0.35">
      <c r="A1205" t="s">
        <v>59</v>
      </c>
      <c r="B1205">
        <v>1430404074</v>
      </c>
      <c r="C1205" s="1">
        <v>43404</v>
      </c>
      <c r="D1205">
        <v>0.1777</v>
      </c>
    </row>
    <row r="1206" spans="1:4" x14ac:dyDescent="0.35">
      <c r="A1206" t="s">
        <v>33</v>
      </c>
      <c r="B1206">
        <v>1430404074</v>
      </c>
      <c r="C1206" s="1">
        <v>43824</v>
      </c>
      <c r="D1206" s="2">
        <v>3627</v>
      </c>
    </row>
    <row r="1207" spans="1:4" x14ac:dyDescent="0.35">
      <c r="A1207" t="s">
        <v>59</v>
      </c>
      <c r="B1207">
        <v>1430404077</v>
      </c>
      <c r="C1207" s="1">
        <v>43404</v>
      </c>
      <c r="D1207">
        <v>0.43730000000000002</v>
      </c>
    </row>
    <row r="1208" spans="1:4" x14ac:dyDescent="0.35">
      <c r="A1208" t="s">
        <v>33</v>
      </c>
      <c r="B1208">
        <v>1430404077</v>
      </c>
      <c r="C1208" s="1">
        <v>43824</v>
      </c>
      <c r="D1208" s="2">
        <v>1942.88</v>
      </c>
    </row>
    <row r="1209" spans="1:4" x14ac:dyDescent="0.35">
      <c r="A1209" t="s">
        <v>59</v>
      </c>
      <c r="B1209">
        <v>1430404079</v>
      </c>
      <c r="C1209" s="1">
        <v>43404</v>
      </c>
      <c r="D1209">
        <v>0.42499999999999999</v>
      </c>
    </row>
    <row r="1210" spans="1:4" x14ac:dyDescent="0.35">
      <c r="A1210" t="s">
        <v>33</v>
      </c>
      <c r="B1210">
        <v>1430404079</v>
      </c>
      <c r="C1210" s="1">
        <v>43824</v>
      </c>
      <c r="D1210" s="2">
        <v>4933.5</v>
      </c>
    </row>
    <row r="1211" spans="1:4" x14ac:dyDescent="0.35">
      <c r="A1211" t="s">
        <v>59</v>
      </c>
      <c r="B1211">
        <v>1430404081</v>
      </c>
      <c r="C1211" s="1">
        <v>43404</v>
      </c>
      <c r="D1211">
        <v>4.55</v>
      </c>
    </row>
    <row r="1212" spans="1:4" x14ac:dyDescent="0.35">
      <c r="A1212" t="s">
        <v>33</v>
      </c>
      <c r="B1212">
        <v>1430404081</v>
      </c>
      <c r="C1212" s="1">
        <v>43824</v>
      </c>
      <c r="D1212" s="2">
        <v>16875</v>
      </c>
    </row>
    <row r="1213" spans="1:4" x14ac:dyDescent="0.35">
      <c r="A1213" t="s">
        <v>59</v>
      </c>
      <c r="B1213">
        <v>1430404082</v>
      </c>
      <c r="C1213" s="1">
        <v>43404</v>
      </c>
      <c r="D1213">
        <v>0.21299999999999999</v>
      </c>
    </row>
    <row r="1214" spans="1:4" x14ac:dyDescent="0.35">
      <c r="A1214" t="s">
        <v>33</v>
      </c>
      <c r="B1214">
        <v>1430404082</v>
      </c>
      <c r="C1214" s="1">
        <v>43824</v>
      </c>
      <c r="D1214">
        <v>990</v>
      </c>
    </row>
    <row r="1215" spans="1:4" x14ac:dyDescent="0.35">
      <c r="A1215" t="s">
        <v>59</v>
      </c>
      <c r="B1215">
        <v>1430404083</v>
      </c>
      <c r="C1215" s="1">
        <v>43404</v>
      </c>
      <c r="D1215">
        <v>5.1669999999999998</v>
      </c>
    </row>
    <row r="1216" spans="1:4" x14ac:dyDescent="0.35">
      <c r="A1216" t="s">
        <v>33</v>
      </c>
      <c r="B1216">
        <v>1430404083</v>
      </c>
      <c r="C1216" s="1">
        <v>43824</v>
      </c>
      <c r="D1216" s="2">
        <v>7275</v>
      </c>
    </row>
    <row r="1217" spans="1:4" x14ac:dyDescent="0.35">
      <c r="A1217" t="s">
        <v>59</v>
      </c>
      <c r="B1217">
        <v>1430404084</v>
      </c>
      <c r="C1217" s="1">
        <v>43404</v>
      </c>
      <c r="D1217">
        <v>1.7729999999999999</v>
      </c>
    </row>
    <row r="1218" spans="1:4" x14ac:dyDescent="0.35">
      <c r="A1218" t="s">
        <v>33</v>
      </c>
      <c r="B1218">
        <v>1430404084</v>
      </c>
      <c r="C1218" s="1">
        <v>43824</v>
      </c>
      <c r="D1218" s="2">
        <v>6809.34</v>
      </c>
    </row>
    <row r="1219" spans="1:4" x14ac:dyDescent="0.35">
      <c r="A1219" t="s">
        <v>59</v>
      </c>
      <c r="B1219">
        <v>1430404086</v>
      </c>
      <c r="C1219" s="1">
        <v>43404</v>
      </c>
      <c r="D1219">
        <v>4.1319999999999997</v>
      </c>
    </row>
    <row r="1220" spans="1:4" x14ac:dyDescent="0.35">
      <c r="A1220" t="s">
        <v>33</v>
      </c>
      <c r="B1220">
        <v>1430404086</v>
      </c>
      <c r="C1220" s="1">
        <v>43824</v>
      </c>
      <c r="D1220" s="2">
        <v>10032</v>
      </c>
    </row>
    <row r="1221" spans="1:4" x14ac:dyDescent="0.35">
      <c r="A1221" t="s">
        <v>59</v>
      </c>
      <c r="B1221">
        <v>1430404088</v>
      </c>
      <c r="C1221" s="1">
        <v>43404</v>
      </c>
      <c r="D1221">
        <v>0.56699999999999995</v>
      </c>
    </row>
    <row r="1222" spans="1:4" x14ac:dyDescent="0.35">
      <c r="A1222" t="s">
        <v>33</v>
      </c>
      <c r="B1222">
        <v>1430404088</v>
      </c>
      <c r="C1222" s="1">
        <v>43824</v>
      </c>
      <c r="D1222" s="2">
        <v>1574.1</v>
      </c>
    </row>
    <row r="1223" spans="1:4" x14ac:dyDescent="0.35">
      <c r="A1223" t="s">
        <v>83</v>
      </c>
      <c r="B1223">
        <v>1430404091</v>
      </c>
      <c r="C1223" s="1">
        <v>43783</v>
      </c>
      <c r="D1223">
        <v>535</v>
      </c>
    </row>
    <row r="1224" spans="1:4" x14ac:dyDescent="0.35">
      <c r="A1224" t="s">
        <v>59</v>
      </c>
      <c r="B1224">
        <v>1430404096</v>
      </c>
      <c r="C1224" s="1">
        <v>43404</v>
      </c>
      <c r="D1224">
        <v>0.12330000000000001</v>
      </c>
    </row>
    <row r="1225" spans="1:4" x14ac:dyDescent="0.35">
      <c r="A1225" t="s">
        <v>33</v>
      </c>
      <c r="B1225">
        <v>1430404096</v>
      </c>
      <c r="C1225" s="1">
        <v>43824</v>
      </c>
      <c r="D1225" s="2">
        <v>2805</v>
      </c>
    </row>
    <row r="1226" spans="1:4" x14ac:dyDescent="0.35">
      <c r="A1226" t="s">
        <v>323</v>
      </c>
      <c r="B1226">
        <v>1430404097</v>
      </c>
      <c r="C1226" s="1">
        <v>43317</v>
      </c>
      <c r="D1226" s="2">
        <v>2040</v>
      </c>
    </row>
    <row r="1227" spans="1:4" x14ac:dyDescent="0.35">
      <c r="A1227" t="s">
        <v>83</v>
      </c>
      <c r="B1227">
        <v>1430404097</v>
      </c>
      <c r="C1227" s="1">
        <v>43783</v>
      </c>
      <c r="D1227" s="2">
        <v>2000</v>
      </c>
    </row>
    <row r="1228" spans="1:4" x14ac:dyDescent="0.35">
      <c r="A1228" t="s">
        <v>59</v>
      </c>
      <c r="B1228">
        <v>1430404098</v>
      </c>
      <c r="C1228" s="1">
        <v>43404</v>
      </c>
      <c r="D1228">
        <v>0.16239999999999999</v>
      </c>
    </row>
    <row r="1229" spans="1:4" x14ac:dyDescent="0.35">
      <c r="A1229" t="s">
        <v>59</v>
      </c>
      <c r="B1229">
        <v>1430404099</v>
      </c>
      <c r="C1229" s="1">
        <v>43404</v>
      </c>
      <c r="D1229">
        <v>0.16239999999999999</v>
      </c>
    </row>
    <row r="1230" spans="1:4" x14ac:dyDescent="0.35">
      <c r="A1230" t="s">
        <v>59</v>
      </c>
      <c r="B1230">
        <v>1430404100</v>
      </c>
      <c r="C1230" s="1">
        <v>43404</v>
      </c>
      <c r="D1230">
        <v>0.1608</v>
      </c>
    </row>
    <row r="1231" spans="1:4" x14ac:dyDescent="0.35">
      <c r="A1231" t="s">
        <v>59</v>
      </c>
      <c r="B1231">
        <v>1430404104</v>
      </c>
      <c r="C1231" s="1">
        <v>43404</v>
      </c>
      <c r="D1231">
        <v>3.3660000000000001</v>
      </c>
    </row>
    <row r="1232" spans="1:4" x14ac:dyDescent="0.35">
      <c r="A1232" t="s">
        <v>33</v>
      </c>
      <c r="B1232">
        <v>1430404104</v>
      </c>
      <c r="C1232" s="1">
        <v>43824</v>
      </c>
      <c r="D1232" s="2">
        <v>101062.5</v>
      </c>
    </row>
    <row r="1233" spans="1:4" x14ac:dyDescent="0.35">
      <c r="A1233" t="s">
        <v>59</v>
      </c>
      <c r="B1233">
        <v>1430404112</v>
      </c>
      <c r="C1233" s="1">
        <v>43404</v>
      </c>
      <c r="D1233">
        <v>0.26300000000000001</v>
      </c>
    </row>
    <row r="1234" spans="1:4" x14ac:dyDescent="0.35">
      <c r="A1234" t="s">
        <v>33</v>
      </c>
      <c r="B1234">
        <v>1430404112</v>
      </c>
      <c r="C1234" s="1">
        <v>43824</v>
      </c>
      <c r="D1234" s="2">
        <v>1708.02</v>
      </c>
    </row>
    <row r="1235" spans="1:4" x14ac:dyDescent="0.35">
      <c r="A1235" t="s">
        <v>59</v>
      </c>
      <c r="B1235">
        <v>1430404115</v>
      </c>
      <c r="C1235" s="1">
        <v>43404</v>
      </c>
      <c r="D1235">
        <v>0.182</v>
      </c>
    </row>
    <row r="1236" spans="1:4" x14ac:dyDescent="0.35">
      <c r="A1236" t="s">
        <v>33</v>
      </c>
      <c r="B1236">
        <v>1430404115</v>
      </c>
      <c r="C1236" s="1">
        <v>43824</v>
      </c>
      <c r="D1236" s="2">
        <v>2805</v>
      </c>
    </row>
    <row r="1237" spans="1:4" x14ac:dyDescent="0.35">
      <c r="A1237" t="s">
        <v>59</v>
      </c>
      <c r="B1237">
        <v>1430404116</v>
      </c>
      <c r="C1237" s="1">
        <v>43404</v>
      </c>
      <c r="D1237">
        <v>4.3019999999999996</v>
      </c>
    </row>
    <row r="1238" spans="1:4" x14ac:dyDescent="0.35">
      <c r="A1238" t="s">
        <v>33</v>
      </c>
      <c r="B1238">
        <v>1430404116</v>
      </c>
      <c r="C1238" s="1">
        <v>43824</v>
      </c>
      <c r="D1238" s="2">
        <v>12870</v>
      </c>
    </row>
    <row r="1239" spans="1:4" x14ac:dyDescent="0.35">
      <c r="A1239" t="s">
        <v>59</v>
      </c>
      <c r="B1239">
        <v>1430404117</v>
      </c>
      <c r="C1239" s="1">
        <v>43404</v>
      </c>
      <c r="D1239">
        <v>0.64200000000000002</v>
      </c>
    </row>
    <row r="1240" spans="1:4" x14ac:dyDescent="0.35">
      <c r="A1240" t="s">
        <v>33</v>
      </c>
      <c r="B1240">
        <v>1430404117</v>
      </c>
      <c r="C1240" s="1">
        <v>43824</v>
      </c>
      <c r="D1240" s="2">
        <v>9619.5</v>
      </c>
    </row>
    <row r="1241" spans="1:4" x14ac:dyDescent="0.35">
      <c r="A1241" t="s">
        <v>59</v>
      </c>
      <c r="B1241">
        <v>1430404118</v>
      </c>
      <c r="C1241" s="1">
        <v>43404</v>
      </c>
      <c r="D1241">
        <v>3.2669999999999999</v>
      </c>
    </row>
    <row r="1242" spans="1:4" x14ac:dyDescent="0.35">
      <c r="A1242" t="s">
        <v>33</v>
      </c>
      <c r="B1242">
        <v>1430404118</v>
      </c>
      <c r="C1242" s="1">
        <v>43824</v>
      </c>
      <c r="D1242" s="2">
        <v>35625</v>
      </c>
    </row>
    <row r="1243" spans="1:4" x14ac:dyDescent="0.35">
      <c r="A1243" t="s">
        <v>324</v>
      </c>
      <c r="B1243">
        <v>1430404119</v>
      </c>
      <c r="C1243" s="1">
        <v>43069</v>
      </c>
      <c r="D1243">
        <v>115</v>
      </c>
    </row>
    <row r="1244" spans="1:4" x14ac:dyDescent="0.35">
      <c r="A1244" t="s">
        <v>59</v>
      </c>
      <c r="B1244">
        <v>1430404120</v>
      </c>
      <c r="C1244" s="1">
        <v>43404</v>
      </c>
      <c r="D1244">
        <v>0.3518</v>
      </c>
    </row>
    <row r="1245" spans="1:4" x14ac:dyDescent="0.35">
      <c r="A1245" t="s">
        <v>33</v>
      </c>
      <c r="B1245">
        <v>1430404120</v>
      </c>
      <c r="C1245" s="1">
        <v>43824</v>
      </c>
      <c r="D1245" s="2">
        <v>1826.1</v>
      </c>
    </row>
    <row r="1246" spans="1:4" x14ac:dyDescent="0.35">
      <c r="A1246" t="s">
        <v>320</v>
      </c>
      <c r="B1246">
        <v>1430404128</v>
      </c>
      <c r="C1246" s="1">
        <v>43301</v>
      </c>
      <c r="D1246" s="2">
        <v>2437</v>
      </c>
    </row>
    <row r="1247" spans="1:4" x14ac:dyDescent="0.35">
      <c r="A1247" t="s">
        <v>31</v>
      </c>
      <c r="B1247">
        <v>1430404128</v>
      </c>
      <c r="C1247" s="1">
        <v>43404</v>
      </c>
      <c r="D1247">
        <v>26.25</v>
      </c>
    </row>
    <row r="1248" spans="1:4" x14ac:dyDescent="0.35">
      <c r="A1248" t="s">
        <v>317</v>
      </c>
      <c r="B1248">
        <v>1430404128</v>
      </c>
      <c r="C1248" s="1">
        <v>43432</v>
      </c>
      <c r="D1248" s="2">
        <v>2437</v>
      </c>
    </row>
    <row r="1249" spans="1:4" x14ac:dyDescent="0.35">
      <c r="A1249" t="s">
        <v>32</v>
      </c>
      <c r="B1249">
        <v>1430404128</v>
      </c>
      <c r="C1249" s="1">
        <v>43824</v>
      </c>
      <c r="D1249" s="2">
        <v>2625</v>
      </c>
    </row>
    <row r="1250" spans="1:4" x14ac:dyDescent="0.35">
      <c r="A1250" t="s">
        <v>33</v>
      </c>
      <c r="B1250">
        <v>1430404128</v>
      </c>
      <c r="C1250" s="1">
        <v>43824</v>
      </c>
      <c r="D1250" s="2">
        <v>2625</v>
      </c>
    </row>
    <row r="1251" spans="1:4" x14ac:dyDescent="0.35">
      <c r="A1251" t="s">
        <v>320</v>
      </c>
      <c r="B1251">
        <v>1430404129</v>
      </c>
      <c r="C1251" s="1">
        <v>43301</v>
      </c>
      <c r="D1251">
        <v>450</v>
      </c>
    </row>
    <row r="1252" spans="1:4" x14ac:dyDescent="0.35">
      <c r="A1252" t="s">
        <v>80</v>
      </c>
      <c r="B1252">
        <v>1430404130</v>
      </c>
      <c r="C1252" s="1">
        <v>43546</v>
      </c>
      <c r="D1252" s="2">
        <v>1500</v>
      </c>
    </row>
    <row r="1253" spans="1:4" x14ac:dyDescent="0.35">
      <c r="A1253" t="s">
        <v>64</v>
      </c>
      <c r="B1253">
        <v>1430404130</v>
      </c>
      <c r="C1253" s="1">
        <v>43706</v>
      </c>
      <c r="D1253" s="2">
        <v>1950</v>
      </c>
    </row>
    <row r="1254" spans="1:4" x14ac:dyDescent="0.35">
      <c r="A1254" t="s">
        <v>325</v>
      </c>
      <c r="B1254">
        <v>1430404131</v>
      </c>
      <c r="C1254" s="1">
        <v>42958</v>
      </c>
      <c r="D1254">
        <v>650</v>
      </c>
    </row>
    <row r="1255" spans="1:4" x14ac:dyDescent="0.35">
      <c r="A1255" t="s">
        <v>326</v>
      </c>
      <c r="B1255">
        <v>1430404131</v>
      </c>
      <c r="C1255" s="1">
        <v>43049</v>
      </c>
      <c r="D1255">
        <v>650</v>
      </c>
    </row>
    <row r="1256" spans="1:4" x14ac:dyDescent="0.35">
      <c r="A1256" t="s">
        <v>325</v>
      </c>
      <c r="B1256">
        <v>1430404132</v>
      </c>
      <c r="C1256" s="1">
        <v>42958</v>
      </c>
      <c r="D1256">
        <v>650</v>
      </c>
    </row>
    <row r="1257" spans="1:4" x14ac:dyDescent="0.35">
      <c r="A1257" t="s">
        <v>326</v>
      </c>
      <c r="B1257">
        <v>1430404132</v>
      </c>
      <c r="C1257" s="1">
        <v>43049</v>
      </c>
      <c r="D1257">
        <v>650</v>
      </c>
    </row>
    <row r="1258" spans="1:4" x14ac:dyDescent="0.35">
      <c r="A1258" t="s">
        <v>80</v>
      </c>
      <c r="B1258">
        <v>1430404132</v>
      </c>
      <c r="C1258" s="1">
        <v>43546</v>
      </c>
      <c r="D1258">
        <v>650</v>
      </c>
    </row>
    <row r="1259" spans="1:4" x14ac:dyDescent="0.35">
      <c r="A1259" t="s">
        <v>64</v>
      </c>
      <c r="B1259">
        <v>1430404132</v>
      </c>
      <c r="C1259" s="1">
        <v>43706</v>
      </c>
      <c r="D1259">
        <v>896</v>
      </c>
    </row>
    <row r="1260" spans="1:4" x14ac:dyDescent="0.35">
      <c r="A1260" t="s">
        <v>319</v>
      </c>
      <c r="B1260">
        <v>1430404133</v>
      </c>
      <c r="C1260" s="1">
        <v>43229</v>
      </c>
      <c r="D1260" s="2">
        <v>5906.25</v>
      </c>
    </row>
    <row r="1261" spans="1:4" x14ac:dyDescent="0.35">
      <c r="A1261" t="s">
        <v>31</v>
      </c>
      <c r="B1261">
        <v>1430404133</v>
      </c>
      <c r="C1261" s="1">
        <v>43404</v>
      </c>
      <c r="D1261">
        <v>13.387499999999999</v>
      </c>
    </row>
    <row r="1262" spans="1:4" x14ac:dyDescent="0.35">
      <c r="A1262" t="s">
        <v>317</v>
      </c>
      <c r="B1262">
        <v>1430404133</v>
      </c>
      <c r="C1262" s="1">
        <v>43432</v>
      </c>
      <c r="D1262" s="2">
        <v>5906.25</v>
      </c>
    </row>
    <row r="1263" spans="1:4" x14ac:dyDescent="0.35">
      <c r="A1263" t="s">
        <v>32</v>
      </c>
      <c r="B1263">
        <v>1430404133</v>
      </c>
      <c r="C1263" s="1">
        <v>43824</v>
      </c>
      <c r="D1263" s="2">
        <v>4940.63</v>
      </c>
    </row>
    <row r="1264" spans="1:4" x14ac:dyDescent="0.35">
      <c r="A1264" t="s">
        <v>33</v>
      </c>
      <c r="B1264">
        <v>1430404133</v>
      </c>
      <c r="C1264" s="1">
        <v>43824</v>
      </c>
      <c r="D1264" s="2">
        <v>4940.63</v>
      </c>
    </row>
    <row r="1265" spans="1:4" x14ac:dyDescent="0.35">
      <c r="A1265" t="s">
        <v>319</v>
      </c>
      <c r="B1265">
        <v>1430404134</v>
      </c>
      <c r="C1265" s="1">
        <v>43229</v>
      </c>
      <c r="D1265">
        <v>350</v>
      </c>
    </row>
    <row r="1266" spans="1:4" x14ac:dyDescent="0.35">
      <c r="A1266" t="s">
        <v>317</v>
      </c>
      <c r="B1266">
        <v>1430404134</v>
      </c>
      <c r="C1266" s="1">
        <v>43432</v>
      </c>
      <c r="D1266">
        <v>350</v>
      </c>
    </row>
    <row r="1267" spans="1:4" x14ac:dyDescent="0.35">
      <c r="A1267" t="s">
        <v>80</v>
      </c>
      <c r="B1267">
        <v>1430404135</v>
      </c>
      <c r="C1267" s="1">
        <v>43546</v>
      </c>
      <c r="D1267" s="2">
        <v>1700</v>
      </c>
    </row>
    <row r="1268" spans="1:4" x14ac:dyDescent="0.35">
      <c r="A1268" t="s">
        <v>64</v>
      </c>
      <c r="B1268">
        <v>1430404135</v>
      </c>
      <c r="C1268" s="1">
        <v>43706</v>
      </c>
      <c r="D1268" s="2">
        <v>1700</v>
      </c>
    </row>
    <row r="1269" spans="1:4" x14ac:dyDescent="0.35">
      <c r="A1269" t="s">
        <v>325</v>
      </c>
      <c r="B1269">
        <v>1430404136</v>
      </c>
      <c r="C1269" s="1">
        <v>42958</v>
      </c>
      <c r="D1269">
        <v>650</v>
      </c>
    </row>
    <row r="1270" spans="1:4" x14ac:dyDescent="0.35">
      <c r="A1270" t="s">
        <v>326</v>
      </c>
      <c r="B1270">
        <v>1430404136</v>
      </c>
      <c r="C1270" s="1">
        <v>43049</v>
      </c>
      <c r="D1270">
        <v>650</v>
      </c>
    </row>
    <row r="1271" spans="1:4" x14ac:dyDescent="0.35">
      <c r="A1271" t="s">
        <v>80</v>
      </c>
      <c r="B1271">
        <v>1430404136</v>
      </c>
      <c r="C1271" s="1">
        <v>43546</v>
      </c>
      <c r="D1271">
        <v>650</v>
      </c>
    </row>
    <row r="1272" spans="1:4" x14ac:dyDescent="0.35">
      <c r="A1272" t="s">
        <v>64</v>
      </c>
      <c r="B1272">
        <v>1430404136</v>
      </c>
      <c r="C1272" s="1">
        <v>43706</v>
      </c>
      <c r="D1272">
        <v>650</v>
      </c>
    </row>
    <row r="1273" spans="1:4" x14ac:dyDescent="0.35">
      <c r="A1273" t="s">
        <v>325</v>
      </c>
      <c r="B1273">
        <v>1430404137</v>
      </c>
      <c r="C1273" s="1">
        <v>42958</v>
      </c>
      <c r="D1273" s="2">
        <v>1450</v>
      </c>
    </row>
    <row r="1274" spans="1:4" x14ac:dyDescent="0.35">
      <c r="A1274" t="s">
        <v>326</v>
      </c>
      <c r="B1274">
        <v>1430404137</v>
      </c>
      <c r="C1274" s="1">
        <v>43049</v>
      </c>
      <c r="D1274" s="2">
        <v>1450</v>
      </c>
    </row>
    <row r="1275" spans="1:4" x14ac:dyDescent="0.35">
      <c r="A1275" t="s">
        <v>80</v>
      </c>
      <c r="B1275">
        <v>1430404137</v>
      </c>
      <c r="C1275" s="1">
        <v>43546</v>
      </c>
      <c r="D1275" s="2">
        <v>1450</v>
      </c>
    </row>
    <row r="1276" spans="1:4" x14ac:dyDescent="0.35">
      <c r="A1276" t="s">
        <v>64</v>
      </c>
      <c r="B1276">
        <v>1430404137</v>
      </c>
      <c r="C1276" s="1">
        <v>43706</v>
      </c>
      <c r="D1276" s="2">
        <v>1450</v>
      </c>
    </row>
    <row r="1277" spans="1:4" x14ac:dyDescent="0.35">
      <c r="A1277" t="s">
        <v>325</v>
      </c>
      <c r="B1277">
        <v>1430404138</v>
      </c>
      <c r="C1277" s="1">
        <v>42958</v>
      </c>
      <c r="D1277">
        <v>650</v>
      </c>
    </row>
    <row r="1278" spans="1:4" x14ac:dyDescent="0.35">
      <c r="A1278" t="s">
        <v>326</v>
      </c>
      <c r="B1278">
        <v>1430404138</v>
      </c>
      <c r="C1278" s="1">
        <v>43049</v>
      </c>
      <c r="D1278">
        <v>650</v>
      </c>
    </row>
    <row r="1279" spans="1:4" x14ac:dyDescent="0.35">
      <c r="A1279" t="s">
        <v>80</v>
      </c>
      <c r="B1279">
        <v>1430404138</v>
      </c>
      <c r="C1279" s="1">
        <v>43546</v>
      </c>
      <c r="D1279">
        <v>650</v>
      </c>
    </row>
    <row r="1280" spans="1:4" x14ac:dyDescent="0.35">
      <c r="A1280" t="s">
        <v>64</v>
      </c>
      <c r="B1280">
        <v>1430404138</v>
      </c>
      <c r="C1280" s="1">
        <v>43706</v>
      </c>
      <c r="D1280">
        <v>650</v>
      </c>
    </row>
    <row r="1281" spans="1:4" x14ac:dyDescent="0.35">
      <c r="A1281" t="s">
        <v>325</v>
      </c>
      <c r="B1281">
        <v>1430404139</v>
      </c>
      <c r="C1281" s="1">
        <v>42958</v>
      </c>
      <c r="D1281" s="2">
        <v>1750</v>
      </c>
    </row>
    <row r="1282" spans="1:4" x14ac:dyDescent="0.35">
      <c r="A1282" t="s">
        <v>326</v>
      </c>
      <c r="B1282">
        <v>1430404139</v>
      </c>
      <c r="C1282" s="1">
        <v>43049</v>
      </c>
      <c r="D1282" s="2">
        <v>1750</v>
      </c>
    </row>
    <row r="1283" spans="1:4" x14ac:dyDescent="0.35">
      <c r="A1283" t="s">
        <v>80</v>
      </c>
      <c r="B1283">
        <v>1430404139</v>
      </c>
      <c r="C1283" s="1">
        <v>43546</v>
      </c>
      <c r="D1283" s="2">
        <v>1750</v>
      </c>
    </row>
    <row r="1284" spans="1:4" x14ac:dyDescent="0.35">
      <c r="A1284" t="s">
        <v>64</v>
      </c>
      <c r="B1284">
        <v>1430404139</v>
      </c>
      <c r="C1284" s="1">
        <v>43706</v>
      </c>
      <c r="D1284" s="2">
        <v>1750</v>
      </c>
    </row>
    <row r="1285" spans="1:4" x14ac:dyDescent="0.35">
      <c r="A1285" t="s">
        <v>80</v>
      </c>
      <c r="B1285">
        <v>1430404140</v>
      </c>
      <c r="C1285" s="1">
        <v>43546</v>
      </c>
      <c r="D1285">
        <v>650</v>
      </c>
    </row>
    <row r="1286" spans="1:4" x14ac:dyDescent="0.35">
      <c r="A1286" t="s">
        <v>64</v>
      </c>
      <c r="B1286">
        <v>1430404140</v>
      </c>
      <c r="C1286" s="1">
        <v>43706</v>
      </c>
      <c r="D1286">
        <v>650</v>
      </c>
    </row>
    <row r="1287" spans="1:4" x14ac:dyDescent="0.35">
      <c r="A1287" t="s">
        <v>60</v>
      </c>
      <c r="B1287">
        <v>1430404142</v>
      </c>
      <c r="C1287" s="1">
        <v>43546</v>
      </c>
      <c r="D1287" s="2">
        <v>4000</v>
      </c>
    </row>
    <row r="1288" spans="1:4" x14ac:dyDescent="0.35">
      <c r="A1288" t="s">
        <v>60</v>
      </c>
      <c r="B1288">
        <v>1430404143</v>
      </c>
      <c r="C1288" s="1">
        <v>43546</v>
      </c>
      <c r="D1288">
        <v>500</v>
      </c>
    </row>
    <row r="1289" spans="1:4" x14ac:dyDescent="0.35">
      <c r="A1289" t="s">
        <v>60</v>
      </c>
      <c r="B1289">
        <v>1430404144</v>
      </c>
      <c r="C1289" s="1">
        <v>43546</v>
      </c>
      <c r="D1289">
        <v>6</v>
      </c>
    </row>
    <row r="1290" spans="1:4" x14ac:dyDescent="0.35">
      <c r="A1290" t="s">
        <v>320</v>
      </c>
      <c r="B1290">
        <v>1430404145</v>
      </c>
      <c r="C1290" s="1">
        <v>43301</v>
      </c>
      <c r="D1290">
        <v>500</v>
      </c>
    </row>
    <row r="1291" spans="1:4" x14ac:dyDescent="0.35">
      <c r="A1291" t="s">
        <v>60</v>
      </c>
      <c r="B1291">
        <v>1430404145</v>
      </c>
      <c r="C1291" s="1">
        <v>43546</v>
      </c>
      <c r="D1291">
        <v>500</v>
      </c>
    </row>
    <row r="1292" spans="1:4" x14ac:dyDescent="0.35">
      <c r="A1292" t="s">
        <v>60</v>
      </c>
      <c r="B1292">
        <v>1430404146</v>
      </c>
      <c r="C1292" s="1">
        <v>43546</v>
      </c>
      <c r="D1292">
        <v>500</v>
      </c>
    </row>
    <row r="1293" spans="1:4" x14ac:dyDescent="0.35">
      <c r="A1293" t="s">
        <v>61</v>
      </c>
      <c r="B1293">
        <v>1430404148</v>
      </c>
      <c r="C1293" s="1">
        <v>43546</v>
      </c>
      <c r="D1293" s="2">
        <v>1795</v>
      </c>
    </row>
    <row r="1294" spans="1:4" x14ac:dyDescent="0.35">
      <c r="A1294" t="s">
        <v>65</v>
      </c>
      <c r="B1294">
        <v>1430404153</v>
      </c>
      <c r="C1294" s="1">
        <v>43783</v>
      </c>
      <c r="D1294">
        <v>731</v>
      </c>
    </row>
    <row r="1295" spans="1:4" x14ac:dyDescent="0.35">
      <c r="A1295" t="s">
        <v>60</v>
      </c>
      <c r="B1295">
        <v>1430404163</v>
      </c>
      <c r="C1295" s="1">
        <v>43546</v>
      </c>
      <c r="D1295">
        <v>450</v>
      </c>
    </row>
    <row r="1296" spans="1:4" x14ac:dyDescent="0.35">
      <c r="A1296" t="s">
        <v>61</v>
      </c>
      <c r="B1296">
        <v>1430404168</v>
      </c>
      <c r="C1296" s="1">
        <v>43546</v>
      </c>
      <c r="D1296">
        <v>54.7</v>
      </c>
    </row>
    <row r="1297" spans="1:4" x14ac:dyDescent="0.35">
      <c r="A1297" t="s">
        <v>25</v>
      </c>
      <c r="B1297">
        <v>1430404188</v>
      </c>
      <c r="C1297" s="1">
        <v>43783</v>
      </c>
      <c r="D1297">
        <v>239</v>
      </c>
    </row>
    <row r="1298" spans="1:4" x14ac:dyDescent="0.35">
      <c r="A1298" t="s">
        <v>61</v>
      </c>
      <c r="B1298">
        <v>1430404196</v>
      </c>
      <c r="C1298" s="1">
        <v>43546</v>
      </c>
      <c r="D1298">
        <v>403</v>
      </c>
    </row>
    <row r="1299" spans="1:4" x14ac:dyDescent="0.35">
      <c r="A1299" t="s">
        <v>61</v>
      </c>
      <c r="B1299">
        <v>1430404197</v>
      </c>
      <c r="C1299" s="1">
        <v>43546</v>
      </c>
      <c r="D1299">
        <v>403</v>
      </c>
    </row>
    <row r="1300" spans="1:4" x14ac:dyDescent="0.35">
      <c r="A1300" t="s">
        <v>61</v>
      </c>
      <c r="B1300">
        <v>1430404204</v>
      </c>
      <c r="C1300" s="1">
        <v>43546</v>
      </c>
      <c r="D1300">
        <v>311</v>
      </c>
    </row>
    <row r="1301" spans="1:4" x14ac:dyDescent="0.35">
      <c r="A1301" t="s">
        <v>61</v>
      </c>
      <c r="B1301">
        <v>1430404205</v>
      </c>
      <c r="C1301" s="1">
        <v>43546</v>
      </c>
      <c r="D1301">
        <v>218</v>
      </c>
    </row>
    <row r="1302" spans="1:4" x14ac:dyDescent="0.35">
      <c r="A1302" t="s">
        <v>61</v>
      </c>
      <c r="B1302">
        <v>1430404206</v>
      </c>
      <c r="C1302" s="1">
        <v>43546</v>
      </c>
      <c r="D1302">
        <v>220</v>
      </c>
    </row>
    <row r="1303" spans="1:4" x14ac:dyDescent="0.35">
      <c r="A1303" t="s">
        <v>61</v>
      </c>
      <c r="B1303">
        <v>1430404207</v>
      </c>
      <c r="C1303" s="1">
        <v>43546</v>
      </c>
      <c r="D1303">
        <v>1.36</v>
      </c>
    </row>
    <row r="1304" spans="1:4" x14ac:dyDescent="0.35">
      <c r="A1304" t="s">
        <v>67</v>
      </c>
      <c r="B1304">
        <v>1430404207</v>
      </c>
      <c r="C1304" s="1">
        <v>43824</v>
      </c>
      <c r="D1304">
        <v>2.2016</v>
      </c>
    </row>
    <row r="1305" spans="1:4" x14ac:dyDescent="0.35">
      <c r="A1305" t="s">
        <v>61</v>
      </c>
      <c r="B1305">
        <v>1430404208</v>
      </c>
      <c r="C1305" s="1">
        <v>43546</v>
      </c>
      <c r="D1305">
        <v>2</v>
      </c>
    </row>
    <row r="1306" spans="1:4" x14ac:dyDescent="0.35">
      <c r="A1306" t="s">
        <v>61</v>
      </c>
      <c r="B1306">
        <v>1430404215</v>
      </c>
      <c r="C1306" s="1">
        <v>43546</v>
      </c>
      <c r="D1306">
        <v>49</v>
      </c>
    </row>
    <row r="1307" spans="1:4" x14ac:dyDescent="0.35">
      <c r="A1307" t="s">
        <v>61</v>
      </c>
      <c r="B1307">
        <v>1430404216</v>
      </c>
      <c r="C1307" s="1">
        <v>43546</v>
      </c>
      <c r="D1307">
        <v>120</v>
      </c>
    </row>
    <row r="1308" spans="1:4" x14ac:dyDescent="0.35">
      <c r="A1308" t="s">
        <v>61</v>
      </c>
      <c r="B1308">
        <v>1430404218</v>
      </c>
      <c r="C1308" s="1">
        <v>43546</v>
      </c>
      <c r="D1308">
        <v>989</v>
      </c>
    </row>
    <row r="1309" spans="1:4" x14ac:dyDescent="0.35">
      <c r="A1309" t="s">
        <v>61</v>
      </c>
      <c r="B1309">
        <v>1430404226</v>
      </c>
      <c r="C1309" s="1">
        <v>43546</v>
      </c>
      <c r="D1309">
        <v>750</v>
      </c>
    </row>
    <row r="1310" spans="1:4" x14ac:dyDescent="0.35">
      <c r="A1310" t="s">
        <v>61</v>
      </c>
      <c r="B1310">
        <v>1430404228</v>
      </c>
      <c r="C1310" s="1">
        <v>43546</v>
      </c>
      <c r="D1310" s="2">
        <v>1750</v>
      </c>
    </row>
    <row r="1311" spans="1:4" x14ac:dyDescent="0.35">
      <c r="A1311" t="s">
        <v>61</v>
      </c>
      <c r="B1311">
        <v>1430404232</v>
      </c>
      <c r="C1311" s="1">
        <v>43546</v>
      </c>
      <c r="D1311" s="2">
        <v>1850</v>
      </c>
    </row>
    <row r="1312" spans="1:4" x14ac:dyDescent="0.35">
      <c r="A1312" t="s">
        <v>61</v>
      </c>
      <c r="B1312">
        <v>1430404235</v>
      </c>
      <c r="C1312" s="1">
        <v>43546</v>
      </c>
      <c r="D1312" s="2">
        <v>1850</v>
      </c>
    </row>
    <row r="1313" spans="1:4" x14ac:dyDescent="0.35">
      <c r="A1313" t="s">
        <v>61</v>
      </c>
      <c r="B1313">
        <v>1430404237</v>
      </c>
      <c r="C1313" s="1">
        <v>43546</v>
      </c>
      <c r="D1313" s="2">
        <v>1250</v>
      </c>
    </row>
    <row r="1314" spans="1:4" x14ac:dyDescent="0.35">
      <c r="A1314" t="s">
        <v>61</v>
      </c>
      <c r="B1314">
        <v>1430404245</v>
      </c>
      <c r="C1314" s="1">
        <v>43546</v>
      </c>
      <c r="D1314" s="2">
        <v>1566</v>
      </c>
    </row>
    <row r="1315" spans="1:4" x14ac:dyDescent="0.35">
      <c r="A1315" t="s">
        <v>65</v>
      </c>
      <c r="B1315">
        <v>1430404246</v>
      </c>
      <c r="C1315" s="1">
        <v>43783</v>
      </c>
      <c r="D1315" s="2">
        <v>1404</v>
      </c>
    </row>
    <row r="1316" spans="1:4" x14ac:dyDescent="0.35">
      <c r="A1316" t="s">
        <v>61</v>
      </c>
      <c r="B1316">
        <v>1430404250</v>
      </c>
      <c r="C1316" s="1">
        <v>43546</v>
      </c>
      <c r="D1316">
        <v>950</v>
      </c>
    </row>
    <row r="1317" spans="1:4" x14ac:dyDescent="0.35">
      <c r="A1317" t="s">
        <v>61</v>
      </c>
      <c r="B1317">
        <v>1430404252</v>
      </c>
      <c r="C1317" s="1">
        <v>43546</v>
      </c>
      <c r="D1317" s="2">
        <v>1723</v>
      </c>
    </row>
    <row r="1318" spans="1:4" x14ac:dyDescent="0.35">
      <c r="A1318" t="s">
        <v>61</v>
      </c>
      <c r="B1318">
        <v>1430404261</v>
      </c>
      <c r="C1318" s="1">
        <v>43546</v>
      </c>
      <c r="D1318" s="2">
        <v>1377</v>
      </c>
    </row>
    <row r="1319" spans="1:4" x14ac:dyDescent="0.35">
      <c r="A1319" t="s">
        <v>61</v>
      </c>
      <c r="B1319">
        <v>1430404263</v>
      </c>
      <c r="C1319" s="1">
        <v>43546</v>
      </c>
      <c r="D1319" s="2">
        <v>1643</v>
      </c>
    </row>
    <row r="1320" spans="1:4" x14ac:dyDescent="0.35">
      <c r="A1320" t="s">
        <v>61</v>
      </c>
      <c r="B1320">
        <v>1430404266</v>
      </c>
      <c r="C1320" s="1">
        <v>43546</v>
      </c>
      <c r="D1320" s="2">
        <v>1859</v>
      </c>
    </row>
    <row r="1321" spans="1:4" x14ac:dyDescent="0.35">
      <c r="A1321" t="s">
        <v>25</v>
      </c>
      <c r="B1321">
        <v>1430404268</v>
      </c>
      <c r="C1321" s="1">
        <v>43783</v>
      </c>
      <c r="D1321">
        <v>958</v>
      </c>
    </row>
    <row r="1322" spans="1:4" x14ac:dyDescent="0.35">
      <c r="A1322" t="s">
        <v>61</v>
      </c>
      <c r="B1322">
        <v>1430404271</v>
      </c>
      <c r="C1322" s="1">
        <v>43546</v>
      </c>
      <c r="D1322" s="2">
        <v>9683</v>
      </c>
    </row>
    <row r="1323" spans="1:4" x14ac:dyDescent="0.35">
      <c r="A1323" t="s">
        <v>25</v>
      </c>
      <c r="B1323">
        <v>1430404272</v>
      </c>
      <c r="C1323" s="1">
        <v>43783</v>
      </c>
      <c r="D1323">
        <v>488</v>
      </c>
    </row>
    <row r="1324" spans="1:4" x14ac:dyDescent="0.35">
      <c r="A1324" t="s">
        <v>306</v>
      </c>
      <c r="B1324">
        <v>1430404272</v>
      </c>
      <c r="C1324" s="1">
        <v>43824</v>
      </c>
      <c r="D1324">
        <v>109.125</v>
      </c>
    </row>
    <row r="1325" spans="1:4" x14ac:dyDescent="0.35">
      <c r="A1325" t="s">
        <v>61</v>
      </c>
      <c r="B1325">
        <v>1430404275</v>
      </c>
      <c r="C1325" s="1">
        <v>43546</v>
      </c>
      <c r="D1325" s="2">
        <v>4439</v>
      </c>
    </row>
    <row r="1326" spans="1:4" x14ac:dyDescent="0.35">
      <c r="A1326" t="s">
        <v>304</v>
      </c>
      <c r="B1326">
        <v>1430404275</v>
      </c>
      <c r="C1326" s="1">
        <v>43824</v>
      </c>
      <c r="D1326">
        <v>288.75</v>
      </c>
    </row>
    <row r="1327" spans="1:4" x14ac:dyDescent="0.35">
      <c r="A1327" t="s">
        <v>61</v>
      </c>
      <c r="B1327">
        <v>1430404277</v>
      </c>
      <c r="C1327" s="1">
        <v>43546</v>
      </c>
      <c r="D1327" s="2">
        <v>1250</v>
      </c>
    </row>
    <row r="1328" spans="1:4" x14ac:dyDescent="0.35">
      <c r="A1328" t="s">
        <v>327</v>
      </c>
      <c r="B1328">
        <v>1430404284</v>
      </c>
      <c r="C1328" s="1">
        <v>43405</v>
      </c>
      <c r="D1328">
        <v>45.11</v>
      </c>
    </row>
    <row r="1329" spans="1:4" x14ac:dyDescent="0.35">
      <c r="A1329" t="s">
        <v>304</v>
      </c>
      <c r="B1329">
        <v>1430404284</v>
      </c>
      <c r="C1329" s="1">
        <v>43824</v>
      </c>
      <c r="D1329">
        <v>206.25</v>
      </c>
    </row>
    <row r="1330" spans="1:4" x14ac:dyDescent="0.35">
      <c r="A1330" t="s">
        <v>61</v>
      </c>
      <c r="B1330">
        <v>1430404285</v>
      </c>
      <c r="C1330" s="1">
        <v>43546</v>
      </c>
      <c r="D1330" s="2">
        <v>2560</v>
      </c>
    </row>
    <row r="1331" spans="1:4" x14ac:dyDescent="0.35">
      <c r="A1331" t="s">
        <v>61</v>
      </c>
      <c r="B1331">
        <v>1430404286</v>
      </c>
      <c r="C1331" s="1">
        <v>43546</v>
      </c>
      <c r="D1331" s="2">
        <v>2575</v>
      </c>
    </row>
    <row r="1332" spans="1:4" x14ac:dyDescent="0.35">
      <c r="A1332" t="s">
        <v>25</v>
      </c>
      <c r="B1332">
        <v>1430404287</v>
      </c>
      <c r="C1332" s="1">
        <v>43783</v>
      </c>
      <c r="D1332">
        <v>98</v>
      </c>
    </row>
    <row r="1333" spans="1:4" x14ac:dyDescent="0.35">
      <c r="A1333" t="s">
        <v>61</v>
      </c>
      <c r="B1333">
        <v>1430404291</v>
      </c>
      <c r="C1333" s="1">
        <v>43546</v>
      </c>
      <c r="D1333" s="2">
        <v>2753</v>
      </c>
    </row>
    <row r="1334" spans="1:4" x14ac:dyDescent="0.35">
      <c r="A1334" t="s">
        <v>61</v>
      </c>
      <c r="B1334">
        <v>1430404292</v>
      </c>
      <c r="C1334" s="1">
        <v>43546</v>
      </c>
      <c r="D1334" s="2">
        <v>3173</v>
      </c>
    </row>
    <row r="1335" spans="1:4" x14ac:dyDescent="0.35">
      <c r="A1335" t="s">
        <v>61</v>
      </c>
      <c r="B1335">
        <v>1430404329</v>
      </c>
      <c r="C1335" s="1">
        <v>43546</v>
      </c>
      <c r="D1335" s="2">
        <v>1973</v>
      </c>
    </row>
    <row r="1336" spans="1:4" x14ac:dyDescent="0.35">
      <c r="A1336" t="s">
        <v>61</v>
      </c>
      <c r="B1336">
        <v>1430404331</v>
      </c>
      <c r="C1336" s="1">
        <v>43546</v>
      </c>
      <c r="D1336" s="2">
        <v>1147</v>
      </c>
    </row>
    <row r="1337" spans="1:4" x14ac:dyDescent="0.35">
      <c r="A1337" t="s">
        <v>65</v>
      </c>
      <c r="B1337">
        <v>1430404341</v>
      </c>
      <c r="C1337" s="1">
        <v>43783</v>
      </c>
      <c r="D1337">
        <v>646</v>
      </c>
    </row>
    <row r="1338" spans="1:4" x14ac:dyDescent="0.35">
      <c r="A1338" t="s">
        <v>61</v>
      </c>
      <c r="B1338">
        <v>1430404345</v>
      </c>
      <c r="C1338" s="1">
        <v>43546</v>
      </c>
      <c r="D1338" s="2">
        <v>2139</v>
      </c>
    </row>
    <row r="1339" spans="1:4" x14ac:dyDescent="0.35">
      <c r="A1339" t="s">
        <v>61</v>
      </c>
      <c r="B1339">
        <v>1430404362</v>
      </c>
      <c r="C1339" s="1">
        <v>43546</v>
      </c>
      <c r="D1339">
        <v>594</v>
      </c>
    </row>
    <row r="1340" spans="1:4" x14ac:dyDescent="0.35">
      <c r="A1340" t="s">
        <v>61</v>
      </c>
      <c r="B1340">
        <v>1430404363</v>
      </c>
      <c r="C1340" s="1">
        <v>43546</v>
      </c>
      <c r="D1340">
        <v>594</v>
      </c>
    </row>
    <row r="1341" spans="1:4" x14ac:dyDescent="0.35">
      <c r="A1341" t="s">
        <v>61</v>
      </c>
      <c r="B1341">
        <v>1430404364</v>
      </c>
      <c r="C1341" s="1">
        <v>43546</v>
      </c>
      <c r="D1341">
        <v>594</v>
      </c>
    </row>
    <row r="1342" spans="1:4" x14ac:dyDescent="0.35">
      <c r="A1342" t="s">
        <v>61</v>
      </c>
      <c r="B1342">
        <v>1430404365</v>
      </c>
      <c r="C1342" s="1">
        <v>43546</v>
      </c>
      <c r="D1342">
        <v>594</v>
      </c>
    </row>
    <row r="1343" spans="1:4" x14ac:dyDescent="0.35">
      <c r="A1343" t="s">
        <v>61</v>
      </c>
      <c r="B1343">
        <v>1430404366</v>
      </c>
      <c r="C1343" s="1">
        <v>43546</v>
      </c>
      <c r="D1343">
        <v>594</v>
      </c>
    </row>
    <row r="1344" spans="1:4" x14ac:dyDescent="0.35">
      <c r="A1344" t="s">
        <v>61</v>
      </c>
      <c r="B1344">
        <v>1430404367</v>
      </c>
      <c r="C1344" s="1">
        <v>43546</v>
      </c>
      <c r="D1344">
        <v>594</v>
      </c>
    </row>
    <row r="1345" spans="1:4" x14ac:dyDescent="0.35">
      <c r="A1345" t="s">
        <v>61</v>
      </c>
      <c r="B1345">
        <v>1430404368</v>
      </c>
      <c r="C1345" s="1">
        <v>43546</v>
      </c>
      <c r="D1345">
        <v>594</v>
      </c>
    </row>
    <row r="1346" spans="1:4" x14ac:dyDescent="0.35">
      <c r="A1346" t="s">
        <v>61</v>
      </c>
      <c r="B1346">
        <v>1430404369</v>
      </c>
      <c r="C1346" s="1">
        <v>43546</v>
      </c>
      <c r="D1346">
        <v>594</v>
      </c>
    </row>
    <row r="1347" spans="1:4" x14ac:dyDescent="0.35">
      <c r="A1347" t="s">
        <v>61</v>
      </c>
      <c r="B1347">
        <v>1430404370</v>
      </c>
      <c r="C1347" s="1">
        <v>43546</v>
      </c>
      <c r="D1347">
        <v>594</v>
      </c>
    </row>
    <row r="1348" spans="1:4" x14ac:dyDescent="0.35">
      <c r="A1348" t="s">
        <v>61</v>
      </c>
      <c r="B1348">
        <v>1430404371</v>
      </c>
      <c r="C1348" s="1">
        <v>43546</v>
      </c>
      <c r="D1348">
        <v>594</v>
      </c>
    </row>
    <row r="1349" spans="1:4" x14ac:dyDescent="0.35">
      <c r="A1349" t="s">
        <v>61</v>
      </c>
      <c r="B1349">
        <v>1430404372</v>
      </c>
      <c r="C1349" s="1">
        <v>43546</v>
      </c>
      <c r="D1349">
        <v>177</v>
      </c>
    </row>
    <row r="1350" spans="1:4" x14ac:dyDescent="0.35">
      <c r="A1350" t="s">
        <v>61</v>
      </c>
      <c r="B1350">
        <v>1430404375</v>
      </c>
      <c r="C1350" s="1">
        <v>43546</v>
      </c>
      <c r="D1350" s="2">
        <v>1401</v>
      </c>
    </row>
    <row r="1351" spans="1:4" x14ac:dyDescent="0.35">
      <c r="A1351" t="s">
        <v>61</v>
      </c>
      <c r="B1351">
        <v>1430404376</v>
      </c>
      <c r="C1351" s="1">
        <v>43546</v>
      </c>
      <c r="D1351" s="2">
        <v>2578</v>
      </c>
    </row>
    <row r="1352" spans="1:4" x14ac:dyDescent="0.35">
      <c r="A1352" t="s">
        <v>328</v>
      </c>
      <c r="B1352">
        <v>1430404381</v>
      </c>
      <c r="C1352" s="1">
        <v>43063</v>
      </c>
      <c r="D1352" s="2">
        <v>3986</v>
      </c>
    </row>
    <row r="1353" spans="1:4" x14ac:dyDescent="0.35">
      <c r="A1353" t="s">
        <v>61</v>
      </c>
      <c r="B1353">
        <v>1430404381</v>
      </c>
      <c r="C1353" s="1">
        <v>43546</v>
      </c>
      <c r="D1353">
        <v>245</v>
      </c>
    </row>
    <row r="1354" spans="1:4" x14ac:dyDescent="0.35">
      <c r="A1354" t="s">
        <v>329</v>
      </c>
      <c r="B1354">
        <v>1430404381</v>
      </c>
      <c r="C1354" s="1">
        <v>43824</v>
      </c>
      <c r="D1354">
        <v>195</v>
      </c>
    </row>
    <row r="1355" spans="1:4" x14ac:dyDescent="0.35">
      <c r="A1355" t="s">
        <v>62</v>
      </c>
      <c r="B1355">
        <v>1430404384</v>
      </c>
      <c r="C1355" s="1">
        <v>43546</v>
      </c>
      <c r="D1355">
        <v>250</v>
      </c>
    </row>
    <row r="1356" spans="1:4" x14ac:dyDescent="0.35">
      <c r="A1356" t="s">
        <v>62</v>
      </c>
      <c r="B1356">
        <v>1430404385</v>
      </c>
      <c r="C1356" s="1">
        <v>43546</v>
      </c>
      <c r="D1356" s="2">
        <v>1750</v>
      </c>
    </row>
    <row r="1357" spans="1:4" x14ac:dyDescent="0.35">
      <c r="A1357" t="s">
        <v>33</v>
      </c>
      <c r="B1357">
        <v>1430404385</v>
      </c>
      <c r="C1357" s="1">
        <v>43824</v>
      </c>
      <c r="D1357" s="2">
        <v>4410</v>
      </c>
    </row>
    <row r="1358" spans="1:4" x14ac:dyDescent="0.35">
      <c r="A1358" t="s">
        <v>60</v>
      </c>
      <c r="B1358">
        <v>1430404387</v>
      </c>
      <c r="C1358" s="1">
        <v>43546</v>
      </c>
      <c r="D1358" s="2">
        <v>3155</v>
      </c>
    </row>
    <row r="1359" spans="1:4" x14ac:dyDescent="0.35">
      <c r="A1359" t="s">
        <v>60</v>
      </c>
      <c r="B1359">
        <v>1430404388</v>
      </c>
      <c r="C1359" s="1">
        <v>43546</v>
      </c>
      <c r="D1359">
        <v>750</v>
      </c>
    </row>
    <row r="1360" spans="1:4" x14ac:dyDescent="0.35">
      <c r="A1360" t="s">
        <v>330</v>
      </c>
      <c r="B1360">
        <v>1430404397</v>
      </c>
      <c r="C1360" s="1">
        <v>43794</v>
      </c>
      <c r="D1360">
        <v>11.625</v>
      </c>
    </row>
    <row r="1361" spans="1:4" x14ac:dyDescent="0.35">
      <c r="A1361" t="s">
        <v>331</v>
      </c>
      <c r="B1361">
        <v>1430404397</v>
      </c>
      <c r="C1361" s="1">
        <v>43824</v>
      </c>
      <c r="D1361">
        <v>10.875</v>
      </c>
    </row>
    <row r="1362" spans="1:4" x14ac:dyDescent="0.35">
      <c r="A1362" t="s">
        <v>327</v>
      </c>
      <c r="B1362">
        <v>1430404400</v>
      </c>
      <c r="C1362" s="1">
        <v>43405</v>
      </c>
      <c r="D1362">
        <v>70.349999999999994</v>
      </c>
    </row>
    <row r="1363" spans="1:4" x14ac:dyDescent="0.35">
      <c r="A1363" t="s">
        <v>25</v>
      </c>
      <c r="B1363">
        <v>1430404418</v>
      </c>
      <c r="C1363" s="1">
        <v>43783</v>
      </c>
      <c r="D1363">
        <v>354</v>
      </c>
    </row>
    <row r="1364" spans="1:4" x14ac:dyDescent="0.35">
      <c r="A1364" t="s">
        <v>25</v>
      </c>
      <c r="B1364">
        <v>1430404420</v>
      </c>
      <c r="C1364" s="1">
        <v>43783</v>
      </c>
      <c r="D1364">
        <v>138</v>
      </c>
    </row>
    <row r="1365" spans="1:4" x14ac:dyDescent="0.35">
      <c r="A1365" t="s">
        <v>61</v>
      </c>
      <c r="B1365">
        <v>1430404421</v>
      </c>
      <c r="C1365" s="1">
        <v>43546</v>
      </c>
      <c r="D1365" s="2">
        <v>1450</v>
      </c>
    </row>
    <row r="1366" spans="1:4" x14ac:dyDescent="0.35">
      <c r="A1366" t="s">
        <v>61</v>
      </c>
      <c r="B1366">
        <v>1430404423</v>
      </c>
      <c r="C1366" s="1">
        <v>43546</v>
      </c>
      <c r="D1366" s="2">
        <v>1230</v>
      </c>
    </row>
    <row r="1367" spans="1:4" x14ac:dyDescent="0.35">
      <c r="A1367" t="s">
        <v>61</v>
      </c>
      <c r="B1367">
        <v>1430404439</v>
      </c>
      <c r="C1367" s="1">
        <v>43546</v>
      </c>
      <c r="D1367" s="2">
        <v>1795</v>
      </c>
    </row>
    <row r="1368" spans="1:4" x14ac:dyDescent="0.35">
      <c r="A1368" t="s">
        <v>61</v>
      </c>
      <c r="B1368">
        <v>1430404440</v>
      </c>
      <c r="C1368" s="1">
        <v>43546</v>
      </c>
      <c r="D1368" s="2">
        <v>1250</v>
      </c>
    </row>
    <row r="1369" spans="1:4" x14ac:dyDescent="0.35">
      <c r="A1369" t="s">
        <v>327</v>
      </c>
      <c r="B1369">
        <v>1430404441</v>
      </c>
      <c r="C1369" s="1">
        <v>43405</v>
      </c>
      <c r="D1369">
        <v>23.64</v>
      </c>
    </row>
    <row r="1370" spans="1:4" x14ac:dyDescent="0.35">
      <c r="A1370" t="s">
        <v>61</v>
      </c>
      <c r="B1370">
        <v>1430404446</v>
      </c>
      <c r="C1370" s="1">
        <v>43546</v>
      </c>
      <c r="D1370" s="2">
        <v>2750</v>
      </c>
    </row>
    <row r="1371" spans="1:4" x14ac:dyDescent="0.35">
      <c r="A1371" t="s">
        <v>61</v>
      </c>
      <c r="B1371">
        <v>1430404447</v>
      </c>
      <c r="C1371" s="1">
        <v>43546</v>
      </c>
      <c r="D1371" s="2">
        <v>1320</v>
      </c>
    </row>
    <row r="1372" spans="1:4" x14ac:dyDescent="0.35">
      <c r="A1372" t="s">
        <v>327</v>
      </c>
      <c r="B1372">
        <v>1430404453</v>
      </c>
      <c r="C1372" s="1">
        <v>43405</v>
      </c>
      <c r="D1372">
        <v>37.67</v>
      </c>
    </row>
    <row r="1373" spans="1:4" x14ac:dyDescent="0.35">
      <c r="A1373" t="s">
        <v>327</v>
      </c>
      <c r="B1373">
        <v>1430404466</v>
      </c>
      <c r="C1373" s="1">
        <v>43405</v>
      </c>
      <c r="D1373">
        <v>36.229999999999997</v>
      </c>
    </row>
    <row r="1374" spans="1:4" x14ac:dyDescent="0.35">
      <c r="A1374" t="s">
        <v>327</v>
      </c>
      <c r="B1374">
        <v>1430404475</v>
      </c>
      <c r="C1374" s="1">
        <v>43405</v>
      </c>
      <c r="D1374">
        <v>168.5</v>
      </c>
    </row>
    <row r="1375" spans="1:4" x14ac:dyDescent="0.35">
      <c r="A1375" t="s">
        <v>332</v>
      </c>
      <c r="B1375">
        <v>1430404478</v>
      </c>
      <c r="C1375" s="1">
        <v>43404</v>
      </c>
      <c r="D1375" s="2">
        <v>1077.1500000000001</v>
      </c>
    </row>
    <row r="1376" spans="1:4" x14ac:dyDescent="0.35">
      <c r="A1376" t="s">
        <v>329</v>
      </c>
      <c r="B1376">
        <v>1430404478</v>
      </c>
      <c r="C1376" s="1">
        <v>43824</v>
      </c>
      <c r="D1376" s="2">
        <v>2437.5</v>
      </c>
    </row>
    <row r="1377" spans="1:4" x14ac:dyDescent="0.35">
      <c r="A1377" t="s">
        <v>61</v>
      </c>
      <c r="B1377">
        <v>1430404482</v>
      </c>
      <c r="C1377" s="1">
        <v>43546</v>
      </c>
      <c r="D1377" s="2">
        <v>4871</v>
      </c>
    </row>
    <row r="1378" spans="1:4" x14ac:dyDescent="0.35">
      <c r="A1378" t="s">
        <v>65</v>
      </c>
      <c r="B1378">
        <v>1430404483</v>
      </c>
      <c r="C1378" s="1">
        <v>43783</v>
      </c>
      <c r="D1378" s="2">
        <v>2696</v>
      </c>
    </row>
    <row r="1379" spans="1:4" x14ac:dyDescent="0.35">
      <c r="A1379" t="s">
        <v>61</v>
      </c>
      <c r="B1379">
        <v>1430404484</v>
      </c>
      <c r="C1379" s="1">
        <v>43546</v>
      </c>
      <c r="D1379" s="2">
        <v>4739</v>
      </c>
    </row>
    <row r="1380" spans="1:4" x14ac:dyDescent="0.35">
      <c r="A1380" t="s">
        <v>61</v>
      </c>
      <c r="B1380">
        <v>1430404490</v>
      </c>
      <c r="C1380" s="1">
        <v>43546</v>
      </c>
      <c r="D1380" s="2">
        <v>3205</v>
      </c>
    </row>
    <row r="1381" spans="1:4" x14ac:dyDescent="0.35">
      <c r="A1381" t="s">
        <v>61</v>
      </c>
      <c r="B1381">
        <v>1430404491</v>
      </c>
      <c r="C1381" s="1">
        <v>43546</v>
      </c>
      <c r="D1381" s="2">
        <v>1310</v>
      </c>
    </row>
    <row r="1382" spans="1:4" x14ac:dyDescent="0.35">
      <c r="A1382" t="s">
        <v>61</v>
      </c>
      <c r="B1382">
        <v>1430404494</v>
      </c>
      <c r="C1382" s="1">
        <v>43546</v>
      </c>
      <c r="D1382" s="2">
        <v>9747</v>
      </c>
    </row>
    <row r="1383" spans="1:4" x14ac:dyDescent="0.35">
      <c r="A1383" t="s">
        <v>61</v>
      </c>
      <c r="B1383">
        <v>1430404500</v>
      </c>
      <c r="C1383" s="1">
        <v>43546</v>
      </c>
      <c r="D1383" s="2">
        <v>1318</v>
      </c>
    </row>
    <row r="1384" spans="1:4" x14ac:dyDescent="0.35">
      <c r="A1384" t="s">
        <v>333</v>
      </c>
      <c r="B1384">
        <v>1430404503</v>
      </c>
      <c r="C1384" s="1">
        <v>43027</v>
      </c>
      <c r="D1384" s="2">
        <v>3450</v>
      </c>
    </row>
    <row r="1385" spans="1:4" x14ac:dyDescent="0.35">
      <c r="A1385" t="s">
        <v>61</v>
      </c>
      <c r="B1385">
        <v>1430404503</v>
      </c>
      <c r="C1385" s="1">
        <v>43546</v>
      </c>
      <c r="D1385" s="2">
        <v>1129</v>
      </c>
    </row>
    <row r="1386" spans="1:4" x14ac:dyDescent="0.35">
      <c r="A1386" t="s">
        <v>61</v>
      </c>
      <c r="B1386">
        <v>1430404504</v>
      </c>
      <c r="C1386" s="1">
        <v>43546</v>
      </c>
      <c r="D1386" s="2">
        <v>9476</v>
      </c>
    </row>
    <row r="1387" spans="1:4" x14ac:dyDescent="0.35">
      <c r="A1387" t="s">
        <v>61</v>
      </c>
      <c r="B1387">
        <v>1430404505</v>
      </c>
      <c r="C1387" s="1">
        <v>43546</v>
      </c>
      <c r="D1387" s="2">
        <v>8620</v>
      </c>
    </row>
    <row r="1388" spans="1:4" x14ac:dyDescent="0.35">
      <c r="A1388" t="s">
        <v>61</v>
      </c>
      <c r="B1388">
        <v>1430404506</v>
      </c>
      <c r="C1388" s="1">
        <v>43546</v>
      </c>
      <c r="D1388">
        <v>974</v>
      </c>
    </row>
    <row r="1389" spans="1:4" x14ac:dyDescent="0.35">
      <c r="A1389" t="s">
        <v>61</v>
      </c>
      <c r="B1389">
        <v>1430404512</v>
      </c>
      <c r="C1389" s="1">
        <v>43546</v>
      </c>
      <c r="D1389" s="2">
        <v>1526</v>
      </c>
    </row>
    <row r="1390" spans="1:4" x14ac:dyDescent="0.35">
      <c r="A1390" t="s">
        <v>61</v>
      </c>
      <c r="B1390">
        <v>1430404513</v>
      </c>
      <c r="C1390" s="1">
        <v>43546</v>
      </c>
      <c r="D1390" s="2">
        <v>1526</v>
      </c>
    </row>
    <row r="1391" spans="1:4" x14ac:dyDescent="0.35">
      <c r="A1391" t="s">
        <v>61</v>
      </c>
      <c r="B1391">
        <v>1430404527</v>
      </c>
      <c r="C1391" s="1">
        <v>43546</v>
      </c>
      <c r="D1391">
        <v>4</v>
      </c>
    </row>
    <row r="1392" spans="1:4" x14ac:dyDescent="0.35">
      <c r="A1392" t="s">
        <v>61</v>
      </c>
      <c r="B1392">
        <v>1430404528</v>
      </c>
      <c r="C1392" s="1">
        <v>43546</v>
      </c>
      <c r="D1392">
        <v>3.92</v>
      </c>
    </row>
    <row r="1393" spans="1:4" x14ac:dyDescent="0.35">
      <c r="A1393" t="s">
        <v>67</v>
      </c>
      <c r="B1393">
        <v>1430404528</v>
      </c>
      <c r="C1393" s="1">
        <v>43824</v>
      </c>
      <c r="D1393">
        <v>3.36</v>
      </c>
    </row>
    <row r="1394" spans="1:4" x14ac:dyDescent="0.35">
      <c r="A1394" t="s">
        <v>61</v>
      </c>
      <c r="B1394">
        <v>1430404530</v>
      </c>
      <c r="C1394" s="1">
        <v>43546</v>
      </c>
      <c r="D1394" s="2">
        <v>2393</v>
      </c>
    </row>
    <row r="1395" spans="1:4" x14ac:dyDescent="0.35">
      <c r="A1395" t="s">
        <v>25</v>
      </c>
      <c r="B1395">
        <v>1430404548</v>
      </c>
      <c r="C1395" s="1">
        <v>43783</v>
      </c>
      <c r="D1395">
        <v>726</v>
      </c>
    </row>
    <row r="1396" spans="1:4" x14ac:dyDescent="0.35">
      <c r="A1396" t="s">
        <v>61</v>
      </c>
      <c r="B1396">
        <v>1430404550</v>
      </c>
      <c r="C1396" s="1">
        <v>43546</v>
      </c>
      <c r="D1396" s="2">
        <v>1221</v>
      </c>
    </row>
    <row r="1397" spans="1:4" x14ac:dyDescent="0.35">
      <c r="A1397" t="s">
        <v>61</v>
      </c>
      <c r="B1397">
        <v>1430404558</v>
      </c>
      <c r="C1397" s="1">
        <v>43546</v>
      </c>
      <c r="D1397">
        <v>584</v>
      </c>
    </row>
    <row r="1398" spans="1:4" x14ac:dyDescent="0.35">
      <c r="A1398" t="s">
        <v>85</v>
      </c>
      <c r="B1398">
        <v>1430404562</v>
      </c>
      <c r="C1398" s="1">
        <v>43546</v>
      </c>
      <c r="D1398" s="2">
        <v>2260</v>
      </c>
    </row>
    <row r="1399" spans="1:4" x14ac:dyDescent="0.35">
      <c r="A1399" t="s">
        <v>85</v>
      </c>
      <c r="B1399">
        <v>1430404564</v>
      </c>
      <c r="C1399" s="1">
        <v>43546</v>
      </c>
      <c r="D1399">
        <v>733</v>
      </c>
    </row>
    <row r="1400" spans="1:4" x14ac:dyDescent="0.35">
      <c r="A1400" t="s">
        <v>85</v>
      </c>
      <c r="B1400">
        <v>1430404581</v>
      </c>
      <c r="C1400" s="1">
        <v>43546</v>
      </c>
      <c r="D1400">
        <v>866</v>
      </c>
    </row>
    <row r="1401" spans="1:4" x14ac:dyDescent="0.35">
      <c r="A1401" t="s">
        <v>31</v>
      </c>
      <c r="B1401">
        <v>1430404587</v>
      </c>
      <c r="C1401" s="1">
        <v>43404</v>
      </c>
      <c r="D1401">
        <v>63.94</v>
      </c>
    </row>
    <row r="1402" spans="1:4" x14ac:dyDescent="0.35">
      <c r="A1402" t="s">
        <v>32</v>
      </c>
      <c r="B1402">
        <v>1430404587</v>
      </c>
      <c r="C1402" s="1">
        <v>43824</v>
      </c>
      <c r="D1402" s="2">
        <v>6393.75</v>
      </c>
    </row>
    <row r="1403" spans="1:4" x14ac:dyDescent="0.35">
      <c r="A1403" t="s">
        <v>33</v>
      </c>
      <c r="B1403">
        <v>1430404587</v>
      </c>
      <c r="C1403" s="1">
        <v>43824</v>
      </c>
      <c r="D1403" s="2">
        <v>6393.75</v>
      </c>
    </row>
    <row r="1404" spans="1:4" x14ac:dyDescent="0.35">
      <c r="A1404" t="s">
        <v>316</v>
      </c>
      <c r="B1404">
        <v>1430404591</v>
      </c>
      <c r="C1404" s="1">
        <v>43381</v>
      </c>
      <c r="D1404">
        <v>750</v>
      </c>
    </row>
    <row r="1405" spans="1:4" x14ac:dyDescent="0.35">
      <c r="A1405" t="s">
        <v>316</v>
      </c>
      <c r="B1405">
        <v>1430404592</v>
      </c>
      <c r="C1405" s="1">
        <v>43381</v>
      </c>
      <c r="D1405">
        <v>450</v>
      </c>
    </row>
    <row r="1406" spans="1:4" x14ac:dyDescent="0.35">
      <c r="A1406" t="s">
        <v>319</v>
      </c>
      <c r="B1406">
        <v>1430404593</v>
      </c>
      <c r="C1406" s="1">
        <v>43229</v>
      </c>
      <c r="D1406" s="2">
        <v>4100</v>
      </c>
    </row>
    <row r="1407" spans="1:4" x14ac:dyDescent="0.35">
      <c r="A1407" t="s">
        <v>316</v>
      </c>
      <c r="B1407">
        <v>1430404593</v>
      </c>
      <c r="C1407" s="1">
        <v>43381</v>
      </c>
      <c r="D1407" s="2">
        <v>4100</v>
      </c>
    </row>
    <row r="1408" spans="1:4" x14ac:dyDescent="0.35">
      <c r="A1408" t="s">
        <v>31</v>
      </c>
      <c r="B1408">
        <v>1430404593</v>
      </c>
      <c r="C1408" s="1">
        <v>43404</v>
      </c>
      <c r="D1408">
        <v>47.81</v>
      </c>
    </row>
    <row r="1409" spans="1:4" x14ac:dyDescent="0.35">
      <c r="A1409" t="s">
        <v>317</v>
      </c>
      <c r="B1409">
        <v>1430404593</v>
      </c>
      <c r="C1409" s="1">
        <v>43432</v>
      </c>
      <c r="D1409" s="2">
        <v>4100</v>
      </c>
    </row>
    <row r="1410" spans="1:4" x14ac:dyDescent="0.35">
      <c r="A1410" t="s">
        <v>32</v>
      </c>
      <c r="B1410">
        <v>1430404593</v>
      </c>
      <c r="C1410" s="1">
        <v>43824</v>
      </c>
      <c r="D1410" s="2">
        <v>4781.25</v>
      </c>
    </row>
    <row r="1411" spans="1:4" x14ac:dyDescent="0.35">
      <c r="A1411" t="s">
        <v>33</v>
      </c>
      <c r="B1411">
        <v>1430404593</v>
      </c>
      <c r="C1411" s="1">
        <v>43824</v>
      </c>
      <c r="D1411" s="2">
        <v>4781.25</v>
      </c>
    </row>
    <row r="1412" spans="1:4" x14ac:dyDescent="0.35">
      <c r="A1412" t="s">
        <v>31</v>
      </c>
      <c r="B1412">
        <v>1430404594</v>
      </c>
      <c r="C1412" s="1">
        <v>43404</v>
      </c>
      <c r="D1412">
        <v>6.8964999999999996</v>
      </c>
    </row>
    <row r="1413" spans="1:4" x14ac:dyDescent="0.35">
      <c r="A1413" t="s">
        <v>317</v>
      </c>
      <c r="B1413">
        <v>1430404594</v>
      </c>
      <c r="C1413" s="1">
        <v>43432</v>
      </c>
      <c r="D1413" s="2">
        <v>2100</v>
      </c>
    </row>
    <row r="1414" spans="1:4" x14ac:dyDescent="0.35">
      <c r="A1414" t="s">
        <v>32</v>
      </c>
      <c r="B1414">
        <v>1430404594</v>
      </c>
      <c r="C1414" s="1">
        <v>43824</v>
      </c>
      <c r="D1414" s="2">
        <v>2578.69</v>
      </c>
    </row>
    <row r="1415" spans="1:4" x14ac:dyDescent="0.35">
      <c r="A1415" t="s">
        <v>33</v>
      </c>
      <c r="B1415">
        <v>1430404594</v>
      </c>
      <c r="C1415" s="1">
        <v>43824</v>
      </c>
      <c r="D1415" s="2">
        <v>2578.69</v>
      </c>
    </row>
    <row r="1416" spans="1:4" x14ac:dyDescent="0.35">
      <c r="A1416" t="s">
        <v>317</v>
      </c>
      <c r="B1416">
        <v>1430404597</v>
      </c>
      <c r="C1416" s="1">
        <v>43432</v>
      </c>
      <c r="D1416">
        <v>450</v>
      </c>
    </row>
    <row r="1417" spans="1:4" x14ac:dyDescent="0.35">
      <c r="A1417" t="s">
        <v>31</v>
      </c>
      <c r="B1417">
        <v>1430404602</v>
      </c>
      <c r="C1417" s="1">
        <v>43404</v>
      </c>
      <c r="D1417">
        <v>6.8765000000000001</v>
      </c>
    </row>
    <row r="1418" spans="1:4" x14ac:dyDescent="0.35">
      <c r="A1418" t="s">
        <v>32</v>
      </c>
      <c r="B1418">
        <v>1430404602</v>
      </c>
      <c r="C1418" s="1">
        <v>43824</v>
      </c>
      <c r="D1418" s="2">
        <v>2578.69</v>
      </c>
    </row>
    <row r="1419" spans="1:4" x14ac:dyDescent="0.35">
      <c r="A1419" t="s">
        <v>33</v>
      </c>
      <c r="B1419">
        <v>1430404602</v>
      </c>
      <c r="C1419" s="1">
        <v>43824</v>
      </c>
      <c r="D1419" s="2">
        <v>2578.69</v>
      </c>
    </row>
    <row r="1420" spans="1:4" x14ac:dyDescent="0.35">
      <c r="A1420" t="s">
        <v>326</v>
      </c>
      <c r="B1420">
        <v>1430404608</v>
      </c>
      <c r="C1420" s="1">
        <v>43049</v>
      </c>
      <c r="D1420" s="2">
        <v>2450</v>
      </c>
    </row>
    <row r="1421" spans="1:4" x14ac:dyDescent="0.35">
      <c r="A1421" t="s">
        <v>80</v>
      </c>
      <c r="B1421">
        <v>1430404608</v>
      </c>
      <c r="C1421" s="1">
        <v>43546</v>
      </c>
      <c r="D1421" s="2">
        <v>2450</v>
      </c>
    </row>
    <row r="1422" spans="1:4" x14ac:dyDescent="0.35">
      <c r="A1422" t="s">
        <v>64</v>
      </c>
      <c r="B1422">
        <v>1430404608</v>
      </c>
      <c r="C1422" s="1">
        <v>43706</v>
      </c>
      <c r="D1422" s="2">
        <v>2450</v>
      </c>
    </row>
    <row r="1423" spans="1:4" x14ac:dyDescent="0.35">
      <c r="A1423" t="s">
        <v>326</v>
      </c>
      <c r="B1423">
        <v>1430404609</v>
      </c>
      <c r="C1423" s="1">
        <v>43049</v>
      </c>
      <c r="D1423">
        <v>750</v>
      </c>
    </row>
    <row r="1424" spans="1:4" x14ac:dyDescent="0.35">
      <c r="A1424" t="s">
        <v>80</v>
      </c>
      <c r="B1424">
        <v>1430404609</v>
      </c>
      <c r="C1424" s="1">
        <v>43546</v>
      </c>
      <c r="D1424">
        <v>750</v>
      </c>
    </row>
    <row r="1425" spans="1:4" x14ac:dyDescent="0.35">
      <c r="A1425" t="s">
        <v>325</v>
      </c>
      <c r="B1425">
        <v>1430404609</v>
      </c>
      <c r="C1425" s="1">
        <v>75829</v>
      </c>
      <c r="D1425">
        <v>750</v>
      </c>
    </row>
    <row r="1426" spans="1:4" x14ac:dyDescent="0.35">
      <c r="A1426" t="s">
        <v>317</v>
      </c>
      <c r="B1426">
        <v>1430404610</v>
      </c>
      <c r="C1426" s="1">
        <v>43432</v>
      </c>
      <c r="D1426">
        <v>750</v>
      </c>
    </row>
    <row r="1427" spans="1:4" x14ac:dyDescent="0.35">
      <c r="A1427" t="s">
        <v>317</v>
      </c>
      <c r="B1427">
        <v>1430404611</v>
      </c>
      <c r="C1427" s="1">
        <v>43432</v>
      </c>
      <c r="D1427">
        <v>450</v>
      </c>
    </row>
    <row r="1428" spans="1:4" x14ac:dyDescent="0.35">
      <c r="A1428" t="s">
        <v>31</v>
      </c>
      <c r="B1428">
        <v>1430404612</v>
      </c>
      <c r="C1428" s="1">
        <v>43404</v>
      </c>
      <c r="D1428">
        <v>56.25</v>
      </c>
    </row>
    <row r="1429" spans="1:4" x14ac:dyDescent="0.35">
      <c r="A1429" t="s">
        <v>32</v>
      </c>
      <c r="B1429">
        <v>1430404612</v>
      </c>
      <c r="C1429" s="1">
        <v>43824</v>
      </c>
      <c r="D1429" s="2">
        <v>5625</v>
      </c>
    </row>
    <row r="1430" spans="1:4" x14ac:dyDescent="0.35">
      <c r="A1430" t="s">
        <v>33</v>
      </c>
      <c r="B1430">
        <v>1430404612</v>
      </c>
      <c r="C1430" s="1">
        <v>43824</v>
      </c>
      <c r="D1430" s="2">
        <v>5625</v>
      </c>
    </row>
    <row r="1431" spans="1:4" x14ac:dyDescent="0.35">
      <c r="A1431" t="s">
        <v>59</v>
      </c>
      <c r="B1431">
        <v>1430404613</v>
      </c>
      <c r="C1431" s="1">
        <v>43404</v>
      </c>
      <c r="D1431">
        <v>4.2569999999999997</v>
      </c>
    </row>
    <row r="1432" spans="1:4" x14ac:dyDescent="0.35">
      <c r="A1432" t="s">
        <v>33</v>
      </c>
      <c r="B1432">
        <v>1430404613</v>
      </c>
      <c r="C1432" s="1">
        <v>43824</v>
      </c>
      <c r="D1432" s="2">
        <v>5775</v>
      </c>
    </row>
    <row r="1433" spans="1:4" x14ac:dyDescent="0.35">
      <c r="A1433" t="s">
        <v>62</v>
      </c>
      <c r="B1433">
        <v>1430404615</v>
      </c>
      <c r="C1433" s="1">
        <v>43546</v>
      </c>
      <c r="D1433" s="2">
        <v>1250</v>
      </c>
    </row>
    <row r="1434" spans="1:4" x14ac:dyDescent="0.35">
      <c r="A1434" t="s">
        <v>33</v>
      </c>
      <c r="B1434">
        <v>1430404615</v>
      </c>
      <c r="C1434" s="1">
        <v>43824</v>
      </c>
      <c r="D1434" s="2">
        <v>6435</v>
      </c>
    </row>
    <row r="1435" spans="1:4" x14ac:dyDescent="0.35">
      <c r="A1435" t="s">
        <v>62</v>
      </c>
      <c r="B1435">
        <v>1430404616</v>
      </c>
      <c r="C1435" s="1">
        <v>43546</v>
      </c>
      <c r="D1435" s="2">
        <v>1400</v>
      </c>
    </row>
    <row r="1436" spans="1:4" x14ac:dyDescent="0.35">
      <c r="A1436" t="s">
        <v>305</v>
      </c>
      <c r="B1436">
        <v>1430405939</v>
      </c>
      <c r="C1436" s="1">
        <v>43805</v>
      </c>
      <c r="D1436">
        <v>22.5</v>
      </c>
    </row>
    <row r="1437" spans="1:4" x14ac:dyDescent="0.35">
      <c r="A1437" t="s">
        <v>327</v>
      </c>
      <c r="B1437">
        <v>1430405942</v>
      </c>
      <c r="C1437" s="1">
        <v>43405</v>
      </c>
      <c r="D1437">
        <v>12</v>
      </c>
    </row>
    <row r="1438" spans="1:4" x14ac:dyDescent="0.35">
      <c r="A1438" t="s">
        <v>334</v>
      </c>
      <c r="B1438">
        <v>1430406038</v>
      </c>
      <c r="C1438" s="1">
        <v>43077</v>
      </c>
      <c r="D1438">
        <v>550</v>
      </c>
    </row>
    <row r="1439" spans="1:4" x14ac:dyDescent="0.35">
      <c r="A1439" t="s">
        <v>27</v>
      </c>
      <c r="B1439">
        <v>1430406040</v>
      </c>
      <c r="C1439" s="1">
        <v>43156</v>
      </c>
      <c r="D1439">
        <v>4.7699999999999996</v>
      </c>
    </row>
    <row r="1440" spans="1:4" x14ac:dyDescent="0.35">
      <c r="A1440" t="s">
        <v>28</v>
      </c>
      <c r="B1440">
        <v>1430406040</v>
      </c>
      <c r="C1440" s="1">
        <v>43206</v>
      </c>
      <c r="D1440">
        <v>4.7699999999999996</v>
      </c>
    </row>
    <row r="1441" spans="1:4" x14ac:dyDescent="0.35">
      <c r="A1441" t="s">
        <v>29</v>
      </c>
      <c r="B1441">
        <v>1430406040</v>
      </c>
      <c r="C1441" s="1">
        <v>43257</v>
      </c>
      <c r="D1441">
        <v>4.7699999999999996</v>
      </c>
    </row>
    <row r="1442" spans="1:4" x14ac:dyDescent="0.35">
      <c r="A1442" t="s">
        <v>30</v>
      </c>
      <c r="B1442">
        <v>1430406040</v>
      </c>
      <c r="C1442" s="1">
        <v>43325</v>
      </c>
      <c r="D1442">
        <v>4.7699999999999996</v>
      </c>
    </row>
    <row r="1443" spans="1:4" x14ac:dyDescent="0.35">
      <c r="A1443" t="s">
        <v>334</v>
      </c>
      <c r="B1443">
        <v>1430406041</v>
      </c>
      <c r="C1443" s="1">
        <v>43077</v>
      </c>
      <c r="D1443">
        <v>550</v>
      </c>
    </row>
    <row r="1444" spans="1:4" x14ac:dyDescent="0.35">
      <c r="A1444" t="s">
        <v>80</v>
      </c>
      <c r="B1444">
        <v>1430406045</v>
      </c>
      <c r="C1444" s="1">
        <v>43546</v>
      </c>
      <c r="D1444">
        <v>6</v>
      </c>
    </row>
    <row r="1445" spans="1:4" x14ac:dyDescent="0.35">
      <c r="A1445" t="s">
        <v>283</v>
      </c>
      <c r="B1445">
        <v>1430406642</v>
      </c>
      <c r="C1445" s="1">
        <v>43404</v>
      </c>
      <c r="D1445" s="2">
        <v>2500</v>
      </c>
    </row>
    <row r="1446" spans="1:4" x14ac:dyDescent="0.35">
      <c r="A1446" t="s">
        <v>86</v>
      </c>
      <c r="B1446">
        <v>1430406642</v>
      </c>
      <c r="C1446" s="1">
        <v>43824</v>
      </c>
      <c r="D1446" s="2">
        <v>9375</v>
      </c>
    </row>
    <row r="1447" spans="1:4" x14ac:dyDescent="0.35">
      <c r="A1447" t="s">
        <v>322</v>
      </c>
      <c r="B1447">
        <v>1430406643</v>
      </c>
      <c r="C1447" s="1">
        <v>43001</v>
      </c>
      <c r="D1447" s="2">
        <v>1000</v>
      </c>
    </row>
    <row r="1448" spans="1:4" x14ac:dyDescent="0.35">
      <c r="A1448" t="s">
        <v>321</v>
      </c>
      <c r="B1448">
        <v>1430406643</v>
      </c>
      <c r="C1448" s="1">
        <v>43054</v>
      </c>
      <c r="D1448" s="2">
        <v>1000</v>
      </c>
    </row>
    <row r="1449" spans="1:4" x14ac:dyDescent="0.35">
      <c r="A1449" t="s">
        <v>334</v>
      </c>
      <c r="B1449">
        <v>1430407353</v>
      </c>
      <c r="C1449" s="1">
        <v>43077</v>
      </c>
      <c r="D1449">
        <v>0.19900000000000001</v>
      </c>
    </row>
    <row r="1450" spans="1:4" x14ac:dyDescent="0.35">
      <c r="A1450" t="s">
        <v>25</v>
      </c>
      <c r="B1450">
        <v>1430407356</v>
      </c>
      <c r="C1450" s="1">
        <v>43783</v>
      </c>
      <c r="D1450">
        <v>87</v>
      </c>
    </row>
    <row r="1451" spans="1:4" x14ac:dyDescent="0.35">
      <c r="A1451" t="s">
        <v>61</v>
      </c>
      <c r="B1451">
        <v>1430407358</v>
      </c>
      <c r="C1451" s="1">
        <v>43546</v>
      </c>
      <c r="D1451">
        <v>850</v>
      </c>
    </row>
    <row r="1452" spans="1:4" x14ac:dyDescent="0.35">
      <c r="A1452" t="s">
        <v>25</v>
      </c>
      <c r="B1452">
        <v>1430407359</v>
      </c>
      <c r="C1452" s="1">
        <v>43783</v>
      </c>
      <c r="D1452">
        <v>400</v>
      </c>
    </row>
    <row r="1453" spans="1:4" x14ac:dyDescent="0.35">
      <c r="A1453" t="s">
        <v>304</v>
      </c>
      <c r="B1453">
        <v>1430407359</v>
      </c>
      <c r="C1453" s="1">
        <v>43824</v>
      </c>
      <c r="D1453">
        <v>78.75</v>
      </c>
    </row>
    <row r="1454" spans="1:4" x14ac:dyDescent="0.35">
      <c r="A1454" t="s">
        <v>25</v>
      </c>
      <c r="B1454">
        <v>1430407366</v>
      </c>
      <c r="C1454" s="1">
        <v>43783</v>
      </c>
      <c r="D1454" s="2">
        <v>3462</v>
      </c>
    </row>
    <row r="1455" spans="1:4" x14ac:dyDescent="0.35">
      <c r="A1455" t="s">
        <v>61</v>
      </c>
      <c r="B1455">
        <v>1430407370</v>
      </c>
      <c r="C1455" s="1">
        <v>43546</v>
      </c>
      <c r="D1455">
        <v>195</v>
      </c>
    </row>
    <row r="1456" spans="1:4" x14ac:dyDescent="0.35">
      <c r="A1456" t="s">
        <v>61</v>
      </c>
      <c r="B1456">
        <v>1430407371</v>
      </c>
      <c r="C1456" s="1">
        <v>43546</v>
      </c>
      <c r="D1456">
        <v>195</v>
      </c>
    </row>
    <row r="1457" spans="1:4" x14ac:dyDescent="0.35">
      <c r="A1457" t="s">
        <v>61</v>
      </c>
      <c r="B1457">
        <v>1430407372</v>
      </c>
      <c r="C1457" s="1">
        <v>43546</v>
      </c>
      <c r="D1457">
        <v>360</v>
      </c>
    </row>
    <row r="1458" spans="1:4" x14ac:dyDescent="0.35">
      <c r="A1458" t="s">
        <v>61</v>
      </c>
      <c r="B1458">
        <v>1430407373</v>
      </c>
      <c r="C1458" s="1">
        <v>43546</v>
      </c>
      <c r="D1458">
        <v>360</v>
      </c>
    </row>
    <row r="1459" spans="1:4" x14ac:dyDescent="0.35">
      <c r="A1459" t="s">
        <v>61</v>
      </c>
      <c r="B1459">
        <v>1430407382</v>
      </c>
      <c r="C1459" s="1">
        <v>43546</v>
      </c>
      <c r="D1459" s="2">
        <v>1264</v>
      </c>
    </row>
    <row r="1460" spans="1:4" x14ac:dyDescent="0.35">
      <c r="A1460" t="s">
        <v>61</v>
      </c>
      <c r="B1460">
        <v>1430407387</v>
      </c>
      <c r="C1460" s="1">
        <v>43546</v>
      </c>
      <c r="D1460" s="2">
        <v>8652</v>
      </c>
    </row>
    <row r="1461" spans="1:4" x14ac:dyDescent="0.35">
      <c r="A1461" t="s">
        <v>61</v>
      </c>
      <c r="B1461">
        <v>1430407390</v>
      </c>
      <c r="C1461" s="1">
        <v>43546</v>
      </c>
      <c r="D1461">
        <v>950</v>
      </c>
    </row>
    <row r="1462" spans="1:4" x14ac:dyDescent="0.35">
      <c r="A1462" t="s">
        <v>25</v>
      </c>
      <c r="B1462">
        <v>1430407391</v>
      </c>
      <c r="C1462" s="1">
        <v>43783</v>
      </c>
      <c r="D1462">
        <v>283</v>
      </c>
    </row>
    <row r="1463" spans="1:4" x14ac:dyDescent="0.35">
      <c r="A1463" t="s">
        <v>65</v>
      </c>
      <c r="B1463">
        <v>1430408909</v>
      </c>
      <c r="C1463" s="1">
        <v>43783</v>
      </c>
      <c r="D1463">
        <v>956</v>
      </c>
    </row>
    <row r="1464" spans="1:4" x14ac:dyDescent="0.35">
      <c r="A1464" t="s">
        <v>65</v>
      </c>
      <c r="B1464">
        <v>1430408911</v>
      </c>
      <c r="C1464" s="1">
        <v>43783</v>
      </c>
      <c r="D1464">
        <v>332</v>
      </c>
    </row>
    <row r="1465" spans="1:4" x14ac:dyDescent="0.35">
      <c r="A1465" t="s">
        <v>65</v>
      </c>
      <c r="B1465">
        <v>1430408939</v>
      </c>
      <c r="C1465" s="1">
        <v>43783</v>
      </c>
      <c r="D1465" s="2">
        <v>1078</v>
      </c>
    </row>
    <row r="1466" spans="1:4" x14ac:dyDescent="0.35">
      <c r="A1466" t="s">
        <v>65</v>
      </c>
      <c r="B1466">
        <v>1430408947</v>
      </c>
      <c r="C1466" s="1">
        <v>43783</v>
      </c>
      <c r="D1466">
        <v>682</v>
      </c>
    </row>
    <row r="1467" spans="1:4" x14ac:dyDescent="0.35">
      <c r="A1467" t="s">
        <v>65</v>
      </c>
      <c r="B1467">
        <v>1430408949</v>
      </c>
      <c r="C1467" s="1">
        <v>43783</v>
      </c>
      <c r="D1467">
        <v>682</v>
      </c>
    </row>
    <row r="1468" spans="1:4" x14ac:dyDescent="0.35">
      <c r="A1468" t="s">
        <v>65</v>
      </c>
      <c r="B1468">
        <v>1430408958</v>
      </c>
      <c r="C1468" s="1">
        <v>43783</v>
      </c>
      <c r="D1468">
        <v>682</v>
      </c>
    </row>
    <row r="1469" spans="1:4" x14ac:dyDescent="0.35">
      <c r="A1469" t="s">
        <v>304</v>
      </c>
      <c r="B1469">
        <v>1430408958</v>
      </c>
      <c r="C1469" s="1">
        <v>43824</v>
      </c>
      <c r="D1469">
        <v>292.5</v>
      </c>
    </row>
    <row r="1470" spans="1:4" x14ac:dyDescent="0.35">
      <c r="A1470" t="s">
        <v>85</v>
      </c>
      <c r="B1470">
        <v>1430408988</v>
      </c>
      <c r="C1470" s="1">
        <v>43546</v>
      </c>
      <c r="D1470">
        <v>579</v>
      </c>
    </row>
    <row r="1471" spans="1:4" x14ac:dyDescent="0.35">
      <c r="A1471" t="s">
        <v>67</v>
      </c>
      <c r="B1471">
        <v>1430409024</v>
      </c>
      <c r="C1471" s="1">
        <v>43824</v>
      </c>
      <c r="D1471">
        <v>336.4425</v>
      </c>
    </row>
    <row r="1472" spans="1:4" x14ac:dyDescent="0.35">
      <c r="A1472" t="s">
        <v>67</v>
      </c>
      <c r="B1472">
        <v>1430409024</v>
      </c>
      <c r="C1472" s="1">
        <v>43824</v>
      </c>
      <c r="D1472">
        <v>552.97130000000004</v>
      </c>
    </row>
    <row r="1473" spans="1:4" x14ac:dyDescent="0.35">
      <c r="A1473" t="s">
        <v>61</v>
      </c>
      <c r="B1473">
        <v>1430409030</v>
      </c>
      <c r="C1473" s="1">
        <v>43546</v>
      </c>
      <c r="D1473" s="2">
        <v>5049</v>
      </c>
    </row>
    <row r="1474" spans="1:4" x14ac:dyDescent="0.35">
      <c r="A1474" t="s">
        <v>61</v>
      </c>
      <c r="B1474">
        <v>1430409031</v>
      </c>
      <c r="C1474" s="1">
        <v>43546</v>
      </c>
      <c r="D1474" s="2">
        <v>4503</v>
      </c>
    </row>
    <row r="1475" spans="1:4" x14ac:dyDescent="0.35">
      <c r="A1475" t="s">
        <v>327</v>
      </c>
      <c r="B1475">
        <v>1430409184</v>
      </c>
      <c r="C1475" s="1">
        <v>43405</v>
      </c>
      <c r="D1475">
        <v>679</v>
      </c>
    </row>
    <row r="1476" spans="1:4" x14ac:dyDescent="0.35">
      <c r="A1476" t="s">
        <v>60</v>
      </c>
      <c r="B1476">
        <v>1430409203</v>
      </c>
      <c r="C1476" s="1">
        <v>43546</v>
      </c>
      <c r="D1476">
        <v>500</v>
      </c>
    </row>
    <row r="1477" spans="1:4" x14ac:dyDescent="0.35">
      <c r="A1477" t="s">
        <v>61</v>
      </c>
      <c r="B1477">
        <v>1430409255</v>
      </c>
      <c r="C1477" s="1">
        <v>43546</v>
      </c>
      <c r="D1477" s="2">
        <v>3250</v>
      </c>
    </row>
    <row r="1478" spans="1:4" x14ac:dyDescent="0.35">
      <c r="A1478" t="s">
        <v>332</v>
      </c>
      <c r="B1478">
        <v>1430409370</v>
      </c>
      <c r="C1478" s="1">
        <v>43404</v>
      </c>
      <c r="D1478">
        <v>90.297200000000004</v>
      </c>
    </row>
    <row r="1479" spans="1:4" x14ac:dyDescent="0.35">
      <c r="A1479" t="s">
        <v>80</v>
      </c>
      <c r="B1479">
        <v>1430409484</v>
      </c>
      <c r="C1479" s="1">
        <v>43546</v>
      </c>
      <c r="D1479" s="2">
        <v>2990</v>
      </c>
    </row>
    <row r="1480" spans="1:4" x14ac:dyDescent="0.35">
      <c r="A1480" t="s">
        <v>64</v>
      </c>
      <c r="B1480">
        <v>1430409484</v>
      </c>
      <c r="C1480" s="1">
        <v>43706</v>
      </c>
      <c r="D1480" s="2">
        <v>2990</v>
      </c>
    </row>
    <row r="1481" spans="1:4" x14ac:dyDescent="0.35">
      <c r="A1481" t="s">
        <v>64</v>
      </c>
      <c r="B1481">
        <v>1430409485</v>
      </c>
      <c r="D1481">
        <v>850</v>
      </c>
    </row>
    <row r="1482" spans="1:4" x14ac:dyDescent="0.35">
      <c r="A1482" t="s">
        <v>80</v>
      </c>
      <c r="B1482">
        <v>1430409485</v>
      </c>
      <c r="C1482" s="1">
        <v>43546</v>
      </c>
      <c r="D1482">
        <v>850</v>
      </c>
    </row>
    <row r="1483" spans="1:4" x14ac:dyDescent="0.35">
      <c r="A1483" t="s">
        <v>80</v>
      </c>
      <c r="B1483">
        <v>1430409486</v>
      </c>
      <c r="C1483" s="1">
        <v>43546</v>
      </c>
      <c r="D1483">
        <v>430</v>
      </c>
    </row>
    <row r="1484" spans="1:4" x14ac:dyDescent="0.35">
      <c r="A1484" t="s">
        <v>64</v>
      </c>
      <c r="B1484">
        <v>1430409486</v>
      </c>
      <c r="C1484" s="1">
        <v>43706</v>
      </c>
      <c r="D1484">
        <v>450</v>
      </c>
    </row>
    <row r="1485" spans="1:4" x14ac:dyDescent="0.35">
      <c r="A1485" t="s">
        <v>61</v>
      </c>
      <c r="B1485">
        <v>1430409504</v>
      </c>
      <c r="C1485" s="1">
        <v>43546</v>
      </c>
      <c r="D1485" s="2">
        <v>1318</v>
      </c>
    </row>
    <row r="1486" spans="1:4" x14ac:dyDescent="0.35">
      <c r="A1486" t="s">
        <v>61</v>
      </c>
      <c r="B1486">
        <v>1430409505</v>
      </c>
      <c r="C1486" s="1">
        <v>43546</v>
      </c>
      <c r="D1486">
        <v>862</v>
      </c>
    </row>
    <row r="1487" spans="1:4" x14ac:dyDescent="0.35">
      <c r="A1487" t="s">
        <v>318</v>
      </c>
      <c r="B1487">
        <v>1430409512</v>
      </c>
      <c r="C1487" s="1">
        <v>43257</v>
      </c>
      <c r="D1487" s="2">
        <v>1650</v>
      </c>
    </row>
    <row r="1488" spans="1:4" x14ac:dyDescent="0.35">
      <c r="A1488" t="s">
        <v>320</v>
      </c>
      <c r="B1488">
        <v>1430409512</v>
      </c>
      <c r="C1488" s="1">
        <v>43301</v>
      </c>
      <c r="D1488" s="2">
        <v>1650</v>
      </c>
    </row>
    <row r="1489" spans="1:4" x14ac:dyDescent="0.35">
      <c r="A1489" t="s">
        <v>319</v>
      </c>
      <c r="B1489">
        <v>1430409513</v>
      </c>
      <c r="C1489" s="1">
        <v>43229</v>
      </c>
      <c r="D1489" s="2">
        <v>2340</v>
      </c>
    </row>
    <row r="1490" spans="1:4" x14ac:dyDescent="0.35">
      <c r="A1490" t="s">
        <v>318</v>
      </c>
      <c r="B1490">
        <v>1430409513</v>
      </c>
      <c r="C1490" s="1">
        <v>43257</v>
      </c>
      <c r="D1490" s="2">
        <v>2340</v>
      </c>
    </row>
    <row r="1491" spans="1:4" x14ac:dyDescent="0.35">
      <c r="A1491" t="s">
        <v>31</v>
      </c>
      <c r="B1491">
        <v>1430409513</v>
      </c>
      <c r="C1491" s="1">
        <v>43404</v>
      </c>
      <c r="D1491">
        <v>22.69</v>
      </c>
    </row>
    <row r="1492" spans="1:4" x14ac:dyDescent="0.35">
      <c r="A1492" t="s">
        <v>317</v>
      </c>
      <c r="B1492">
        <v>1430409513</v>
      </c>
      <c r="C1492" s="1">
        <v>43432</v>
      </c>
      <c r="D1492" s="2">
        <v>2340</v>
      </c>
    </row>
    <row r="1493" spans="1:4" x14ac:dyDescent="0.35">
      <c r="A1493" t="s">
        <v>33</v>
      </c>
      <c r="B1493">
        <v>1430409513</v>
      </c>
      <c r="C1493" s="1">
        <v>43824</v>
      </c>
      <c r="D1493" s="2">
        <v>2268.75</v>
      </c>
    </row>
    <row r="1494" spans="1:4" x14ac:dyDescent="0.35">
      <c r="A1494" t="s">
        <v>318</v>
      </c>
      <c r="B1494">
        <v>1430409514</v>
      </c>
      <c r="C1494" s="1">
        <v>43257</v>
      </c>
      <c r="D1494">
        <v>650</v>
      </c>
    </row>
    <row r="1495" spans="1:4" x14ac:dyDescent="0.35">
      <c r="A1495" t="s">
        <v>317</v>
      </c>
      <c r="B1495">
        <v>1430409514</v>
      </c>
      <c r="C1495" s="1">
        <v>43432</v>
      </c>
      <c r="D1495">
        <v>750</v>
      </c>
    </row>
    <row r="1496" spans="1:4" x14ac:dyDescent="0.35">
      <c r="A1496" t="s">
        <v>31</v>
      </c>
      <c r="B1496">
        <v>1430409515</v>
      </c>
      <c r="C1496" s="1">
        <v>43404</v>
      </c>
      <c r="D1496">
        <v>22.69</v>
      </c>
    </row>
    <row r="1497" spans="1:4" x14ac:dyDescent="0.35">
      <c r="A1497" t="s">
        <v>32</v>
      </c>
      <c r="B1497">
        <v>1430409515</v>
      </c>
      <c r="C1497" s="1">
        <v>43824</v>
      </c>
      <c r="D1497" s="2">
        <v>2268.75</v>
      </c>
    </row>
    <row r="1498" spans="1:4" x14ac:dyDescent="0.35">
      <c r="A1498" t="s">
        <v>33</v>
      </c>
      <c r="B1498">
        <v>1430409515</v>
      </c>
      <c r="C1498" s="1">
        <v>43824</v>
      </c>
      <c r="D1498" s="2">
        <v>2268.75</v>
      </c>
    </row>
    <row r="1499" spans="1:4" x14ac:dyDescent="0.35">
      <c r="A1499" t="s">
        <v>31</v>
      </c>
      <c r="B1499">
        <v>1430409517</v>
      </c>
      <c r="C1499" s="1">
        <v>43404</v>
      </c>
      <c r="D1499">
        <v>30.75</v>
      </c>
    </row>
    <row r="1500" spans="1:4" x14ac:dyDescent="0.35">
      <c r="A1500" t="s">
        <v>32</v>
      </c>
      <c r="B1500">
        <v>1430409517</v>
      </c>
      <c r="C1500" s="1">
        <v>43824</v>
      </c>
      <c r="D1500" s="2">
        <v>3075</v>
      </c>
    </row>
    <row r="1501" spans="1:4" x14ac:dyDescent="0.35">
      <c r="A1501" t="s">
        <v>33</v>
      </c>
      <c r="B1501">
        <v>1430409517</v>
      </c>
      <c r="C1501" s="1">
        <v>43824</v>
      </c>
      <c r="D1501" s="2">
        <v>3075</v>
      </c>
    </row>
    <row r="1502" spans="1:4" x14ac:dyDescent="0.35">
      <c r="A1502" t="s">
        <v>31</v>
      </c>
      <c r="B1502">
        <v>1430409519</v>
      </c>
      <c r="C1502" s="1">
        <v>43404</v>
      </c>
      <c r="D1502">
        <v>20.63</v>
      </c>
    </row>
    <row r="1503" spans="1:4" x14ac:dyDescent="0.35">
      <c r="A1503" t="s">
        <v>32</v>
      </c>
      <c r="B1503">
        <v>1430409519</v>
      </c>
      <c r="C1503" s="1">
        <v>43824</v>
      </c>
      <c r="D1503" s="2">
        <v>2062.5</v>
      </c>
    </row>
    <row r="1504" spans="1:4" x14ac:dyDescent="0.35">
      <c r="A1504" t="s">
        <v>33</v>
      </c>
      <c r="B1504">
        <v>1430409519</v>
      </c>
      <c r="C1504" s="1">
        <v>43824</v>
      </c>
      <c r="D1504" s="2">
        <v>2062.5</v>
      </c>
    </row>
    <row r="1505" spans="1:4" x14ac:dyDescent="0.35">
      <c r="A1505" t="s">
        <v>31</v>
      </c>
      <c r="B1505">
        <v>1430409521</v>
      </c>
      <c r="C1505" s="1">
        <v>43404</v>
      </c>
      <c r="D1505">
        <v>22.69</v>
      </c>
    </row>
    <row r="1506" spans="1:4" x14ac:dyDescent="0.35">
      <c r="A1506" t="s">
        <v>32</v>
      </c>
      <c r="B1506">
        <v>1430409521</v>
      </c>
      <c r="C1506" s="1">
        <v>43824</v>
      </c>
      <c r="D1506" s="2">
        <v>2268.75</v>
      </c>
    </row>
    <row r="1507" spans="1:4" x14ac:dyDescent="0.35">
      <c r="A1507" t="s">
        <v>33</v>
      </c>
      <c r="B1507">
        <v>1430409521</v>
      </c>
      <c r="C1507" s="1">
        <v>43824</v>
      </c>
      <c r="D1507" s="2">
        <v>2268.75</v>
      </c>
    </row>
    <row r="1508" spans="1:4" x14ac:dyDescent="0.35">
      <c r="A1508" t="s">
        <v>31</v>
      </c>
      <c r="B1508">
        <v>1430409523</v>
      </c>
      <c r="C1508" s="1">
        <v>43404</v>
      </c>
      <c r="D1508">
        <v>22.69</v>
      </c>
    </row>
    <row r="1509" spans="1:4" x14ac:dyDescent="0.35">
      <c r="A1509" t="s">
        <v>32</v>
      </c>
      <c r="B1509">
        <v>1430409523</v>
      </c>
      <c r="C1509" s="1">
        <v>43824</v>
      </c>
      <c r="D1509" s="2">
        <v>2268.75</v>
      </c>
    </row>
    <row r="1510" spans="1:4" x14ac:dyDescent="0.35">
      <c r="A1510" t="s">
        <v>33</v>
      </c>
      <c r="B1510">
        <v>1430409523</v>
      </c>
      <c r="C1510" s="1">
        <v>43824</v>
      </c>
      <c r="D1510" s="2">
        <v>2268.75</v>
      </c>
    </row>
    <row r="1511" spans="1:4" x14ac:dyDescent="0.35">
      <c r="A1511" t="s">
        <v>31</v>
      </c>
      <c r="B1511">
        <v>1430409525</v>
      </c>
      <c r="C1511" s="1">
        <v>43404</v>
      </c>
      <c r="D1511">
        <v>21.45</v>
      </c>
    </row>
    <row r="1512" spans="1:4" x14ac:dyDescent="0.35">
      <c r="A1512" t="s">
        <v>32</v>
      </c>
      <c r="B1512">
        <v>1430409525</v>
      </c>
      <c r="C1512" s="1">
        <v>43824</v>
      </c>
      <c r="D1512" s="2">
        <v>2145</v>
      </c>
    </row>
    <row r="1513" spans="1:4" x14ac:dyDescent="0.35">
      <c r="A1513" t="s">
        <v>33</v>
      </c>
      <c r="B1513">
        <v>1430409525</v>
      </c>
      <c r="C1513" s="1">
        <v>43824</v>
      </c>
      <c r="D1513" s="2">
        <v>2145</v>
      </c>
    </row>
    <row r="1514" spans="1:4" x14ac:dyDescent="0.35">
      <c r="A1514" t="s">
        <v>317</v>
      </c>
      <c r="B1514">
        <v>1430409526</v>
      </c>
      <c r="C1514" s="1">
        <v>43432</v>
      </c>
      <c r="D1514">
        <v>650</v>
      </c>
    </row>
    <row r="1515" spans="1:4" x14ac:dyDescent="0.35">
      <c r="A1515" t="s">
        <v>319</v>
      </c>
      <c r="B1515">
        <v>1430409527</v>
      </c>
      <c r="C1515" s="1">
        <v>43229</v>
      </c>
      <c r="D1515" s="2">
        <v>1749.99</v>
      </c>
    </row>
    <row r="1516" spans="1:4" x14ac:dyDescent="0.35">
      <c r="A1516" t="s">
        <v>318</v>
      </c>
      <c r="B1516">
        <v>1430409527</v>
      </c>
      <c r="C1516" s="1">
        <v>43257</v>
      </c>
      <c r="D1516" s="2">
        <v>1750</v>
      </c>
    </row>
    <row r="1517" spans="1:4" x14ac:dyDescent="0.35">
      <c r="A1517" t="s">
        <v>320</v>
      </c>
      <c r="B1517">
        <v>1430409527</v>
      </c>
      <c r="C1517" s="1">
        <v>43301</v>
      </c>
      <c r="D1517" s="2">
        <v>1749.99</v>
      </c>
    </row>
    <row r="1518" spans="1:4" x14ac:dyDescent="0.35">
      <c r="A1518" t="s">
        <v>65</v>
      </c>
      <c r="B1518">
        <v>1430411478</v>
      </c>
      <c r="C1518" s="1">
        <v>43783</v>
      </c>
      <c r="D1518" s="2">
        <v>1051</v>
      </c>
    </row>
    <row r="1519" spans="1:4" x14ac:dyDescent="0.35">
      <c r="A1519" t="s">
        <v>61</v>
      </c>
      <c r="B1519">
        <v>1430411482</v>
      </c>
      <c r="C1519" s="1">
        <v>43546</v>
      </c>
      <c r="D1519" s="2">
        <v>2690</v>
      </c>
    </row>
    <row r="1520" spans="1:4" x14ac:dyDescent="0.35">
      <c r="A1520" t="s">
        <v>61</v>
      </c>
      <c r="B1520">
        <v>1430411483</v>
      </c>
      <c r="C1520" s="1">
        <v>43546</v>
      </c>
      <c r="D1520" s="2">
        <v>5225</v>
      </c>
    </row>
    <row r="1521" spans="1:4" x14ac:dyDescent="0.35">
      <c r="A1521" t="s">
        <v>65</v>
      </c>
      <c r="B1521">
        <v>1430411495</v>
      </c>
      <c r="C1521" s="1">
        <v>43783</v>
      </c>
      <c r="D1521">
        <v>542</v>
      </c>
    </row>
    <row r="1522" spans="1:4" x14ac:dyDescent="0.35">
      <c r="A1522" t="s">
        <v>61</v>
      </c>
      <c r="B1522">
        <v>1430411499</v>
      </c>
      <c r="C1522" s="1">
        <v>43546</v>
      </c>
      <c r="D1522">
        <v>785</v>
      </c>
    </row>
    <row r="1523" spans="1:4" x14ac:dyDescent="0.35">
      <c r="A1523" t="s">
        <v>61</v>
      </c>
      <c r="B1523">
        <v>1430411501</v>
      </c>
      <c r="C1523" s="1">
        <v>43546</v>
      </c>
      <c r="D1523" s="2">
        <v>1243</v>
      </c>
    </row>
    <row r="1524" spans="1:4" x14ac:dyDescent="0.35">
      <c r="A1524" t="s">
        <v>61</v>
      </c>
      <c r="B1524">
        <v>1430411506</v>
      </c>
      <c r="C1524" s="1">
        <v>43546</v>
      </c>
      <c r="D1524" s="2">
        <v>1325</v>
      </c>
    </row>
    <row r="1525" spans="1:4" x14ac:dyDescent="0.35">
      <c r="A1525" t="s">
        <v>61</v>
      </c>
      <c r="B1525">
        <v>1430411916</v>
      </c>
      <c r="C1525" s="1">
        <v>43546</v>
      </c>
      <c r="D1525" s="2">
        <v>1785</v>
      </c>
    </row>
    <row r="1526" spans="1:4" x14ac:dyDescent="0.35">
      <c r="A1526" t="s">
        <v>286</v>
      </c>
      <c r="B1526">
        <v>1430411919</v>
      </c>
      <c r="C1526" s="1">
        <v>43546</v>
      </c>
      <c r="D1526">
        <v>100</v>
      </c>
    </row>
    <row r="1527" spans="1:4" x14ac:dyDescent="0.35">
      <c r="A1527" t="s">
        <v>286</v>
      </c>
      <c r="B1527">
        <v>1430411920</v>
      </c>
      <c r="C1527" s="1">
        <v>43546</v>
      </c>
      <c r="D1527">
        <v>100</v>
      </c>
    </row>
    <row r="1528" spans="1:4" x14ac:dyDescent="0.35">
      <c r="A1528" t="s">
        <v>335</v>
      </c>
      <c r="B1528">
        <v>1430412323</v>
      </c>
      <c r="C1528" s="1">
        <v>43552</v>
      </c>
      <c r="D1528" s="2">
        <v>2050</v>
      </c>
    </row>
    <row r="1529" spans="1:4" x14ac:dyDescent="0.35">
      <c r="A1529" t="s">
        <v>335</v>
      </c>
      <c r="B1529">
        <v>1430412325</v>
      </c>
      <c r="C1529" s="1">
        <v>43552</v>
      </c>
      <c r="D1529">
        <v>120</v>
      </c>
    </row>
    <row r="1530" spans="1:4" x14ac:dyDescent="0.35">
      <c r="A1530" t="s">
        <v>335</v>
      </c>
      <c r="B1530">
        <v>1430412326</v>
      </c>
      <c r="C1530" s="1">
        <v>43552</v>
      </c>
      <c r="D1530">
        <v>60</v>
      </c>
    </row>
    <row r="1531" spans="1:4" x14ac:dyDescent="0.35">
      <c r="A1531" t="s">
        <v>335</v>
      </c>
      <c r="B1531">
        <v>1430412327</v>
      </c>
      <c r="C1531" s="1">
        <v>43552</v>
      </c>
      <c r="D1531">
        <v>60</v>
      </c>
    </row>
    <row r="1532" spans="1:4" x14ac:dyDescent="0.35">
      <c r="A1532" t="s">
        <v>335</v>
      </c>
      <c r="B1532">
        <v>1430412328</v>
      </c>
      <c r="C1532" s="1">
        <v>43552</v>
      </c>
      <c r="D1532">
        <v>60</v>
      </c>
    </row>
    <row r="1533" spans="1:4" x14ac:dyDescent="0.35">
      <c r="A1533" t="s">
        <v>328</v>
      </c>
      <c r="B1533">
        <v>1430412329</v>
      </c>
      <c r="C1533" s="1">
        <v>43063</v>
      </c>
      <c r="D1533" s="2">
        <v>1755</v>
      </c>
    </row>
    <row r="1534" spans="1:4" x14ac:dyDescent="0.35">
      <c r="A1534" t="s">
        <v>61</v>
      </c>
      <c r="B1534">
        <v>1430412329</v>
      </c>
      <c r="C1534" s="1">
        <v>43546</v>
      </c>
      <c r="D1534" s="2">
        <v>1750</v>
      </c>
    </row>
    <row r="1535" spans="1:4" x14ac:dyDescent="0.35">
      <c r="A1535" t="s">
        <v>286</v>
      </c>
      <c r="B1535">
        <v>1430413636</v>
      </c>
      <c r="C1535" s="1">
        <v>43546</v>
      </c>
      <c r="D1535">
        <v>900</v>
      </c>
    </row>
    <row r="1536" spans="1:4" x14ac:dyDescent="0.35">
      <c r="A1536" t="s">
        <v>286</v>
      </c>
      <c r="B1536">
        <v>1430413637</v>
      </c>
      <c r="C1536" s="1">
        <v>43546</v>
      </c>
      <c r="D1536">
        <v>900</v>
      </c>
    </row>
    <row r="1537" spans="1:4" x14ac:dyDescent="0.35">
      <c r="A1537" t="s">
        <v>61</v>
      </c>
      <c r="B1537">
        <v>1430414012</v>
      </c>
      <c r="C1537" s="1">
        <v>43546</v>
      </c>
      <c r="D1537" s="2">
        <v>1225</v>
      </c>
    </row>
    <row r="1538" spans="1:4" x14ac:dyDescent="0.35">
      <c r="A1538" t="s">
        <v>61</v>
      </c>
      <c r="B1538">
        <v>1430414013</v>
      </c>
      <c r="C1538" s="1">
        <v>43546</v>
      </c>
      <c r="D1538" s="2">
        <v>1198</v>
      </c>
    </row>
    <row r="1539" spans="1:4" x14ac:dyDescent="0.35">
      <c r="A1539" t="s">
        <v>61</v>
      </c>
      <c r="B1539">
        <v>1430414014</v>
      </c>
      <c r="C1539" s="1">
        <v>43546</v>
      </c>
      <c r="D1539" s="2">
        <v>1153</v>
      </c>
    </row>
    <row r="1540" spans="1:4" x14ac:dyDescent="0.35">
      <c r="A1540" t="s">
        <v>61</v>
      </c>
      <c r="B1540">
        <v>1430414037</v>
      </c>
      <c r="C1540" s="1">
        <v>43546</v>
      </c>
      <c r="D1540" s="2">
        <v>2558</v>
      </c>
    </row>
    <row r="1541" spans="1:4" x14ac:dyDescent="0.35">
      <c r="A1541" t="s">
        <v>61</v>
      </c>
      <c r="B1541">
        <v>1430414045</v>
      </c>
      <c r="C1541" s="1">
        <v>43546</v>
      </c>
      <c r="D1541">
        <v>547</v>
      </c>
    </row>
    <row r="1542" spans="1:4" x14ac:dyDescent="0.35">
      <c r="A1542" t="s">
        <v>61</v>
      </c>
      <c r="B1542">
        <v>1430414047</v>
      </c>
      <c r="C1542" s="1">
        <v>43546</v>
      </c>
      <c r="D1542">
        <v>547</v>
      </c>
    </row>
    <row r="1543" spans="1:4" x14ac:dyDescent="0.35">
      <c r="A1543" t="s">
        <v>61</v>
      </c>
      <c r="B1543">
        <v>1430414049</v>
      </c>
      <c r="C1543" s="1">
        <v>43546</v>
      </c>
      <c r="D1543">
        <v>547</v>
      </c>
    </row>
    <row r="1544" spans="1:4" x14ac:dyDescent="0.35">
      <c r="A1544" t="s">
        <v>61</v>
      </c>
      <c r="B1544">
        <v>1430414051</v>
      </c>
      <c r="C1544" s="1">
        <v>43546</v>
      </c>
      <c r="D1544">
        <v>916</v>
      </c>
    </row>
    <row r="1545" spans="1:4" x14ac:dyDescent="0.35">
      <c r="A1545" t="s">
        <v>61</v>
      </c>
      <c r="B1545">
        <v>1430414053</v>
      </c>
      <c r="C1545" s="1">
        <v>43546</v>
      </c>
      <c r="D1545">
        <v>547</v>
      </c>
    </row>
    <row r="1546" spans="1:4" x14ac:dyDescent="0.35">
      <c r="A1546" t="s">
        <v>61</v>
      </c>
      <c r="B1546">
        <v>1430414054</v>
      </c>
      <c r="C1546" s="1">
        <v>43546</v>
      </c>
      <c r="D1546" s="2">
        <v>2648</v>
      </c>
    </row>
    <row r="1547" spans="1:4" x14ac:dyDescent="0.35">
      <c r="A1547" t="s">
        <v>61</v>
      </c>
      <c r="B1547">
        <v>1430414055</v>
      </c>
      <c r="C1547" s="1">
        <v>43546</v>
      </c>
      <c r="D1547" s="2">
        <v>3943</v>
      </c>
    </row>
    <row r="1548" spans="1:4" x14ac:dyDescent="0.35">
      <c r="A1548" t="s">
        <v>61</v>
      </c>
      <c r="B1548">
        <v>1430414056</v>
      </c>
      <c r="C1548" s="1">
        <v>43546</v>
      </c>
      <c r="D1548" s="2">
        <v>1828</v>
      </c>
    </row>
    <row r="1549" spans="1:4" x14ac:dyDescent="0.35">
      <c r="A1549" t="s">
        <v>61</v>
      </c>
      <c r="B1549">
        <v>1430414057</v>
      </c>
      <c r="C1549" s="1">
        <v>43546</v>
      </c>
      <c r="D1549" s="2">
        <v>3943</v>
      </c>
    </row>
    <row r="1550" spans="1:4" x14ac:dyDescent="0.35">
      <c r="A1550" t="s">
        <v>61</v>
      </c>
      <c r="B1550">
        <v>1430414058</v>
      </c>
      <c r="C1550" s="1">
        <v>43546</v>
      </c>
      <c r="D1550" s="2">
        <v>3591</v>
      </c>
    </row>
    <row r="1551" spans="1:4" x14ac:dyDescent="0.35">
      <c r="A1551" t="s">
        <v>61</v>
      </c>
      <c r="B1551">
        <v>1430414059</v>
      </c>
      <c r="C1551" s="1">
        <v>43546</v>
      </c>
      <c r="D1551" s="2">
        <v>3591</v>
      </c>
    </row>
    <row r="1552" spans="1:4" x14ac:dyDescent="0.35">
      <c r="A1552" t="s">
        <v>61</v>
      </c>
      <c r="B1552">
        <v>1430414060</v>
      </c>
      <c r="C1552" s="1">
        <v>43546</v>
      </c>
      <c r="D1552">
        <v>850</v>
      </c>
    </row>
    <row r="1553" spans="1:4" x14ac:dyDescent="0.35">
      <c r="A1553" t="s">
        <v>61</v>
      </c>
      <c r="B1553">
        <v>1430414061</v>
      </c>
      <c r="C1553" s="1">
        <v>43546</v>
      </c>
      <c r="D1553" s="2">
        <v>3519</v>
      </c>
    </row>
    <row r="1554" spans="1:4" x14ac:dyDescent="0.35">
      <c r="A1554" t="s">
        <v>328</v>
      </c>
      <c r="B1554">
        <v>1430414062</v>
      </c>
      <c r="C1554" s="1">
        <v>43063</v>
      </c>
      <c r="D1554" s="2">
        <v>3976</v>
      </c>
    </row>
    <row r="1555" spans="1:4" x14ac:dyDescent="0.35">
      <c r="A1555" t="s">
        <v>61</v>
      </c>
      <c r="B1555">
        <v>1430414066</v>
      </c>
      <c r="C1555" s="1">
        <v>43546</v>
      </c>
      <c r="D1555" s="2">
        <v>1378</v>
      </c>
    </row>
    <row r="1556" spans="1:4" x14ac:dyDescent="0.35">
      <c r="A1556" t="s">
        <v>61</v>
      </c>
      <c r="B1556">
        <v>1430414071</v>
      </c>
      <c r="C1556" s="1">
        <v>43546</v>
      </c>
      <c r="D1556" s="2">
        <v>1090</v>
      </c>
    </row>
    <row r="1557" spans="1:4" x14ac:dyDescent="0.35">
      <c r="A1557" t="s">
        <v>25</v>
      </c>
      <c r="B1557">
        <v>1430414072</v>
      </c>
      <c r="C1557" s="1">
        <v>43783</v>
      </c>
      <c r="D1557">
        <v>628</v>
      </c>
    </row>
    <row r="1558" spans="1:4" x14ac:dyDescent="0.35">
      <c r="A1558" t="s">
        <v>65</v>
      </c>
      <c r="B1558">
        <v>1430414073</v>
      </c>
      <c r="C1558" s="1">
        <v>43783</v>
      </c>
      <c r="D1558" s="2">
        <v>1723</v>
      </c>
    </row>
    <row r="1559" spans="1:4" x14ac:dyDescent="0.35">
      <c r="A1559" t="s">
        <v>61</v>
      </c>
      <c r="B1559">
        <v>1430414074</v>
      </c>
      <c r="C1559" s="1">
        <v>43546</v>
      </c>
      <c r="D1559">
        <v>900</v>
      </c>
    </row>
    <row r="1560" spans="1:4" x14ac:dyDescent="0.35">
      <c r="A1560" t="s">
        <v>332</v>
      </c>
      <c r="B1560">
        <v>1430414219</v>
      </c>
      <c r="C1560" s="1">
        <v>43404</v>
      </c>
      <c r="D1560">
        <v>3.8628</v>
      </c>
    </row>
    <row r="1561" spans="1:4" x14ac:dyDescent="0.35">
      <c r="A1561" t="s">
        <v>67</v>
      </c>
      <c r="B1561">
        <v>1430414219</v>
      </c>
      <c r="C1561" s="1">
        <v>43824</v>
      </c>
      <c r="D1561">
        <v>14.324299999999999</v>
      </c>
    </row>
    <row r="1562" spans="1:4" x14ac:dyDescent="0.35">
      <c r="A1562" t="s">
        <v>332</v>
      </c>
      <c r="B1562">
        <v>1430414220</v>
      </c>
      <c r="C1562" s="1">
        <v>43404</v>
      </c>
      <c r="D1562">
        <v>9.6137999999999995</v>
      </c>
    </row>
    <row r="1563" spans="1:4" x14ac:dyDescent="0.35">
      <c r="A1563" t="s">
        <v>61</v>
      </c>
      <c r="B1563">
        <v>1430414222</v>
      </c>
      <c r="C1563" s="1">
        <v>43546</v>
      </c>
      <c r="D1563" s="2">
        <v>4042</v>
      </c>
    </row>
    <row r="1564" spans="1:4" x14ac:dyDescent="0.35">
      <c r="A1564" t="s">
        <v>317</v>
      </c>
      <c r="B1564">
        <v>1430414438</v>
      </c>
      <c r="C1564" s="1">
        <v>43432</v>
      </c>
      <c r="D1564">
        <v>450</v>
      </c>
    </row>
    <row r="1565" spans="1:4" x14ac:dyDescent="0.35">
      <c r="A1565" t="s">
        <v>322</v>
      </c>
      <c r="B1565">
        <v>1430414927</v>
      </c>
      <c r="C1565" s="1">
        <v>43001</v>
      </c>
      <c r="D1565" s="2">
        <v>1350</v>
      </c>
    </row>
    <row r="1566" spans="1:4" x14ac:dyDescent="0.35">
      <c r="A1566" t="s">
        <v>321</v>
      </c>
      <c r="B1566">
        <v>1430414927</v>
      </c>
      <c r="C1566" s="1">
        <v>43054</v>
      </c>
      <c r="D1566" s="2">
        <v>1350</v>
      </c>
    </row>
    <row r="1567" spans="1:4" x14ac:dyDescent="0.35">
      <c r="A1567" t="s">
        <v>286</v>
      </c>
      <c r="B1567">
        <v>1430414927</v>
      </c>
      <c r="C1567" s="1">
        <v>43546</v>
      </c>
      <c r="D1567" s="2">
        <v>1350</v>
      </c>
    </row>
    <row r="1568" spans="1:4" x14ac:dyDescent="0.35">
      <c r="A1568" t="s">
        <v>326</v>
      </c>
      <c r="B1568">
        <v>1430415924</v>
      </c>
      <c r="C1568" s="1">
        <v>43049</v>
      </c>
      <c r="D1568" s="2">
        <v>2800</v>
      </c>
    </row>
    <row r="1569" spans="1:4" x14ac:dyDescent="0.35">
      <c r="A1569" t="s">
        <v>80</v>
      </c>
      <c r="B1569">
        <v>1430415924</v>
      </c>
      <c r="C1569" s="1">
        <v>43546</v>
      </c>
      <c r="D1569" s="2">
        <v>2800</v>
      </c>
    </row>
    <row r="1570" spans="1:4" x14ac:dyDescent="0.35">
      <c r="A1570" t="s">
        <v>326</v>
      </c>
      <c r="B1570">
        <v>1430415925</v>
      </c>
      <c r="C1570" s="1">
        <v>43049</v>
      </c>
      <c r="D1570">
        <v>780</v>
      </c>
    </row>
    <row r="1571" spans="1:4" x14ac:dyDescent="0.35">
      <c r="A1571" t="s">
        <v>80</v>
      </c>
      <c r="B1571">
        <v>1430415925</v>
      </c>
      <c r="C1571" s="1">
        <v>43546</v>
      </c>
      <c r="D1571">
        <v>780</v>
      </c>
    </row>
    <row r="1572" spans="1:4" x14ac:dyDescent="0.35">
      <c r="A1572" t="s">
        <v>80</v>
      </c>
      <c r="B1572">
        <v>1430415926</v>
      </c>
      <c r="C1572" s="1">
        <v>43546</v>
      </c>
      <c r="D1572" s="2">
        <v>8296</v>
      </c>
    </row>
    <row r="1573" spans="1:4" x14ac:dyDescent="0.35">
      <c r="A1573" t="s">
        <v>80</v>
      </c>
      <c r="B1573">
        <v>1430415927</v>
      </c>
      <c r="C1573" s="1">
        <v>43546</v>
      </c>
      <c r="D1573">
        <v>780</v>
      </c>
    </row>
    <row r="1574" spans="1:4" x14ac:dyDescent="0.35">
      <c r="A1574" t="s">
        <v>61</v>
      </c>
      <c r="B1574">
        <v>1430416384</v>
      </c>
      <c r="C1574" s="1">
        <v>43546</v>
      </c>
      <c r="D1574" s="2">
        <v>3098</v>
      </c>
    </row>
    <row r="1575" spans="1:4" x14ac:dyDescent="0.35">
      <c r="A1575" t="s">
        <v>61</v>
      </c>
      <c r="B1575">
        <v>1430416385</v>
      </c>
      <c r="C1575" s="1">
        <v>43546</v>
      </c>
      <c r="D1575" s="2">
        <v>5038</v>
      </c>
    </row>
    <row r="1576" spans="1:4" x14ac:dyDescent="0.35">
      <c r="A1576" t="s">
        <v>61</v>
      </c>
      <c r="B1576">
        <v>1430416386</v>
      </c>
      <c r="C1576" s="1">
        <v>43546</v>
      </c>
      <c r="D1576" s="2">
        <v>4137</v>
      </c>
    </row>
    <row r="1577" spans="1:4" x14ac:dyDescent="0.35">
      <c r="A1577" t="s">
        <v>61</v>
      </c>
      <c r="B1577">
        <v>1430416387</v>
      </c>
      <c r="C1577" s="1">
        <v>43546</v>
      </c>
      <c r="D1577" s="2">
        <v>4968</v>
      </c>
    </row>
    <row r="1578" spans="1:4" x14ac:dyDescent="0.35">
      <c r="A1578" t="s">
        <v>61</v>
      </c>
      <c r="B1578">
        <v>1430416388</v>
      </c>
      <c r="C1578" s="1">
        <v>43546</v>
      </c>
      <c r="D1578" s="2">
        <v>15030</v>
      </c>
    </row>
    <row r="1579" spans="1:4" x14ac:dyDescent="0.35">
      <c r="A1579" t="s">
        <v>61</v>
      </c>
      <c r="B1579">
        <v>1430416389</v>
      </c>
      <c r="C1579" s="1">
        <v>43546</v>
      </c>
      <c r="D1579" s="2">
        <v>3836</v>
      </c>
    </row>
    <row r="1580" spans="1:4" x14ac:dyDescent="0.35">
      <c r="A1580" t="s">
        <v>61</v>
      </c>
      <c r="B1580">
        <v>1430416390</v>
      </c>
      <c r="C1580" s="1">
        <v>43546</v>
      </c>
      <c r="D1580" s="2">
        <v>5150</v>
      </c>
    </row>
    <row r="1581" spans="1:4" x14ac:dyDescent="0.35">
      <c r="A1581" t="s">
        <v>80</v>
      </c>
      <c r="B1581">
        <v>1430416400</v>
      </c>
      <c r="C1581" s="1">
        <v>43546</v>
      </c>
      <c r="D1581">
        <v>670</v>
      </c>
    </row>
    <row r="1582" spans="1:4" x14ac:dyDescent="0.35">
      <c r="A1582" t="s">
        <v>319</v>
      </c>
      <c r="B1582">
        <v>1430416401</v>
      </c>
      <c r="C1582" s="1">
        <v>43229</v>
      </c>
      <c r="D1582">
        <v>650</v>
      </c>
    </row>
    <row r="1583" spans="1:4" x14ac:dyDescent="0.35">
      <c r="A1583" t="s">
        <v>317</v>
      </c>
      <c r="B1583">
        <v>1430416401</v>
      </c>
      <c r="C1583" s="1">
        <v>43432</v>
      </c>
      <c r="D1583">
        <v>650</v>
      </c>
    </row>
    <row r="1584" spans="1:4" x14ac:dyDescent="0.35">
      <c r="A1584" t="s">
        <v>60</v>
      </c>
      <c r="B1584">
        <v>1430416401</v>
      </c>
      <c r="C1584" s="1">
        <v>43546</v>
      </c>
      <c r="D1584">
        <v>650</v>
      </c>
    </row>
    <row r="1585" spans="1:4" x14ac:dyDescent="0.35">
      <c r="A1585" t="s">
        <v>80</v>
      </c>
      <c r="B1585">
        <v>1430416403</v>
      </c>
      <c r="C1585" s="1">
        <v>43546</v>
      </c>
      <c r="D1585" s="2">
        <v>1500</v>
      </c>
    </row>
    <row r="1586" spans="1:4" x14ac:dyDescent="0.35">
      <c r="A1586" t="s">
        <v>63</v>
      </c>
      <c r="B1586">
        <v>1430416403</v>
      </c>
      <c r="C1586" s="1">
        <v>43691</v>
      </c>
      <c r="D1586" s="2">
        <v>1200</v>
      </c>
    </row>
    <row r="1587" spans="1:4" x14ac:dyDescent="0.35">
      <c r="A1587" t="s">
        <v>80</v>
      </c>
      <c r="B1587">
        <v>1430417286</v>
      </c>
      <c r="C1587" s="1">
        <v>43546</v>
      </c>
      <c r="D1587">
        <v>0.99</v>
      </c>
    </row>
    <row r="1588" spans="1:4" x14ac:dyDescent="0.35">
      <c r="A1588" t="s">
        <v>80</v>
      </c>
      <c r="B1588">
        <v>1430417287</v>
      </c>
      <c r="C1588" s="1">
        <v>43546</v>
      </c>
      <c r="D1588">
        <v>0.99</v>
      </c>
    </row>
    <row r="1589" spans="1:4" x14ac:dyDescent="0.35">
      <c r="A1589" t="s">
        <v>80</v>
      </c>
      <c r="B1589">
        <v>1430417288</v>
      </c>
      <c r="C1589" s="1">
        <v>43546</v>
      </c>
      <c r="D1589" s="2">
        <v>1800</v>
      </c>
    </row>
    <row r="1590" spans="1:4" x14ac:dyDescent="0.35">
      <c r="A1590" t="s">
        <v>80</v>
      </c>
      <c r="B1590">
        <v>1430417289</v>
      </c>
      <c r="C1590" s="1">
        <v>43546</v>
      </c>
      <c r="D1590" s="2">
        <v>1600</v>
      </c>
    </row>
    <row r="1591" spans="1:4" x14ac:dyDescent="0.35">
      <c r="A1591" t="s">
        <v>80</v>
      </c>
      <c r="B1591">
        <v>1430417290</v>
      </c>
      <c r="C1591" s="1">
        <v>43546</v>
      </c>
      <c r="D1591" s="2">
        <v>4424</v>
      </c>
    </row>
    <row r="1592" spans="1:4" x14ac:dyDescent="0.35">
      <c r="A1592" t="s">
        <v>80</v>
      </c>
      <c r="B1592">
        <v>1430417291</v>
      </c>
      <c r="C1592" s="1">
        <v>43546</v>
      </c>
      <c r="D1592">
        <v>981</v>
      </c>
    </row>
    <row r="1593" spans="1:4" x14ac:dyDescent="0.35">
      <c r="A1593" t="s">
        <v>80</v>
      </c>
      <c r="B1593">
        <v>1430417292</v>
      </c>
      <c r="C1593" s="1">
        <v>43546</v>
      </c>
      <c r="D1593">
        <v>981</v>
      </c>
    </row>
    <row r="1594" spans="1:4" x14ac:dyDescent="0.35">
      <c r="A1594" t="s">
        <v>64</v>
      </c>
      <c r="B1594">
        <v>1430417292</v>
      </c>
      <c r="C1594" s="1">
        <v>43706</v>
      </c>
      <c r="D1594">
        <v>981</v>
      </c>
    </row>
    <row r="1595" spans="1:4" x14ac:dyDescent="0.35">
      <c r="A1595" t="s">
        <v>61</v>
      </c>
      <c r="B1595">
        <v>1430417293</v>
      </c>
      <c r="C1595" s="1">
        <v>43546</v>
      </c>
      <c r="D1595" s="2">
        <v>1364</v>
      </c>
    </row>
    <row r="1596" spans="1:4" x14ac:dyDescent="0.35">
      <c r="A1596" t="s">
        <v>61</v>
      </c>
      <c r="B1596">
        <v>1430417294</v>
      </c>
      <c r="C1596" s="1">
        <v>43546</v>
      </c>
      <c r="D1596">
        <v>547</v>
      </c>
    </row>
    <row r="1597" spans="1:4" x14ac:dyDescent="0.35">
      <c r="A1597" t="s">
        <v>61</v>
      </c>
      <c r="B1597">
        <v>1430417295</v>
      </c>
      <c r="C1597" s="1">
        <v>43546</v>
      </c>
      <c r="D1597">
        <v>547</v>
      </c>
    </row>
    <row r="1598" spans="1:4" x14ac:dyDescent="0.35">
      <c r="A1598" t="s">
        <v>61</v>
      </c>
      <c r="B1598">
        <v>1430417296</v>
      </c>
      <c r="C1598" s="1">
        <v>43546</v>
      </c>
      <c r="D1598">
        <v>936</v>
      </c>
    </row>
    <row r="1599" spans="1:4" x14ac:dyDescent="0.35">
      <c r="A1599" t="s">
        <v>80</v>
      </c>
      <c r="B1599">
        <v>1430417299</v>
      </c>
      <c r="C1599" s="1">
        <v>43546</v>
      </c>
      <c r="D1599">
        <v>0.47739999999999999</v>
      </c>
    </row>
    <row r="1600" spans="1:4" x14ac:dyDescent="0.35">
      <c r="A1600" t="s">
        <v>80</v>
      </c>
      <c r="B1600">
        <v>1430417300</v>
      </c>
      <c r="C1600" s="1">
        <v>43546</v>
      </c>
      <c r="D1600">
        <v>0.26390000000000002</v>
      </c>
    </row>
    <row r="1601" spans="1:4" x14ac:dyDescent="0.35">
      <c r="A1601" t="s">
        <v>25</v>
      </c>
      <c r="B1601">
        <v>1430417302</v>
      </c>
      <c r="C1601" s="1">
        <v>43783</v>
      </c>
      <c r="D1601">
        <v>367</v>
      </c>
    </row>
    <row r="1602" spans="1:4" x14ac:dyDescent="0.35">
      <c r="A1602" t="s">
        <v>25</v>
      </c>
      <c r="B1602">
        <v>1430417317</v>
      </c>
      <c r="C1602" s="1">
        <v>43783</v>
      </c>
      <c r="D1602">
        <v>557</v>
      </c>
    </row>
    <row r="1603" spans="1:4" x14ac:dyDescent="0.35">
      <c r="A1603" t="s">
        <v>25</v>
      </c>
      <c r="B1603">
        <v>1430417321</v>
      </c>
      <c r="C1603" s="1">
        <v>43783</v>
      </c>
      <c r="D1603">
        <v>160</v>
      </c>
    </row>
    <row r="1604" spans="1:4" x14ac:dyDescent="0.35">
      <c r="A1604" t="s">
        <v>327</v>
      </c>
      <c r="B1604">
        <v>1430417322</v>
      </c>
      <c r="C1604" s="1">
        <v>43405</v>
      </c>
      <c r="D1604">
        <v>73.5</v>
      </c>
    </row>
    <row r="1605" spans="1:4" x14ac:dyDescent="0.35">
      <c r="A1605" t="s">
        <v>25</v>
      </c>
      <c r="B1605">
        <v>1430417322</v>
      </c>
      <c r="C1605" s="1">
        <v>43783</v>
      </c>
      <c r="D1605">
        <v>90</v>
      </c>
    </row>
    <row r="1606" spans="1:4" x14ac:dyDescent="0.35">
      <c r="A1606" t="s">
        <v>65</v>
      </c>
      <c r="B1606">
        <v>1430417326</v>
      </c>
      <c r="C1606" s="1">
        <v>43783</v>
      </c>
      <c r="D1606">
        <v>521</v>
      </c>
    </row>
    <row r="1607" spans="1:4" x14ac:dyDescent="0.35">
      <c r="A1607" t="s">
        <v>65</v>
      </c>
      <c r="B1607">
        <v>1430417326</v>
      </c>
      <c r="C1607" s="1">
        <v>43783</v>
      </c>
      <c r="D1607">
        <v>521</v>
      </c>
    </row>
    <row r="1608" spans="1:4" x14ac:dyDescent="0.35">
      <c r="A1608" t="s">
        <v>25</v>
      </c>
      <c r="B1608">
        <v>1430417383</v>
      </c>
      <c r="C1608" s="1">
        <v>43783</v>
      </c>
      <c r="D1608">
        <v>443</v>
      </c>
    </row>
    <row r="1609" spans="1:4" x14ac:dyDescent="0.35">
      <c r="A1609" t="s">
        <v>61</v>
      </c>
      <c r="B1609">
        <v>1430417384</v>
      </c>
      <c r="C1609" s="1">
        <v>43546</v>
      </c>
      <c r="D1609">
        <v>14.5</v>
      </c>
    </row>
    <row r="1610" spans="1:4" x14ac:dyDescent="0.35">
      <c r="A1610" t="s">
        <v>25</v>
      </c>
      <c r="B1610">
        <v>1430417386</v>
      </c>
      <c r="C1610" s="1">
        <v>43783</v>
      </c>
      <c r="D1610">
        <v>149</v>
      </c>
    </row>
    <row r="1611" spans="1:4" x14ac:dyDescent="0.35">
      <c r="A1611" t="s">
        <v>80</v>
      </c>
      <c r="B1611">
        <v>1430419140</v>
      </c>
      <c r="C1611" s="1">
        <v>43546</v>
      </c>
      <c r="D1611" s="2">
        <v>1550</v>
      </c>
    </row>
    <row r="1612" spans="1:4" x14ac:dyDescent="0.35">
      <c r="A1612" t="s">
        <v>327</v>
      </c>
      <c r="B1612">
        <v>1430419141</v>
      </c>
      <c r="C1612" s="1">
        <v>43405</v>
      </c>
      <c r="D1612">
        <v>29.4</v>
      </c>
    </row>
    <row r="1613" spans="1:4" x14ac:dyDescent="0.35">
      <c r="A1613" t="s">
        <v>327</v>
      </c>
      <c r="B1613">
        <v>1430419142</v>
      </c>
      <c r="C1613" s="1">
        <v>43405</v>
      </c>
      <c r="D1613">
        <v>57.75</v>
      </c>
    </row>
    <row r="1614" spans="1:4" x14ac:dyDescent="0.35">
      <c r="A1614" t="s">
        <v>327</v>
      </c>
      <c r="B1614">
        <v>1430419143</v>
      </c>
      <c r="C1614" s="1">
        <v>43405</v>
      </c>
      <c r="D1614">
        <v>53.71</v>
      </c>
    </row>
    <row r="1615" spans="1:4" x14ac:dyDescent="0.35">
      <c r="A1615" t="s">
        <v>336</v>
      </c>
      <c r="B1615">
        <v>1430419179</v>
      </c>
      <c r="C1615" s="1">
        <v>43049</v>
      </c>
      <c r="D1615">
        <v>86</v>
      </c>
    </row>
    <row r="1616" spans="1:4" x14ac:dyDescent="0.35">
      <c r="A1616" t="s">
        <v>25</v>
      </c>
      <c r="B1616">
        <v>1430419204</v>
      </c>
      <c r="C1616" s="1">
        <v>43783</v>
      </c>
      <c r="D1616">
        <v>0.21099999999999999</v>
      </c>
    </row>
    <row r="1617" spans="1:4" x14ac:dyDescent="0.35">
      <c r="A1617" t="s">
        <v>337</v>
      </c>
      <c r="B1617">
        <v>1430422063</v>
      </c>
      <c r="C1617" s="1">
        <v>43783</v>
      </c>
      <c r="D1617" s="2">
        <v>6900</v>
      </c>
    </row>
    <row r="1618" spans="1:4" x14ac:dyDescent="0.35">
      <c r="A1618" t="s">
        <v>337</v>
      </c>
      <c r="B1618">
        <v>1430422064</v>
      </c>
      <c r="C1618" s="1">
        <v>43783</v>
      </c>
      <c r="D1618">
        <v>450</v>
      </c>
    </row>
    <row r="1619" spans="1:4" x14ac:dyDescent="0.35">
      <c r="A1619" t="s">
        <v>337</v>
      </c>
      <c r="B1619">
        <v>1430422065</v>
      </c>
      <c r="C1619" s="1">
        <v>43783</v>
      </c>
      <c r="D1619">
        <v>750</v>
      </c>
    </row>
    <row r="1620" spans="1:4" x14ac:dyDescent="0.35">
      <c r="A1620" t="s">
        <v>338</v>
      </c>
      <c r="B1620">
        <v>1430423879</v>
      </c>
      <c r="C1620" s="1">
        <v>43789</v>
      </c>
      <c r="D1620" s="2">
        <v>4000</v>
      </c>
    </row>
    <row r="1621" spans="1:4" x14ac:dyDescent="0.35">
      <c r="A1621" t="s">
        <v>33</v>
      </c>
      <c r="B1621">
        <v>1430423909</v>
      </c>
      <c r="C1621" s="1">
        <v>43824</v>
      </c>
      <c r="D1621" s="2">
        <v>15778.13</v>
      </c>
    </row>
    <row r="1622" spans="1:4" x14ac:dyDescent="0.35">
      <c r="A1622" t="s">
        <v>33</v>
      </c>
      <c r="B1622">
        <v>1430426313</v>
      </c>
      <c r="C1622" s="1">
        <v>43824</v>
      </c>
      <c r="D1622">
        <v>1.875</v>
      </c>
    </row>
    <row r="1623" spans="1:4" x14ac:dyDescent="0.35">
      <c r="A1623" t="s">
        <v>339</v>
      </c>
      <c r="B1623">
        <v>1430509185</v>
      </c>
      <c r="C1623" s="1">
        <v>43191</v>
      </c>
      <c r="D1623" s="2">
        <v>2597</v>
      </c>
    </row>
    <row r="1624" spans="1:4" x14ac:dyDescent="0.35">
      <c r="A1624" t="s">
        <v>339</v>
      </c>
      <c r="B1624">
        <v>1430509186</v>
      </c>
      <c r="C1624" s="1">
        <v>43191</v>
      </c>
      <c r="D1624">
        <v>14.186</v>
      </c>
    </row>
    <row r="1625" spans="1:4" x14ac:dyDescent="0.35">
      <c r="A1625" t="s">
        <v>65</v>
      </c>
      <c r="B1625">
        <v>1430515827</v>
      </c>
      <c r="C1625" s="1">
        <v>43783</v>
      </c>
      <c r="D1625">
        <v>50</v>
      </c>
    </row>
    <row r="1626" spans="1:4" x14ac:dyDescent="0.35">
      <c r="A1626" t="s">
        <v>61</v>
      </c>
      <c r="B1626">
        <v>1430515828</v>
      </c>
      <c r="C1626" s="1">
        <v>43546</v>
      </c>
      <c r="D1626">
        <v>60</v>
      </c>
    </row>
    <row r="1627" spans="1:4" x14ac:dyDescent="0.35">
      <c r="A1627" t="s">
        <v>340</v>
      </c>
      <c r="B1627">
        <v>1430515828</v>
      </c>
      <c r="C1627" s="1">
        <v>43629</v>
      </c>
      <c r="D1627">
        <v>15</v>
      </c>
    </row>
    <row r="1628" spans="1:4" x14ac:dyDescent="0.35">
      <c r="A1628" t="s">
        <v>341</v>
      </c>
      <c r="B1628">
        <v>1430515829</v>
      </c>
      <c r="C1628" s="1">
        <v>43181</v>
      </c>
      <c r="D1628">
        <v>47.25</v>
      </c>
    </row>
    <row r="1629" spans="1:4" x14ac:dyDescent="0.35">
      <c r="A1629" t="s">
        <v>61</v>
      </c>
      <c r="B1629">
        <v>1430515829</v>
      </c>
      <c r="C1629" s="1">
        <v>43546</v>
      </c>
      <c r="D1629">
        <v>45</v>
      </c>
    </row>
    <row r="1630" spans="1:4" x14ac:dyDescent="0.35">
      <c r="A1630" t="s">
        <v>80</v>
      </c>
      <c r="B1630">
        <v>1430604617</v>
      </c>
      <c r="C1630" s="1">
        <v>43546</v>
      </c>
      <c r="D1630" s="2">
        <v>1650</v>
      </c>
    </row>
    <row r="1631" spans="1:4" x14ac:dyDescent="0.35">
      <c r="A1631" t="s">
        <v>63</v>
      </c>
      <c r="B1631">
        <v>1430604617</v>
      </c>
      <c r="C1631" s="1">
        <v>43691</v>
      </c>
      <c r="D1631" s="2">
        <v>1650</v>
      </c>
    </row>
    <row r="1632" spans="1:4" x14ac:dyDescent="0.35">
      <c r="A1632" t="s">
        <v>309</v>
      </c>
      <c r="B1632">
        <v>1430604618</v>
      </c>
      <c r="C1632" s="1">
        <v>42999</v>
      </c>
      <c r="D1632" s="2">
        <v>1650</v>
      </c>
    </row>
    <row r="1633" spans="1:4" x14ac:dyDescent="0.35">
      <c r="A1633" t="s">
        <v>80</v>
      </c>
      <c r="B1633">
        <v>1430604618</v>
      </c>
      <c r="C1633" s="1">
        <v>43546</v>
      </c>
      <c r="D1633" s="2">
        <v>1650</v>
      </c>
    </row>
    <row r="1634" spans="1:4" x14ac:dyDescent="0.35">
      <c r="A1634" t="s">
        <v>342</v>
      </c>
      <c r="B1634">
        <v>1430604619</v>
      </c>
      <c r="C1634" s="1">
        <v>43233</v>
      </c>
      <c r="D1634" s="2">
        <v>1650</v>
      </c>
    </row>
    <row r="1635" spans="1:4" x14ac:dyDescent="0.35">
      <c r="A1635" t="s">
        <v>80</v>
      </c>
      <c r="B1635">
        <v>1430604619</v>
      </c>
      <c r="C1635" s="1">
        <v>43546</v>
      </c>
      <c r="D1635" s="2">
        <v>1650</v>
      </c>
    </row>
    <row r="1636" spans="1:4" x14ac:dyDescent="0.35">
      <c r="A1636" t="s">
        <v>63</v>
      </c>
      <c r="B1636">
        <v>1430604619</v>
      </c>
      <c r="C1636" s="1">
        <v>43691</v>
      </c>
      <c r="D1636" s="2">
        <v>1650</v>
      </c>
    </row>
    <row r="1637" spans="1:4" x14ac:dyDescent="0.35">
      <c r="A1637" t="s">
        <v>342</v>
      </c>
      <c r="B1637">
        <v>1430604620</v>
      </c>
      <c r="C1637" s="1">
        <v>43233</v>
      </c>
      <c r="D1637" s="2">
        <v>1350</v>
      </c>
    </row>
    <row r="1638" spans="1:4" x14ac:dyDescent="0.35">
      <c r="A1638" t="s">
        <v>80</v>
      </c>
      <c r="B1638">
        <v>1430604620</v>
      </c>
      <c r="C1638" s="1">
        <v>43546</v>
      </c>
      <c r="D1638" s="2">
        <v>1350</v>
      </c>
    </row>
    <row r="1639" spans="1:4" x14ac:dyDescent="0.35">
      <c r="A1639" t="s">
        <v>63</v>
      </c>
      <c r="B1639">
        <v>1430604620</v>
      </c>
      <c r="C1639" s="1">
        <v>43691</v>
      </c>
      <c r="D1639" s="2">
        <v>1350</v>
      </c>
    </row>
    <row r="1640" spans="1:4" x14ac:dyDescent="0.35">
      <c r="A1640" t="s">
        <v>342</v>
      </c>
      <c r="B1640">
        <v>1430604621</v>
      </c>
      <c r="C1640" s="1">
        <v>43233</v>
      </c>
      <c r="D1640" s="2">
        <v>1350</v>
      </c>
    </row>
    <row r="1641" spans="1:4" x14ac:dyDescent="0.35">
      <c r="A1641" t="s">
        <v>80</v>
      </c>
      <c r="B1641">
        <v>1430604621</v>
      </c>
      <c r="C1641" s="1">
        <v>43546</v>
      </c>
      <c r="D1641" s="2">
        <v>1350</v>
      </c>
    </row>
    <row r="1642" spans="1:4" x14ac:dyDescent="0.35">
      <c r="A1642" t="s">
        <v>63</v>
      </c>
      <c r="B1642">
        <v>1430604621</v>
      </c>
      <c r="C1642" s="1">
        <v>43691</v>
      </c>
      <c r="D1642" s="2">
        <v>1350</v>
      </c>
    </row>
    <row r="1643" spans="1:4" x14ac:dyDescent="0.35">
      <c r="A1643" t="s">
        <v>80</v>
      </c>
      <c r="B1643">
        <v>1430604622</v>
      </c>
      <c r="C1643" s="1">
        <v>43546</v>
      </c>
      <c r="D1643" s="2">
        <v>1350</v>
      </c>
    </row>
    <row r="1644" spans="1:4" x14ac:dyDescent="0.35">
      <c r="A1644" t="s">
        <v>63</v>
      </c>
      <c r="B1644">
        <v>1430604622</v>
      </c>
      <c r="C1644" s="1">
        <v>43691</v>
      </c>
      <c r="D1644" s="2">
        <v>1350</v>
      </c>
    </row>
    <row r="1645" spans="1:4" x14ac:dyDescent="0.35">
      <c r="A1645" t="s">
        <v>80</v>
      </c>
      <c r="B1645">
        <v>1430604623</v>
      </c>
      <c r="C1645" s="1">
        <v>43546</v>
      </c>
      <c r="D1645" s="2">
        <v>1350</v>
      </c>
    </row>
    <row r="1646" spans="1:4" x14ac:dyDescent="0.35">
      <c r="A1646" t="s">
        <v>63</v>
      </c>
      <c r="B1646">
        <v>1430604623</v>
      </c>
      <c r="C1646" s="1">
        <v>43691</v>
      </c>
      <c r="D1646" s="2">
        <v>1350</v>
      </c>
    </row>
    <row r="1647" spans="1:4" x14ac:dyDescent="0.35">
      <c r="A1647" t="s">
        <v>342</v>
      </c>
      <c r="B1647">
        <v>1430604624</v>
      </c>
      <c r="C1647" s="1">
        <v>43233</v>
      </c>
      <c r="D1647" s="2">
        <v>1350</v>
      </c>
    </row>
    <row r="1648" spans="1:4" x14ac:dyDescent="0.35">
      <c r="A1648" t="s">
        <v>80</v>
      </c>
      <c r="B1648">
        <v>1430604624</v>
      </c>
      <c r="C1648" s="1">
        <v>43546</v>
      </c>
      <c r="D1648" s="2">
        <v>1350</v>
      </c>
    </row>
    <row r="1649" spans="1:4" x14ac:dyDescent="0.35">
      <c r="A1649" t="s">
        <v>63</v>
      </c>
      <c r="B1649">
        <v>1430604624</v>
      </c>
      <c r="C1649" s="1">
        <v>43691</v>
      </c>
      <c r="D1649" s="2">
        <v>1350</v>
      </c>
    </row>
    <row r="1650" spans="1:4" x14ac:dyDescent="0.35">
      <c r="A1650" t="s">
        <v>342</v>
      </c>
      <c r="B1650">
        <v>1430604625</v>
      </c>
      <c r="C1650" s="1">
        <v>43233</v>
      </c>
      <c r="D1650" s="2">
        <v>1800</v>
      </c>
    </row>
    <row r="1651" spans="1:4" x14ac:dyDescent="0.35">
      <c r="A1651" t="s">
        <v>80</v>
      </c>
      <c r="B1651">
        <v>1430604625</v>
      </c>
      <c r="C1651" s="1">
        <v>43546</v>
      </c>
      <c r="D1651" s="2">
        <v>1350</v>
      </c>
    </row>
    <row r="1652" spans="1:4" x14ac:dyDescent="0.35">
      <c r="A1652" t="s">
        <v>80</v>
      </c>
      <c r="B1652">
        <v>1430604626</v>
      </c>
      <c r="C1652" s="1">
        <v>43546</v>
      </c>
      <c r="D1652" s="2">
        <v>1800</v>
      </c>
    </row>
    <row r="1653" spans="1:4" x14ac:dyDescent="0.35">
      <c r="A1653" t="s">
        <v>63</v>
      </c>
      <c r="B1653">
        <v>1430604626</v>
      </c>
      <c r="C1653" s="1">
        <v>43691</v>
      </c>
      <c r="D1653" s="2">
        <v>1800</v>
      </c>
    </row>
    <row r="1654" spans="1:4" x14ac:dyDescent="0.35">
      <c r="A1654" t="s">
        <v>342</v>
      </c>
      <c r="B1654">
        <v>1430604627</v>
      </c>
      <c r="C1654" s="1">
        <v>43233</v>
      </c>
      <c r="D1654" s="2">
        <v>1650</v>
      </c>
    </row>
    <row r="1655" spans="1:4" x14ac:dyDescent="0.35">
      <c r="A1655" t="s">
        <v>80</v>
      </c>
      <c r="B1655">
        <v>1430604627</v>
      </c>
      <c r="C1655" s="1">
        <v>43546</v>
      </c>
      <c r="D1655" s="2">
        <v>1650</v>
      </c>
    </row>
    <row r="1656" spans="1:4" x14ac:dyDescent="0.35">
      <c r="A1656" t="s">
        <v>63</v>
      </c>
      <c r="B1656">
        <v>1430604627</v>
      </c>
      <c r="C1656" s="1">
        <v>43604</v>
      </c>
      <c r="D1656" s="2">
        <v>1650</v>
      </c>
    </row>
    <row r="1657" spans="1:4" x14ac:dyDescent="0.35">
      <c r="A1657" t="s">
        <v>342</v>
      </c>
      <c r="B1657">
        <v>1430604628</v>
      </c>
      <c r="C1657" s="1">
        <v>43233</v>
      </c>
      <c r="D1657" s="2">
        <v>1650</v>
      </c>
    </row>
    <row r="1658" spans="1:4" x14ac:dyDescent="0.35">
      <c r="A1658" t="s">
        <v>80</v>
      </c>
      <c r="B1658">
        <v>1430604628</v>
      </c>
      <c r="C1658" s="1">
        <v>43546</v>
      </c>
      <c r="D1658" s="2">
        <v>1650</v>
      </c>
    </row>
    <row r="1659" spans="1:4" x14ac:dyDescent="0.35">
      <c r="A1659" t="s">
        <v>63</v>
      </c>
      <c r="B1659">
        <v>1430604628</v>
      </c>
      <c r="C1659" s="1">
        <v>43691</v>
      </c>
      <c r="D1659" s="2">
        <v>1650</v>
      </c>
    </row>
    <row r="1660" spans="1:4" x14ac:dyDescent="0.35">
      <c r="A1660" t="s">
        <v>342</v>
      </c>
      <c r="B1660">
        <v>1430604629</v>
      </c>
      <c r="C1660" s="1">
        <v>43233</v>
      </c>
      <c r="D1660" s="2">
        <v>1650</v>
      </c>
    </row>
    <row r="1661" spans="1:4" x14ac:dyDescent="0.35">
      <c r="A1661" t="s">
        <v>80</v>
      </c>
      <c r="B1661">
        <v>1430604629</v>
      </c>
      <c r="C1661" s="1">
        <v>43546</v>
      </c>
      <c r="D1661" s="2">
        <v>1650</v>
      </c>
    </row>
    <row r="1662" spans="1:4" x14ac:dyDescent="0.35">
      <c r="A1662" t="s">
        <v>63</v>
      </c>
      <c r="B1662">
        <v>1430604629</v>
      </c>
      <c r="C1662" s="1">
        <v>43691</v>
      </c>
      <c r="D1662" s="2">
        <v>1650</v>
      </c>
    </row>
    <row r="1663" spans="1:4" x14ac:dyDescent="0.35">
      <c r="A1663" t="s">
        <v>80</v>
      </c>
      <c r="B1663">
        <v>1430604630</v>
      </c>
      <c r="C1663" s="1">
        <v>43546</v>
      </c>
      <c r="D1663" s="2">
        <v>1650</v>
      </c>
    </row>
    <row r="1664" spans="1:4" x14ac:dyDescent="0.35">
      <c r="A1664" t="s">
        <v>63</v>
      </c>
      <c r="B1664">
        <v>1430604630</v>
      </c>
      <c r="C1664" s="1">
        <v>43691</v>
      </c>
      <c r="D1664" s="2">
        <v>1650</v>
      </c>
    </row>
    <row r="1665" spans="1:4" x14ac:dyDescent="0.35">
      <c r="A1665" t="s">
        <v>80</v>
      </c>
      <c r="B1665">
        <v>1430604631</v>
      </c>
      <c r="C1665" s="1">
        <v>43546</v>
      </c>
      <c r="D1665" s="2">
        <v>1650</v>
      </c>
    </row>
    <row r="1666" spans="1:4" x14ac:dyDescent="0.35">
      <c r="A1666" t="s">
        <v>63</v>
      </c>
      <c r="B1666">
        <v>1430604631</v>
      </c>
      <c r="C1666" s="1">
        <v>43691</v>
      </c>
      <c r="D1666" s="2">
        <v>1650</v>
      </c>
    </row>
    <row r="1667" spans="1:4" x14ac:dyDescent="0.35">
      <c r="A1667" t="s">
        <v>80</v>
      </c>
      <c r="B1667">
        <v>1430604634</v>
      </c>
      <c r="C1667" s="1">
        <v>43546</v>
      </c>
      <c r="D1667" s="2">
        <v>1350</v>
      </c>
    </row>
    <row r="1668" spans="1:4" x14ac:dyDescent="0.35">
      <c r="A1668" t="s">
        <v>63</v>
      </c>
      <c r="B1668">
        <v>1430604634</v>
      </c>
      <c r="C1668" s="1">
        <v>43691</v>
      </c>
      <c r="D1668" s="2">
        <v>1350</v>
      </c>
    </row>
    <row r="1669" spans="1:4" x14ac:dyDescent="0.35">
      <c r="A1669" t="s">
        <v>32</v>
      </c>
      <c r="B1669">
        <v>1430604634</v>
      </c>
      <c r="C1669" s="1">
        <v>43824</v>
      </c>
      <c r="D1669" s="2">
        <v>2409.75</v>
      </c>
    </row>
    <row r="1670" spans="1:4" x14ac:dyDescent="0.35">
      <c r="A1670" t="s">
        <v>326</v>
      </c>
      <c r="B1670">
        <v>1430604635</v>
      </c>
      <c r="C1670" s="1">
        <v>43049</v>
      </c>
      <c r="D1670" s="2">
        <v>1350</v>
      </c>
    </row>
    <row r="1671" spans="1:4" x14ac:dyDescent="0.35">
      <c r="A1671" t="s">
        <v>80</v>
      </c>
      <c r="B1671">
        <v>1430604635</v>
      </c>
      <c r="C1671" s="1">
        <v>43546</v>
      </c>
      <c r="D1671" s="2">
        <v>1350</v>
      </c>
    </row>
    <row r="1672" spans="1:4" x14ac:dyDescent="0.35">
      <c r="A1672" t="s">
        <v>63</v>
      </c>
      <c r="B1672">
        <v>1430604635</v>
      </c>
      <c r="C1672" s="1">
        <v>43691</v>
      </c>
      <c r="D1672" s="2">
        <v>1350</v>
      </c>
    </row>
    <row r="1673" spans="1:4" x14ac:dyDescent="0.35">
      <c r="A1673" t="s">
        <v>32</v>
      </c>
      <c r="B1673">
        <v>1430604635</v>
      </c>
      <c r="C1673" s="1">
        <v>43824</v>
      </c>
      <c r="D1673" s="2">
        <v>2409.75</v>
      </c>
    </row>
    <row r="1674" spans="1:4" x14ac:dyDescent="0.35">
      <c r="A1674" t="s">
        <v>342</v>
      </c>
      <c r="B1674">
        <v>1430604636</v>
      </c>
      <c r="C1674" s="1">
        <v>43233</v>
      </c>
      <c r="D1674" s="2">
        <v>3150</v>
      </c>
    </row>
    <row r="1675" spans="1:4" x14ac:dyDescent="0.35">
      <c r="A1675" t="s">
        <v>343</v>
      </c>
      <c r="B1675">
        <v>1430604636</v>
      </c>
      <c r="C1675" s="1">
        <v>43546</v>
      </c>
      <c r="D1675" s="2">
        <v>1818</v>
      </c>
    </row>
    <row r="1676" spans="1:4" x14ac:dyDescent="0.35">
      <c r="A1676" t="s">
        <v>80</v>
      </c>
      <c r="B1676">
        <v>1430604641</v>
      </c>
      <c r="C1676" s="1">
        <v>43546</v>
      </c>
      <c r="D1676" s="2">
        <v>1900</v>
      </c>
    </row>
    <row r="1677" spans="1:4" x14ac:dyDescent="0.35">
      <c r="A1677" t="s">
        <v>63</v>
      </c>
      <c r="B1677">
        <v>1430604641</v>
      </c>
      <c r="C1677" s="1">
        <v>43691</v>
      </c>
      <c r="D1677" s="2">
        <v>1900</v>
      </c>
    </row>
    <row r="1678" spans="1:4" x14ac:dyDescent="0.35">
      <c r="A1678" t="s">
        <v>80</v>
      </c>
      <c r="B1678">
        <v>1430604642</v>
      </c>
      <c r="C1678" s="1">
        <v>43546</v>
      </c>
      <c r="D1678" s="2">
        <v>1900</v>
      </c>
    </row>
    <row r="1679" spans="1:4" x14ac:dyDescent="0.35">
      <c r="A1679" t="s">
        <v>63</v>
      </c>
      <c r="B1679">
        <v>1430604642</v>
      </c>
      <c r="C1679" s="1">
        <v>43691</v>
      </c>
      <c r="D1679" s="2">
        <v>1900</v>
      </c>
    </row>
    <row r="1680" spans="1:4" x14ac:dyDescent="0.35">
      <c r="A1680" t="s">
        <v>343</v>
      </c>
      <c r="B1680">
        <v>1430604643</v>
      </c>
      <c r="C1680" s="1">
        <v>43546</v>
      </c>
      <c r="D1680" s="2">
        <v>2909</v>
      </c>
    </row>
    <row r="1681" spans="1:4" x14ac:dyDescent="0.35">
      <c r="A1681" t="s">
        <v>66</v>
      </c>
      <c r="B1681">
        <v>1430604643</v>
      </c>
      <c r="C1681" s="1">
        <v>43650</v>
      </c>
      <c r="D1681" s="2">
        <v>2909</v>
      </c>
    </row>
    <row r="1682" spans="1:4" x14ac:dyDescent="0.35">
      <c r="A1682" t="s">
        <v>342</v>
      </c>
      <c r="B1682">
        <v>1430604649</v>
      </c>
      <c r="C1682" s="1">
        <v>43233</v>
      </c>
      <c r="D1682" s="2">
        <v>1850</v>
      </c>
    </row>
    <row r="1683" spans="1:4" x14ac:dyDescent="0.35">
      <c r="A1683" t="s">
        <v>342</v>
      </c>
      <c r="B1683">
        <v>1430604650</v>
      </c>
      <c r="C1683" s="1">
        <v>43233</v>
      </c>
      <c r="D1683" s="2">
        <v>1850</v>
      </c>
    </row>
    <row r="1684" spans="1:4" x14ac:dyDescent="0.35">
      <c r="A1684" t="s">
        <v>80</v>
      </c>
      <c r="B1684">
        <v>1430604653</v>
      </c>
      <c r="C1684" s="1">
        <v>43546</v>
      </c>
      <c r="D1684">
        <v>0.99</v>
      </c>
    </row>
    <row r="1685" spans="1:4" x14ac:dyDescent="0.35">
      <c r="A1685" t="s">
        <v>80</v>
      </c>
      <c r="B1685">
        <v>1430604654</v>
      </c>
      <c r="C1685" s="1">
        <v>43546</v>
      </c>
      <c r="D1685">
        <v>850</v>
      </c>
    </row>
    <row r="1686" spans="1:4" x14ac:dyDescent="0.35">
      <c r="A1686" t="s">
        <v>63</v>
      </c>
      <c r="B1686">
        <v>1430604655</v>
      </c>
      <c r="C1686" s="1">
        <v>43691</v>
      </c>
      <c r="D1686">
        <v>28</v>
      </c>
    </row>
    <row r="1687" spans="1:4" x14ac:dyDescent="0.35">
      <c r="A1687" t="s">
        <v>80</v>
      </c>
      <c r="B1687">
        <v>1430604658</v>
      </c>
      <c r="C1687" s="1">
        <v>43546</v>
      </c>
      <c r="D1687">
        <v>990</v>
      </c>
    </row>
    <row r="1688" spans="1:4" x14ac:dyDescent="0.35">
      <c r="A1688" t="s">
        <v>325</v>
      </c>
      <c r="B1688">
        <v>1430604659</v>
      </c>
      <c r="C1688" s="1">
        <v>42958</v>
      </c>
      <c r="D1688" s="2">
        <v>1825</v>
      </c>
    </row>
    <row r="1689" spans="1:4" x14ac:dyDescent="0.35">
      <c r="A1689" t="s">
        <v>326</v>
      </c>
      <c r="B1689">
        <v>1430604659</v>
      </c>
      <c r="C1689" s="1">
        <v>43049</v>
      </c>
      <c r="D1689" s="2">
        <v>1825</v>
      </c>
    </row>
    <row r="1690" spans="1:4" x14ac:dyDescent="0.35">
      <c r="A1690" t="s">
        <v>344</v>
      </c>
      <c r="B1690">
        <v>1430604659</v>
      </c>
      <c r="C1690" s="1">
        <v>43202</v>
      </c>
      <c r="D1690" s="2">
        <v>1825</v>
      </c>
    </row>
    <row r="1691" spans="1:4" x14ac:dyDescent="0.35">
      <c r="A1691" t="s">
        <v>80</v>
      </c>
      <c r="B1691">
        <v>1430604659</v>
      </c>
      <c r="C1691" s="1">
        <v>43546</v>
      </c>
      <c r="D1691" s="2">
        <v>1950</v>
      </c>
    </row>
    <row r="1692" spans="1:4" x14ac:dyDescent="0.35">
      <c r="A1692" t="s">
        <v>67</v>
      </c>
      <c r="B1692">
        <v>1430604659</v>
      </c>
      <c r="C1692" s="1">
        <v>43824</v>
      </c>
      <c r="D1692">
        <v>360</v>
      </c>
    </row>
    <row r="1693" spans="1:4" x14ac:dyDescent="0.35">
      <c r="A1693" t="s">
        <v>286</v>
      </c>
      <c r="B1693">
        <v>1430604660</v>
      </c>
      <c r="C1693" s="1">
        <v>43546</v>
      </c>
      <c r="D1693" s="2">
        <v>6500</v>
      </c>
    </row>
    <row r="1694" spans="1:4" x14ac:dyDescent="0.35">
      <c r="A1694" t="s">
        <v>345</v>
      </c>
      <c r="B1694">
        <v>1430604665</v>
      </c>
      <c r="C1694" s="1">
        <v>43194</v>
      </c>
      <c r="D1694" s="2">
        <v>1700</v>
      </c>
    </row>
    <row r="1695" spans="1:4" x14ac:dyDescent="0.35">
      <c r="A1695" t="s">
        <v>68</v>
      </c>
      <c r="B1695">
        <v>1430604666</v>
      </c>
      <c r="C1695" s="1">
        <v>43824</v>
      </c>
      <c r="D1695" s="2">
        <v>6300</v>
      </c>
    </row>
    <row r="1696" spans="1:4" x14ac:dyDescent="0.35">
      <c r="A1696" t="s">
        <v>345</v>
      </c>
      <c r="B1696">
        <v>1430604667</v>
      </c>
      <c r="C1696" s="1">
        <v>43194</v>
      </c>
      <c r="D1696">
        <v>950</v>
      </c>
    </row>
    <row r="1697" spans="1:4" x14ac:dyDescent="0.35">
      <c r="A1697" t="s">
        <v>68</v>
      </c>
      <c r="B1697">
        <v>1430604667</v>
      </c>
      <c r="C1697" s="1">
        <v>43824</v>
      </c>
      <c r="D1697" s="2">
        <v>5250</v>
      </c>
    </row>
    <row r="1698" spans="1:4" x14ac:dyDescent="0.35">
      <c r="A1698" t="s">
        <v>345</v>
      </c>
      <c r="B1698">
        <v>1430604668</v>
      </c>
      <c r="C1698" s="1">
        <v>43194</v>
      </c>
      <c r="D1698">
        <v>980</v>
      </c>
    </row>
    <row r="1699" spans="1:4" x14ac:dyDescent="0.35">
      <c r="A1699" t="s">
        <v>342</v>
      </c>
      <c r="B1699">
        <v>1430604668</v>
      </c>
      <c r="C1699" s="1">
        <v>43233</v>
      </c>
      <c r="D1699" s="2">
        <v>1950</v>
      </c>
    </row>
    <row r="1700" spans="1:4" x14ac:dyDescent="0.35">
      <c r="A1700" t="s">
        <v>68</v>
      </c>
      <c r="B1700">
        <v>1430604668</v>
      </c>
      <c r="C1700" s="1">
        <v>43824</v>
      </c>
      <c r="D1700" s="2">
        <v>2812.5</v>
      </c>
    </row>
    <row r="1701" spans="1:4" x14ac:dyDescent="0.35">
      <c r="A1701" t="s">
        <v>290</v>
      </c>
      <c r="B1701">
        <v>1430604684</v>
      </c>
      <c r="C1701" s="1">
        <v>43546</v>
      </c>
      <c r="D1701" s="2">
        <v>5500</v>
      </c>
    </row>
    <row r="1702" spans="1:4" x14ac:dyDescent="0.35">
      <c r="A1702" t="s">
        <v>69</v>
      </c>
      <c r="B1702">
        <v>1430604684</v>
      </c>
      <c r="C1702" s="1">
        <v>43678</v>
      </c>
      <c r="D1702" s="2">
        <v>5665</v>
      </c>
    </row>
    <row r="1703" spans="1:4" x14ac:dyDescent="0.35">
      <c r="A1703" t="s">
        <v>290</v>
      </c>
      <c r="B1703">
        <v>1430604685</v>
      </c>
      <c r="C1703" s="1">
        <v>43546</v>
      </c>
      <c r="D1703" s="2">
        <v>5500</v>
      </c>
    </row>
    <row r="1704" spans="1:4" x14ac:dyDescent="0.35">
      <c r="A1704" t="s">
        <v>69</v>
      </c>
      <c r="B1704">
        <v>1430604685</v>
      </c>
      <c r="C1704" s="1">
        <v>43678</v>
      </c>
      <c r="D1704" s="2">
        <v>5665</v>
      </c>
    </row>
    <row r="1705" spans="1:4" x14ac:dyDescent="0.35">
      <c r="A1705" t="s">
        <v>346</v>
      </c>
      <c r="B1705">
        <v>1430604686</v>
      </c>
      <c r="C1705" s="1">
        <v>43404</v>
      </c>
      <c r="D1705">
        <v>4.0999999999999996</v>
      </c>
    </row>
    <row r="1706" spans="1:4" x14ac:dyDescent="0.35">
      <c r="A1706" t="s">
        <v>77</v>
      </c>
      <c r="B1706">
        <v>1430604686</v>
      </c>
      <c r="C1706" s="1">
        <v>43824</v>
      </c>
      <c r="D1706">
        <v>615</v>
      </c>
    </row>
    <row r="1707" spans="1:4" x14ac:dyDescent="0.35">
      <c r="A1707" t="s">
        <v>346</v>
      </c>
      <c r="B1707">
        <v>1430604687</v>
      </c>
      <c r="C1707" s="1">
        <v>43404</v>
      </c>
      <c r="D1707">
        <v>4.0999999999999996</v>
      </c>
    </row>
    <row r="1708" spans="1:4" x14ac:dyDescent="0.35">
      <c r="A1708" t="s">
        <v>77</v>
      </c>
      <c r="B1708">
        <v>1430604687</v>
      </c>
      <c r="C1708" s="1">
        <v>43824</v>
      </c>
      <c r="D1708">
        <v>615</v>
      </c>
    </row>
    <row r="1709" spans="1:4" x14ac:dyDescent="0.35">
      <c r="A1709" t="s">
        <v>346</v>
      </c>
      <c r="B1709">
        <v>1430604688</v>
      </c>
      <c r="C1709" s="1">
        <v>43404</v>
      </c>
      <c r="D1709">
        <v>4.0999999999999996</v>
      </c>
    </row>
    <row r="1710" spans="1:4" x14ac:dyDescent="0.35">
      <c r="A1710" t="s">
        <v>77</v>
      </c>
      <c r="B1710">
        <v>1430604688</v>
      </c>
      <c r="C1710" s="1">
        <v>43824</v>
      </c>
      <c r="D1710">
        <v>615</v>
      </c>
    </row>
    <row r="1711" spans="1:4" x14ac:dyDescent="0.35">
      <c r="A1711" t="s">
        <v>346</v>
      </c>
      <c r="B1711">
        <v>1430604689</v>
      </c>
      <c r="C1711" s="1">
        <v>43404</v>
      </c>
      <c r="D1711">
        <v>4.0999999999999996</v>
      </c>
    </row>
    <row r="1712" spans="1:4" x14ac:dyDescent="0.35">
      <c r="A1712" t="s">
        <v>77</v>
      </c>
      <c r="B1712">
        <v>1430604689</v>
      </c>
      <c r="C1712" s="1">
        <v>43824</v>
      </c>
      <c r="D1712">
        <v>615</v>
      </c>
    </row>
    <row r="1713" spans="1:4" x14ac:dyDescent="0.35">
      <c r="A1713" t="s">
        <v>346</v>
      </c>
      <c r="B1713">
        <v>1430604690</v>
      </c>
      <c r="C1713" s="1">
        <v>43404</v>
      </c>
      <c r="D1713">
        <v>4.0999999999999996</v>
      </c>
    </row>
    <row r="1714" spans="1:4" x14ac:dyDescent="0.35">
      <c r="A1714" t="s">
        <v>77</v>
      </c>
      <c r="B1714">
        <v>1430604690</v>
      </c>
      <c r="C1714" s="1">
        <v>43824</v>
      </c>
      <c r="D1714">
        <v>615</v>
      </c>
    </row>
    <row r="1715" spans="1:4" x14ac:dyDescent="0.35">
      <c r="A1715" t="s">
        <v>346</v>
      </c>
      <c r="B1715">
        <v>1430604691</v>
      </c>
      <c r="C1715" s="1">
        <v>43404</v>
      </c>
      <c r="D1715">
        <v>4.0999999999999996</v>
      </c>
    </row>
    <row r="1716" spans="1:4" x14ac:dyDescent="0.35">
      <c r="A1716" t="s">
        <v>77</v>
      </c>
      <c r="B1716">
        <v>1430604691</v>
      </c>
      <c r="C1716" s="1">
        <v>43824</v>
      </c>
      <c r="D1716">
        <v>615</v>
      </c>
    </row>
    <row r="1717" spans="1:4" x14ac:dyDescent="0.35">
      <c r="A1717" t="s">
        <v>346</v>
      </c>
      <c r="B1717">
        <v>1430604692</v>
      </c>
      <c r="C1717" s="1">
        <v>43404</v>
      </c>
      <c r="D1717">
        <v>4.0999999999999996</v>
      </c>
    </row>
    <row r="1718" spans="1:4" x14ac:dyDescent="0.35">
      <c r="A1718" t="s">
        <v>77</v>
      </c>
      <c r="B1718">
        <v>1430604692</v>
      </c>
      <c r="C1718" s="1">
        <v>43824</v>
      </c>
      <c r="D1718">
        <v>615</v>
      </c>
    </row>
    <row r="1719" spans="1:4" x14ac:dyDescent="0.35">
      <c r="A1719" t="s">
        <v>346</v>
      </c>
      <c r="B1719">
        <v>1430604694</v>
      </c>
      <c r="C1719" s="1">
        <v>43404</v>
      </c>
      <c r="D1719">
        <v>7.25</v>
      </c>
    </row>
    <row r="1720" spans="1:4" x14ac:dyDescent="0.35">
      <c r="A1720" t="s">
        <v>77</v>
      </c>
      <c r="B1720">
        <v>1430604694</v>
      </c>
      <c r="C1720" s="1">
        <v>43824</v>
      </c>
      <c r="D1720" s="2">
        <v>2854.69</v>
      </c>
    </row>
    <row r="1721" spans="1:4" x14ac:dyDescent="0.35">
      <c r="A1721" t="s">
        <v>346</v>
      </c>
      <c r="B1721">
        <v>1430604695</v>
      </c>
      <c r="C1721" s="1">
        <v>43404</v>
      </c>
      <c r="D1721">
        <v>5.21</v>
      </c>
    </row>
    <row r="1722" spans="1:4" x14ac:dyDescent="0.35">
      <c r="A1722" t="s">
        <v>77</v>
      </c>
      <c r="B1722">
        <v>1430604695</v>
      </c>
      <c r="C1722" s="1">
        <v>43824</v>
      </c>
      <c r="D1722" s="2">
        <v>2344.5</v>
      </c>
    </row>
    <row r="1723" spans="1:4" x14ac:dyDescent="0.35">
      <c r="A1723" t="s">
        <v>346</v>
      </c>
      <c r="B1723">
        <v>1430604696</v>
      </c>
      <c r="C1723" s="1">
        <v>43404</v>
      </c>
      <c r="D1723">
        <v>4.0999999999999996</v>
      </c>
    </row>
    <row r="1724" spans="1:4" x14ac:dyDescent="0.35">
      <c r="A1724" t="s">
        <v>77</v>
      </c>
      <c r="B1724">
        <v>1430604696</v>
      </c>
      <c r="C1724" s="1">
        <v>43824</v>
      </c>
      <c r="D1724" s="2">
        <v>1845</v>
      </c>
    </row>
    <row r="1725" spans="1:4" x14ac:dyDescent="0.35">
      <c r="A1725" t="s">
        <v>346</v>
      </c>
      <c r="B1725">
        <v>1430604697</v>
      </c>
      <c r="C1725" s="1">
        <v>43404</v>
      </c>
      <c r="D1725">
        <v>2.15</v>
      </c>
    </row>
    <row r="1726" spans="1:4" x14ac:dyDescent="0.35">
      <c r="A1726" t="s">
        <v>77</v>
      </c>
      <c r="B1726">
        <v>1430604697</v>
      </c>
      <c r="C1726" s="1">
        <v>43824</v>
      </c>
      <c r="D1726" s="2">
        <v>1088.44</v>
      </c>
    </row>
    <row r="1727" spans="1:4" x14ac:dyDescent="0.35">
      <c r="A1727" t="s">
        <v>346</v>
      </c>
      <c r="B1727">
        <v>1430604698</v>
      </c>
      <c r="C1727" s="1">
        <v>43404</v>
      </c>
      <c r="D1727">
        <v>4.0999999999999996</v>
      </c>
    </row>
    <row r="1728" spans="1:4" x14ac:dyDescent="0.35">
      <c r="A1728" t="s">
        <v>77</v>
      </c>
      <c r="B1728">
        <v>1430604698</v>
      </c>
      <c r="C1728" s="1">
        <v>43824</v>
      </c>
      <c r="D1728">
        <v>615</v>
      </c>
    </row>
    <row r="1729" spans="1:4" x14ac:dyDescent="0.35">
      <c r="A1729" t="s">
        <v>346</v>
      </c>
      <c r="B1729">
        <v>1430604699</v>
      </c>
      <c r="C1729" s="1">
        <v>43404</v>
      </c>
      <c r="D1729">
        <v>4.0999999999999996</v>
      </c>
    </row>
    <row r="1730" spans="1:4" x14ac:dyDescent="0.35">
      <c r="A1730" t="s">
        <v>77</v>
      </c>
      <c r="B1730">
        <v>1430604699</v>
      </c>
      <c r="C1730" s="1">
        <v>43824</v>
      </c>
      <c r="D1730">
        <v>615</v>
      </c>
    </row>
    <row r="1731" spans="1:4" x14ac:dyDescent="0.35">
      <c r="A1731" t="s">
        <v>286</v>
      </c>
      <c r="B1731">
        <v>1430604719</v>
      </c>
      <c r="C1731" s="1">
        <v>43546</v>
      </c>
      <c r="D1731" s="2">
        <v>1550</v>
      </c>
    </row>
    <row r="1732" spans="1:4" x14ac:dyDescent="0.35">
      <c r="A1732" t="s">
        <v>286</v>
      </c>
      <c r="B1732">
        <v>1430604720</v>
      </c>
      <c r="C1732" s="1">
        <v>43546</v>
      </c>
      <c r="D1732" s="2">
        <v>1550</v>
      </c>
    </row>
    <row r="1733" spans="1:4" x14ac:dyDescent="0.35">
      <c r="A1733" t="s">
        <v>286</v>
      </c>
      <c r="B1733">
        <v>1430604721</v>
      </c>
      <c r="C1733" s="1">
        <v>43546</v>
      </c>
      <c r="D1733" s="2">
        <v>1550</v>
      </c>
    </row>
    <row r="1734" spans="1:4" x14ac:dyDescent="0.35">
      <c r="A1734" t="s">
        <v>347</v>
      </c>
      <c r="B1734">
        <v>1430604723</v>
      </c>
      <c r="C1734" s="1">
        <v>42932</v>
      </c>
      <c r="D1734" s="2">
        <v>6270</v>
      </c>
    </row>
    <row r="1735" spans="1:4" x14ac:dyDescent="0.35">
      <c r="A1735" t="s">
        <v>85</v>
      </c>
      <c r="B1735">
        <v>1430604723</v>
      </c>
      <c r="C1735" s="1">
        <v>43546</v>
      </c>
      <c r="D1735" s="2">
        <v>6270</v>
      </c>
    </row>
    <row r="1736" spans="1:4" x14ac:dyDescent="0.35">
      <c r="A1736" t="s">
        <v>348</v>
      </c>
      <c r="B1736">
        <v>1430604723</v>
      </c>
      <c r="C1736" s="1">
        <v>43824</v>
      </c>
      <c r="D1736" s="2">
        <v>7500</v>
      </c>
    </row>
    <row r="1737" spans="1:4" x14ac:dyDescent="0.35">
      <c r="A1737" t="s">
        <v>85</v>
      </c>
      <c r="B1737">
        <v>1430604725</v>
      </c>
      <c r="C1737" s="1">
        <v>43546</v>
      </c>
      <c r="D1737">
        <v>855</v>
      </c>
    </row>
    <row r="1738" spans="1:4" x14ac:dyDescent="0.35">
      <c r="A1738" t="s">
        <v>348</v>
      </c>
      <c r="B1738">
        <v>1430604725</v>
      </c>
      <c r="C1738" s="1">
        <v>43824</v>
      </c>
      <c r="D1738">
        <v>0</v>
      </c>
    </row>
    <row r="1739" spans="1:4" x14ac:dyDescent="0.35">
      <c r="A1739" t="s">
        <v>347</v>
      </c>
      <c r="B1739">
        <v>1430604726</v>
      </c>
      <c r="C1739" s="1">
        <v>42932</v>
      </c>
      <c r="D1739" s="2">
        <v>1527.6</v>
      </c>
    </row>
    <row r="1740" spans="1:4" x14ac:dyDescent="0.35">
      <c r="A1740" t="s">
        <v>85</v>
      </c>
      <c r="B1740">
        <v>1430604726</v>
      </c>
      <c r="C1740" s="1">
        <v>43546</v>
      </c>
      <c r="D1740" s="2">
        <v>1527.6</v>
      </c>
    </row>
    <row r="1741" spans="1:4" x14ac:dyDescent="0.35">
      <c r="A1741" t="s">
        <v>85</v>
      </c>
      <c r="B1741">
        <v>1430604727</v>
      </c>
      <c r="C1741" s="1">
        <v>43546</v>
      </c>
      <c r="D1741" s="2">
        <v>1757.5</v>
      </c>
    </row>
    <row r="1742" spans="1:4" x14ac:dyDescent="0.35">
      <c r="A1742" t="s">
        <v>85</v>
      </c>
      <c r="B1742">
        <v>1430604730</v>
      </c>
      <c r="C1742" s="1">
        <v>43546</v>
      </c>
      <c r="D1742" s="2">
        <v>1662.5</v>
      </c>
    </row>
    <row r="1743" spans="1:4" x14ac:dyDescent="0.35">
      <c r="A1743" t="s">
        <v>348</v>
      </c>
      <c r="B1743">
        <v>1430604730</v>
      </c>
      <c r="C1743" s="1">
        <v>43824</v>
      </c>
      <c r="D1743" s="2">
        <v>6375</v>
      </c>
    </row>
    <row r="1744" spans="1:4" x14ac:dyDescent="0.35">
      <c r="A1744" t="s">
        <v>85</v>
      </c>
      <c r="B1744">
        <v>1430604731</v>
      </c>
      <c r="C1744" s="1">
        <v>43546</v>
      </c>
      <c r="D1744" s="2">
        <v>1995</v>
      </c>
    </row>
    <row r="1745" spans="1:4" x14ac:dyDescent="0.35">
      <c r="A1745" t="s">
        <v>348</v>
      </c>
      <c r="B1745">
        <v>1430604731</v>
      </c>
      <c r="C1745" s="1">
        <v>43824</v>
      </c>
      <c r="D1745">
        <v>0</v>
      </c>
    </row>
    <row r="1746" spans="1:4" x14ac:dyDescent="0.35">
      <c r="A1746" t="s">
        <v>85</v>
      </c>
      <c r="B1746">
        <v>1430604732</v>
      </c>
      <c r="C1746" s="1">
        <v>43546</v>
      </c>
      <c r="D1746" s="2">
        <v>2660</v>
      </c>
    </row>
    <row r="1747" spans="1:4" x14ac:dyDescent="0.35">
      <c r="A1747" t="s">
        <v>348</v>
      </c>
      <c r="B1747">
        <v>1430604732</v>
      </c>
      <c r="C1747" s="1">
        <v>43824</v>
      </c>
      <c r="D1747">
        <v>0</v>
      </c>
    </row>
    <row r="1748" spans="1:4" x14ac:dyDescent="0.35">
      <c r="A1748" t="s">
        <v>85</v>
      </c>
      <c r="B1748">
        <v>1430604733</v>
      </c>
      <c r="C1748" s="1">
        <v>43546</v>
      </c>
      <c r="D1748">
        <v>760</v>
      </c>
    </row>
    <row r="1749" spans="1:4" x14ac:dyDescent="0.35">
      <c r="A1749" t="s">
        <v>85</v>
      </c>
      <c r="B1749">
        <v>1430604734</v>
      </c>
      <c r="C1749" s="1">
        <v>43546</v>
      </c>
      <c r="D1749">
        <v>760</v>
      </c>
    </row>
    <row r="1750" spans="1:4" x14ac:dyDescent="0.35">
      <c r="A1750" t="s">
        <v>348</v>
      </c>
      <c r="B1750">
        <v>1430604734</v>
      </c>
      <c r="C1750" s="1">
        <v>43824</v>
      </c>
      <c r="D1750">
        <v>0</v>
      </c>
    </row>
    <row r="1751" spans="1:4" x14ac:dyDescent="0.35">
      <c r="A1751" t="s">
        <v>347</v>
      </c>
      <c r="B1751">
        <v>1430604738</v>
      </c>
      <c r="C1751" s="1">
        <v>42932</v>
      </c>
      <c r="D1751">
        <v>950</v>
      </c>
    </row>
    <row r="1752" spans="1:4" x14ac:dyDescent="0.35">
      <c r="A1752" t="s">
        <v>85</v>
      </c>
      <c r="B1752">
        <v>1430604738</v>
      </c>
      <c r="C1752" s="1">
        <v>43546</v>
      </c>
      <c r="D1752">
        <v>950</v>
      </c>
    </row>
    <row r="1753" spans="1:4" x14ac:dyDescent="0.35">
      <c r="A1753" t="s">
        <v>62</v>
      </c>
      <c r="B1753">
        <v>1430604739</v>
      </c>
      <c r="C1753" s="1">
        <v>43546</v>
      </c>
      <c r="D1753">
        <v>700</v>
      </c>
    </row>
    <row r="1754" spans="1:4" x14ac:dyDescent="0.35">
      <c r="A1754" t="s">
        <v>62</v>
      </c>
      <c r="B1754">
        <v>1430604740</v>
      </c>
      <c r="C1754" s="1">
        <v>43546</v>
      </c>
      <c r="D1754">
        <v>700</v>
      </c>
    </row>
    <row r="1755" spans="1:4" x14ac:dyDescent="0.35">
      <c r="A1755" t="s">
        <v>59</v>
      </c>
      <c r="B1755">
        <v>1430604741</v>
      </c>
      <c r="C1755" s="1">
        <v>43404</v>
      </c>
      <c r="D1755">
        <v>7.6</v>
      </c>
    </row>
    <row r="1756" spans="1:4" x14ac:dyDescent="0.35">
      <c r="A1756" t="s">
        <v>82</v>
      </c>
      <c r="B1756">
        <v>1430604741</v>
      </c>
      <c r="C1756" s="1">
        <v>43824</v>
      </c>
      <c r="D1756">
        <v>456</v>
      </c>
    </row>
    <row r="1757" spans="1:4" x14ac:dyDescent="0.35">
      <c r="A1757" t="s">
        <v>62</v>
      </c>
      <c r="B1757">
        <v>1430604742</v>
      </c>
      <c r="C1757" s="1">
        <v>43546</v>
      </c>
      <c r="D1757">
        <v>550</v>
      </c>
    </row>
    <row r="1758" spans="1:4" x14ac:dyDescent="0.35">
      <c r="A1758" t="s">
        <v>62</v>
      </c>
      <c r="B1758">
        <v>1430604743</v>
      </c>
      <c r="C1758" s="1">
        <v>43546</v>
      </c>
      <c r="D1758">
        <v>550</v>
      </c>
    </row>
    <row r="1759" spans="1:4" x14ac:dyDescent="0.35">
      <c r="A1759" t="s">
        <v>62</v>
      </c>
      <c r="B1759">
        <v>1430604744</v>
      </c>
      <c r="C1759" s="1">
        <v>43546</v>
      </c>
      <c r="D1759">
        <v>550</v>
      </c>
    </row>
    <row r="1760" spans="1:4" x14ac:dyDescent="0.35">
      <c r="A1760" t="s">
        <v>59</v>
      </c>
      <c r="B1760">
        <v>1430604745</v>
      </c>
      <c r="C1760" s="1">
        <v>43404</v>
      </c>
      <c r="D1760">
        <v>7.6</v>
      </c>
    </row>
    <row r="1761" spans="1:4" x14ac:dyDescent="0.35">
      <c r="A1761" t="s">
        <v>59</v>
      </c>
      <c r="B1761">
        <v>1430604746</v>
      </c>
      <c r="C1761" s="1">
        <v>43404</v>
      </c>
      <c r="D1761">
        <v>7.6</v>
      </c>
    </row>
    <row r="1762" spans="1:4" x14ac:dyDescent="0.35">
      <c r="A1762" t="s">
        <v>82</v>
      </c>
      <c r="B1762">
        <v>1430604746</v>
      </c>
      <c r="C1762" s="1">
        <v>43824</v>
      </c>
      <c r="D1762">
        <v>451.2</v>
      </c>
    </row>
    <row r="1763" spans="1:4" x14ac:dyDescent="0.35">
      <c r="A1763" t="s">
        <v>62</v>
      </c>
      <c r="B1763">
        <v>1430604747</v>
      </c>
      <c r="C1763" s="1">
        <v>43546</v>
      </c>
      <c r="D1763">
        <v>550</v>
      </c>
    </row>
    <row r="1764" spans="1:4" x14ac:dyDescent="0.35">
      <c r="A1764" t="s">
        <v>62</v>
      </c>
      <c r="B1764">
        <v>1430604748</v>
      </c>
      <c r="C1764" s="1">
        <v>43546</v>
      </c>
      <c r="D1764">
        <v>550</v>
      </c>
    </row>
    <row r="1765" spans="1:4" x14ac:dyDescent="0.35">
      <c r="A1765" t="s">
        <v>62</v>
      </c>
      <c r="B1765">
        <v>1430604749</v>
      </c>
      <c r="C1765" s="1">
        <v>43546</v>
      </c>
      <c r="D1765">
        <v>550</v>
      </c>
    </row>
    <row r="1766" spans="1:4" x14ac:dyDescent="0.35">
      <c r="A1766" t="s">
        <v>59</v>
      </c>
      <c r="B1766">
        <v>1430604750</v>
      </c>
      <c r="C1766" s="1">
        <v>43404</v>
      </c>
      <c r="D1766">
        <v>7.6</v>
      </c>
    </row>
    <row r="1767" spans="1:4" x14ac:dyDescent="0.35">
      <c r="A1767" t="s">
        <v>82</v>
      </c>
      <c r="B1767">
        <v>1430604750</v>
      </c>
      <c r="C1767" s="1">
        <v>43824</v>
      </c>
      <c r="D1767">
        <v>451.2</v>
      </c>
    </row>
    <row r="1768" spans="1:4" x14ac:dyDescent="0.35">
      <c r="A1768" t="s">
        <v>59</v>
      </c>
      <c r="B1768">
        <v>1430604751</v>
      </c>
      <c r="C1768" s="1">
        <v>43404</v>
      </c>
      <c r="D1768">
        <v>7.6</v>
      </c>
    </row>
    <row r="1769" spans="1:4" x14ac:dyDescent="0.35">
      <c r="A1769" t="s">
        <v>82</v>
      </c>
      <c r="B1769">
        <v>1430604751</v>
      </c>
      <c r="C1769" s="1">
        <v>43824</v>
      </c>
      <c r="D1769">
        <v>479.4</v>
      </c>
    </row>
    <row r="1770" spans="1:4" x14ac:dyDescent="0.35">
      <c r="A1770" t="s">
        <v>62</v>
      </c>
      <c r="B1770">
        <v>1430604752</v>
      </c>
      <c r="C1770" s="1">
        <v>43546</v>
      </c>
      <c r="D1770">
        <v>550</v>
      </c>
    </row>
    <row r="1771" spans="1:4" x14ac:dyDescent="0.35">
      <c r="A1771" t="s">
        <v>62</v>
      </c>
      <c r="B1771">
        <v>1430604753</v>
      </c>
      <c r="C1771" s="1">
        <v>43546</v>
      </c>
      <c r="D1771">
        <v>550</v>
      </c>
    </row>
    <row r="1772" spans="1:4" x14ac:dyDescent="0.35">
      <c r="A1772" t="s">
        <v>59</v>
      </c>
      <c r="B1772">
        <v>1430604754</v>
      </c>
      <c r="C1772" s="1">
        <v>43404</v>
      </c>
      <c r="D1772">
        <v>7.6</v>
      </c>
    </row>
    <row r="1773" spans="1:4" x14ac:dyDescent="0.35">
      <c r="A1773" t="s">
        <v>82</v>
      </c>
      <c r="B1773">
        <v>1430604754</v>
      </c>
      <c r="C1773" s="1">
        <v>43824</v>
      </c>
      <c r="D1773">
        <v>451.2</v>
      </c>
    </row>
    <row r="1774" spans="1:4" x14ac:dyDescent="0.35">
      <c r="A1774" t="s">
        <v>59</v>
      </c>
      <c r="B1774">
        <v>1430604755</v>
      </c>
      <c r="C1774" s="1">
        <v>43404</v>
      </c>
      <c r="D1774">
        <v>7.6</v>
      </c>
    </row>
    <row r="1775" spans="1:4" x14ac:dyDescent="0.35">
      <c r="A1775" t="s">
        <v>82</v>
      </c>
      <c r="B1775">
        <v>1430604755</v>
      </c>
      <c r="C1775" s="1">
        <v>43824</v>
      </c>
      <c r="D1775">
        <v>451.2</v>
      </c>
    </row>
    <row r="1776" spans="1:4" x14ac:dyDescent="0.35">
      <c r="A1776" t="s">
        <v>83</v>
      </c>
      <c r="B1776">
        <v>1430604756</v>
      </c>
      <c r="C1776" s="1">
        <v>43783</v>
      </c>
      <c r="D1776">
        <v>550</v>
      </c>
    </row>
    <row r="1777" spans="1:4" x14ac:dyDescent="0.35">
      <c r="A1777" t="s">
        <v>62</v>
      </c>
      <c r="B1777">
        <v>1430604757</v>
      </c>
      <c r="C1777" s="1">
        <v>43546</v>
      </c>
      <c r="D1777">
        <v>550</v>
      </c>
    </row>
    <row r="1778" spans="1:4" x14ac:dyDescent="0.35">
      <c r="A1778" t="s">
        <v>59</v>
      </c>
      <c r="B1778">
        <v>1430604758</v>
      </c>
      <c r="C1778" s="1">
        <v>43404</v>
      </c>
      <c r="D1778">
        <v>7.6</v>
      </c>
    </row>
    <row r="1779" spans="1:4" x14ac:dyDescent="0.35">
      <c r="A1779" t="s">
        <v>82</v>
      </c>
      <c r="B1779">
        <v>1430604758</v>
      </c>
      <c r="C1779" s="1">
        <v>43824</v>
      </c>
      <c r="D1779">
        <v>451.2</v>
      </c>
    </row>
    <row r="1780" spans="1:4" x14ac:dyDescent="0.35">
      <c r="A1780" t="s">
        <v>62</v>
      </c>
      <c r="B1780">
        <v>1430604759</v>
      </c>
      <c r="C1780" s="1">
        <v>43546</v>
      </c>
      <c r="D1780">
        <v>550</v>
      </c>
    </row>
    <row r="1781" spans="1:4" x14ac:dyDescent="0.35">
      <c r="A1781" t="s">
        <v>62</v>
      </c>
      <c r="B1781">
        <v>1430604760</v>
      </c>
      <c r="C1781" s="1">
        <v>43546</v>
      </c>
      <c r="D1781">
        <v>550</v>
      </c>
    </row>
    <row r="1782" spans="1:4" x14ac:dyDescent="0.35">
      <c r="A1782" t="s">
        <v>62</v>
      </c>
      <c r="B1782">
        <v>1430604761</v>
      </c>
      <c r="C1782" s="1">
        <v>43546</v>
      </c>
      <c r="D1782">
        <v>980</v>
      </c>
    </row>
    <row r="1783" spans="1:4" x14ac:dyDescent="0.35">
      <c r="A1783" t="s">
        <v>59</v>
      </c>
      <c r="B1783">
        <v>1430604762</v>
      </c>
      <c r="C1783" s="1">
        <v>43404</v>
      </c>
      <c r="D1783">
        <v>7.6</v>
      </c>
    </row>
    <row r="1784" spans="1:4" x14ac:dyDescent="0.35">
      <c r="A1784" t="s">
        <v>82</v>
      </c>
      <c r="B1784">
        <v>1430604762</v>
      </c>
      <c r="C1784" s="1">
        <v>43824</v>
      </c>
      <c r="D1784">
        <v>451.2</v>
      </c>
    </row>
    <row r="1785" spans="1:4" x14ac:dyDescent="0.35">
      <c r="A1785" t="s">
        <v>59</v>
      </c>
      <c r="B1785">
        <v>1430604763</v>
      </c>
      <c r="C1785" s="1">
        <v>43404</v>
      </c>
      <c r="D1785">
        <v>8</v>
      </c>
    </row>
    <row r="1786" spans="1:4" x14ac:dyDescent="0.35">
      <c r="A1786" t="s">
        <v>82</v>
      </c>
      <c r="B1786">
        <v>1430604763</v>
      </c>
      <c r="C1786" s="1">
        <v>43824</v>
      </c>
      <c r="D1786">
        <v>480</v>
      </c>
    </row>
    <row r="1787" spans="1:4" x14ac:dyDescent="0.35">
      <c r="A1787" t="s">
        <v>59</v>
      </c>
      <c r="B1787">
        <v>1430604766</v>
      </c>
      <c r="C1787" s="1">
        <v>43404</v>
      </c>
      <c r="D1787">
        <v>8</v>
      </c>
    </row>
    <row r="1788" spans="1:4" x14ac:dyDescent="0.35">
      <c r="A1788" t="s">
        <v>82</v>
      </c>
      <c r="B1788">
        <v>1430604766</v>
      </c>
      <c r="C1788" s="1">
        <v>43824</v>
      </c>
      <c r="D1788">
        <v>480</v>
      </c>
    </row>
    <row r="1789" spans="1:4" x14ac:dyDescent="0.35">
      <c r="A1789" t="s">
        <v>62</v>
      </c>
      <c r="B1789">
        <v>1430604767</v>
      </c>
      <c r="C1789" s="1">
        <v>43546</v>
      </c>
      <c r="D1789">
        <v>675</v>
      </c>
    </row>
    <row r="1790" spans="1:4" x14ac:dyDescent="0.35">
      <c r="A1790" t="s">
        <v>59</v>
      </c>
      <c r="B1790">
        <v>1430604768</v>
      </c>
      <c r="C1790" s="1">
        <v>43404</v>
      </c>
      <c r="D1790">
        <v>7.6</v>
      </c>
    </row>
    <row r="1791" spans="1:4" x14ac:dyDescent="0.35">
      <c r="A1791" t="s">
        <v>82</v>
      </c>
      <c r="B1791">
        <v>1430604768</v>
      </c>
      <c r="C1791" s="1">
        <v>43824</v>
      </c>
      <c r="D1791">
        <v>451.2</v>
      </c>
    </row>
    <row r="1792" spans="1:4" x14ac:dyDescent="0.35">
      <c r="A1792" t="s">
        <v>59</v>
      </c>
      <c r="B1792">
        <v>1430604772</v>
      </c>
      <c r="C1792" s="1">
        <v>43404</v>
      </c>
      <c r="D1792">
        <v>7.6</v>
      </c>
    </row>
    <row r="1793" spans="1:4" x14ac:dyDescent="0.35">
      <c r="A1793" t="s">
        <v>82</v>
      </c>
      <c r="B1793">
        <v>1430604772</v>
      </c>
      <c r="C1793" s="1">
        <v>43824</v>
      </c>
      <c r="D1793">
        <v>451.2</v>
      </c>
    </row>
    <row r="1794" spans="1:4" x14ac:dyDescent="0.35">
      <c r="A1794" t="s">
        <v>62</v>
      </c>
      <c r="B1794">
        <v>1430604773</v>
      </c>
      <c r="C1794" s="1">
        <v>43546</v>
      </c>
      <c r="D1794">
        <v>640</v>
      </c>
    </row>
    <row r="1795" spans="1:4" x14ac:dyDescent="0.35">
      <c r="A1795" t="s">
        <v>62</v>
      </c>
      <c r="B1795">
        <v>1430604774</v>
      </c>
      <c r="C1795" s="1">
        <v>43546</v>
      </c>
      <c r="D1795">
        <v>640</v>
      </c>
    </row>
    <row r="1796" spans="1:4" x14ac:dyDescent="0.35">
      <c r="A1796" t="s">
        <v>59</v>
      </c>
      <c r="B1796">
        <v>1430604775</v>
      </c>
      <c r="C1796" s="1">
        <v>43404</v>
      </c>
      <c r="D1796">
        <v>7.6</v>
      </c>
    </row>
    <row r="1797" spans="1:4" x14ac:dyDescent="0.35">
      <c r="A1797" t="s">
        <v>82</v>
      </c>
      <c r="B1797">
        <v>1430604775</v>
      </c>
      <c r="C1797" s="1">
        <v>43824</v>
      </c>
      <c r="D1797">
        <v>451.2</v>
      </c>
    </row>
    <row r="1798" spans="1:4" x14ac:dyDescent="0.35">
      <c r="A1798" t="s">
        <v>59</v>
      </c>
      <c r="B1798">
        <v>1430604776</v>
      </c>
      <c r="C1798" s="1">
        <v>43404</v>
      </c>
      <c r="D1798">
        <v>7.6</v>
      </c>
    </row>
    <row r="1799" spans="1:4" x14ac:dyDescent="0.35">
      <c r="A1799" t="s">
        <v>82</v>
      </c>
      <c r="B1799">
        <v>1430604776</v>
      </c>
      <c r="C1799" s="1">
        <v>43824</v>
      </c>
      <c r="D1799">
        <v>282</v>
      </c>
    </row>
    <row r="1800" spans="1:4" x14ac:dyDescent="0.35">
      <c r="A1800" t="s">
        <v>82</v>
      </c>
      <c r="B1800">
        <v>1430604777</v>
      </c>
      <c r="C1800" s="1">
        <v>43824</v>
      </c>
      <c r="D1800">
        <v>451.2</v>
      </c>
    </row>
    <row r="1801" spans="1:4" x14ac:dyDescent="0.35">
      <c r="A1801" t="s">
        <v>82</v>
      </c>
      <c r="B1801">
        <v>1430604778</v>
      </c>
      <c r="C1801" s="1">
        <v>43824</v>
      </c>
      <c r="D1801">
        <v>451.2</v>
      </c>
    </row>
    <row r="1802" spans="1:4" x14ac:dyDescent="0.35">
      <c r="A1802" t="s">
        <v>62</v>
      </c>
      <c r="B1802">
        <v>1430604779</v>
      </c>
      <c r="C1802" s="1">
        <v>43546</v>
      </c>
      <c r="D1802">
        <v>550</v>
      </c>
    </row>
    <row r="1803" spans="1:4" x14ac:dyDescent="0.35">
      <c r="A1803" t="s">
        <v>59</v>
      </c>
      <c r="B1803">
        <v>1430604780</v>
      </c>
      <c r="C1803" s="1">
        <v>43404</v>
      </c>
      <c r="D1803">
        <v>7.6</v>
      </c>
    </row>
    <row r="1804" spans="1:4" x14ac:dyDescent="0.35">
      <c r="A1804" t="s">
        <v>82</v>
      </c>
      <c r="B1804">
        <v>1430604780</v>
      </c>
      <c r="C1804" s="1">
        <v>43824</v>
      </c>
      <c r="D1804">
        <v>282</v>
      </c>
    </row>
    <row r="1805" spans="1:4" x14ac:dyDescent="0.35">
      <c r="A1805" t="s">
        <v>59</v>
      </c>
      <c r="B1805">
        <v>1430604781</v>
      </c>
      <c r="C1805" s="1">
        <v>43404</v>
      </c>
      <c r="D1805">
        <v>7.6</v>
      </c>
    </row>
    <row r="1806" spans="1:4" x14ac:dyDescent="0.35">
      <c r="A1806" t="s">
        <v>82</v>
      </c>
      <c r="B1806">
        <v>1430604781</v>
      </c>
      <c r="C1806" s="1">
        <v>43824</v>
      </c>
      <c r="D1806">
        <v>451.2</v>
      </c>
    </row>
    <row r="1807" spans="1:4" x14ac:dyDescent="0.35">
      <c r="A1807" t="s">
        <v>82</v>
      </c>
      <c r="B1807">
        <v>1430604782</v>
      </c>
      <c r="C1807" s="1">
        <v>43824</v>
      </c>
      <c r="D1807">
        <v>451.2</v>
      </c>
    </row>
    <row r="1808" spans="1:4" x14ac:dyDescent="0.35">
      <c r="A1808" t="s">
        <v>59</v>
      </c>
      <c r="B1808">
        <v>1430604784</v>
      </c>
      <c r="C1808" s="1">
        <v>43404</v>
      </c>
      <c r="D1808">
        <v>7.6</v>
      </c>
    </row>
    <row r="1809" spans="1:4" x14ac:dyDescent="0.35">
      <c r="A1809" t="s">
        <v>82</v>
      </c>
      <c r="B1809">
        <v>1430604784</v>
      </c>
      <c r="C1809" s="1">
        <v>43824</v>
      </c>
      <c r="D1809">
        <v>451.2</v>
      </c>
    </row>
    <row r="1810" spans="1:4" x14ac:dyDescent="0.35">
      <c r="A1810" t="s">
        <v>62</v>
      </c>
      <c r="B1810">
        <v>1430604785</v>
      </c>
      <c r="C1810" s="1">
        <v>43546</v>
      </c>
      <c r="D1810">
        <v>550</v>
      </c>
    </row>
    <row r="1811" spans="1:4" x14ac:dyDescent="0.35">
      <c r="A1811" t="s">
        <v>62</v>
      </c>
      <c r="B1811">
        <v>1430604786</v>
      </c>
      <c r="C1811" s="1">
        <v>43546</v>
      </c>
      <c r="D1811">
        <v>550</v>
      </c>
    </row>
    <row r="1812" spans="1:4" x14ac:dyDescent="0.35">
      <c r="A1812" t="s">
        <v>62</v>
      </c>
      <c r="B1812">
        <v>1430604787</v>
      </c>
      <c r="C1812" s="1">
        <v>43546</v>
      </c>
      <c r="D1812">
        <v>675</v>
      </c>
    </row>
    <row r="1813" spans="1:4" x14ac:dyDescent="0.35">
      <c r="A1813" t="s">
        <v>62</v>
      </c>
      <c r="B1813">
        <v>1430604788</v>
      </c>
      <c r="C1813" s="1">
        <v>43546</v>
      </c>
      <c r="D1813">
        <v>780</v>
      </c>
    </row>
    <row r="1814" spans="1:4" x14ac:dyDescent="0.35">
      <c r="A1814" t="s">
        <v>62</v>
      </c>
      <c r="B1814">
        <v>1430604789</v>
      </c>
      <c r="C1814" s="1">
        <v>43546</v>
      </c>
      <c r="D1814">
        <v>780</v>
      </c>
    </row>
    <row r="1815" spans="1:4" x14ac:dyDescent="0.35">
      <c r="A1815" t="s">
        <v>62</v>
      </c>
      <c r="B1815">
        <v>1430604790</v>
      </c>
      <c r="C1815" s="1">
        <v>43546</v>
      </c>
      <c r="D1815">
        <v>780</v>
      </c>
    </row>
    <row r="1816" spans="1:4" x14ac:dyDescent="0.35">
      <c r="A1816" t="s">
        <v>62</v>
      </c>
      <c r="B1816">
        <v>1430604791</v>
      </c>
      <c r="C1816" s="1">
        <v>43546</v>
      </c>
      <c r="D1816">
        <v>640</v>
      </c>
    </row>
    <row r="1817" spans="1:4" x14ac:dyDescent="0.35">
      <c r="A1817" t="s">
        <v>62</v>
      </c>
      <c r="B1817">
        <v>1430604792</v>
      </c>
      <c r="C1817" s="1">
        <v>43546</v>
      </c>
      <c r="D1817">
        <v>640</v>
      </c>
    </row>
    <row r="1818" spans="1:4" x14ac:dyDescent="0.35">
      <c r="A1818" t="s">
        <v>59</v>
      </c>
      <c r="B1818">
        <v>1430604794</v>
      </c>
      <c r="C1818" s="1">
        <v>43404</v>
      </c>
      <c r="D1818">
        <v>7.6</v>
      </c>
    </row>
    <row r="1819" spans="1:4" x14ac:dyDescent="0.35">
      <c r="A1819" t="s">
        <v>82</v>
      </c>
      <c r="B1819">
        <v>1430604794</v>
      </c>
      <c r="C1819" s="1">
        <v>43824</v>
      </c>
      <c r="D1819">
        <v>282</v>
      </c>
    </row>
    <row r="1820" spans="1:4" x14ac:dyDescent="0.35">
      <c r="A1820" t="s">
        <v>62</v>
      </c>
      <c r="B1820">
        <v>1430604795</v>
      </c>
      <c r="C1820" s="1">
        <v>43546</v>
      </c>
      <c r="D1820">
        <v>700</v>
      </c>
    </row>
    <row r="1821" spans="1:4" x14ac:dyDescent="0.35">
      <c r="A1821" t="s">
        <v>62</v>
      </c>
      <c r="B1821">
        <v>1430604798</v>
      </c>
      <c r="C1821" s="1">
        <v>43546</v>
      </c>
      <c r="D1821">
        <v>550</v>
      </c>
    </row>
    <row r="1822" spans="1:4" x14ac:dyDescent="0.35">
      <c r="A1822" t="s">
        <v>62</v>
      </c>
      <c r="B1822">
        <v>1430604799</v>
      </c>
      <c r="C1822" s="1">
        <v>43546</v>
      </c>
      <c r="D1822">
        <v>550</v>
      </c>
    </row>
    <row r="1823" spans="1:4" x14ac:dyDescent="0.35">
      <c r="A1823" t="s">
        <v>59</v>
      </c>
      <c r="B1823">
        <v>1430604800</v>
      </c>
      <c r="C1823" s="1">
        <v>43404</v>
      </c>
      <c r="D1823">
        <v>8</v>
      </c>
    </row>
    <row r="1824" spans="1:4" x14ac:dyDescent="0.35">
      <c r="A1824" t="s">
        <v>82</v>
      </c>
      <c r="B1824">
        <v>1430604800</v>
      </c>
      <c r="C1824" s="1">
        <v>43824</v>
      </c>
      <c r="D1824">
        <v>480</v>
      </c>
    </row>
    <row r="1825" spans="1:4" x14ac:dyDescent="0.35">
      <c r="A1825" t="s">
        <v>62</v>
      </c>
      <c r="B1825">
        <v>1430604801</v>
      </c>
      <c r="C1825" s="1">
        <v>43546</v>
      </c>
      <c r="D1825">
        <v>550</v>
      </c>
    </row>
    <row r="1826" spans="1:4" x14ac:dyDescent="0.35">
      <c r="A1826" t="s">
        <v>62</v>
      </c>
      <c r="B1826">
        <v>1430604802</v>
      </c>
      <c r="C1826" s="1">
        <v>43546</v>
      </c>
      <c r="D1826">
        <v>550</v>
      </c>
    </row>
    <row r="1827" spans="1:4" x14ac:dyDescent="0.35">
      <c r="A1827" t="s">
        <v>62</v>
      </c>
      <c r="B1827">
        <v>1430604803</v>
      </c>
      <c r="C1827" s="1">
        <v>43546</v>
      </c>
      <c r="D1827">
        <v>550</v>
      </c>
    </row>
    <row r="1828" spans="1:4" x14ac:dyDescent="0.35">
      <c r="A1828" t="s">
        <v>62</v>
      </c>
      <c r="B1828">
        <v>1430604804</v>
      </c>
      <c r="C1828" s="1">
        <v>43546</v>
      </c>
      <c r="D1828">
        <v>640</v>
      </c>
    </row>
    <row r="1829" spans="1:4" x14ac:dyDescent="0.35">
      <c r="A1829" t="s">
        <v>62</v>
      </c>
      <c r="B1829">
        <v>1430604805</v>
      </c>
      <c r="C1829" s="1">
        <v>43546</v>
      </c>
      <c r="D1829">
        <v>640</v>
      </c>
    </row>
    <row r="1830" spans="1:4" x14ac:dyDescent="0.35">
      <c r="A1830" t="s">
        <v>62</v>
      </c>
      <c r="B1830">
        <v>1430604806</v>
      </c>
      <c r="C1830" s="1">
        <v>43546</v>
      </c>
      <c r="D1830">
        <v>640</v>
      </c>
    </row>
    <row r="1831" spans="1:4" x14ac:dyDescent="0.35">
      <c r="A1831" t="s">
        <v>62</v>
      </c>
      <c r="B1831">
        <v>1430604807</v>
      </c>
      <c r="C1831" s="1">
        <v>43546</v>
      </c>
      <c r="D1831">
        <v>700</v>
      </c>
    </row>
    <row r="1832" spans="1:4" x14ac:dyDescent="0.35">
      <c r="A1832" t="s">
        <v>62</v>
      </c>
      <c r="B1832">
        <v>1430604808</v>
      </c>
      <c r="C1832" s="1">
        <v>43546</v>
      </c>
      <c r="D1832">
        <v>550</v>
      </c>
    </row>
    <row r="1833" spans="1:4" x14ac:dyDescent="0.35">
      <c r="A1833" t="s">
        <v>59</v>
      </c>
      <c r="B1833">
        <v>1430604809</v>
      </c>
      <c r="C1833" s="1">
        <v>43404</v>
      </c>
      <c r="D1833">
        <v>7.6</v>
      </c>
    </row>
    <row r="1834" spans="1:4" x14ac:dyDescent="0.35">
      <c r="A1834" t="s">
        <v>82</v>
      </c>
      <c r="B1834">
        <v>1430604809</v>
      </c>
      <c r="C1834" s="1">
        <v>43824</v>
      </c>
      <c r="D1834">
        <v>451.2</v>
      </c>
    </row>
    <row r="1835" spans="1:4" x14ac:dyDescent="0.35">
      <c r="A1835" t="s">
        <v>62</v>
      </c>
      <c r="B1835">
        <v>1430604810</v>
      </c>
      <c r="C1835" s="1">
        <v>43546</v>
      </c>
      <c r="D1835">
        <v>550</v>
      </c>
    </row>
    <row r="1836" spans="1:4" x14ac:dyDescent="0.35">
      <c r="A1836" t="s">
        <v>62</v>
      </c>
      <c r="B1836">
        <v>1430604811</v>
      </c>
      <c r="C1836" s="1">
        <v>43546</v>
      </c>
      <c r="D1836">
        <v>640</v>
      </c>
    </row>
    <row r="1837" spans="1:4" x14ac:dyDescent="0.35">
      <c r="A1837" t="s">
        <v>82</v>
      </c>
      <c r="B1837">
        <v>1430604811</v>
      </c>
      <c r="C1837" s="1">
        <v>43824</v>
      </c>
      <c r="D1837">
        <v>451.2</v>
      </c>
    </row>
    <row r="1838" spans="1:4" x14ac:dyDescent="0.35">
      <c r="A1838" t="s">
        <v>62</v>
      </c>
      <c r="B1838">
        <v>1430604812</v>
      </c>
      <c r="C1838" s="1">
        <v>43546</v>
      </c>
      <c r="D1838">
        <v>640</v>
      </c>
    </row>
    <row r="1839" spans="1:4" x14ac:dyDescent="0.35">
      <c r="A1839" t="s">
        <v>82</v>
      </c>
      <c r="B1839">
        <v>1430604812</v>
      </c>
      <c r="C1839" s="1">
        <v>43824</v>
      </c>
      <c r="D1839">
        <v>451.2</v>
      </c>
    </row>
    <row r="1840" spans="1:4" x14ac:dyDescent="0.35">
      <c r="A1840" t="s">
        <v>62</v>
      </c>
      <c r="B1840">
        <v>1430604813</v>
      </c>
      <c r="C1840" s="1">
        <v>43546</v>
      </c>
      <c r="D1840">
        <v>900</v>
      </c>
    </row>
    <row r="1841" spans="1:4" x14ac:dyDescent="0.35">
      <c r="A1841" t="s">
        <v>59</v>
      </c>
      <c r="B1841">
        <v>1430604814</v>
      </c>
      <c r="C1841" s="1">
        <v>43404</v>
      </c>
      <c r="D1841">
        <v>7.6</v>
      </c>
    </row>
    <row r="1842" spans="1:4" x14ac:dyDescent="0.35">
      <c r="A1842" t="s">
        <v>82</v>
      </c>
      <c r="B1842">
        <v>1430604814</v>
      </c>
      <c r="C1842" s="1">
        <v>43824</v>
      </c>
      <c r="D1842">
        <v>451.2</v>
      </c>
    </row>
    <row r="1843" spans="1:4" x14ac:dyDescent="0.35">
      <c r="A1843" t="s">
        <v>62</v>
      </c>
      <c r="B1843">
        <v>1430604815</v>
      </c>
      <c r="C1843" s="1">
        <v>43546</v>
      </c>
      <c r="D1843">
        <v>640</v>
      </c>
    </row>
    <row r="1844" spans="1:4" x14ac:dyDescent="0.35">
      <c r="A1844" t="s">
        <v>59</v>
      </c>
      <c r="B1844">
        <v>1430604816</v>
      </c>
      <c r="C1844" s="1">
        <v>43404</v>
      </c>
      <c r="D1844">
        <v>7.6</v>
      </c>
    </row>
    <row r="1845" spans="1:4" x14ac:dyDescent="0.35">
      <c r="A1845" t="s">
        <v>82</v>
      </c>
      <c r="B1845">
        <v>1430604816</v>
      </c>
      <c r="C1845" s="1">
        <v>43824</v>
      </c>
      <c r="D1845">
        <v>451.2</v>
      </c>
    </row>
    <row r="1846" spans="1:4" x14ac:dyDescent="0.35">
      <c r="A1846" t="s">
        <v>59</v>
      </c>
      <c r="B1846">
        <v>1430604817</v>
      </c>
      <c r="C1846" s="1">
        <v>43404</v>
      </c>
      <c r="D1846">
        <v>7.6</v>
      </c>
    </row>
    <row r="1847" spans="1:4" x14ac:dyDescent="0.35">
      <c r="A1847" t="s">
        <v>82</v>
      </c>
      <c r="B1847">
        <v>1430604817</v>
      </c>
      <c r="C1847" s="1">
        <v>43824</v>
      </c>
      <c r="D1847">
        <v>451.2</v>
      </c>
    </row>
    <row r="1848" spans="1:4" x14ac:dyDescent="0.35">
      <c r="A1848" t="s">
        <v>59</v>
      </c>
      <c r="B1848">
        <v>1430604818</v>
      </c>
      <c r="C1848" s="1">
        <v>43404</v>
      </c>
      <c r="D1848">
        <v>7.6</v>
      </c>
    </row>
    <row r="1849" spans="1:4" x14ac:dyDescent="0.35">
      <c r="A1849" t="s">
        <v>82</v>
      </c>
      <c r="B1849">
        <v>1430604818</v>
      </c>
      <c r="C1849" s="1">
        <v>43824</v>
      </c>
      <c r="D1849">
        <v>451.2</v>
      </c>
    </row>
    <row r="1850" spans="1:4" x14ac:dyDescent="0.35">
      <c r="A1850" t="s">
        <v>59</v>
      </c>
      <c r="B1850">
        <v>1430604819</v>
      </c>
      <c r="C1850" s="1">
        <v>43404</v>
      </c>
      <c r="D1850">
        <v>7.6</v>
      </c>
    </row>
    <row r="1851" spans="1:4" x14ac:dyDescent="0.35">
      <c r="A1851" t="s">
        <v>82</v>
      </c>
      <c r="B1851">
        <v>1430604819</v>
      </c>
      <c r="C1851" s="1">
        <v>43824</v>
      </c>
      <c r="D1851">
        <v>451.2</v>
      </c>
    </row>
    <row r="1852" spans="1:4" x14ac:dyDescent="0.35">
      <c r="A1852" t="s">
        <v>82</v>
      </c>
      <c r="B1852">
        <v>1430604820</v>
      </c>
      <c r="C1852" s="1">
        <v>43824</v>
      </c>
      <c r="D1852">
        <v>451.2</v>
      </c>
    </row>
    <row r="1853" spans="1:4" x14ac:dyDescent="0.35">
      <c r="A1853" t="s">
        <v>59</v>
      </c>
      <c r="B1853">
        <v>1430604821</v>
      </c>
      <c r="C1853" s="1">
        <v>43404</v>
      </c>
      <c r="D1853">
        <v>7.6</v>
      </c>
    </row>
    <row r="1854" spans="1:4" x14ac:dyDescent="0.35">
      <c r="A1854" t="s">
        <v>62</v>
      </c>
      <c r="B1854">
        <v>1430604823</v>
      </c>
      <c r="C1854" s="1">
        <v>43546</v>
      </c>
      <c r="D1854">
        <v>675</v>
      </c>
    </row>
    <row r="1855" spans="1:4" x14ac:dyDescent="0.35">
      <c r="A1855" t="s">
        <v>82</v>
      </c>
      <c r="B1855">
        <v>1430604824</v>
      </c>
      <c r="C1855" s="1">
        <v>43824</v>
      </c>
      <c r="D1855">
        <v>451.2</v>
      </c>
    </row>
    <row r="1856" spans="1:4" x14ac:dyDescent="0.35">
      <c r="A1856" t="s">
        <v>62</v>
      </c>
      <c r="B1856">
        <v>1430604827</v>
      </c>
      <c r="C1856" s="1">
        <v>43546</v>
      </c>
      <c r="D1856">
        <v>900</v>
      </c>
    </row>
    <row r="1857" spans="1:4" x14ac:dyDescent="0.35">
      <c r="A1857" t="s">
        <v>82</v>
      </c>
      <c r="B1857">
        <v>1430604827</v>
      </c>
      <c r="C1857" s="1">
        <v>43824</v>
      </c>
      <c r="D1857">
        <v>451.2</v>
      </c>
    </row>
    <row r="1858" spans="1:4" x14ac:dyDescent="0.35">
      <c r="A1858" t="s">
        <v>59</v>
      </c>
      <c r="B1858">
        <v>1430604828</v>
      </c>
      <c r="C1858" s="1">
        <v>43404</v>
      </c>
      <c r="D1858">
        <v>7.6</v>
      </c>
    </row>
    <row r="1859" spans="1:4" x14ac:dyDescent="0.35">
      <c r="A1859" t="s">
        <v>82</v>
      </c>
      <c r="B1859">
        <v>1430604828</v>
      </c>
      <c r="C1859" s="1">
        <v>43824</v>
      </c>
      <c r="D1859">
        <v>451.2</v>
      </c>
    </row>
    <row r="1860" spans="1:4" x14ac:dyDescent="0.35">
      <c r="A1860" t="s">
        <v>62</v>
      </c>
      <c r="B1860">
        <v>1430604829</v>
      </c>
      <c r="C1860" s="1">
        <v>43546</v>
      </c>
      <c r="D1860">
        <v>700</v>
      </c>
    </row>
    <row r="1861" spans="1:4" x14ac:dyDescent="0.35">
      <c r="A1861" t="s">
        <v>62</v>
      </c>
      <c r="B1861">
        <v>1430604830</v>
      </c>
      <c r="C1861" s="1">
        <v>43546</v>
      </c>
      <c r="D1861">
        <v>400</v>
      </c>
    </row>
    <row r="1862" spans="1:4" x14ac:dyDescent="0.35">
      <c r="A1862" t="s">
        <v>82</v>
      </c>
      <c r="B1862">
        <v>1430604830</v>
      </c>
      <c r="C1862" s="1">
        <v>43824</v>
      </c>
      <c r="D1862">
        <v>0</v>
      </c>
    </row>
    <row r="1863" spans="1:4" x14ac:dyDescent="0.35">
      <c r="A1863" t="s">
        <v>62</v>
      </c>
      <c r="B1863">
        <v>1430604831</v>
      </c>
      <c r="C1863" s="1">
        <v>43546</v>
      </c>
      <c r="D1863">
        <v>400</v>
      </c>
    </row>
    <row r="1864" spans="1:4" x14ac:dyDescent="0.35">
      <c r="A1864" t="s">
        <v>62</v>
      </c>
      <c r="B1864">
        <v>1430604832</v>
      </c>
      <c r="C1864" s="1">
        <v>43546</v>
      </c>
      <c r="D1864">
        <v>700</v>
      </c>
    </row>
    <row r="1865" spans="1:4" x14ac:dyDescent="0.35">
      <c r="A1865" t="s">
        <v>82</v>
      </c>
      <c r="B1865">
        <v>1430604832</v>
      </c>
      <c r="C1865" s="1">
        <v>43824</v>
      </c>
      <c r="D1865">
        <v>0</v>
      </c>
    </row>
    <row r="1866" spans="1:4" x14ac:dyDescent="0.35">
      <c r="A1866" t="s">
        <v>62</v>
      </c>
      <c r="B1866">
        <v>1430604833</v>
      </c>
      <c r="C1866" s="1">
        <v>43546</v>
      </c>
      <c r="D1866" s="2">
        <v>5200</v>
      </c>
    </row>
    <row r="1867" spans="1:4" x14ac:dyDescent="0.35">
      <c r="A1867" t="s">
        <v>82</v>
      </c>
      <c r="B1867">
        <v>1430604833</v>
      </c>
      <c r="C1867" s="1">
        <v>43824</v>
      </c>
      <c r="D1867">
        <v>0</v>
      </c>
    </row>
    <row r="1868" spans="1:4" x14ac:dyDescent="0.35">
      <c r="A1868" t="s">
        <v>62</v>
      </c>
      <c r="B1868">
        <v>1430604834</v>
      </c>
      <c r="C1868" s="1">
        <v>43546</v>
      </c>
      <c r="D1868">
        <v>560</v>
      </c>
    </row>
    <row r="1869" spans="1:4" x14ac:dyDescent="0.35">
      <c r="A1869" t="s">
        <v>82</v>
      </c>
      <c r="B1869">
        <v>1430604834</v>
      </c>
      <c r="C1869" s="1">
        <v>43824</v>
      </c>
      <c r="D1869">
        <v>0</v>
      </c>
    </row>
    <row r="1870" spans="1:4" x14ac:dyDescent="0.35">
      <c r="A1870" t="s">
        <v>62</v>
      </c>
      <c r="B1870">
        <v>1430604835</v>
      </c>
      <c r="C1870" s="1">
        <v>43546</v>
      </c>
      <c r="D1870">
        <v>400</v>
      </c>
    </row>
    <row r="1871" spans="1:4" x14ac:dyDescent="0.35">
      <c r="A1871" t="s">
        <v>82</v>
      </c>
      <c r="B1871">
        <v>1430604835</v>
      </c>
      <c r="C1871" s="1">
        <v>43824</v>
      </c>
      <c r="D1871">
        <v>0</v>
      </c>
    </row>
    <row r="1872" spans="1:4" x14ac:dyDescent="0.35">
      <c r="A1872" t="s">
        <v>62</v>
      </c>
      <c r="B1872">
        <v>1430604839</v>
      </c>
      <c r="C1872" s="1">
        <v>43546</v>
      </c>
      <c r="D1872">
        <v>400</v>
      </c>
    </row>
    <row r="1873" spans="1:4" x14ac:dyDescent="0.35">
      <c r="A1873" t="s">
        <v>62</v>
      </c>
      <c r="B1873">
        <v>1430604840</v>
      </c>
      <c r="C1873" s="1">
        <v>43546</v>
      </c>
      <c r="D1873">
        <v>800</v>
      </c>
    </row>
    <row r="1874" spans="1:4" x14ac:dyDescent="0.35">
      <c r="A1874" t="s">
        <v>59</v>
      </c>
      <c r="B1874">
        <v>1430604841</v>
      </c>
      <c r="C1874" s="1">
        <v>43404</v>
      </c>
      <c r="D1874">
        <v>7.6</v>
      </c>
    </row>
    <row r="1875" spans="1:4" x14ac:dyDescent="0.35">
      <c r="A1875" t="s">
        <v>82</v>
      </c>
      <c r="B1875">
        <v>1430604841</v>
      </c>
      <c r="C1875" s="1">
        <v>43824</v>
      </c>
      <c r="D1875">
        <v>451.2</v>
      </c>
    </row>
    <row r="1876" spans="1:4" x14ac:dyDescent="0.35">
      <c r="A1876" t="s">
        <v>62</v>
      </c>
      <c r="B1876">
        <v>1430604842</v>
      </c>
      <c r="C1876" s="1">
        <v>43546</v>
      </c>
      <c r="D1876">
        <v>560</v>
      </c>
    </row>
    <row r="1877" spans="1:4" x14ac:dyDescent="0.35">
      <c r="A1877" t="s">
        <v>62</v>
      </c>
      <c r="B1877">
        <v>1430604848</v>
      </c>
      <c r="C1877" s="1">
        <v>43546</v>
      </c>
      <c r="D1877" s="2">
        <v>1300</v>
      </c>
    </row>
    <row r="1878" spans="1:4" x14ac:dyDescent="0.35">
      <c r="A1878" t="s">
        <v>62</v>
      </c>
      <c r="B1878">
        <v>1430604851</v>
      </c>
      <c r="C1878" s="1">
        <v>43546</v>
      </c>
      <c r="D1878">
        <v>600</v>
      </c>
    </row>
    <row r="1879" spans="1:4" x14ac:dyDescent="0.35">
      <c r="A1879" t="s">
        <v>59</v>
      </c>
      <c r="B1879">
        <v>1430604852</v>
      </c>
      <c r="C1879" s="1">
        <v>43404</v>
      </c>
      <c r="D1879">
        <v>7.6</v>
      </c>
    </row>
    <row r="1880" spans="1:4" x14ac:dyDescent="0.35">
      <c r="A1880" t="s">
        <v>82</v>
      </c>
      <c r="B1880">
        <v>1430604852</v>
      </c>
      <c r="C1880" s="1">
        <v>43824</v>
      </c>
      <c r="D1880">
        <v>451.2</v>
      </c>
    </row>
    <row r="1881" spans="1:4" x14ac:dyDescent="0.35">
      <c r="A1881" t="s">
        <v>59</v>
      </c>
      <c r="B1881">
        <v>1430604853</v>
      </c>
      <c r="C1881" s="1">
        <v>43404</v>
      </c>
      <c r="D1881">
        <v>7.6</v>
      </c>
    </row>
    <row r="1882" spans="1:4" x14ac:dyDescent="0.35">
      <c r="A1882" t="s">
        <v>82</v>
      </c>
      <c r="B1882">
        <v>1430604853</v>
      </c>
      <c r="C1882" s="1">
        <v>43824</v>
      </c>
      <c r="D1882">
        <v>451.2</v>
      </c>
    </row>
    <row r="1883" spans="1:4" x14ac:dyDescent="0.35">
      <c r="A1883" t="s">
        <v>62</v>
      </c>
      <c r="B1883">
        <v>1430604854</v>
      </c>
      <c r="C1883" s="1">
        <v>43546</v>
      </c>
      <c r="D1883">
        <v>560</v>
      </c>
    </row>
    <row r="1884" spans="1:4" x14ac:dyDescent="0.35">
      <c r="A1884" t="s">
        <v>62</v>
      </c>
      <c r="B1884">
        <v>1430604866</v>
      </c>
      <c r="C1884" s="1">
        <v>43546</v>
      </c>
      <c r="D1884">
        <v>560</v>
      </c>
    </row>
    <row r="1885" spans="1:4" x14ac:dyDescent="0.35">
      <c r="A1885" t="s">
        <v>62</v>
      </c>
      <c r="B1885">
        <v>1430604867</v>
      </c>
      <c r="C1885" s="1">
        <v>43546</v>
      </c>
      <c r="D1885">
        <v>560</v>
      </c>
    </row>
    <row r="1886" spans="1:4" x14ac:dyDescent="0.35">
      <c r="A1886" t="s">
        <v>62</v>
      </c>
      <c r="B1886">
        <v>1430604869</v>
      </c>
      <c r="C1886" s="1">
        <v>43546</v>
      </c>
      <c r="D1886">
        <v>560</v>
      </c>
    </row>
    <row r="1887" spans="1:4" x14ac:dyDescent="0.35">
      <c r="A1887" t="s">
        <v>62</v>
      </c>
      <c r="B1887">
        <v>1430604870</v>
      </c>
      <c r="C1887" s="1">
        <v>43546</v>
      </c>
      <c r="D1887">
        <v>800</v>
      </c>
    </row>
    <row r="1888" spans="1:4" x14ac:dyDescent="0.35">
      <c r="A1888" t="s">
        <v>62</v>
      </c>
      <c r="B1888">
        <v>1430604871</v>
      </c>
      <c r="C1888" s="1">
        <v>43546</v>
      </c>
      <c r="D1888">
        <v>800</v>
      </c>
    </row>
    <row r="1889" spans="1:4" x14ac:dyDescent="0.35">
      <c r="A1889" t="s">
        <v>27</v>
      </c>
      <c r="B1889">
        <v>1430604874</v>
      </c>
      <c r="C1889" s="1">
        <v>43156</v>
      </c>
      <c r="D1889">
        <v>650</v>
      </c>
    </row>
    <row r="1890" spans="1:4" x14ac:dyDescent="0.35">
      <c r="A1890" t="s">
        <v>30</v>
      </c>
      <c r="B1890">
        <v>1430604874</v>
      </c>
      <c r="C1890" s="1">
        <v>43325</v>
      </c>
      <c r="D1890">
        <v>650</v>
      </c>
    </row>
    <row r="1891" spans="1:4" x14ac:dyDescent="0.35">
      <c r="A1891" t="s">
        <v>334</v>
      </c>
      <c r="B1891">
        <v>1430604875</v>
      </c>
      <c r="C1891" s="1">
        <v>43077</v>
      </c>
      <c r="D1891">
        <v>350</v>
      </c>
    </row>
    <row r="1892" spans="1:4" x14ac:dyDescent="0.35">
      <c r="A1892" t="s">
        <v>27</v>
      </c>
      <c r="B1892">
        <v>1430604877</v>
      </c>
      <c r="C1892" s="1">
        <v>43156</v>
      </c>
      <c r="D1892">
        <v>650</v>
      </c>
    </row>
    <row r="1893" spans="1:4" x14ac:dyDescent="0.35">
      <c r="A1893" t="s">
        <v>28</v>
      </c>
      <c r="B1893">
        <v>1430604877</v>
      </c>
      <c r="C1893" s="1">
        <v>43206</v>
      </c>
      <c r="D1893">
        <v>650</v>
      </c>
    </row>
    <row r="1894" spans="1:4" x14ac:dyDescent="0.35">
      <c r="A1894" t="s">
        <v>29</v>
      </c>
      <c r="B1894">
        <v>1430604877</v>
      </c>
      <c r="C1894" s="1">
        <v>43257</v>
      </c>
      <c r="D1894">
        <v>650</v>
      </c>
    </row>
    <row r="1895" spans="1:4" x14ac:dyDescent="0.35">
      <c r="A1895" t="s">
        <v>30</v>
      </c>
      <c r="B1895">
        <v>1430604877</v>
      </c>
      <c r="C1895" s="1">
        <v>43325</v>
      </c>
      <c r="D1895">
        <v>650</v>
      </c>
    </row>
    <row r="1896" spans="1:4" x14ac:dyDescent="0.35">
      <c r="A1896" t="s">
        <v>34</v>
      </c>
      <c r="B1896">
        <v>1430604878</v>
      </c>
      <c r="C1896" s="1">
        <v>43053</v>
      </c>
      <c r="D1896">
        <v>350</v>
      </c>
    </row>
    <row r="1897" spans="1:4" x14ac:dyDescent="0.35">
      <c r="A1897" t="s">
        <v>27</v>
      </c>
      <c r="B1897">
        <v>1430604883</v>
      </c>
      <c r="C1897" s="1">
        <v>43156</v>
      </c>
      <c r="D1897">
        <v>650</v>
      </c>
    </row>
    <row r="1898" spans="1:4" x14ac:dyDescent="0.35">
      <c r="A1898" t="s">
        <v>30</v>
      </c>
      <c r="B1898">
        <v>1430604883</v>
      </c>
      <c r="C1898" s="1">
        <v>43325</v>
      </c>
      <c r="D1898">
        <v>650</v>
      </c>
    </row>
    <row r="1899" spans="1:4" x14ac:dyDescent="0.35">
      <c r="A1899" t="s">
        <v>334</v>
      </c>
      <c r="B1899">
        <v>1430604884</v>
      </c>
      <c r="C1899" s="1">
        <v>43077</v>
      </c>
      <c r="D1899">
        <v>350</v>
      </c>
    </row>
    <row r="1900" spans="1:4" x14ac:dyDescent="0.35">
      <c r="A1900" t="s">
        <v>27</v>
      </c>
      <c r="B1900">
        <v>1430604885</v>
      </c>
      <c r="C1900" s="1">
        <v>43156</v>
      </c>
      <c r="D1900" s="2">
        <v>1740</v>
      </c>
    </row>
    <row r="1901" spans="1:4" x14ac:dyDescent="0.35">
      <c r="A1901" t="s">
        <v>28</v>
      </c>
      <c r="B1901">
        <v>1430604885</v>
      </c>
      <c r="C1901" s="1">
        <v>43206</v>
      </c>
      <c r="D1901" s="2">
        <v>1740</v>
      </c>
    </row>
    <row r="1902" spans="1:4" x14ac:dyDescent="0.35">
      <c r="A1902" t="s">
        <v>29</v>
      </c>
      <c r="B1902">
        <v>1430604885</v>
      </c>
      <c r="C1902" s="1">
        <v>43257</v>
      </c>
      <c r="D1902" s="2">
        <v>1740</v>
      </c>
    </row>
    <row r="1903" spans="1:4" x14ac:dyDescent="0.35">
      <c r="A1903" t="s">
        <v>30</v>
      </c>
      <c r="B1903">
        <v>1430604885</v>
      </c>
      <c r="C1903" s="1">
        <v>43325</v>
      </c>
      <c r="D1903" s="2">
        <v>1740</v>
      </c>
    </row>
    <row r="1904" spans="1:4" x14ac:dyDescent="0.35">
      <c r="A1904" t="s">
        <v>31</v>
      </c>
      <c r="B1904">
        <v>1430604885</v>
      </c>
      <c r="C1904" s="1">
        <v>43404</v>
      </c>
      <c r="D1904">
        <v>9.84</v>
      </c>
    </row>
    <row r="1905" spans="1:4" x14ac:dyDescent="0.35">
      <c r="A1905" t="s">
        <v>32</v>
      </c>
      <c r="B1905">
        <v>1430604885</v>
      </c>
      <c r="C1905" s="1">
        <v>43824</v>
      </c>
      <c r="D1905">
        <v>9.8437999999999999</v>
      </c>
    </row>
    <row r="1906" spans="1:4" x14ac:dyDescent="0.35">
      <c r="A1906" t="s">
        <v>33</v>
      </c>
      <c r="B1906">
        <v>1430604885</v>
      </c>
      <c r="C1906" s="1">
        <v>43824</v>
      </c>
      <c r="D1906">
        <v>9.8437999999999999</v>
      </c>
    </row>
    <row r="1907" spans="1:4" x14ac:dyDescent="0.35">
      <c r="A1907" t="s">
        <v>27</v>
      </c>
      <c r="B1907">
        <v>1430604886</v>
      </c>
      <c r="C1907" s="1">
        <v>43156</v>
      </c>
      <c r="D1907">
        <v>650</v>
      </c>
    </row>
    <row r="1908" spans="1:4" x14ac:dyDescent="0.35">
      <c r="A1908" t="s">
        <v>30</v>
      </c>
      <c r="B1908">
        <v>1430604886</v>
      </c>
      <c r="C1908" s="1">
        <v>43325</v>
      </c>
      <c r="D1908">
        <v>650</v>
      </c>
    </row>
    <row r="1909" spans="1:4" x14ac:dyDescent="0.35">
      <c r="A1909" t="s">
        <v>27</v>
      </c>
      <c r="B1909">
        <v>1430604887</v>
      </c>
      <c r="C1909" s="1">
        <v>43156</v>
      </c>
      <c r="D1909">
        <v>350</v>
      </c>
    </row>
    <row r="1910" spans="1:4" x14ac:dyDescent="0.35">
      <c r="A1910" t="s">
        <v>30</v>
      </c>
      <c r="B1910">
        <v>1430604887</v>
      </c>
      <c r="C1910" s="1">
        <v>43325</v>
      </c>
      <c r="D1910">
        <v>350</v>
      </c>
    </row>
    <row r="1911" spans="1:4" x14ac:dyDescent="0.35">
      <c r="A1911" t="s">
        <v>34</v>
      </c>
      <c r="B1911">
        <v>1430604888</v>
      </c>
      <c r="C1911" s="1">
        <v>43053</v>
      </c>
      <c r="D1911" s="2">
        <v>1740</v>
      </c>
    </row>
    <row r="1912" spans="1:4" x14ac:dyDescent="0.35">
      <c r="A1912" t="s">
        <v>27</v>
      </c>
      <c r="B1912">
        <v>1430604888</v>
      </c>
      <c r="C1912" s="1">
        <v>43156</v>
      </c>
      <c r="D1912" s="2">
        <v>1740</v>
      </c>
    </row>
    <row r="1913" spans="1:4" x14ac:dyDescent="0.35">
      <c r="A1913" t="s">
        <v>30</v>
      </c>
      <c r="B1913">
        <v>1430604888</v>
      </c>
      <c r="C1913" s="1">
        <v>43325</v>
      </c>
      <c r="D1913" s="2">
        <v>1740</v>
      </c>
    </row>
    <row r="1914" spans="1:4" x14ac:dyDescent="0.35">
      <c r="A1914" t="s">
        <v>31</v>
      </c>
      <c r="B1914">
        <v>1430604888</v>
      </c>
      <c r="C1914" s="1">
        <v>43404</v>
      </c>
      <c r="D1914">
        <v>10.24</v>
      </c>
    </row>
    <row r="1915" spans="1:4" x14ac:dyDescent="0.35">
      <c r="A1915" t="s">
        <v>32</v>
      </c>
      <c r="B1915">
        <v>1430604888</v>
      </c>
      <c r="C1915" s="1">
        <v>43824</v>
      </c>
      <c r="D1915">
        <v>10.237500000000001</v>
      </c>
    </row>
    <row r="1916" spans="1:4" x14ac:dyDescent="0.35">
      <c r="A1916" t="s">
        <v>33</v>
      </c>
      <c r="B1916">
        <v>1430604888</v>
      </c>
      <c r="C1916" s="1">
        <v>43824</v>
      </c>
      <c r="D1916">
        <v>10.237500000000001</v>
      </c>
    </row>
    <row r="1917" spans="1:4" x14ac:dyDescent="0.35">
      <c r="A1917" t="s">
        <v>28</v>
      </c>
      <c r="B1917">
        <v>1430604889</v>
      </c>
      <c r="C1917" s="1">
        <v>43206</v>
      </c>
      <c r="D1917">
        <v>650</v>
      </c>
    </row>
    <row r="1918" spans="1:4" x14ac:dyDescent="0.35">
      <c r="A1918" t="s">
        <v>29</v>
      </c>
      <c r="B1918">
        <v>1430604889</v>
      </c>
      <c r="C1918" s="1">
        <v>43257</v>
      </c>
      <c r="D1918">
        <v>650</v>
      </c>
    </row>
    <row r="1919" spans="1:4" x14ac:dyDescent="0.35">
      <c r="A1919" t="s">
        <v>34</v>
      </c>
      <c r="B1919">
        <v>1430604890</v>
      </c>
      <c r="C1919" s="1">
        <v>43053</v>
      </c>
      <c r="D1919">
        <v>350</v>
      </c>
    </row>
    <row r="1920" spans="1:4" x14ac:dyDescent="0.35">
      <c r="A1920" t="s">
        <v>27</v>
      </c>
      <c r="B1920">
        <v>1430604890</v>
      </c>
      <c r="C1920" s="1">
        <v>43156</v>
      </c>
      <c r="D1920">
        <v>350</v>
      </c>
    </row>
    <row r="1921" spans="1:4" x14ac:dyDescent="0.35">
      <c r="A1921" t="s">
        <v>30</v>
      </c>
      <c r="B1921">
        <v>1430604890</v>
      </c>
      <c r="C1921" s="1">
        <v>43325</v>
      </c>
      <c r="D1921">
        <v>350</v>
      </c>
    </row>
    <row r="1922" spans="1:4" x14ac:dyDescent="0.35">
      <c r="A1922" t="s">
        <v>34</v>
      </c>
      <c r="B1922">
        <v>1430604891</v>
      </c>
      <c r="C1922" s="1">
        <v>43053</v>
      </c>
      <c r="D1922" s="2">
        <v>1740</v>
      </c>
    </row>
    <row r="1923" spans="1:4" x14ac:dyDescent="0.35">
      <c r="A1923" t="s">
        <v>27</v>
      </c>
      <c r="B1923">
        <v>1430604891</v>
      </c>
      <c r="C1923" s="1">
        <v>43156</v>
      </c>
      <c r="D1923" s="2">
        <v>1740</v>
      </c>
    </row>
    <row r="1924" spans="1:4" x14ac:dyDescent="0.35">
      <c r="A1924" t="s">
        <v>29</v>
      </c>
      <c r="B1924">
        <v>1430604891</v>
      </c>
      <c r="C1924" s="1">
        <v>43257</v>
      </c>
      <c r="D1924" s="2">
        <v>1740</v>
      </c>
    </row>
    <row r="1925" spans="1:4" x14ac:dyDescent="0.35">
      <c r="A1925" t="s">
        <v>30</v>
      </c>
      <c r="B1925">
        <v>1430604891</v>
      </c>
      <c r="C1925" s="1">
        <v>43325</v>
      </c>
      <c r="D1925" s="2">
        <v>1740</v>
      </c>
    </row>
    <row r="1926" spans="1:4" x14ac:dyDescent="0.35">
      <c r="A1926" t="s">
        <v>31</v>
      </c>
      <c r="B1926">
        <v>1430604891</v>
      </c>
      <c r="C1926" s="1">
        <v>43404</v>
      </c>
      <c r="D1926">
        <v>29.55</v>
      </c>
    </row>
    <row r="1927" spans="1:4" x14ac:dyDescent="0.35">
      <c r="A1927" t="s">
        <v>32</v>
      </c>
      <c r="B1927">
        <v>1430604891</v>
      </c>
      <c r="C1927" s="1">
        <v>43824</v>
      </c>
      <c r="D1927">
        <v>29.55</v>
      </c>
    </row>
    <row r="1928" spans="1:4" x14ac:dyDescent="0.35">
      <c r="A1928" t="s">
        <v>33</v>
      </c>
      <c r="B1928">
        <v>1430604891</v>
      </c>
      <c r="C1928" s="1">
        <v>43824</v>
      </c>
      <c r="D1928">
        <v>29.55</v>
      </c>
    </row>
    <row r="1929" spans="1:4" x14ac:dyDescent="0.35">
      <c r="A1929" t="s">
        <v>27</v>
      </c>
      <c r="B1929">
        <v>1430604892</v>
      </c>
      <c r="C1929" s="1">
        <v>43156</v>
      </c>
      <c r="D1929">
        <v>650</v>
      </c>
    </row>
    <row r="1930" spans="1:4" x14ac:dyDescent="0.35">
      <c r="A1930" t="s">
        <v>28</v>
      </c>
      <c r="B1930">
        <v>1430604892</v>
      </c>
      <c r="C1930" s="1">
        <v>43206</v>
      </c>
      <c r="D1930">
        <v>650</v>
      </c>
    </row>
    <row r="1931" spans="1:4" x14ac:dyDescent="0.35">
      <c r="A1931" t="s">
        <v>29</v>
      </c>
      <c r="B1931">
        <v>1430604892</v>
      </c>
      <c r="C1931" s="1">
        <v>43257</v>
      </c>
      <c r="D1931">
        <v>650</v>
      </c>
    </row>
    <row r="1932" spans="1:4" x14ac:dyDescent="0.35">
      <c r="A1932" t="s">
        <v>30</v>
      </c>
      <c r="B1932">
        <v>1430604892</v>
      </c>
      <c r="C1932" s="1">
        <v>43325</v>
      </c>
      <c r="D1932">
        <v>650</v>
      </c>
    </row>
    <row r="1933" spans="1:4" x14ac:dyDescent="0.35">
      <c r="A1933" t="s">
        <v>34</v>
      </c>
      <c r="B1933">
        <v>1430604893</v>
      </c>
      <c r="C1933" s="1">
        <v>43053</v>
      </c>
      <c r="D1933">
        <v>350</v>
      </c>
    </row>
    <row r="1934" spans="1:4" x14ac:dyDescent="0.35">
      <c r="A1934" t="s">
        <v>27</v>
      </c>
      <c r="B1934">
        <v>1430604894</v>
      </c>
      <c r="C1934" s="1">
        <v>43156</v>
      </c>
      <c r="D1934" s="2">
        <v>2108</v>
      </c>
    </row>
    <row r="1935" spans="1:4" x14ac:dyDescent="0.35">
      <c r="A1935" t="s">
        <v>28</v>
      </c>
      <c r="B1935">
        <v>1430604894</v>
      </c>
      <c r="C1935" s="1">
        <v>43206</v>
      </c>
      <c r="D1935" s="2">
        <v>2108</v>
      </c>
    </row>
    <row r="1936" spans="1:4" x14ac:dyDescent="0.35">
      <c r="A1936" t="s">
        <v>29</v>
      </c>
      <c r="B1936">
        <v>1430604894</v>
      </c>
      <c r="C1936" s="1">
        <v>43257</v>
      </c>
      <c r="D1936" s="2">
        <v>2108</v>
      </c>
    </row>
    <row r="1937" spans="1:4" x14ac:dyDescent="0.35">
      <c r="A1937" t="s">
        <v>30</v>
      </c>
      <c r="B1937">
        <v>1430604894</v>
      </c>
      <c r="C1937" s="1">
        <v>43325</v>
      </c>
      <c r="D1937" s="2">
        <v>2108</v>
      </c>
    </row>
    <row r="1938" spans="1:4" x14ac:dyDescent="0.35">
      <c r="A1938" t="s">
        <v>31</v>
      </c>
      <c r="B1938">
        <v>1430604894</v>
      </c>
      <c r="C1938" s="1">
        <v>43404</v>
      </c>
      <c r="D1938">
        <v>32.06</v>
      </c>
    </row>
    <row r="1939" spans="1:4" x14ac:dyDescent="0.35">
      <c r="A1939" t="s">
        <v>32</v>
      </c>
      <c r="B1939">
        <v>1430604894</v>
      </c>
      <c r="C1939" s="1">
        <v>43824</v>
      </c>
      <c r="D1939" s="2">
        <v>3206.25</v>
      </c>
    </row>
    <row r="1940" spans="1:4" x14ac:dyDescent="0.35">
      <c r="A1940" t="s">
        <v>33</v>
      </c>
      <c r="B1940">
        <v>1430604894</v>
      </c>
      <c r="C1940" s="1">
        <v>43824</v>
      </c>
      <c r="D1940" s="2">
        <v>3206.25</v>
      </c>
    </row>
    <row r="1941" spans="1:4" x14ac:dyDescent="0.35">
      <c r="A1941" t="s">
        <v>27</v>
      </c>
      <c r="B1941">
        <v>1430604895</v>
      </c>
      <c r="C1941" s="1">
        <v>43156</v>
      </c>
      <c r="D1941">
        <v>650</v>
      </c>
    </row>
    <row r="1942" spans="1:4" x14ac:dyDescent="0.35">
      <c r="A1942" t="s">
        <v>28</v>
      </c>
      <c r="B1942">
        <v>1430604895</v>
      </c>
      <c r="C1942" s="1">
        <v>43206</v>
      </c>
      <c r="D1942">
        <v>650</v>
      </c>
    </row>
    <row r="1943" spans="1:4" x14ac:dyDescent="0.35">
      <c r="A1943" t="s">
        <v>29</v>
      </c>
      <c r="B1943">
        <v>1430604895</v>
      </c>
      <c r="C1943" s="1">
        <v>43257</v>
      </c>
      <c r="D1943">
        <v>750</v>
      </c>
    </row>
    <row r="1944" spans="1:4" x14ac:dyDescent="0.35">
      <c r="A1944" t="s">
        <v>30</v>
      </c>
      <c r="B1944">
        <v>1430604895</v>
      </c>
      <c r="C1944" s="1">
        <v>43325</v>
      </c>
      <c r="D1944">
        <v>650</v>
      </c>
    </row>
    <row r="1945" spans="1:4" x14ac:dyDescent="0.35">
      <c r="A1945" t="s">
        <v>34</v>
      </c>
      <c r="B1945">
        <v>1430604896</v>
      </c>
      <c r="C1945" s="1">
        <v>43053</v>
      </c>
      <c r="D1945">
        <v>350</v>
      </c>
    </row>
    <row r="1946" spans="1:4" x14ac:dyDescent="0.35">
      <c r="A1946" t="s">
        <v>34</v>
      </c>
      <c r="B1946">
        <v>1430604897</v>
      </c>
      <c r="C1946" s="1">
        <v>43053</v>
      </c>
      <c r="D1946" s="2">
        <v>1740</v>
      </c>
    </row>
    <row r="1947" spans="1:4" x14ac:dyDescent="0.35">
      <c r="A1947" t="s">
        <v>27</v>
      </c>
      <c r="B1947">
        <v>1430604897</v>
      </c>
      <c r="C1947" s="1">
        <v>43156</v>
      </c>
      <c r="D1947" s="2">
        <v>1740</v>
      </c>
    </row>
    <row r="1948" spans="1:4" x14ac:dyDescent="0.35">
      <c r="A1948" t="s">
        <v>28</v>
      </c>
      <c r="B1948">
        <v>1430604897</v>
      </c>
      <c r="C1948" s="1">
        <v>43206</v>
      </c>
      <c r="D1948" s="2">
        <v>1740</v>
      </c>
    </row>
    <row r="1949" spans="1:4" x14ac:dyDescent="0.35">
      <c r="A1949" t="s">
        <v>29</v>
      </c>
      <c r="B1949">
        <v>1430604897</v>
      </c>
      <c r="C1949" s="1">
        <v>43257</v>
      </c>
      <c r="D1949" s="2">
        <v>1740</v>
      </c>
    </row>
    <row r="1950" spans="1:4" x14ac:dyDescent="0.35">
      <c r="A1950" t="s">
        <v>320</v>
      </c>
      <c r="B1950">
        <v>1430604897</v>
      </c>
      <c r="C1950" s="1">
        <v>43301</v>
      </c>
      <c r="D1950" s="2">
        <v>1740</v>
      </c>
    </row>
    <row r="1951" spans="1:4" x14ac:dyDescent="0.35">
      <c r="A1951" t="s">
        <v>30</v>
      </c>
      <c r="B1951">
        <v>1430604897</v>
      </c>
      <c r="C1951" s="1">
        <v>43325</v>
      </c>
      <c r="D1951" s="2">
        <v>1740</v>
      </c>
    </row>
    <row r="1952" spans="1:4" x14ac:dyDescent="0.35">
      <c r="A1952" t="s">
        <v>31</v>
      </c>
      <c r="B1952">
        <v>1430604897</v>
      </c>
      <c r="C1952" s="1">
        <v>43404</v>
      </c>
      <c r="D1952">
        <v>29.55</v>
      </c>
    </row>
    <row r="1953" spans="1:4" x14ac:dyDescent="0.35">
      <c r="A1953" t="s">
        <v>32</v>
      </c>
      <c r="B1953">
        <v>1430604897</v>
      </c>
      <c r="C1953" s="1">
        <v>43824</v>
      </c>
      <c r="D1953">
        <v>29.55</v>
      </c>
    </row>
    <row r="1954" spans="1:4" x14ac:dyDescent="0.35">
      <c r="A1954" t="s">
        <v>33</v>
      </c>
      <c r="B1954">
        <v>1430604897</v>
      </c>
      <c r="C1954" s="1">
        <v>43824</v>
      </c>
      <c r="D1954">
        <v>29.55</v>
      </c>
    </row>
    <row r="1955" spans="1:4" x14ac:dyDescent="0.35">
      <c r="A1955" t="s">
        <v>34</v>
      </c>
      <c r="B1955">
        <v>1430604898</v>
      </c>
      <c r="C1955" s="1">
        <v>43053</v>
      </c>
      <c r="D1955">
        <v>650</v>
      </c>
    </row>
    <row r="1956" spans="1:4" x14ac:dyDescent="0.35">
      <c r="A1956" t="s">
        <v>27</v>
      </c>
      <c r="B1956">
        <v>1430604900</v>
      </c>
      <c r="C1956" s="1">
        <v>43156</v>
      </c>
      <c r="D1956" s="2">
        <v>2108</v>
      </c>
    </row>
    <row r="1957" spans="1:4" x14ac:dyDescent="0.35">
      <c r="A1957" t="s">
        <v>28</v>
      </c>
      <c r="B1957">
        <v>1430604900</v>
      </c>
      <c r="C1957" s="1">
        <v>43206</v>
      </c>
      <c r="D1957" s="2">
        <v>2108</v>
      </c>
    </row>
    <row r="1958" spans="1:4" x14ac:dyDescent="0.35">
      <c r="A1958" t="s">
        <v>29</v>
      </c>
      <c r="B1958">
        <v>1430604900</v>
      </c>
      <c r="C1958" s="1">
        <v>43257</v>
      </c>
      <c r="D1958" s="2">
        <v>2108</v>
      </c>
    </row>
    <row r="1959" spans="1:4" x14ac:dyDescent="0.35">
      <c r="A1959" t="s">
        <v>30</v>
      </c>
      <c r="B1959">
        <v>1430604900</v>
      </c>
      <c r="C1959" s="1">
        <v>43325</v>
      </c>
      <c r="D1959" s="2">
        <v>2108</v>
      </c>
    </row>
    <row r="1960" spans="1:4" x14ac:dyDescent="0.35">
      <c r="A1960" t="s">
        <v>31</v>
      </c>
      <c r="B1960">
        <v>1430604900</v>
      </c>
      <c r="C1960" s="1">
        <v>43404</v>
      </c>
      <c r="D1960">
        <v>29.55</v>
      </c>
    </row>
    <row r="1961" spans="1:4" x14ac:dyDescent="0.35">
      <c r="A1961" t="s">
        <v>32</v>
      </c>
      <c r="B1961">
        <v>1430604900</v>
      </c>
      <c r="C1961" s="1">
        <v>43824</v>
      </c>
      <c r="D1961">
        <v>29.55</v>
      </c>
    </row>
    <row r="1962" spans="1:4" x14ac:dyDescent="0.35">
      <c r="A1962" t="s">
        <v>33</v>
      </c>
      <c r="B1962">
        <v>1430604900</v>
      </c>
      <c r="C1962" s="1">
        <v>43824</v>
      </c>
      <c r="D1962">
        <v>29.55</v>
      </c>
    </row>
    <row r="1963" spans="1:4" x14ac:dyDescent="0.35">
      <c r="A1963" t="s">
        <v>27</v>
      </c>
      <c r="B1963">
        <v>1430604901</v>
      </c>
      <c r="C1963" s="1">
        <v>43156</v>
      </c>
      <c r="D1963">
        <v>650</v>
      </c>
    </row>
    <row r="1964" spans="1:4" x14ac:dyDescent="0.35">
      <c r="A1964" t="s">
        <v>30</v>
      </c>
      <c r="B1964">
        <v>1430604901</v>
      </c>
      <c r="C1964" s="1">
        <v>43325</v>
      </c>
      <c r="D1964">
        <v>650</v>
      </c>
    </row>
    <row r="1965" spans="1:4" x14ac:dyDescent="0.35">
      <c r="A1965" t="s">
        <v>34</v>
      </c>
      <c r="B1965">
        <v>1430604902</v>
      </c>
      <c r="C1965" s="1">
        <v>43053</v>
      </c>
      <c r="D1965">
        <v>350</v>
      </c>
    </row>
    <row r="1966" spans="1:4" x14ac:dyDescent="0.35">
      <c r="A1966" t="s">
        <v>34</v>
      </c>
      <c r="B1966">
        <v>1430604903</v>
      </c>
      <c r="C1966" s="1">
        <v>43053</v>
      </c>
      <c r="D1966" s="2">
        <v>2108</v>
      </c>
    </row>
    <row r="1967" spans="1:4" x14ac:dyDescent="0.35">
      <c r="A1967" t="s">
        <v>31</v>
      </c>
      <c r="B1967">
        <v>1430604903</v>
      </c>
      <c r="C1967" s="1">
        <v>43404</v>
      </c>
      <c r="D1967">
        <v>33.08</v>
      </c>
    </row>
    <row r="1968" spans="1:4" x14ac:dyDescent="0.35">
      <c r="A1968" t="s">
        <v>32</v>
      </c>
      <c r="B1968">
        <v>1430604903</v>
      </c>
      <c r="C1968" s="1">
        <v>43824</v>
      </c>
      <c r="D1968">
        <v>33.075000000000003</v>
      </c>
    </row>
    <row r="1969" spans="1:4" x14ac:dyDescent="0.35">
      <c r="A1969" t="s">
        <v>33</v>
      </c>
      <c r="B1969">
        <v>1430604903</v>
      </c>
      <c r="C1969" s="1">
        <v>43824</v>
      </c>
      <c r="D1969">
        <v>33.075000000000003</v>
      </c>
    </row>
    <row r="1970" spans="1:4" x14ac:dyDescent="0.35">
      <c r="A1970" t="s">
        <v>28</v>
      </c>
      <c r="B1970">
        <v>1430604904</v>
      </c>
      <c r="C1970" s="1">
        <v>43206</v>
      </c>
      <c r="D1970">
        <v>650</v>
      </c>
    </row>
    <row r="1971" spans="1:4" x14ac:dyDescent="0.35">
      <c r="A1971" t="s">
        <v>29</v>
      </c>
      <c r="B1971">
        <v>1430604904</v>
      </c>
      <c r="C1971" s="1">
        <v>43257</v>
      </c>
      <c r="D1971">
        <v>650</v>
      </c>
    </row>
    <row r="1972" spans="1:4" x14ac:dyDescent="0.35">
      <c r="A1972" t="s">
        <v>34</v>
      </c>
      <c r="B1972">
        <v>1430604905</v>
      </c>
      <c r="C1972" s="1">
        <v>43053</v>
      </c>
      <c r="D1972">
        <v>350</v>
      </c>
    </row>
    <row r="1973" spans="1:4" x14ac:dyDescent="0.35">
      <c r="A1973" t="s">
        <v>34</v>
      </c>
      <c r="B1973">
        <v>1430604906</v>
      </c>
      <c r="C1973" s="1">
        <v>43053</v>
      </c>
      <c r="D1973" s="2">
        <v>1740</v>
      </c>
    </row>
    <row r="1974" spans="1:4" x14ac:dyDescent="0.35">
      <c r="A1974" t="s">
        <v>31</v>
      </c>
      <c r="B1974">
        <v>1430604906</v>
      </c>
      <c r="C1974" s="1">
        <v>43404</v>
      </c>
      <c r="D1974">
        <v>18.53</v>
      </c>
    </row>
    <row r="1975" spans="1:4" x14ac:dyDescent="0.35">
      <c r="A1975" t="s">
        <v>32</v>
      </c>
      <c r="B1975">
        <v>1430604906</v>
      </c>
      <c r="C1975" s="1">
        <v>43824</v>
      </c>
      <c r="D1975">
        <v>18.524999999999999</v>
      </c>
    </row>
    <row r="1976" spans="1:4" x14ac:dyDescent="0.35">
      <c r="A1976" t="s">
        <v>33</v>
      </c>
      <c r="B1976">
        <v>1430604906</v>
      </c>
      <c r="C1976" s="1">
        <v>43824</v>
      </c>
      <c r="D1976">
        <v>18.524999999999999</v>
      </c>
    </row>
    <row r="1977" spans="1:4" x14ac:dyDescent="0.35">
      <c r="A1977" t="s">
        <v>320</v>
      </c>
      <c r="B1977">
        <v>1430604907</v>
      </c>
      <c r="C1977" s="1">
        <v>43301</v>
      </c>
      <c r="D1977">
        <v>750</v>
      </c>
    </row>
    <row r="1978" spans="1:4" x14ac:dyDescent="0.35">
      <c r="A1978" t="s">
        <v>34</v>
      </c>
      <c r="B1978">
        <v>1430604908</v>
      </c>
      <c r="C1978" s="1">
        <v>43053</v>
      </c>
      <c r="D1978">
        <v>450</v>
      </c>
    </row>
    <row r="1979" spans="1:4" x14ac:dyDescent="0.35">
      <c r="A1979" t="s">
        <v>320</v>
      </c>
      <c r="B1979">
        <v>1430604908</v>
      </c>
      <c r="C1979" s="1">
        <v>43301</v>
      </c>
      <c r="D1979">
        <v>450</v>
      </c>
    </row>
    <row r="1980" spans="1:4" x14ac:dyDescent="0.35">
      <c r="A1980" t="s">
        <v>31</v>
      </c>
      <c r="B1980">
        <v>1430604909</v>
      </c>
      <c r="C1980" s="1">
        <v>43404</v>
      </c>
      <c r="D1980">
        <v>18.38</v>
      </c>
    </row>
    <row r="1981" spans="1:4" x14ac:dyDescent="0.35">
      <c r="A1981" t="s">
        <v>32</v>
      </c>
      <c r="B1981">
        <v>1430604909</v>
      </c>
      <c r="C1981" s="1">
        <v>43824</v>
      </c>
      <c r="D1981">
        <v>23.625</v>
      </c>
    </row>
    <row r="1982" spans="1:4" x14ac:dyDescent="0.35">
      <c r="A1982" t="s">
        <v>33</v>
      </c>
      <c r="B1982">
        <v>1430604909</v>
      </c>
      <c r="C1982" s="1">
        <v>43824</v>
      </c>
      <c r="D1982">
        <v>23.625</v>
      </c>
    </row>
    <row r="1983" spans="1:4" x14ac:dyDescent="0.35">
      <c r="A1983" t="s">
        <v>320</v>
      </c>
      <c r="B1983">
        <v>1430604910</v>
      </c>
      <c r="C1983" s="1">
        <v>43301</v>
      </c>
      <c r="D1983">
        <v>750</v>
      </c>
    </row>
    <row r="1984" spans="1:4" x14ac:dyDescent="0.35">
      <c r="A1984" t="s">
        <v>34</v>
      </c>
      <c r="B1984">
        <v>1430604911</v>
      </c>
      <c r="C1984" s="1">
        <v>43053</v>
      </c>
      <c r="D1984">
        <v>350</v>
      </c>
    </row>
    <row r="1985" spans="1:4" x14ac:dyDescent="0.35">
      <c r="A1985" t="s">
        <v>27</v>
      </c>
      <c r="B1985">
        <v>1430604912</v>
      </c>
      <c r="C1985" s="1">
        <v>43156</v>
      </c>
      <c r="D1985" s="2">
        <v>1740</v>
      </c>
    </row>
    <row r="1986" spans="1:4" x14ac:dyDescent="0.35">
      <c r="A1986" t="s">
        <v>28</v>
      </c>
      <c r="B1986">
        <v>1430604912</v>
      </c>
      <c r="C1986" s="1">
        <v>43206</v>
      </c>
      <c r="D1986" s="2">
        <v>1740</v>
      </c>
    </row>
    <row r="1987" spans="1:4" x14ac:dyDescent="0.35">
      <c r="A1987" t="s">
        <v>29</v>
      </c>
      <c r="B1987">
        <v>1430604912</v>
      </c>
      <c r="C1987" s="1">
        <v>43257</v>
      </c>
      <c r="D1987" s="2">
        <v>1740</v>
      </c>
    </row>
    <row r="1988" spans="1:4" x14ac:dyDescent="0.35">
      <c r="A1988" t="s">
        <v>30</v>
      </c>
      <c r="B1988">
        <v>1430604912</v>
      </c>
      <c r="C1988" s="1">
        <v>43325</v>
      </c>
      <c r="D1988" s="2">
        <v>1740</v>
      </c>
    </row>
    <row r="1989" spans="1:4" x14ac:dyDescent="0.35">
      <c r="A1989" t="s">
        <v>31</v>
      </c>
      <c r="B1989">
        <v>1430604912</v>
      </c>
      <c r="C1989" s="1">
        <v>43404</v>
      </c>
      <c r="D1989">
        <v>18.53</v>
      </c>
    </row>
    <row r="1990" spans="1:4" x14ac:dyDescent="0.35">
      <c r="A1990" t="s">
        <v>32</v>
      </c>
      <c r="B1990">
        <v>1430604912</v>
      </c>
      <c r="C1990" s="1">
        <v>43824</v>
      </c>
      <c r="D1990">
        <v>18.524999999999999</v>
      </c>
    </row>
    <row r="1991" spans="1:4" x14ac:dyDescent="0.35">
      <c r="A1991" t="s">
        <v>33</v>
      </c>
      <c r="B1991">
        <v>1430604912</v>
      </c>
      <c r="C1991" s="1">
        <v>43824</v>
      </c>
      <c r="D1991">
        <v>18.524999999999999</v>
      </c>
    </row>
    <row r="1992" spans="1:4" x14ac:dyDescent="0.35">
      <c r="A1992" t="s">
        <v>28</v>
      </c>
      <c r="B1992">
        <v>1430604913</v>
      </c>
      <c r="C1992" s="1">
        <v>43206</v>
      </c>
      <c r="D1992">
        <v>650</v>
      </c>
    </row>
    <row r="1993" spans="1:4" x14ac:dyDescent="0.35">
      <c r="A1993" t="s">
        <v>29</v>
      </c>
      <c r="B1993">
        <v>1430604913</v>
      </c>
      <c r="C1993" s="1">
        <v>43257</v>
      </c>
      <c r="D1993">
        <v>650</v>
      </c>
    </row>
    <row r="1994" spans="1:4" x14ac:dyDescent="0.35">
      <c r="A1994" t="s">
        <v>320</v>
      </c>
      <c r="B1994">
        <v>1430604913</v>
      </c>
      <c r="C1994" s="1">
        <v>43301</v>
      </c>
      <c r="D1994">
        <v>650</v>
      </c>
    </row>
    <row r="1995" spans="1:4" x14ac:dyDescent="0.35">
      <c r="A1995" t="s">
        <v>34</v>
      </c>
      <c r="B1995">
        <v>1430604915</v>
      </c>
      <c r="C1995" s="1">
        <v>43053</v>
      </c>
      <c r="D1995" s="2">
        <v>2520</v>
      </c>
    </row>
    <row r="1996" spans="1:4" x14ac:dyDescent="0.35">
      <c r="A1996" t="s">
        <v>31</v>
      </c>
      <c r="B1996">
        <v>1430604915</v>
      </c>
      <c r="C1996" s="1">
        <v>43404</v>
      </c>
      <c r="D1996">
        <v>23.63</v>
      </c>
    </row>
    <row r="1997" spans="1:4" x14ac:dyDescent="0.35">
      <c r="A1997" t="s">
        <v>32</v>
      </c>
      <c r="B1997">
        <v>1430604915</v>
      </c>
      <c r="C1997" s="1">
        <v>43824</v>
      </c>
      <c r="D1997">
        <v>23.625</v>
      </c>
    </row>
    <row r="1998" spans="1:4" x14ac:dyDescent="0.35">
      <c r="A1998" t="s">
        <v>33</v>
      </c>
      <c r="B1998">
        <v>1430604915</v>
      </c>
      <c r="C1998" s="1">
        <v>43824</v>
      </c>
      <c r="D1998">
        <v>23.625</v>
      </c>
    </row>
    <row r="1999" spans="1:4" x14ac:dyDescent="0.35">
      <c r="A1999" t="s">
        <v>28</v>
      </c>
      <c r="B1999">
        <v>1430604916</v>
      </c>
      <c r="C1999" s="1">
        <v>43206</v>
      </c>
      <c r="D1999">
        <v>650</v>
      </c>
    </row>
    <row r="2000" spans="1:4" x14ac:dyDescent="0.35">
      <c r="A2000" t="s">
        <v>29</v>
      </c>
      <c r="B2000">
        <v>1430604916</v>
      </c>
      <c r="C2000" s="1">
        <v>43257</v>
      </c>
      <c r="D2000">
        <v>650</v>
      </c>
    </row>
    <row r="2001" spans="1:4" x14ac:dyDescent="0.35">
      <c r="A2001" t="s">
        <v>34</v>
      </c>
      <c r="B2001">
        <v>1430604917</v>
      </c>
      <c r="C2001" s="1">
        <v>43053</v>
      </c>
      <c r="D2001">
        <v>350</v>
      </c>
    </row>
    <row r="2002" spans="1:4" x14ac:dyDescent="0.35">
      <c r="A2002" t="s">
        <v>27</v>
      </c>
      <c r="B2002">
        <v>1430604918</v>
      </c>
      <c r="C2002" s="1">
        <v>43156</v>
      </c>
      <c r="D2002" s="2">
        <v>2520</v>
      </c>
    </row>
    <row r="2003" spans="1:4" x14ac:dyDescent="0.35">
      <c r="A2003" t="s">
        <v>28</v>
      </c>
      <c r="B2003">
        <v>1430604918</v>
      </c>
      <c r="C2003" s="1">
        <v>43206</v>
      </c>
      <c r="D2003" s="2">
        <v>2520</v>
      </c>
    </row>
    <row r="2004" spans="1:4" x14ac:dyDescent="0.35">
      <c r="A2004" t="s">
        <v>29</v>
      </c>
      <c r="B2004">
        <v>1430604918</v>
      </c>
      <c r="C2004" s="1">
        <v>43257</v>
      </c>
      <c r="D2004" s="2">
        <v>2520</v>
      </c>
    </row>
    <row r="2005" spans="1:4" x14ac:dyDescent="0.35">
      <c r="A2005" t="s">
        <v>30</v>
      </c>
      <c r="B2005">
        <v>1430604918</v>
      </c>
      <c r="C2005" s="1">
        <v>43325</v>
      </c>
      <c r="D2005" s="2">
        <v>2520</v>
      </c>
    </row>
    <row r="2006" spans="1:4" x14ac:dyDescent="0.35">
      <c r="A2006" t="s">
        <v>31</v>
      </c>
      <c r="B2006">
        <v>1430604918</v>
      </c>
      <c r="C2006" s="1">
        <v>43404</v>
      </c>
      <c r="D2006">
        <v>23.63</v>
      </c>
    </row>
    <row r="2007" spans="1:4" x14ac:dyDescent="0.35">
      <c r="A2007" t="s">
        <v>32</v>
      </c>
      <c r="B2007">
        <v>1430604918</v>
      </c>
      <c r="C2007" s="1">
        <v>43824</v>
      </c>
      <c r="D2007">
        <v>23.625</v>
      </c>
    </row>
    <row r="2008" spans="1:4" x14ac:dyDescent="0.35">
      <c r="A2008" t="s">
        <v>33</v>
      </c>
      <c r="B2008">
        <v>1430604918</v>
      </c>
      <c r="C2008" s="1">
        <v>43824</v>
      </c>
      <c r="D2008">
        <v>23.625</v>
      </c>
    </row>
    <row r="2009" spans="1:4" x14ac:dyDescent="0.35">
      <c r="A2009" t="s">
        <v>27</v>
      </c>
      <c r="B2009">
        <v>1430604919</v>
      </c>
      <c r="C2009" s="1">
        <v>43156</v>
      </c>
      <c r="D2009">
        <v>750</v>
      </c>
    </row>
    <row r="2010" spans="1:4" x14ac:dyDescent="0.35">
      <c r="A2010" t="s">
        <v>30</v>
      </c>
      <c r="B2010">
        <v>1430604919</v>
      </c>
      <c r="C2010" s="1">
        <v>43325</v>
      </c>
      <c r="D2010">
        <v>750</v>
      </c>
    </row>
    <row r="2011" spans="1:4" x14ac:dyDescent="0.35">
      <c r="A2011" t="s">
        <v>34</v>
      </c>
      <c r="B2011">
        <v>1430604920</v>
      </c>
      <c r="C2011" s="1">
        <v>43053</v>
      </c>
      <c r="D2011" s="2">
        <v>2520</v>
      </c>
    </row>
    <row r="2012" spans="1:4" x14ac:dyDescent="0.35">
      <c r="A2012" t="s">
        <v>27</v>
      </c>
      <c r="B2012">
        <v>1430604921</v>
      </c>
      <c r="C2012" s="1">
        <v>43156</v>
      </c>
      <c r="D2012" s="2">
        <v>2520</v>
      </c>
    </row>
    <row r="2013" spans="1:4" x14ac:dyDescent="0.35">
      <c r="A2013" t="s">
        <v>28</v>
      </c>
      <c r="B2013">
        <v>1430604921</v>
      </c>
      <c r="C2013" s="1">
        <v>43206</v>
      </c>
      <c r="D2013" s="2">
        <v>2520</v>
      </c>
    </row>
    <row r="2014" spans="1:4" x14ac:dyDescent="0.35">
      <c r="A2014" t="s">
        <v>29</v>
      </c>
      <c r="B2014">
        <v>1430604921</v>
      </c>
      <c r="C2014" s="1">
        <v>43257</v>
      </c>
      <c r="D2014" s="2">
        <v>2520</v>
      </c>
    </row>
    <row r="2015" spans="1:4" x14ac:dyDescent="0.35">
      <c r="A2015" t="s">
        <v>30</v>
      </c>
      <c r="B2015">
        <v>1430604921</v>
      </c>
      <c r="C2015" s="1">
        <v>43325</v>
      </c>
      <c r="D2015" s="2">
        <v>2520</v>
      </c>
    </row>
    <row r="2016" spans="1:4" x14ac:dyDescent="0.35">
      <c r="A2016" t="s">
        <v>31</v>
      </c>
      <c r="B2016">
        <v>1430604921</v>
      </c>
      <c r="C2016" s="1">
        <v>43404</v>
      </c>
      <c r="D2016">
        <v>30</v>
      </c>
    </row>
    <row r="2017" spans="1:4" x14ac:dyDescent="0.35">
      <c r="A2017" t="s">
        <v>32</v>
      </c>
      <c r="B2017">
        <v>1430604921</v>
      </c>
      <c r="C2017" s="1">
        <v>43824</v>
      </c>
      <c r="D2017">
        <v>30</v>
      </c>
    </row>
    <row r="2018" spans="1:4" x14ac:dyDescent="0.35">
      <c r="A2018" t="s">
        <v>33</v>
      </c>
      <c r="B2018">
        <v>1430604921</v>
      </c>
      <c r="C2018" s="1">
        <v>43824</v>
      </c>
      <c r="D2018">
        <v>30</v>
      </c>
    </row>
    <row r="2019" spans="1:4" x14ac:dyDescent="0.35">
      <c r="A2019" t="s">
        <v>27</v>
      </c>
      <c r="B2019">
        <v>1430604922</v>
      </c>
      <c r="C2019" s="1">
        <v>43156</v>
      </c>
      <c r="D2019">
        <v>650</v>
      </c>
    </row>
    <row r="2020" spans="1:4" x14ac:dyDescent="0.35">
      <c r="A2020" t="s">
        <v>28</v>
      </c>
      <c r="B2020">
        <v>1430604922</v>
      </c>
      <c r="C2020" s="1">
        <v>43206</v>
      </c>
      <c r="D2020">
        <v>650</v>
      </c>
    </row>
    <row r="2021" spans="1:4" x14ac:dyDescent="0.35">
      <c r="A2021" t="s">
        <v>29</v>
      </c>
      <c r="B2021">
        <v>1430604922</v>
      </c>
      <c r="C2021" s="1">
        <v>43257</v>
      </c>
      <c r="D2021">
        <v>650</v>
      </c>
    </row>
    <row r="2022" spans="1:4" x14ac:dyDescent="0.35">
      <c r="A2022" t="s">
        <v>34</v>
      </c>
      <c r="B2022">
        <v>1430604923</v>
      </c>
      <c r="C2022" s="1">
        <v>43053</v>
      </c>
      <c r="D2022">
        <v>450</v>
      </c>
    </row>
    <row r="2023" spans="1:4" x14ac:dyDescent="0.35">
      <c r="A2023" t="s">
        <v>334</v>
      </c>
      <c r="B2023">
        <v>1430604924</v>
      </c>
      <c r="C2023" s="1">
        <v>43077</v>
      </c>
      <c r="D2023" s="2">
        <v>2520</v>
      </c>
    </row>
    <row r="2024" spans="1:4" x14ac:dyDescent="0.35">
      <c r="A2024" t="s">
        <v>27</v>
      </c>
      <c r="B2024">
        <v>1430604924</v>
      </c>
      <c r="C2024" s="1">
        <v>43156</v>
      </c>
      <c r="D2024" s="2">
        <v>2520</v>
      </c>
    </row>
    <row r="2025" spans="1:4" x14ac:dyDescent="0.35">
      <c r="A2025" t="s">
        <v>30</v>
      </c>
      <c r="B2025">
        <v>1430604924</v>
      </c>
      <c r="C2025" s="1">
        <v>43325</v>
      </c>
      <c r="D2025" s="2">
        <v>2520</v>
      </c>
    </row>
    <row r="2026" spans="1:4" x14ac:dyDescent="0.35">
      <c r="A2026" t="s">
        <v>31</v>
      </c>
      <c r="B2026">
        <v>1430604924</v>
      </c>
      <c r="C2026" s="1">
        <v>43404</v>
      </c>
      <c r="D2026">
        <v>13.78</v>
      </c>
    </row>
    <row r="2027" spans="1:4" x14ac:dyDescent="0.35">
      <c r="A2027" t="s">
        <v>32</v>
      </c>
      <c r="B2027">
        <v>1430604924</v>
      </c>
      <c r="C2027" s="1">
        <v>43824</v>
      </c>
      <c r="D2027" s="2">
        <v>1378.13</v>
      </c>
    </row>
    <row r="2028" spans="1:4" x14ac:dyDescent="0.35">
      <c r="A2028" t="s">
        <v>33</v>
      </c>
      <c r="B2028">
        <v>1430604924</v>
      </c>
      <c r="C2028" s="1">
        <v>43824</v>
      </c>
      <c r="D2028" s="2">
        <v>1378.13</v>
      </c>
    </row>
    <row r="2029" spans="1:4" x14ac:dyDescent="0.35">
      <c r="A2029" t="s">
        <v>34</v>
      </c>
      <c r="B2029">
        <v>1430604926</v>
      </c>
      <c r="C2029" s="1">
        <v>43053</v>
      </c>
      <c r="D2029" s="2">
        <v>1380</v>
      </c>
    </row>
    <row r="2030" spans="1:4" x14ac:dyDescent="0.35">
      <c r="A2030" t="s">
        <v>27</v>
      </c>
      <c r="B2030">
        <v>1430604926</v>
      </c>
      <c r="C2030" s="1">
        <v>43156</v>
      </c>
      <c r="D2030" s="2">
        <v>1380</v>
      </c>
    </row>
    <row r="2031" spans="1:4" x14ac:dyDescent="0.35">
      <c r="A2031" t="s">
        <v>30</v>
      </c>
      <c r="B2031">
        <v>1430604926</v>
      </c>
      <c r="C2031" s="1">
        <v>43325</v>
      </c>
      <c r="D2031" s="2">
        <v>1380</v>
      </c>
    </row>
    <row r="2032" spans="1:4" x14ac:dyDescent="0.35">
      <c r="A2032" t="s">
        <v>31</v>
      </c>
      <c r="B2032">
        <v>1430604926</v>
      </c>
      <c r="C2032" s="1">
        <v>43404</v>
      </c>
      <c r="D2032">
        <v>8.27</v>
      </c>
    </row>
    <row r="2033" spans="1:4" x14ac:dyDescent="0.35">
      <c r="A2033" t="s">
        <v>32</v>
      </c>
      <c r="B2033">
        <v>1430604926</v>
      </c>
      <c r="C2033" s="1">
        <v>43824</v>
      </c>
      <c r="D2033">
        <v>826.875</v>
      </c>
    </row>
    <row r="2034" spans="1:4" x14ac:dyDescent="0.35">
      <c r="A2034" t="s">
        <v>33</v>
      </c>
      <c r="B2034">
        <v>1430604926</v>
      </c>
      <c r="C2034" s="1">
        <v>43824</v>
      </c>
      <c r="D2034">
        <v>826.875</v>
      </c>
    </row>
    <row r="2035" spans="1:4" x14ac:dyDescent="0.35">
      <c r="A2035" t="s">
        <v>34</v>
      </c>
      <c r="B2035">
        <v>1430604931</v>
      </c>
      <c r="C2035" s="1">
        <v>43053</v>
      </c>
      <c r="D2035" s="2">
        <v>2700</v>
      </c>
    </row>
    <row r="2036" spans="1:4" x14ac:dyDescent="0.35">
      <c r="A2036" t="s">
        <v>31</v>
      </c>
      <c r="B2036">
        <v>1430604931</v>
      </c>
      <c r="C2036" s="1">
        <v>43404</v>
      </c>
      <c r="D2036">
        <v>13.78</v>
      </c>
    </row>
    <row r="2037" spans="1:4" x14ac:dyDescent="0.35">
      <c r="A2037" t="s">
        <v>32</v>
      </c>
      <c r="B2037">
        <v>1430604931</v>
      </c>
      <c r="C2037" s="1">
        <v>43824</v>
      </c>
      <c r="D2037" s="2">
        <v>1378.13</v>
      </c>
    </row>
    <row r="2038" spans="1:4" x14ac:dyDescent="0.35">
      <c r="A2038" t="s">
        <v>33</v>
      </c>
      <c r="B2038">
        <v>1430604931</v>
      </c>
      <c r="C2038" s="1">
        <v>43824</v>
      </c>
      <c r="D2038" s="2">
        <v>1378.13</v>
      </c>
    </row>
    <row r="2039" spans="1:4" x14ac:dyDescent="0.35">
      <c r="A2039" t="s">
        <v>27</v>
      </c>
      <c r="B2039">
        <v>1430604933</v>
      </c>
      <c r="C2039" s="1">
        <v>43156</v>
      </c>
      <c r="D2039">
        <v>650</v>
      </c>
    </row>
    <row r="2040" spans="1:4" x14ac:dyDescent="0.35">
      <c r="A2040" t="s">
        <v>28</v>
      </c>
      <c r="B2040">
        <v>1430604933</v>
      </c>
      <c r="C2040" s="1">
        <v>43206</v>
      </c>
      <c r="D2040">
        <v>650</v>
      </c>
    </row>
    <row r="2041" spans="1:4" x14ac:dyDescent="0.35">
      <c r="A2041" t="s">
        <v>29</v>
      </c>
      <c r="B2041">
        <v>1430604933</v>
      </c>
      <c r="C2041" s="1">
        <v>43257</v>
      </c>
      <c r="D2041">
        <v>650</v>
      </c>
    </row>
    <row r="2042" spans="1:4" x14ac:dyDescent="0.35">
      <c r="A2042" t="s">
        <v>30</v>
      </c>
      <c r="B2042">
        <v>1430604933</v>
      </c>
      <c r="C2042" s="1">
        <v>43325</v>
      </c>
      <c r="D2042">
        <v>650</v>
      </c>
    </row>
    <row r="2043" spans="1:4" x14ac:dyDescent="0.35">
      <c r="A2043" t="s">
        <v>34</v>
      </c>
      <c r="B2043">
        <v>1430604934</v>
      </c>
      <c r="C2043" s="1">
        <v>43053</v>
      </c>
      <c r="D2043">
        <v>350</v>
      </c>
    </row>
    <row r="2044" spans="1:4" x14ac:dyDescent="0.35">
      <c r="A2044" t="s">
        <v>27</v>
      </c>
      <c r="B2044">
        <v>1430604934</v>
      </c>
      <c r="C2044" s="1">
        <v>43156</v>
      </c>
      <c r="D2044">
        <v>350</v>
      </c>
    </row>
    <row r="2045" spans="1:4" x14ac:dyDescent="0.35">
      <c r="A2045" t="s">
        <v>30</v>
      </c>
      <c r="B2045">
        <v>1430604934</v>
      </c>
      <c r="C2045" s="1">
        <v>43325</v>
      </c>
      <c r="D2045">
        <v>350</v>
      </c>
    </row>
    <row r="2046" spans="1:4" x14ac:dyDescent="0.35">
      <c r="A2046" t="s">
        <v>342</v>
      </c>
      <c r="B2046">
        <v>1430604945</v>
      </c>
      <c r="C2046" s="1">
        <v>43233</v>
      </c>
      <c r="D2046" s="2">
        <v>2200</v>
      </c>
    </row>
    <row r="2047" spans="1:4" x14ac:dyDescent="0.35">
      <c r="A2047" t="s">
        <v>80</v>
      </c>
      <c r="B2047">
        <v>1430604945</v>
      </c>
      <c r="C2047" s="1">
        <v>43546</v>
      </c>
      <c r="D2047" s="2">
        <v>1100</v>
      </c>
    </row>
    <row r="2048" spans="1:4" x14ac:dyDescent="0.35">
      <c r="A2048" t="s">
        <v>80</v>
      </c>
      <c r="B2048">
        <v>1430604946</v>
      </c>
      <c r="C2048" s="1">
        <v>43546</v>
      </c>
      <c r="D2048" s="2">
        <v>1400</v>
      </c>
    </row>
    <row r="2049" spans="1:4" x14ac:dyDescent="0.35">
      <c r="A2049" t="s">
        <v>309</v>
      </c>
      <c r="B2049">
        <v>1430604947</v>
      </c>
      <c r="C2049" s="1">
        <v>42999</v>
      </c>
      <c r="D2049" s="2">
        <v>1850</v>
      </c>
    </row>
    <row r="2050" spans="1:4" x14ac:dyDescent="0.35">
      <c r="A2050" t="s">
        <v>342</v>
      </c>
      <c r="B2050">
        <v>1430604947</v>
      </c>
      <c r="C2050" s="1">
        <v>43233</v>
      </c>
      <c r="D2050" s="2">
        <v>1850</v>
      </c>
    </row>
    <row r="2051" spans="1:4" x14ac:dyDescent="0.35">
      <c r="A2051" t="s">
        <v>80</v>
      </c>
      <c r="B2051">
        <v>1430604947</v>
      </c>
      <c r="C2051" s="1">
        <v>43546</v>
      </c>
      <c r="D2051" s="2">
        <v>1850</v>
      </c>
    </row>
    <row r="2052" spans="1:4" x14ac:dyDescent="0.35">
      <c r="A2052" t="s">
        <v>63</v>
      </c>
      <c r="B2052">
        <v>1430604947</v>
      </c>
      <c r="C2052" s="1">
        <v>43691</v>
      </c>
      <c r="D2052" s="2">
        <v>1850</v>
      </c>
    </row>
    <row r="2053" spans="1:4" x14ac:dyDescent="0.35">
      <c r="A2053" t="s">
        <v>80</v>
      </c>
      <c r="B2053">
        <v>1430604948</v>
      </c>
      <c r="C2053" s="1">
        <v>43546</v>
      </c>
      <c r="D2053">
        <v>940</v>
      </c>
    </row>
    <row r="2054" spans="1:4" x14ac:dyDescent="0.35">
      <c r="A2054" t="s">
        <v>63</v>
      </c>
      <c r="B2054">
        <v>1430604948</v>
      </c>
      <c r="C2054" s="1">
        <v>43691</v>
      </c>
      <c r="D2054">
        <v>940</v>
      </c>
    </row>
    <row r="2055" spans="1:4" x14ac:dyDescent="0.35">
      <c r="A2055" t="s">
        <v>326</v>
      </c>
      <c r="B2055">
        <v>1430604949</v>
      </c>
      <c r="C2055" s="1">
        <v>43049</v>
      </c>
      <c r="D2055" s="2">
        <v>2640</v>
      </c>
    </row>
    <row r="2056" spans="1:4" x14ac:dyDescent="0.35">
      <c r="A2056" t="s">
        <v>342</v>
      </c>
      <c r="B2056">
        <v>1430604949</v>
      </c>
      <c r="C2056" s="1">
        <v>43233</v>
      </c>
      <c r="D2056" s="2">
        <v>2640</v>
      </c>
    </row>
    <row r="2057" spans="1:4" x14ac:dyDescent="0.35">
      <c r="A2057" t="s">
        <v>80</v>
      </c>
      <c r="B2057">
        <v>1430604949</v>
      </c>
      <c r="C2057" s="1">
        <v>43546</v>
      </c>
      <c r="D2057" s="2">
        <v>2640</v>
      </c>
    </row>
    <row r="2058" spans="1:4" x14ac:dyDescent="0.35">
      <c r="A2058" t="s">
        <v>63</v>
      </c>
      <c r="B2058">
        <v>1430604949</v>
      </c>
      <c r="C2058" s="1">
        <v>43691</v>
      </c>
      <c r="D2058" s="2">
        <v>2640</v>
      </c>
    </row>
    <row r="2059" spans="1:4" x14ac:dyDescent="0.35">
      <c r="A2059" t="s">
        <v>342</v>
      </c>
      <c r="B2059">
        <v>1430604950</v>
      </c>
      <c r="C2059" s="1">
        <v>43233</v>
      </c>
      <c r="D2059">
        <v>840</v>
      </c>
    </row>
    <row r="2060" spans="1:4" x14ac:dyDescent="0.35">
      <c r="A2060" t="s">
        <v>80</v>
      </c>
      <c r="B2060">
        <v>1430604950</v>
      </c>
      <c r="C2060" s="1">
        <v>43546</v>
      </c>
      <c r="D2060">
        <v>840</v>
      </c>
    </row>
    <row r="2061" spans="1:4" x14ac:dyDescent="0.35">
      <c r="A2061" t="s">
        <v>326</v>
      </c>
      <c r="B2061">
        <v>1430604951</v>
      </c>
      <c r="C2061" s="1">
        <v>43049</v>
      </c>
      <c r="D2061" s="2">
        <v>2640</v>
      </c>
    </row>
    <row r="2062" spans="1:4" x14ac:dyDescent="0.35">
      <c r="A2062" t="s">
        <v>342</v>
      </c>
      <c r="B2062">
        <v>1430604951</v>
      </c>
      <c r="C2062" s="1">
        <v>43233</v>
      </c>
      <c r="D2062" s="2">
        <v>2640</v>
      </c>
    </row>
    <row r="2063" spans="1:4" x14ac:dyDescent="0.35">
      <c r="A2063" t="s">
        <v>80</v>
      </c>
      <c r="B2063">
        <v>1430604951</v>
      </c>
      <c r="C2063" s="1">
        <v>43546</v>
      </c>
      <c r="D2063" s="2">
        <v>2640</v>
      </c>
    </row>
    <row r="2064" spans="1:4" x14ac:dyDescent="0.35">
      <c r="A2064" t="s">
        <v>63</v>
      </c>
      <c r="B2064">
        <v>1430604951</v>
      </c>
      <c r="C2064" s="1">
        <v>43691</v>
      </c>
      <c r="D2064" s="2">
        <v>2640</v>
      </c>
    </row>
    <row r="2065" spans="1:4" x14ac:dyDescent="0.35">
      <c r="A2065" t="s">
        <v>342</v>
      </c>
      <c r="B2065">
        <v>1430604952</v>
      </c>
      <c r="C2065" s="1">
        <v>43233</v>
      </c>
      <c r="D2065">
        <v>840</v>
      </c>
    </row>
    <row r="2066" spans="1:4" x14ac:dyDescent="0.35">
      <c r="A2066" t="s">
        <v>80</v>
      </c>
      <c r="B2066">
        <v>1430604952</v>
      </c>
      <c r="C2066" s="1">
        <v>43546</v>
      </c>
      <c r="D2066">
        <v>840</v>
      </c>
    </row>
    <row r="2067" spans="1:4" x14ac:dyDescent="0.35">
      <c r="A2067" t="s">
        <v>349</v>
      </c>
      <c r="B2067">
        <v>1430604953</v>
      </c>
      <c r="C2067" s="1">
        <v>42916</v>
      </c>
      <c r="D2067" s="2">
        <v>3100</v>
      </c>
    </row>
    <row r="2068" spans="1:4" x14ac:dyDescent="0.35">
      <c r="A2068" t="s">
        <v>325</v>
      </c>
      <c r="B2068">
        <v>1430604953</v>
      </c>
      <c r="C2068" s="1">
        <v>42958</v>
      </c>
      <c r="D2068" s="2">
        <v>3100</v>
      </c>
    </row>
    <row r="2069" spans="1:4" x14ac:dyDescent="0.35">
      <c r="A2069" t="s">
        <v>326</v>
      </c>
      <c r="B2069">
        <v>1430604953</v>
      </c>
      <c r="C2069" s="1">
        <v>43049</v>
      </c>
      <c r="D2069" s="2">
        <v>3100</v>
      </c>
    </row>
    <row r="2070" spans="1:4" x14ac:dyDescent="0.35">
      <c r="A2070" t="s">
        <v>342</v>
      </c>
      <c r="B2070">
        <v>1430604953</v>
      </c>
      <c r="C2070" s="1">
        <v>43233</v>
      </c>
      <c r="D2070" s="2">
        <v>3100</v>
      </c>
    </row>
    <row r="2071" spans="1:4" x14ac:dyDescent="0.35">
      <c r="A2071" t="s">
        <v>80</v>
      </c>
      <c r="B2071">
        <v>1430604953</v>
      </c>
      <c r="C2071" s="1">
        <v>43546</v>
      </c>
      <c r="D2071" s="2">
        <v>3100</v>
      </c>
    </row>
    <row r="2072" spans="1:4" x14ac:dyDescent="0.35">
      <c r="A2072" t="s">
        <v>63</v>
      </c>
      <c r="B2072">
        <v>1430604953</v>
      </c>
      <c r="C2072" s="1">
        <v>43691</v>
      </c>
      <c r="D2072" s="2">
        <v>3100</v>
      </c>
    </row>
    <row r="2073" spans="1:4" x14ac:dyDescent="0.35">
      <c r="A2073" t="s">
        <v>80</v>
      </c>
      <c r="B2073">
        <v>1430604954</v>
      </c>
      <c r="C2073" s="1">
        <v>43546</v>
      </c>
      <c r="D2073">
        <v>450</v>
      </c>
    </row>
    <row r="2074" spans="1:4" x14ac:dyDescent="0.35">
      <c r="A2074" t="s">
        <v>349</v>
      </c>
      <c r="B2074">
        <v>1430604955</v>
      </c>
      <c r="C2074" s="1">
        <v>42916</v>
      </c>
      <c r="D2074" s="2">
        <v>3100</v>
      </c>
    </row>
    <row r="2075" spans="1:4" x14ac:dyDescent="0.35">
      <c r="A2075" t="s">
        <v>325</v>
      </c>
      <c r="B2075">
        <v>1430604955</v>
      </c>
      <c r="C2075" s="1">
        <v>42958</v>
      </c>
      <c r="D2075" s="2">
        <v>3100</v>
      </c>
    </row>
    <row r="2076" spans="1:4" x14ac:dyDescent="0.35">
      <c r="A2076" t="s">
        <v>326</v>
      </c>
      <c r="B2076">
        <v>1430604955</v>
      </c>
      <c r="C2076" s="1">
        <v>43049</v>
      </c>
      <c r="D2076" s="2">
        <v>3100</v>
      </c>
    </row>
    <row r="2077" spans="1:4" x14ac:dyDescent="0.35">
      <c r="A2077" t="s">
        <v>342</v>
      </c>
      <c r="B2077">
        <v>1430604955</v>
      </c>
      <c r="C2077" s="1">
        <v>43233</v>
      </c>
      <c r="D2077" s="2">
        <v>3100</v>
      </c>
    </row>
    <row r="2078" spans="1:4" x14ac:dyDescent="0.35">
      <c r="A2078" t="s">
        <v>80</v>
      </c>
      <c r="B2078">
        <v>1430604955</v>
      </c>
      <c r="C2078" s="1">
        <v>43546</v>
      </c>
      <c r="D2078" s="2">
        <v>3100</v>
      </c>
    </row>
    <row r="2079" spans="1:4" x14ac:dyDescent="0.35">
      <c r="A2079" t="s">
        <v>63</v>
      </c>
      <c r="B2079">
        <v>1430604955</v>
      </c>
      <c r="C2079" s="1">
        <v>43691</v>
      </c>
      <c r="D2079" s="2">
        <v>3100</v>
      </c>
    </row>
    <row r="2080" spans="1:4" x14ac:dyDescent="0.35">
      <c r="A2080" t="s">
        <v>342</v>
      </c>
      <c r="B2080">
        <v>1430604956</v>
      </c>
      <c r="C2080" s="1">
        <v>43233</v>
      </c>
      <c r="D2080">
        <v>450</v>
      </c>
    </row>
    <row r="2081" spans="1:4" x14ac:dyDescent="0.35">
      <c r="A2081" t="s">
        <v>80</v>
      </c>
      <c r="B2081">
        <v>1430604956</v>
      </c>
      <c r="C2081" s="1">
        <v>43546</v>
      </c>
      <c r="D2081">
        <v>450</v>
      </c>
    </row>
    <row r="2082" spans="1:4" x14ac:dyDescent="0.35">
      <c r="A2082" t="s">
        <v>349</v>
      </c>
      <c r="B2082">
        <v>1430604957</v>
      </c>
      <c r="C2082" s="1">
        <v>42916</v>
      </c>
      <c r="D2082" s="2">
        <v>3100</v>
      </c>
    </row>
    <row r="2083" spans="1:4" x14ac:dyDescent="0.35">
      <c r="A2083" t="s">
        <v>325</v>
      </c>
      <c r="B2083">
        <v>1430604957</v>
      </c>
      <c r="C2083" s="1">
        <v>42988</v>
      </c>
      <c r="D2083" s="2">
        <v>3100</v>
      </c>
    </row>
    <row r="2084" spans="1:4" x14ac:dyDescent="0.35">
      <c r="A2084" t="s">
        <v>326</v>
      </c>
      <c r="B2084">
        <v>1430604957</v>
      </c>
      <c r="C2084" s="1">
        <v>43049</v>
      </c>
      <c r="D2084" s="2">
        <v>3100</v>
      </c>
    </row>
    <row r="2085" spans="1:4" x14ac:dyDescent="0.35">
      <c r="A2085" t="s">
        <v>342</v>
      </c>
      <c r="B2085">
        <v>1430604957</v>
      </c>
      <c r="C2085" s="1">
        <v>43233</v>
      </c>
      <c r="D2085" s="2">
        <v>3100</v>
      </c>
    </row>
    <row r="2086" spans="1:4" x14ac:dyDescent="0.35">
      <c r="A2086" t="s">
        <v>80</v>
      </c>
      <c r="B2086">
        <v>1430604957</v>
      </c>
      <c r="C2086" s="1">
        <v>43546</v>
      </c>
      <c r="D2086" s="2">
        <v>3100</v>
      </c>
    </row>
    <row r="2087" spans="1:4" x14ac:dyDescent="0.35">
      <c r="A2087" t="s">
        <v>63</v>
      </c>
      <c r="B2087">
        <v>1430604957</v>
      </c>
      <c r="C2087" s="1">
        <v>43691</v>
      </c>
      <c r="D2087" s="2">
        <v>3100</v>
      </c>
    </row>
    <row r="2088" spans="1:4" x14ac:dyDescent="0.35">
      <c r="A2088" t="s">
        <v>342</v>
      </c>
      <c r="B2088">
        <v>1430604958</v>
      </c>
      <c r="C2088" s="1">
        <v>43233</v>
      </c>
      <c r="D2088">
        <v>450</v>
      </c>
    </row>
    <row r="2089" spans="1:4" x14ac:dyDescent="0.35">
      <c r="A2089" t="s">
        <v>80</v>
      </c>
      <c r="B2089">
        <v>1430604958</v>
      </c>
      <c r="C2089" s="1">
        <v>43546</v>
      </c>
      <c r="D2089">
        <v>450</v>
      </c>
    </row>
    <row r="2090" spans="1:4" x14ac:dyDescent="0.35">
      <c r="A2090" t="s">
        <v>342</v>
      </c>
      <c r="B2090">
        <v>1430604959</v>
      </c>
      <c r="C2090" s="1">
        <v>43233</v>
      </c>
      <c r="D2090" s="2">
        <v>3100</v>
      </c>
    </row>
    <row r="2091" spans="1:4" x14ac:dyDescent="0.35">
      <c r="A2091" t="s">
        <v>80</v>
      </c>
      <c r="B2091">
        <v>1430604959</v>
      </c>
      <c r="C2091" s="1">
        <v>43546</v>
      </c>
      <c r="D2091" s="2">
        <v>3100</v>
      </c>
    </row>
    <row r="2092" spans="1:4" x14ac:dyDescent="0.35">
      <c r="A2092" t="s">
        <v>63</v>
      </c>
      <c r="B2092">
        <v>1430604959</v>
      </c>
      <c r="C2092" s="1">
        <v>43691</v>
      </c>
      <c r="D2092" s="2">
        <v>3100</v>
      </c>
    </row>
    <row r="2093" spans="1:4" x14ac:dyDescent="0.35">
      <c r="A2093" t="s">
        <v>80</v>
      </c>
      <c r="B2093">
        <v>1430604960</v>
      </c>
      <c r="C2093" s="1">
        <v>43546</v>
      </c>
      <c r="D2093">
        <v>640</v>
      </c>
    </row>
    <row r="2094" spans="1:4" x14ac:dyDescent="0.35">
      <c r="A2094" t="s">
        <v>80</v>
      </c>
      <c r="B2094">
        <v>1430604961</v>
      </c>
      <c r="C2094" s="1">
        <v>43546</v>
      </c>
      <c r="D2094">
        <v>350</v>
      </c>
    </row>
    <row r="2095" spans="1:4" x14ac:dyDescent="0.35">
      <c r="A2095" t="s">
        <v>80</v>
      </c>
      <c r="B2095">
        <v>1430604962</v>
      </c>
      <c r="C2095" s="1">
        <v>43546</v>
      </c>
      <c r="D2095">
        <v>150</v>
      </c>
    </row>
    <row r="2096" spans="1:4" x14ac:dyDescent="0.35">
      <c r="A2096" t="s">
        <v>80</v>
      </c>
      <c r="B2096">
        <v>1430604963</v>
      </c>
      <c r="C2096" s="1">
        <v>43546</v>
      </c>
      <c r="D2096">
        <v>200</v>
      </c>
    </row>
    <row r="2097" spans="1:4" x14ac:dyDescent="0.35">
      <c r="A2097" t="s">
        <v>80</v>
      </c>
      <c r="B2097">
        <v>1430604965</v>
      </c>
      <c r="C2097" s="1">
        <v>43546</v>
      </c>
      <c r="D2097">
        <v>788</v>
      </c>
    </row>
    <row r="2098" spans="1:4" x14ac:dyDescent="0.35">
      <c r="A2098" t="s">
        <v>295</v>
      </c>
      <c r="B2098">
        <v>1430604967</v>
      </c>
      <c r="C2098" s="1">
        <v>42916</v>
      </c>
      <c r="D2098" s="2">
        <v>1100</v>
      </c>
    </row>
    <row r="2099" spans="1:4" x14ac:dyDescent="0.35">
      <c r="A2099" t="s">
        <v>296</v>
      </c>
      <c r="B2099">
        <v>1430604967</v>
      </c>
      <c r="C2099" s="1">
        <v>42940</v>
      </c>
      <c r="D2099">
        <v>650</v>
      </c>
    </row>
    <row r="2100" spans="1:4" x14ac:dyDescent="0.35">
      <c r="A2100" t="s">
        <v>297</v>
      </c>
      <c r="B2100">
        <v>1430604967</v>
      </c>
      <c r="C2100" s="1">
        <v>43003</v>
      </c>
      <c r="D2100">
        <v>650</v>
      </c>
    </row>
    <row r="2101" spans="1:4" x14ac:dyDescent="0.35">
      <c r="A2101" t="s">
        <v>81</v>
      </c>
      <c r="B2101">
        <v>1430604967</v>
      </c>
      <c r="C2101" s="1">
        <v>43181</v>
      </c>
      <c r="D2101">
        <v>650</v>
      </c>
    </row>
    <row r="2102" spans="1:4" x14ac:dyDescent="0.35">
      <c r="A2102" t="s">
        <v>326</v>
      </c>
      <c r="B2102">
        <v>1430604968</v>
      </c>
      <c r="C2102" s="1">
        <v>43049</v>
      </c>
      <c r="D2102" s="2">
        <v>3450</v>
      </c>
    </row>
    <row r="2103" spans="1:4" x14ac:dyDescent="0.35">
      <c r="A2103" t="s">
        <v>80</v>
      </c>
      <c r="B2103">
        <v>1430604968</v>
      </c>
      <c r="C2103" s="1">
        <v>43546</v>
      </c>
      <c r="D2103" s="2">
        <v>3450</v>
      </c>
    </row>
    <row r="2104" spans="1:4" x14ac:dyDescent="0.35">
      <c r="A2104" t="s">
        <v>63</v>
      </c>
      <c r="B2104">
        <v>1430604968</v>
      </c>
      <c r="C2104" s="1">
        <v>43691</v>
      </c>
      <c r="D2104" s="2">
        <v>3450</v>
      </c>
    </row>
    <row r="2105" spans="1:4" x14ac:dyDescent="0.35">
      <c r="A2105" t="s">
        <v>295</v>
      </c>
      <c r="B2105">
        <v>1430604969</v>
      </c>
      <c r="C2105" s="1">
        <v>42916</v>
      </c>
      <c r="D2105" s="2">
        <v>1354</v>
      </c>
    </row>
    <row r="2106" spans="1:4" x14ac:dyDescent="0.35">
      <c r="A2106" t="s">
        <v>309</v>
      </c>
      <c r="B2106">
        <v>1430604969</v>
      </c>
      <c r="C2106" s="1">
        <v>42999</v>
      </c>
      <c r="D2106" s="2">
        <v>1354</v>
      </c>
    </row>
    <row r="2107" spans="1:4" x14ac:dyDescent="0.35">
      <c r="A2107" t="s">
        <v>350</v>
      </c>
      <c r="B2107">
        <v>1430604969</v>
      </c>
      <c r="C2107" s="1">
        <v>43021</v>
      </c>
      <c r="D2107" s="2">
        <v>1354</v>
      </c>
    </row>
    <row r="2108" spans="1:4" x14ac:dyDescent="0.35">
      <c r="A2108" t="s">
        <v>80</v>
      </c>
      <c r="B2108">
        <v>1430604969</v>
      </c>
      <c r="C2108" s="1">
        <v>43546</v>
      </c>
      <c r="D2108" s="2">
        <v>1354</v>
      </c>
    </row>
    <row r="2109" spans="1:4" x14ac:dyDescent="0.35">
      <c r="A2109" t="s">
        <v>70</v>
      </c>
      <c r="B2109">
        <v>1430604969</v>
      </c>
      <c r="C2109" s="1">
        <v>43976</v>
      </c>
      <c r="D2109" s="2">
        <v>1354</v>
      </c>
    </row>
    <row r="2110" spans="1:4" x14ac:dyDescent="0.35">
      <c r="A2110" t="s">
        <v>295</v>
      </c>
      <c r="B2110">
        <v>1430604970</v>
      </c>
      <c r="C2110" s="1">
        <v>42916</v>
      </c>
      <c r="D2110" s="2">
        <v>1650</v>
      </c>
    </row>
    <row r="2111" spans="1:4" x14ac:dyDescent="0.35">
      <c r="A2111" t="s">
        <v>309</v>
      </c>
      <c r="B2111">
        <v>1430604970</v>
      </c>
      <c r="C2111" s="1">
        <v>42999</v>
      </c>
      <c r="D2111" s="2">
        <v>1650</v>
      </c>
    </row>
    <row r="2112" spans="1:4" x14ac:dyDescent="0.35">
      <c r="A2112" t="s">
        <v>350</v>
      </c>
      <c r="B2112">
        <v>1430604970</v>
      </c>
      <c r="C2112" s="1">
        <v>43021</v>
      </c>
      <c r="D2112" s="2">
        <v>1650</v>
      </c>
    </row>
    <row r="2113" spans="1:4" x14ac:dyDescent="0.35">
      <c r="A2113" t="s">
        <v>80</v>
      </c>
      <c r="B2113">
        <v>1430604970</v>
      </c>
      <c r="C2113" s="1">
        <v>43546</v>
      </c>
      <c r="D2113" s="2">
        <v>1650</v>
      </c>
    </row>
    <row r="2114" spans="1:4" x14ac:dyDescent="0.35">
      <c r="A2114" t="s">
        <v>70</v>
      </c>
      <c r="B2114">
        <v>1430604970</v>
      </c>
      <c r="C2114" s="1">
        <v>43976</v>
      </c>
      <c r="D2114" s="2">
        <v>1650</v>
      </c>
    </row>
    <row r="2115" spans="1:4" x14ac:dyDescent="0.35">
      <c r="A2115" t="s">
        <v>351</v>
      </c>
      <c r="B2115">
        <v>1430604977</v>
      </c>
      <c r="C2115" s="1">
        <v>42944</v>
      </c>
      <c r="D2115">
        <v>925</v>
      </c>
    </row>
    <row r="2116" spans="1:4" x14ac:dyDescent="0.35">
      <c r="A2116" t="s">
        <v>352</v>
      </c>
      <c r="B2116">
        <v>1430604977</v>
      </c>
      <c r="C2116" s="1">
        <v>43151</v>
      </c>
      <c r="D2116">
        <v>921</v>
      </c>
    </row>
    <row r="2117" spans="1:4" x14ac:dyDescent="0.35">
      <c r="A2117" t="s">
        <v>300</v>
      </c>
      <c r="B2117">
        <v>1430604977</v>
      </c>
      <c r="C2117" s="1">
        <v>43552</v>
      </c>
      <c r="D2117">
        <v>921</v>
      </c>
    </row>
    <row r="2118" spans="1:4" x14ac:dyDescent="0.35">
      <c r="A2118" t="s">
        <v>80</v>
      </c>
      <c r="B2118">
        <v>1430606032</v>
      </c>
      <c r="C2118" s="1">
        <v>43546</v>
      </c>
      <c r="D2118">
        <v>500</v>
      </c>
    </row>
    <row r="2119" spans="1:4" x14ac:dyDescent="0.35">
      <c r="A2119" t="s">
        <v>80</v>
      </c>
      <c r="B2119">
        <v>1430606033</v>
      </c>
      <c r="C2119" s="1">
        <v>43546</v>
      </c>
      <c r="D2119" s="2">
        <v>1100</v>
      </c>
    </row>
    <row r="2120" spans="1:4" x14ac:dyDescent="0.35">
      <c r="A2120" t="s">
        <v>80</v>
      </c>
      <c r="B2120">
        <v>1430606034</v>
      </c>
      <c r="C2120" s="1">
        <v>43546</v>
      </c>
      <c r="D2120" s="2">
        <v>2220</v>
      </c>
    </row>
    <row r="2121" spans="1:4" x14ac:dyDescent="0.35">
      <c r="A2121" t="s">
        <v>349</v>
      </c>
      <c r="B2121">
        <v>1430606036</v>
      </c>
      <c r="C2121" s="1">
        <v>42916</v>
      </c>
      <c r="D2121" s="2">
        <v>1500</v>
      </c>
    </row>
    <row r="2122" spans="1:4" x14ac:dyDescent="0.35">
      <c r="A2122" t="s">
        <v>325</v>
      </c>
      <c r="B2122">
        <v>1430606036</v>
      </c>
      <c r="C2122" s="1">
        <v>42958</v>
      </c>
      <c r="D2122" s="2">
        <v>1500</v>
      </c>
    </row>
    <row r="2123" spans="1:4" x14ac:dyDescent="0.35">
      <c r="A2123" t="s">
        <v>326</v>
      </c>
      <c r="B2123">
        <v>1430606036</v>
      </c>
      <c r="C2123" s="1">
        <v>43049</v>
      </c>
      <c r="D2123" s="2">
        <v>1500</v>
      </c>
    </row>
    <row r="2124" spans="1:4" x14ac:dyDescent="0.35">
      <c r="A2124" t="s">
        <v>80</v>
      </c>
      <c r="B2124">
        <v>1430606036</v>
      </c>
      <c r="C2124" s="1">
        <v>43546</v>
      </c>
      <c r="D2124" s="2">
        <v>1200</v>
      </c>
    </row>
    <row r="2125" spans="1:4" x14ac:dyDescent="0.35">
      <c r="A2125" t="s">
        <v>63</v>
      </c>
      <c r="B2125">
        <v>1430606036</v>
      </c>
      <c r="C2125" s="1">
        <v>43691</v>
      </c>
      <c r="D2125" s="2">
        <v>1200</v>
      </c>
    </row>
    <row r="2126" spans="1:4" x14ac:dyDescent="0.35">
      <c r="A2126" t="s">
        <v>334</v>
      </c>
      <c r="B2126">
        <v>1430607330</v>
      </c>
      <c r="C2126" s="1">
        <v>43077</v>
      </c>
      <c r="D2126" s="2">
        <v>2400</v>
      </c>
    </row>
    <row r="2127" spans="1:4" x14ac:dyDescent="0.35">
      <c r="A2127" t="s">
        <v>31</v>
      </c>
      <c r="B2127">
        <v>1430607330</v>
      </c>
      <c r="C2127" s="1">
        <v>43404</v>
      </c>
      <c r="D2127">
        <v>20.48</v>
      </c>
    </row>
    <row r="2128" spans="1:4" x14ac:dyDescent="0.35">
      <c r="A2128" t="s">
        <v>32</v>
      </c>
      <c r="B2128">
        <v>1430607330</v>
      </c>
      <c r="C2128" s="1">
        <v>43824</v>
      </c>
      <c r="D2128">
        <v>20.475000000000001</v>
      </c>
    </row>
    <row r="2129" spans="1:4" x14ac:dyDescent="0.35">
      <c r="A2129" t="s">
        <v>33</v>
      </c>
      <c r="B2129">
        <v>1430607330</v>
      </c>
      <c r="C2129" s="1">
        <v>43824</v>
      </c>
      <c r="D2129">
        <v>20.475000000000001</v>
      </c>
    </row>
    <row r="2130" spans="1:4" x14ac:dyDescent="0.35">
      <c r="A2130" t="s">
        <v>27</v>
      </c>
      <c r="B2130">
        <v>1430607331</v>
      </c>
      <c r="C2130" s="1">
        <v>43156</v>
      </c>
      <c r="D2130">
        <v>750</v>
      </c>
    </row>
    <row r="2131" spans="1:4" x14ac:dyDescent="0.35">
      <c r="A2131" t="s">
        <v>28</v>
      </c>
      <c r="B2131">
        <v>1430607331</v>
      </c>
      <c r="C2131" s="1">
        <v>43206</v>
      </c>
      <c r="D2131">
        <v>750</v>
      </c>
    </row>
    <row r="2132" spans="1:4" x14ac:dyDescent="0.35">
      <c r="A2132" t="s">
        <v>29</v>
      </c>
      <c r="B2132">
        <v>1430607331</v>
      </c>
      <c r="C2132" s="1">
        <v>43257</v>
      </c>
      <c r="D2132">
        <v>750</v>
      </c>
    </row>
    <row r="2133" spans="1:4" x14ac:dyDescent="0.35">
      <c r="A2133" t="s">
        <v>30</v>
      </c>
      <c r="B2133">
        <v>1430607331</v>
      </c>
      <c r="C2133" s="1">
        <v>43325</v>
      </c>
      <c r="D2133">
        <v>750</v>
      </c>
    </row>
    <row r="2134" spans="1:4" x14ac:dyDescent="0.35">
      <c r="A2134" t="s">
        <v>27</v>
      </c>
      <c r="B2134">
        <v>1430607332</v>
      </c>
      <c r="C2134" s="1">
        <v>43156</v>
      </c>
      <c r="D2134">
        <v>450</v>
      </c>
    </row>
    <row r="2135" spans="1:4" x14ac:dyDescent="0.35">
      <c r="A2135" t="s">
        <v>28</v>
      </c>
      <c r="B2135">
        <v>1430607332</v>
      </c>
      <c r="C2135" s="1">
        <v>43206</v>
      </c>
      <c r="D2135">
        <v>450</v>
      </c>
    </row>
    <row r="2136" spans="1:4" x14ac:dyDescent="0.35">
      <c r="A2136" t="s">
        <v>29</v>
      </c>
      <c r="B2136">
        <v>1430607332</v>
      </c>
      <c r="C2136" s="1">
        <v>43257</v>
      </c>
      <c r="D2136">
        <v>450</v>
      </c>
    </row>
    <row r="2137" spans="1:4" x14ac:dyDescent="0.35">
      <c r="A2137" t="s">
        <v>30</v>
      </c>
      <c r="B2137">
        <v>1430607332</v>
      </c>
      <c r="C2137" s="1">
        <v>43325</v>
      </c>
      <c r="D2137">
        <v>450</v>
      </c>
    </row>
    <row r="2138" spans="1:4" x14ac:dyDescent="0.35">
      <c r="A2138" t="s">
        <v>334</v>
      </c>
      <c r="B2138">
        <v>1430607333</v>
      </c>
      <c r="C2138" s="1">
        <v>43077</v>
      </c>
      <c r="D2138" s="2">
        <v>2500</v>
      </c>
    </row>
    <row r="2139" spans="1:4" x14ac:dyDescent="0.35">
      <c r="A2139" t="s">
        <v>27</v>
      </c>
      <c r="B2139">
        <v>1430607333</v>
      </c>
      <c r="C2139" s="1">
        <v>43156</v>
      </c>
      <c r="D2139" s="2">
        <v>2500</v>
      </c>
    </row>
    <row r="2140" spans="1:4" x14ac:dyDescent="0.35">
      <c r="A2140" t="s">
        <v>28</v>
      </c>
      <c r="B2140">
        <v>1430607333</v>
      </c>
      <c r="C2140" s="1">
        <v>43206</v>
      </c>
      <c r="D2140" s="2">
        <v>2500</v>
      </c>
    </row>
    <row r="2141" spans="1:4" x14ac:dyDescent="0.35">
      <c r="A2141" t="s">
        <v>29</v>
      </c>
      <c r="B2141">
        <v>1430607333</v>
      </c>
      <c r="C2141" s="1">
        <v>43257</v>
      </c>
      <c r="D2141" s="2">
        <v>2500</v>
      </c>
    </row>
    <row r="2142" spans="1:4" x14ac:dyDescent="0.35">
      <c r="A2142" t="s">
        <v>30</v>
      </c>
      <c r="B2142">
        <v>1430607333</v>
      </c>
      <c r="C2142" s="1">
        <v>43325</v>
      </c>
      <c r="D2142" s="2">
        <v>2500</v>
      </c>
    </row>
    <row r="2143" spans="1:4" x14ac:dyDescent="0.35">
      <c r="A2143" t="s">
        <v>31</v>
      </c>
      <c r="B2143">
        <v>1430607333</v>
      </c>
      <c r="C2143" s="1">
        <v>43404</v>
      </c>
      <c r="D2143">
        <v>9.06</v>
      </c>
    </row>
    <row r="2144" spans="1:4" x14ac:dyDescent="0.35">
      <c r="A2144" t="s">
        <v>32</v>
      </c>
      <c r="B2144">
        <v>1430607333</v>
      </c>
      <c r="C2144" s="1">
        <v>43824</v>
      </c>
      <c r="D2144">
        <v>9.0563000000000002</v>
      </c>
    </row>
    <row r="2145" spans="1:4" x14ac:dyDescent="0.35">
      <c r="A2145" t="s">
        <v>33</v>
      </c>
      <c r="B2145">
        <v>1430607333</v>
      </c>
      <c r="C2145" s="1">
        <v>43824</v>
      </c>
      <c r="D2145">
        <v>9.0563000000000002</v>
      </c>
    </row>
    <row r="2146" spans="1:4" x14ac:dyDescent="0.35">
      <c r="A2146" t="s">
        <v>334</v>
      </c>
      <c r="B2146">
        <v>1430607334</v>
      </c>
      <c r="C2146" s="1">
        <v>43077</v>
      </c>
      <c r="D2146">
        <v>120</v>
      </c>
    </row>
    <row r="2147" spans="1:4" x14ac:dyDescent="0.35">
      <c r="A2147" t="s">
        <v>80</v>
      </c>
      <c r="B2147">
        <v>1430609232</v>
      </c>
      <c r="C2147" s="1">
        <v>43546</v>
      </c>
      <c r="D2147">
        <v>750</v>
      </c>
    </row>
    <row r="2148" spans="1:4" x14ac:dyDescent="0.35">
      <c r="A2148" t="s">
        <v>325</v>
      </c>
      <c r="B2148">
        <v>1430612131</v>
      </c>
      <c r="C2148" s="1">
        <v>42958</v>
      </c>
      <c r="D2148" s="2">
        <v>22500</v>
      </c>
    </row>
    <row r="2149" spans="1:4" x14ac:dyDescent="0.35">
      <c r="A2149" t="s">
        <v>326</v>
      </c>
      <c r="B2149">
        <v>1430612131</v>
      </c>
      <c r="C2149" s="1">
        <v>43049</v>
      </c>
      <c r="D2149" s="2">
        <v>22500</v>
      </c>
    </row>
    <row r="2150" spans="1:4" x14ac:dyDescent="0.35">
      <c r="A2150" t="s">
        <v>80</v>
      </c>
      <c r="B2150">
        <v>1430612131</v>
      </c>
      <c r="C2150" s="1">
        <v>43546</v>
      </c>
      <c r="D2150" s="2">
        <v>23000</v>
      </c>
    </row>
    <row r="2151" spans="1:4" x14ac:dyDescent="0.35">
      <c r="A2151" t="s">
        <v>71</v>
      </c>
      <c r="B2151">
        <v>1430612131</v>
      </c>
      <c r="C2151" s="1">
        <v>43824</v>
      </c>
      <c r="D2151" s="2">
        <v>5906.25</v>
      </c>
    </row>
    <row r="2152" spans="1:4" x14ac:dyDescent="0.35">
      <c r="A2152" t="s">
        <v>80</v>
      </c>
      <c r="B2152">
        <v>1430612132</v>
      </c>
      <c r="C2152" s="1">
        <v>43546</v>
      </c>
      <c r="D2152">
        <v>400</v>
      </c>
    </row>
    <row r="2153" spans="1:4" x14ac:dyDescent="0.35">
      <c r="A2153" t="s">
        <v>80</v>
      </c>
      <c r="B2153">
        <v>1430613402</v>
      </c>
      <c r="C2153" s="1">
        <v>43546</v>
      </c>
      <c r="D2153" s="2">
        <v>10714</v>
      </c>
    </row>
    <row r="2154" spans="1:4" x14ac:dyDescent="0.35">
      <c r="A2154" t="s">
        <v>71</v>
      </c>
      <c r="B2154">
        <v>1430613402</v>
      </c>
      <c r="C2154" s="1">
        <v>43824</v>
      </c>
      <c r="D2154" s="2">
        <v>27675</v>
      </c>
    </row>
    <row r="2155" spans="1:4" x14ac:dyDescent="0.35">
      <c r="A2155" t="s">
        <v>80</v>
      </c>
      <c r="B2155">
        <v>1430613403</v>
      </c>
      <c r="C2155" s="1">
        <v>43546</v>
      </c>
      <c r="D2155" s="2">
        <v>11635</v>
      </c>
    </row>
    <row r="2156" spans="1:4" x14ac:dyDescent="0.35">
      <c r="A2156" t="s">
        <v>71</v>
      </c>
      <c r="B2156">
        <v>1430613403</v>
      </c>
      <c r="C2156" s="1">
        <v>43824</v>
      </c>
      <c r="D2156" s="2">
        <v>14925</v>
      </c>
    </row>
    <row r="2157" spans="1:4" x14ac:dyDescent="0.35">
      <c r="A2157" t="s">
        <v>80</v>
      </c>
      <c r="B2157">
        <v>1430613406</v>
      </c>
      <c r="C2157" s="1">
        <v>43546</v>
      </c>
      <c r="D2157" s="2">
        <v>4569</v>
      </c>
    </row>
    <row r="2158" spans="1:4" x14ac:dyDescent="0.35">
      <c r="A2158" t="s">
        <v>80</v>
      </c>
      <c r="B2158">
        <v>1430613407</v>
      </c>
      <c r="C2158" s="1">
        <v>43546</v>
      </c>
      <c r="D2158" s="2">
        <v>4011</v>
      </c>
    </row>
    <row r="2159" spans="1:4" x14ac:dyDescent="0.35">
      <c r="A2159" t="s">
        <v>71</v>
      </c>
      <c r="B2159">
        <v>1430613410</v>
      </c>
      <c r="C2159" s="1">
        <v>43824</v>
      </c>
      <c r="D2159">
        <v>23.25</v>
      </c>
    </row>
    <row r="2160" spans="1:4" x14ac:dyDescent="0.35">
      <c r="A2160" t="s">
        <v>80</v>
      </c>
      <c r="B2160">
        <v>1430613411</v>
      </c>
      <c r="C2160" s="1">
        <v>43546</v>
      </c>
      <c r="D2160" s="2">
        <v>3902</v>
      </c>
    </row>
    <row r="2161" spans="1:4" x14ac:dyDescent="0.35">
      <c r="A2161" t="s">
        <v>80</v>
      </c>
      <c r="B2161">
        <v>1430613412</v>
      </c>
      <c r="C2161" s="1">
        <v>43546</v>
      </c>
      <c r="D2161" s="2">
        <v>5399</v>
      </c>
    </row>
    <row r="2162" spans="1:4" x14ac:dyDescent="0.35">
      <c r="A2162" t="s">
        <v>80</v>
      </c>
      <c r="B2162">
        <v>1430613414</v>
      </c>
      <c r="C2162" s="1">
        <v>43546</v>
      </c>
      <c r="D2162" s="2">
        <v>4699</v>
      </c>
    </row>
    <row r="2163" spans="1:4" x14ac:dyDescent="0.35">
      <c r="A2163" t="s">
        <v>80</v>
      </c>
      <c r="B2163">
        <v>1430613415</v>
      </c>
      <c r="C2163" s="1">
        <v>43546</v>
      </c>
      <c r="D2163" s="2">
        <v>1250</v>
      </c>
    </row>
    <row r="2164" spans="1:4" x14ac:dyDescent="0.35">
      <c r="A2164" t="s">
        <v>71</v>
      </c>
      <c r="B2164">
        <v>1430613415</v>
      </c>
      <c r="C2164" s="1">
        <v>43824</v>
      </c>
      <c r="D2164">
        <v>241.2</v>
      </c>
    </row>
    <row r="2165" spans="1:4" x14ac:dyDescent="0.35">
      <c r="A2165" t="s">
        <v>342</v>
      </c>
      <c r="B2165">
        <v>1430613416</v>
      </c>
      <c r="C2165" s="1">
        <v>43233</v>
      </c>
      <c r="D2165" s="2">
        <v>1475</v>
      </c>
    </row>
    <row r="2166" spans="1:4" x14ac:dyDescent="0.35">
      <c r="A2166" t="s">
        <v>80</v>
      </c>
      <c r="B2166">
        <v>1430613416</v>
      </c>
      <c r="C2166" s="1">
        <v>43546</v>
      </c>
      <c r="D2166" s="2">
        <v>1250</v>
      </c>
    </row>
    <row r="2167" spans="1:4" x14ac:dyDescent="0.35">
      <c r="A2167" t="s">
        <v>71</v>
      </c>
      <c r="B2167">
        <v>1430613416</v>
      </c>
      <c r="C2167" s="1">
        <v>43824</v>
      </c>
      <c r="D2167">
        <v>241.2</v>
      </c>
    </row>
    <row r="2168" spans="1:4" x14ac:dyDescent="0.35">
      <c r="A2168" t="s">
        <v>85</v>
      </c>
      <c r="B2168">
        <v>1430613753</v>
      </c>
      <c r="C2168" s="1">
        <v>43546</v>
      </c>
      <c r="D2168" s="2">
        <v>3325</v>
      </c>
    </row>
    <row r="2169" spans="1:4" x14ac:dyDescent="0.35">
      <c r="A2169" t="s">
        <v>85</v>
      </c>
      <c r="B2169">
        <v>1430613754</v>
      </c>
      <c r="C2169" s="1">
        <v>43546</v>
      </c>
      <c r="D2169" s="2">
        <v>2280</v>
      </c>
    </row>
    <row r="2170" spans="1:4" x14ac:dyDescent="0.35">
      <c r="A2170" t="s">
        <v>353</v>
      </c>
      <c r="B2170">
        <v>1430613755</v>
      </c>
      <c r="C2170" s="1">
        <v>42893</v>
      </c>
      <c r="D2170" s="2">
        <v>3325</v>
      </c>
    </row>
    <row r="2171" spans="1:4" x14ac:dyDescent="0.35">
      <c r="A2171" t="s">
        <v>347</v>
      </c>
      <c r="B2171">
        <v>1430613755</v>
      </c>
      <c r="C2171" s="1">
        <v>42932</v>
      </c>
      <c r="D2171" s="2">
        <v>3325</v>
      </c>
    </row>
    <row r="2172" spans="1:4" x14ac:dyDescent="0.35">
      <c r="A2172" t="s">
        <v>354</v>
      </c>
      <c r="B2172">
        <v>1430613755</v>
      </c>
      <c r="C2172" s="1">
        <v>42981</v>
      </c>
      <c r="D2172" s="2">
        <v>3325</v>
      </c>
    </row>
    <row r="2173" spans="1:4" x14ac:dyDescent="0.35">
      <c r="A2173" t="s">
        <v>85</v>
      </c>
      <c r="B2173">
        <v>1430613755</v>
      </c>
      <c r="C2173" s="1">
        <v>43546</v>
      </c>
      <c r="D2173" s="2">
        <v>3325</v>
      </c>
    </row>
    <row r="2174" spans="1:4" x14ac:dyDescent="0.35">
      <c r="A2174" t="s">
        <v>85</v>
      </c>
      <c r="B2174">
        <v>1430613756</v>
      </c>
      <c r="C2174" s="1">
        <v>43546</v>
      </c>
      <c r="D2174" s="2">
        <v>2280</v>
      </c>
    </row>
    <row r="2175" spans="1:4" x14ac:dyDescent="0.35">
      <c r="A2175" t="s">
        <v>85</v>
      </c>
      <c r="B2175">
        <v>1430613757</v>
      </c>
      <c r="C2175" s="1">
        <v>43546</v>
      </c>
      <c r="D2175" s="2">
        <v>1045</v>
      </c>
    </row>
    <row r="2176" spans="1:4" x14ac:dyDescent="0.35">
      <c r="A2176" t="s">
        <v>348</v>
      </c>
      <c r="B2176">
        <v>1430613757</v>
      </c>
      <c r="C2176" s="1">
        <v>43824</v>
      </c>
      <c r="D2176" s="2">
        <v>13706.25</v>
      </c>
    </row>
    <row r="2177" spans="1:4" x14ac:dyDescent="0.35">
      <c r="A2177" t="s">
        <v>85</v>
      </c>
      <c r="B2177">
        <v>1430613758</v>
      </c>
      <c r="C2177" s="1">
        <v>43546</v>
      </c>
      <c r="D2177" s="2">
        <v>1045</v>
      </c>
    </row>
    <row r="2178" spans="1:4" x14ac:dyDescent="0.35">
      <c r="A2178" t="s">
        <v>348</v>
      </c>
      <c r="B2178">
        <v>1430613758</v>
      </c>
      <c r="C2178" s="1">
        <v>43824</v>
      </c>
      <c r="D2178" s="2">
        <v>13706.25</v>
      </c>
    </row>
    <row r="2179" spans="1:4" x14ac:dyDescent="0.35">
      <c r="A2179" t="s">
        <v>85</v>
      </c>
      <c r="B2179">
        <v>1430613759</v>
      </c>
      <c r="C2179" s="1">
        <v>43546</v>
      </c>
      <c r="D2179">
        <v>427.5</v>
      </c>
    </row>
    <row r="2180" spans="1:4" x14ac:dyDescent="0.35">
      <c r="A2180" t="s">
        <v>80</v>
      </c>
      <c r="B2180">
        <v>1430613760</v>
      </c>
      <c r="C2180" s="1">
        <v>43546</v>
      </c>
      <c r="D2180" s="2">
        <v>12597</v>
      </c>
    </row>
    <row r="2181" spans="1:4" x14ac:dyDescent="0.35">
      <c r="A2181" t="s">
        <v>80</v>
      </c>
      <c r="B2181">
        <v>1430613763</v>
      </c>
      <c r="C2181" s="1">
        <v>43546</v>
      </c>
      <c r="D2181" s="2">
        <v>5179</v>
      </c>
    </row>
    <row r="2182" spans="1:4" x14ac:dyDescent="0.35">
      <c r="A2182" t="s">
        <v>80</v>
      </c>
      <c r="B2182">
        <v>1430613768</v>
      </c>
      <c r="C2182" s="1">
        <v>43546</v>
      </c>
      <c r="D2182" s="2">
        <v>11999</v>
      </c>
    </row>
    <row r="2183" spans="1:4" x14ac:dyDescent="0.35">
      <c r="A2183" t="s">
        <v>80</v>
      </c>
      <c r="B2183">
        <v>1430613769</v>
      </c>
      <c r="C2183" s="1">
        <v>43546</v>
      </c>
      <c r="D2183" s="2">
        <v>3279</v>
      </c>
    </row>
    <row r="2184" spans="1:4" x14ac:dyDescent="0.35">
      <c r="A2184" t="s">
        <v>80</v>
      </c>
      <c r="B2184">
        <v>1430613770</v>
      </c>
      <c r="C2184" s="1">
        <v>43546</v>
      </c>
      <c r="D2184" s="2">
        <v>3861</v>
      </c>
    </row>
    <row r="2185" spans="1:4" x14ac:dyDescent="0.35">
      <c r="A2185" t="s">
        <v>348</v>
      </c>
      <c r="B2185">
        <v>1430615964</v>
      </c>
      <c r="C2185" s="1">
        <v>43824</v>
      </c>
      <c r="D2185">
        <v>0</v>
      </c>
    </row>
    <row r="2186" spans="1:4" x14ac:dyDescent="0.35">
      <c r="A2186" t="s">
        <v>62</v>
      </c>
      <c r="B2186">
        <v>1430616371</v>
      </c>
      <c r="C2186" s="1">
        <v>43546</v>
      </c>
      <c r="D2186">
        <v>900</v>
      </c>
    </row>
    <row r="2187" spans="1:4" x14ac:dyDescent="0.35">
      <c r="A2187" t="s">
        <v>62</v>
      </c>
      <c r="B2187">
        <v>1430616372</v>
      </c>
      <c r="C2187" s="1">
        <v>43546</v>
      </c>
      <c r="D2187">
        <v>900</v>
      </c>
    </row>
    <row r="2188" spans="1:4" x14ac:dyDescent="0.35">
      <c r="A2188" t="s">
        <v>62</v>
      </c>
      <c r="B2188">
        <v>1430616373</v>
      </c>
      <c r="C2188" s="1">
        <v>43546</v>
      </c>
      <c r="D2188">
        <v>900</v>
      </c>
    </row>
    <row r="2189" spans="1:4" x14ac:dyDescent="0.35">
      <c r="A2189" t="s">
        <v>80</v>
      </c>
      <c r="B2189">
        <v>1430616374</v>
      </c>
      <c r="C2189" s="1">
        <v>43546</v>
      </c>
      <c r="D2189" s="2">
        <v>1850</v>
      </c>
    </row>
    <row r="2190" spans="1:4" x14ac:dyDescent="0.35">
      <c r="A2190" t="s">
        <v>63</v>
      </c>
      <c r="B2190">
        <v>1430616374</v>
      </c>
      <c r="C2190" s="1">
        <v>43691</v>
      </c>
      <c r="D2190" s="2">
        <v>1850</v>
      </c>
    </row>
    <row r="2191" spans="1:4" x14ac:dyDescent="0.35">
      <c r="A2191" t="s">
        <v>80</v>
      </c>
      <c r="B2191">
        <v>1430616375</v>
      </c>
      <c r="C2191" s="1">
        <v>43546</v>
      </c>
      <c r="D2191" s="2">
        <v>1850</v>
      </c>
    </row>
    <row r="2192" spans="1:4" x14ac:dyDescent="0.35">
      <c r="A2192" t="s">
        <v>63</v>
      </c>
      <c r="B2192">
        <v>1430616375</v>
      </c>
      <c r="C2192" s="1">
        <v>43691</v>
      </c>
      <c r="D2192" s="2">
        <v>1850</v>
      </c>
    </row>
    <row r="2193" spans="1:4" x14ac:dyDescent="0.35">
      <c r="A2193" t="s">
        <v>71</v>
      </c>
      <c r="B2193">
        <v>1430623048</v>
      </c>
      <c r="C2193" s="1">
        <v>43824</v>
      </c>
      <c r="D2193">
        <v>937.5</v>
      </c>
    </row>
    <row r="2194" spans="1:4" x14ac:dyDescent="0.35">
      <c r="A2194" t="s">
        <v>71</v>
      </c>
      <c r="B2194">
        <v>1430623049</v>
      </c>
      <c r="C2194" s="1">
        <v>43824</v>
      </c>
      <c r="D2194">
        <v>262.5</v>
      </c>
    </row>
    <row r="2195" spans="1:4" x14ac:dyDescent="0.35">
      <c r="A2195" t="s">
        <v>68</v>
      </c>
      <c r="B2195">
        <v>1430623050</v>
      </c>
      <c r="C2195" s="1">
        <v>43824</v>
      </c>
      <c r="D2195" s="2">
        <v>2700</v>
      </c>
    </row>
    <row r="2196" spans="1:4" x14ac:dyDescent="0.35">
      <c r="A2196" t="s">
        <v>68</v>
      </c>
      <c r="B2196">
        <v>1430623051</v>
      </c>
      <c r="C2196" s="1">
        <v>43824</v>
      </c>
      <c r="D2196" s="2">
        <v>2700</v>
      </c>
    </row>
    <row r="2197" spans="1:4" x14ac:dyDescent="0.35">
      <c r="A2197" t="s">
        <v>82</v>
      </c>
      <c r="B2197">
        <v>1430623052</v>
      </c>
      <c r="C2197" s="1">
        <v>43824</v>
      </c>
      <c r="D2197">
        <v>451.2</v>
      </c>
    </row>
    <row r="2198" spans="1:4" x14ac:dyDescent="0.35">
      <c r="A2198" t="s">
        <v>82</v>
      </c>
      <c r="B2198">
        <v>1430623053</v>
      </c>
      <c r="C2198" s="1">
        <v>43824</v>
      </c>
      <c r="D2198">
        <v>28.2</v>
      </c>
    </row>
    <row r="2199" spans="1:4" x14ac:dyDescent="0.35">
      <c r="A2199" t="s">
        <v>82</v>
      </c>
      <c r="B2199">
        <v>1430623054</v>
      </c>
      <c r="C2199" s="1">
        <v>43824</v>
      </c>
      <c r="D2199">
        <v>28.2</v>
      </c>
    </row>
    <row r="2200" spans="1:4" x14ac:dyDescent="0.35">
      <c r="A2200" t="s">
        <v>71</v>
      </c>
      <c r="B2200">
        <v>1430623055</v>
      </c>
      <c r="C2200" s="1">
        <v>43824</v>
      </c>
      <c r="D2200" s="2">
        <v>4455</v>
      </c>
    </row>
    <row r="2201" spans="1:4" x14ac:dyDescent="0.35">
      <c r="A2201" t="s">
        <v>71</v>
      </c>
      <c r="B2201">
        <v>1430623056</v>
      </c>
      <c r="C2201" s="1">
        <v>43824</v>
      </c>
      <c r="D2201" s="2">
        <v>23812.5</v>
      </c>
    </row>
    <row r="2202" spans="1:4" x14ac:dyDescent="0.35">
      <c r="A2202" t="s">
        <v>68</v>
      </c>
      <c r="B2202">
        <v>1430623057</v>
      </c>
      <c r="C2202" s="1">
        <v>43824</v>
      </c>
      <c r="D2202" s="2">
        <v>2812.5</v>
      </c>
    </row>
    <row r="2203" spans="1:4" x14ac:dyDescent="0.35">
      <c r="A2203" t="s">
        <v>71</v>
      </c>
      <c r="B2203">
        <v>1430623058</v>
      </c>
      <c r="C2203" s="1">
        <v>43824</v>
      </c>
      <c r="D2203">
        <v>11.25</v>
      </c>
    </row>
    <row r="2204" spans="1:4" x14ac:dyDescent="0.35">
      <c r="A2204" t="s">
        <v>71</v>
      </c>
      <c r="B2204">
        <v>1430623059</v>
      </c>
      <c r="C2204" s="1">
        <v>43824</v>
      </c>
      <c r="D2204">
        <v>900</v>
      </c>
    </row>
    <row r="2205" spans="1:4" x14ac:dyDescent="0.35">
      <c r="A2205" t="s">
        <v>338</v>
      </c>
      <c r="B2205">
        <v>1430623885</v>
      </c>
      <c r="C2205" s="1">
        <v>43789</v>
      </c>
      <c r="D2205" s="2">
        <v>4200</v>
      </c>
    </row>
    <row r="2206" spans="1:4" x14ac:dyDescent="0.35">
      <c r="A2206" t="s">
        <v>338</v>
      </c>
      <c r="B2206">
        <v>1430623886</v>
      </c>
      <c r="C2206" s="1">
        <v>43789</v>
      </c>
      <c r="D2206" s="2">
        <v>3245</v>
      </c>
    </row>
    <row r="2207" spans="1:4" x14ac:dyDescent="0.35">
      <c r="A2207" t="s">
        <v>32</v>
      </c>
      <c r="B2207">
        <v>1430623910</v>
      </c>
      <c r="C2207" s="1">
        <v>43824</v>
      </c>
      <c r="D2207" s="2">
        <v>9843.75</v>
      </c>
    </row>
    <row r="2208" spans="1:4" x14ac:dyDescent="0.35">
      <c r="A2208" t="s">
        <v>33</v>
      </c>
      <c r="B2208">
        <v>1430623910</v>
      </c>
      <c r="C2208" s="1">
        <v>43824</v>
      </c>
      <c r="D2208" s="2">
        <v>9843.75</v>
      </c>
    </row>
    <row r="2209" spans="1:4" x14ac:dyDescent="0.35">
      <c r="A2209" t="s">
        <v>280</v>
      </c>
      <c r="B2209">
        <v>1430705213</v>
      </c>
      <c r="C2209" s="1">
        <v>43405</v>
      </c>
      <c r="D2209" s="2">
        <v>2448</v>
      </c>
    </row>
    <row r="2210" spans="1:4" x14ac:dyDescent="0.35">
      <c r="A2210" t="s">
        <v>281</v>
      </c>
      <c r="B2210">
        <v>1430705213</v>
      </c>
      <c r="C2210" s="1">
        <v>43824</v>
      </c>
      <c r="D2210" s="2">
        <v>9180</v>
      </c>
    </row>
    <row r="2211" spans="1:4" x14ac:dyDescent="0.35">
      <c r="A2211" t="s">
        <v>280</v>
      </c>
      <c r="B2211">
        <v>1430705214</v>
      </c>
      <c r="C2211" s="1">
        <v>43405</v>
      </c>
      <c r="D2211">
        <v>48</v>
      </c>
    </row>
    <row r="2212" spans="1:4" x14ac:dyDescent="0.35">
      <c r="A2212" t="s">
        <v>281</v>
      </c>
      <c r="B2212">
        <v>1430705214</v>
      </c>
      <c r="C2212" s="1">
        <v>43824</v>
      </c>
      <c r="D2212" s="2">
        <v>12960</v>
      </c>
    </row>
    <row r="2213" spans="1:4" x14ac:dyDescent="0.35">
      <c r="A2213" t="s">
        <v>279</v>
      </c>
      <c r="B2213">
        <v>1430705215</v>
      </c>
      <c r="C2213" s="1">
        <v>42952</v>
      </c>
      <c r="D2213" s="2">
        <v>2871</v>
      </c>
    </row>
    <row r="2214" spans="1:4" x14ac:dyDescent="0.35">
      <c r="A2214" t="s">
        <v>355</v>
      </c>
      <c r="B2214">
        <v>1430705215</v>
      </c>
      <c r="C2214" s="1">
        <v>43215</v>
      </c>
      <c r="D2214" s="2">
        <v>2871</v>
      </c>
    </row>
    <row r="2215" spans="1:4" x14ac:dyDescent="0.35">
      <c r="A2215" t="s">
        <v>290</v>
      </c>
      <c r="B2215">
        <v>1430705215</v>
      </c>
      <c r="C2215" s="1">
        <v>43546</v>
      </c>
      <c r="D2215" s="2">
        <v>2871</v>
      </c>
    </row>
    <row r="2216" spans="1:4" x14ac:dyDescent="0.35">
      <c r="A2216" t="s">
        <v>281</v>
      </c>
      <c r="B2216">
        <v>1430705215</v>
      </c>
      <c r="C2216" s="1">
        <v>43824</v>
      </c>
      <c r="D2216" s="2">
        <v>1200</v>
      </c>
    </row>
    <row r="2217" spans="1:4" x14ac:dyDescent="0.35">
      <c r="A2217" t="s">
        <v>356</v>
      </c>
      <c r="B2217">
        <v>1430705216</v>
      </c>
      <c r="C2217" s="1">
        <v>43277</v>
      </c>
      <c r="D2217" s="2">
        <v>2700</v>
      </c>
    </row>
    <row r="2218" spans="1:4" x14ac:dyDescent="0.35">
      <c r="A2218" t="s">
        <v>280</v>
      </c>
      <c r="B2218">
        <v>1430705216</v>
      </c>
      <c r="C2218" s="1">
        <v>43405</v>
      </c>
      <c r="D2218">
        <v>10</v>
      </c>
    </row>
    <row r="2219" spans="1:4" x14ac:dyDescent="0.35">
      <c r="A2219" t="s">
        <v>72</v>
      </c>
      <c r="B2219">
        <v>1430705216</v>
      </c>
      <c r="C2219" s="1">
        <v>43783</v>
      </c>
      <c r="D2219" s="2">
        <v>2900</v>
      </c>
    </row>
    <row r="2220" spans="1:4" x14ac:dyDescent="0.35">
      <c r="A2220" t="s">
        <v>290</v>
      </c>
      <c r="B2220">
        <v>1430705217</v>
      </c>
      <c r="C2220" s="1">
        <v>43546</v>
      </c>
      <c r="D2220" s="2">
        <v>1350</v>
      </c>
    </row>
    <row r="2221" spans="1:4" x14ac:dyDescent="0.35">
      <c r="A2221" t="s">
        <v>357</v>
      </c>
      <c r="B2221">
        <v>1430705217</v>
      </c>
      <c r="C2221" s="1">
        <v>43723</v>
      </c>
      <c r="D2221" s="2">
        <v>1350</v>
      </c>
    </row>
    <row r="2222" spans="1:4" x14ac:dyDescent="0.35">
      <c r="A2222" t="s">
        <v>60</v>
      </c>
      <c r="B2222">
        <v>1430705218</v>
      </c>
      <c r="C2222" s="1">
        <v>43546</v>
      </c>
      <c r="D2222" s="2">
        <v>11482</v>
      </c>
    </row>
    <row r="2223" spans="1:4" x14ac:dyDescent="0.35">
      <c r="A2223" t="s">
        <v>60</v>
      </c>
      <c r="B2223">
        <v>1430705219</v>
      </c>
      <c r="C2223" s="1">
        <v>43546</v>
      </c>
      <c r="D2223">
        <v>0</v>
      </c>
    </row>
    <row r="2224" spans="1:4" x14ac:dyDescent="0.35">
      <c r="A2224" t="s">
        <v>310</v>
      </c>
      <c r="B2224">
        <v>1430705221</v>
      </c>
      <c r="C2224" s="1">
        <v>43205</v>
      </c>
      <c r="D2224" s="2">
        <v>13000</v>
      </c>
    </row>
    <row r="2225" spans="1:4" x14ac:dyDescent="0.35">
      <c r="A2225" t="s">
        <v>80</v>
      </c>
      <c r="B2225">
        <v>1430705221</v>
      </c>
      <c r="C2225" s="1">
        <v>43546</v>
      </c>
      <c r="D2225" s="2">
        <v>13000</v>
      </c>
    </row>
    <row r="2226" spans="1:4" x14ac:dyDescent="0.35">
      <c r="A2226" t="s">
        <v>73</v>
      </c>
      <c r="B2226">
        <v>1430705221</v>
      </c>
      <c r="C2226" s="1">
        <v>43730</v>
      </c>
      <c r="D2226" s="2">
        <v>13000</v>
      </c>
    </row>
    <row r="2227" spans="1:4" x14ac:dyDescent="0.35">
      <c r="A2227" t="s">
        <v>358</v>
      </c>
      <c r="B2227">
        <v>1430705222</v>
      </c>
      <c r="C2227" s="1">
        <v>43783</v>
      </c>
      <c r="D2227" s="2">
        <v>13500</v>
      </c>
    </row>
    <row r="2228" spans="1:4" x14ac:dyDescent="0.35">
      <c r="A2228" t="s">
        <v>80</v>
      </c>
      <c r="B2228">
        <v>1430705223</v>
      </c>
      <c r="C2228" s="1">
        <v>43546</v>
      </c>
      <c r="D2228" s="2">
        <v>9476</v>
      </c>
    </row>
    <row r="2229" spans="1:4" x14ac:dyDescent="0.35">
      <c r="A2229" t="s">
        <v>80</v>
      </c>
      <c r="B2229">
        <v>1430705224</v>
      </c>
      <c r="C2229" s="1">
        <v>43546</v>
      </c>
      <c r="D2229" s="2">
        <v>8750</v>
      </c>
    </row>
    <row r="2230" spans="1:4" x14ac:dyDescent="0.35">
      <c r="A2230" t="s">
        <v>73</v>
      </c>
      <c r="B2230">
        <v>1430705224</v>
      </c>
      <c r="C2230" s="1">
        <v>43730</v>
      </c>
      <c r="D2230" s="2">
        <v>8750</v>
      </c>
    </row>
    <row r="2231" spans="1:4" x14ac:dyDescent="0.35">
      <c r="A2231" t="s">
        <v>80</v>
      </c>
      <c r="B2231">
        <v>1430705226</v>
      </c>
      <c r="C2231" s="1">
        <v>43546</v>
      </c>
      <c r="D2231" s="2">
        <v>7921</v>
      </c>
    </row>
    <row r="2232" spans="1:4" x14ac:dyDescent="0.35">
      <c r="A2232" t="s">
        <v>73</v>
      </c>
      <c r="B2232">
        <v>1430705226</v>
      </c>
      <c r="C2232" s="1">
        <v>43730</v>
      </c>
      <c r="D2232" s="2">
        <v>8000</v>
      </c>
    </row>
    <row r="2233" spans="1:4" x14ac:dyDescent="0.35">
      <c r="A2233" t="s">
        <v>359</v>
      </c>
      <c r="B2233">
        <v>1430705230</v>
      </c>
      <c r="C2233" s="1">
        <v>43552</v>
      </c>
      <c r="D2233" s="2">
        <v>3400</v>
      </c>
    </row>
    <row r="2234" spans="1:4" x14ac:dyDescent="0.35">
      <c r="A2234" t="s">
        <v>359</v>
      </c>
      <c r="B2234">
        <v>1430705231</v>
      </c>
      <c r="C2234" s="1">
        <v>43552</v>
      </c>
      <c r="D2234">
        <v>126</v>
      </c>
    </row>
    <row r="2235" spans="1:4" x14ac:dyDescent="0.35">
      <c r="A2235" t="s">
        <v>359</v>
      </c>
      <c r="B2235">
        <v>1430705232</v>
      </c>
      <c r="C2235" s="1">
        <v>43552</v>
      </c>
      <c r="D2235" s="2">
        <v>1616</v>
      </c>
    </row>
    <row r="2236" spans="1:4" x14ac:dyDescent="0.35">
      <c r="A2236" t="s">
        <v>359</v>
      </c>
      <c r="B2236">
        <v>1430705234</v>
      </c>
      <c r="C2236" s="1">
        <v>43552</v>
      </c>
      <c r="D2236" s="2">
        <v>1858</v>
      </c>
    </row>
    <row r="2237" spans="1:4" x14ac:dyDescent="0.35">
      <c r="A2237" t="s">
        <v>359</v>
      </c>
      <c r="B2237">
        <v>1430705235</v>
      </c>
      <c r="C2237" s="1">
        <v>43552</v>
      </c>
      <c r="D2237">
        <v>409</v>
      </c>
    </row>
    <row r="2238" spans="1:4" x14ac:dyDescent="0.35">
      <c r="A2238" t="s">
        <v>358</v>
      </c>
      <c r="B2238">
        <v>1430705254</v>
      </c>
      <c r="C2238" s="1">
        <v>43783</v>
      </c>
      <c r="D2238" s="2">
        <v>11783</v>
      </c>
    </row>
    <row r="2239" spans="1:4" x14ac:dyDescent="0.35">
      <c r="A2239" t="s">
        <v>358</v>
      </c>
      <c r="B2239">
        <v>1430705255</v>
      </c>
      <c r="C2239" s="1">
        <v>43783</v>
      </c>
      <c r="D2239" s="2">
        <v>9623</v>
      </c>
    </row>
    <row r="2240" spans="1:4" x14ac:dyDescent="0.35">
      <c r="A2240" t="s">
        <v>360</v>
      </c>
      <c r="B2240">
        <v>1430705256</v>
      </c>
      <c r="C2240" s="1">
        <v>43468</v>
      </c>
      <c r="D2240" s="2">
        <v>6500</v>
      </c>
    </row>
    <row r="2241" spans="1:4" x14ac:dyDescent="0.35">
      <c r="A2241" t="s">
        <v>80</v>
      </c>
      <c r="B2241">
        <v>1430705256</v>
      </c>
      <c r="C2241" s="1">
        <v>43546</v>
      </c>
      <c r="D2241" s="2">
        <v>6500</v>
      </c>
    </row>
    <row r="2242" spans="1:4" x14ac:dyDescent="0.35">
      <c r="A2242" t="s">
        <v>74</v>
      </c>
      <c r="B2242">
        <v>1430705256</v>
      </c>
      <c r="C2242" s="1">
        <v>43664</v>
      </c>
      <c r="D2242" s="2">
        <v>6500</v>
      </c>
    </row>
    <row r="2243" spans="1:4" x14ac:dyDescent="0.35">
      <c r="A2243" t="s">
        <v>361</v>
      </c>
      <c r="B2243">
        <v>1430705257</v>
      </c>
      <c r="C2243" s="1">
        <v>42918</v>
      </c>
      <c r="D2243" s="2">
        <v>2700</v>
      </c>
    </row>
    <row r="2244" spans="1:4" x14ac:dyDescent="0.35">
      <c r="A2244" t="s">
        <v>78</v>
      </c>
      <c r="B2244">
        <v>1430705257</v>
      </c>
      <c r="C2244" s="1">
        <v>43404</v>
      </c>
      <c r="D2244">
        <v>65</v>
      </c>
    </row>
    <row r="2245" spans="1:4" x14ac:dyDescent="0.35">
      <c r="A2245" t="s">
        <v>71</v>
      </c>
      <c r="B2245">
        <v>1430705257</v>
      </c>
      <c r="C2245" s="1">
        <v>43824</v>
      </c>
      <c r="D2245" s="2">
        <v>2250</v>
      </c>
    </row>
    <row r="2246" spans="1:4" x14ac:dyDescent="0.35">
      <c r="A2246" t="s">
        <v>80</v>
      </c>
      <c r="B2246">
        <v>1430705258</v>
      </c>
      <c r="C2246" s="1">
        <v>43546</v>
      </c>
      <c r="D2246" s="2">
        <v>3000</v>
      </c>
    </row>
    <row r="2247" spans="1:4" x14ac:dyDescent="0.35">
      <c r="A2247" t="s">
        <v>361</v>
      </c>
      <c r="B2247">
        <v>1430705259</v>
      </c>
      <c r="C2247" s="1">
        <v>42918</v>
      </c>
      <c r="D2247" s="2">
        <v>3200</v>
      </c>
    </row>
    <row r="2248" spans="1:4" x14ac:dyDescent="0.35">
      <c r="A2248" t="s">
        <v>309</v>
      </c>
      <c r="B2248">
        <v>1430705259</v>
      </c>
      <c r="C2248" s="1">
        <v>42999</v>
      </c>
      <c r="D2248" s="2">
        <v>3200</v>
      </c>
    </row>
    <row r="2249" spans="1:4" x14ac:dyDescent="0.35">
      <c r="A2249" t="s">
        <v>80</v>
      </c>
      <c r="B2249">
        <v>1430705259</v>
      </c>
      <c r="C2249" s="1">
        <v>43546</v>
      </c>
      <c r="D2249" s="2">
        <v>3200</v>
      </c>
    </row>
    <row r="2250" spans="1:4" x14ac:dyDescent="0.35">
      <c r="A2250" t="s">
        <v>80</v>
      </c>
      <c r="B2250">
        <v>1430705262</v>
      </c>
      <c r="C2250" s="1">
        <v>43546</v>
      </c>
      <c r="D2250" s="2">
        <v>1200</v>
      </c>
    </row>
    <row r="2251" spans="1:4" x14ac:dyDescent="0.35">
      <c r="A2251" t="s">
        <v>61</v>
      </c>
      <c r="B2251">
        <v>1430705273</v>
      </c>
      <c r="C2251" s="1">
        <v>43546</v>
      </c>
      <c r="D2251">
        <v>75.5</v>
      </c>
    </row>
    <row r="2252" spans="1:4" x14ac:dyDescent="0.35">
      <c r="A2252" t="s">
        <v>80</v>
      </c>
      <c r="B2252">
        <v>1430705274</v>
      </c>
      <c r="C2252" s="1">
        <v>43546</v>
      </c>
      <c r="D2252">
        <v>295</v>
      </c>
    </row>
    <row r="2253" spans="1:4" x14ac:dyDescent="0.35">
      <c r="A2253" t="s">
        <v>359</v>
      </c>
      <c r="B2253">
        <v>1430705275</v>
      </c>
      <c r="C2253" s="1">
        <v>43552</v>
      </c>
      <c r="D2253">
        <v>321</v>
      </c>
    </row>
    <row r="2254" spans="1:4" x14ac:dyDescent="0.35">
      <c r="A2254" t="s">
        <v>359</v>
      </c>
      <c r="B2254">
        <v>1430705286</v>
      </c>
      <c r="C2254" s="1">
        <v>43552</v>
      </c>
      <c r="D2254">
        <v>0.22</v>
      </c>
    </row>
    <row r="2255" spans="1:4" x14ac:dyDescent="0.35">
      <c r="A2255" t="s">
        <v>359</v>
      </c>
      <c r="B2255">
        <v>1430705287</v>
      </c>
      <c r="C2255" s="1">
        <v>43552</v>
      </c>
      <c r="D2255">
        <v>0.3</v>
      </c>
    </row>
    <row r="2256" spans="1:4" x14ac:dyDescent="0.35">
      <c r="A2256" t="s">
        <v>362</v>
      </c>
      <c r="B2256">
        <v>1430705289</v>
      </c>
      <c r="C2256" s="1">
        <v>43546</v>
      </c>
      <c r="D2256">
        <v>500</v>
      </c>
    </row>
    <row r="2257" spans="1:4" x14ac:dyDescent="0.35">
      <c r="A2257" t="s">
        <v>359</v>
      </c>
      <c r="B2257">
        <v>1430705293</v>
      </c>
      <c r="C2257" s="1">
        <v>43552</v>
      </c>
      <c r="D2257">
        <v>163</v>
      </c>
    </row>
    <row r="2258" spans="1:4" x14ac:dyDescent="0.35">
      <c r="A2258" t="s">
        <v>359</v>
      </c>
      <c r="B2258">
        <v>1430705294</v>
      </c>
      <c r="C2258" s="1">
        <v>43552</v>
      </c>
      <c r="D2258">
        <v>91</v>
      </c>
    </row>
    <row r="2259" spans="1:4" x14ac:dyDescent="0.35">
      <c r="A2259" t="s">
        <v>358</v>
      </c>
      <c r="B2259">
        <v>1430707469</v>
      </c>
      <c r="C2259" s="1">
        <v>43783</v>
      </c>
      <c r="D2259" s="2">
        <v>6487</v>
      </c>
    </row>
    <row r="2260" spans="1:4" x14ac:dyDescent="0.35">
      <c r="A2260" t="s">
        <v>358</v>
      </c>
      <c r="B2260">
        <v>1430707470</v>
      </c>
      <c r="C2260" s="1">
        <v>43783</v>
      </c>
      <c r="D2260" s="2">
        <v>5124</v>
      </c>
    </row>
    <row r="2261" spans="1:4" x14ac:dyDescent="0.35">
      <c r="A2261" t="s">
        <v>358</v>
      </c>
      <c r="B2261">
        <v>1430707471</v>
      </c>
      <c r="C2261" s="1">
        <v>43783</v>
      </c>
      <c r="D2261" s="2">
        <v>5833</v>
      </c>
    </row>
    <row r="2262" spans="1:4" x14ac:dyDescent="0.35">
      <c r="A2262" t="s">
        <v>359</v>
      </c>
      <c r="B2262">
        <v>1430708650</v>
      </c>
      <c r="C2262" s="1">
        <v>43552</v>
      </c>
      <c r="D2262">
        <v>247</v>
      </c>
    </row>
    <row r="2263" spans="1:4" x14ac:dyDescent="0.35">
      <c r="A2263" t="s">
        <v>80</v>
      </c>
      <c r="B2263">
        <v>1430710003</v>
      </c>
      <c r="C2263" s="1">
        <v>43546</v>
      </c>
      <c r="D2263" s="2">
        <v>12805</v>
      </c>
    </row>
    <row r="2264" spans="1:4" x14ac:dyDescent="0.35">
      <c r="A2264" t="s">
        <v>80</v>
      </c>
      <c r="B2264">
        <v>1430710004</v>
      </c>
      <c r="C2264" s="1">
        <v>43546</v>
      </c>
      <c r="D2264" s="2">
        <v>13013</v>
      </c>
    </row>
    <row r="2265" spans="1:4" x14ac:dyDescent="0.35">
      <c r="A2265" t="s">
        <v>80</v>
      </c>
      <c r="B2265">
        <v>1430710005</v>
      </c>
      <c r="C2265" s="1">
        <v>43546</v>
      </c>
      <c r="D2265" s="2">
        <v>13013</v>
      </c>
    </row>
    <row r="2266" spans="1:4" x14ac:dyDescent="0.35">
      <c r="A2266" t="s">
        <v>80</v>
      </c>
      <c r="B2266">
        <v>1430710006</v>
      </c>
      <c r="C2266" s="1">
        <v>43546</v>
      </c>
      <c r="D2266" s="2">
        <v>13013</v>
      </c>
    </row>
    <row r="2267" spans="1:4" x14ac:dyDescent="0.35">
      <c r="A2267" t="s">
        <v>80</v>
      </c>
      <c r="B2267">
        <v>1430710007</v>
      </c>
      <c r="C2267" s="1">
        <v>43546</v>
      </c>
      <c r="D2267" s="2">
        <v>2843</v>
      </c>
    </row>
    <row r="2268" spans="1:4" x14ac:dyDescent="0.35">
      <c r="A2268" t="s">
        <v>80</v>
      </c>
      <c r="B2268">
        <v>1430710008</v>
      </c>
      <c r="C2268" s="1">
        <v>43546</v>
      </c>
      <c r="D2268" s="2">
        <v>2843</v>
      </c>
    </row>
    <row r="2269" spans="1:4" x14ac:dyDescent="0.35">
      <c r="A2269" t="s">
        <v>358</v>
      </c>
      <c r="B2269">
        <v>1430710009</v>
      </c>
      <c r="C2269" s="1">
        <v>43783</v>
      </c>
      <c r="D2269" s="2">
        <v>3000</v>
      </c>
    </row>
    <row r="2270" spans="1:4" x14ac:dyDescent="0.35">
      <c r="A2270" t="s">
        <v>358</v>
      </c>
      <c r="B2270">
        <v>1430710010</v>
      </c>
      <c r="C2270" s="1">
        <v>43783</v>
      </c>
      <c r="D2270" s="2">
        <v>3000</v>
      </c>
    </row>
    <row r="2271" spans="1:4" x14ac:dyDescent="0.35">
      <c r="A2271" t="s">
        <v>80</v>
      </c>
      <c r="B2271">
        <v>1430710011</v>
      </c>
      <c r="C2271" s="1">
        <v>43546</v>
      </c>
      <c r="D2271" s="2">
        <v>3032</v>
      </c>
    </row>
    <row r="2272" spans="1:4" x14ac:dyDescent="0.35">
      <c r="A2272" t="s">
        <v>80</v>
      </c>
      <c r="B2272">
        <v>1430710012</v>
      </c>
      <c r="C2272" s="1">
        <v>43546</v>
      </c>
      <c r="D2272" s="2">
        <v>3032</v>
      </c>
    </row>
    <row r="2273" spans="1:4" x14ac:dyDescent="0.35">
      <c r="A2273" t="s">
        <v>80</v>
      </c>
      <c r="B2273">
        <v>1430710013</v>
      </c>
      <c r="C2273" s="1">
        <v>43546</v>
      </c>
      <c r="D2273" s="2">
        <v>3032</v>
      </c>
    </row>
    <row r="2274" spans="1:4" x14ac:dyDescent="0.35">
      <c r="A2274" t="s">
        <v>80</v>
      </c>
      <c r="B2274">
        <v>1430710014</v>
      </c>
      <c r="C2274" s="1">
        <v>43546</v>
      </c>
      <c r="D2274" s="2">
        <v>3032</v>
      </c>
    </row>
    <row r="2275" spans="1:4" x14ac:dyDescent="0.35">
      <c r="A2275" t="s">
        <v>80</v>
      </c>
      <c r="B2275">
        <v>1430710015</v>
      </c>
      <c r="C2275" s="1">
        <v>43546</v>
      </c>
      <c r="D2275" s="2">
        <v>2742</v>
      </c>
    </row>
    <row r="2276" spans="1:4" x14ac:dyDescent="0.35">
      <c r="A2276" t="s">
        <v>80</v>
      </c>
      <c r="B2276">
        <v>1430710016</v>
      </c>
      <c r="C2276" s="1">
        <v>43546</v>
      </c>
      <c r="D2276" s="2">
        <v>3032</v>
      </c>
    </row>
    <row r="2277" spans="1:4" x14ac:dyDescent="0.35">
      <c r="A2277" t="s">
        <v>80</v>
      </c>
      <c r="B2277">
        <v>1430711427</v>
      </c>
      <c r="C2277" s="1">
        <v>43546</v>
      </c>
      <c r="D2277" s="2">
        <v>4800</v>
      </c>
    </row>
    <row r="2278" spans="1:4" x14ac:dyDescent="0.35">
      <c r="A2278" t="s">
        <v>80</v>
      </c>
      <c r="B2278">
        <v>1430711428</v>
      </c>
      <c r="C2278" s="1">
        <v>43546</v>
      </c>
      <c r="D2278" s="2">
        <v>4800</v>
      </c>
    </row>
    <row r="2279" spans="1:4" x14ac:dyDescent="0.35">
      <c r="A2279" t="s">
        <v>80</v>
      </c>
      <c r="B2279">
        <v>1430711429</v>
      </c>
      <c r="C2279" s="1">
        <v>43546</v>
      </c>
      <c r="D2279" s="2">
        <v>4800</v>
      </c>
    </row>
    <row r="2280" spans="1:4" x14ac:dyDescent="0.35">
      <c r="A2280" t="s">
        <v>80</v>
      </c>
      <c r="B2280">
        <v>1430711430</v>
      </c>
      <c r="C2280" s="1">
        <v>43546</v>
      </c>
      <c r="D2280" s="2">
        <v>4800</v>
      </c>
    </row>
    <row r="2281" spans="1:4" x14ac:dyDescent="0.35">
      <c r="A2281" t="s">
        <v>359</v>
      </c>
      <c r="B2281">
        <v>1430711435</v>
      </c>
      <c r="C2281" s="1">
        <v>43552</v>
      </c>
      <c r="D2281">
        <v>323</v>
      </c>
    </row>
    <row r="2282" spans="1:4" x14ac:dyDescent="0.35">
      <c r="A2282" t="s">
        <v>359</v>
      </c>
      <c r="B2282">
        <v>1430711711</v>
      </c>
      <c r="C2282" s="1">
        <v>43552</v>
      </c>
      <c r="D2282" s="2">
        <v>2931</v>
      </c>
    </row>
    <row r="2283" spans="1:4" x14ac:dyDescent="0.35">
      <c r="A2283" t="s">
        <v>361</v>
      </c>
      <c r="B2283">
        <v>1430712322</v>
      </c>
      <c r="C2283" s="1">
        <v>42918</v>
      </c>
      <c r="D2283" s="2">
        <v>16582</v>
      </c>
    </row>
    <row r="2284" spans="1:4" x14ac:dyDescent="0.35">
      <c r="A2284" t="s">
        <v>80</v>
      </c>
      <c r="B2284">
        <v>1430712322</v>
      </c>
      <c r="C2284" s="1">
        <v>43546</v>
      </c>
      <c r="D2284" s="2">
        <v>16582</v>
      </c>
    </row>
    <row r="2285" spans="1:4" x14ac:dyDescent="0.35">
      <c r="A2285" t="s">
        <v>359</v>
      </c>
      <c r="B2285">
        <v>1430712610</v>
      </c>
      <c r="C2285" s="1">
        <v>43552</v>
      </c>
      <c r="D2285" s="2">
        <v>1273</v>
      </c>
    </row>
    <row r="2286" spans="1:4" x14ac:dyDescent="0.35">
      <c r="A2286" t="s">
        <v>359</v>
      </c>
      <c r="B2286">
        <v>1430712611</v>
      </c>
      <c r="C2286" s="1">
        <v>43552</v>
      </c>
      <c r="D2286">
        <v>894</v>
      </c>
    </row>
    <row r="2287" spans="1:4" x14ac:dyDescent="0.35">
      <c r="A2287" t="s">
        <v>359</v>
      </c>
      <c r="B2287">
        <v>1430712612</v>
      </c>
      <c r="C2287" s="1">
        <v>43552</v>
      </c>
      <c r="D2287" s="2">
        <v>3655</v>
      </c>
    </row>
    <row r="2288" spans="1:4" x14ac:dyDescent="0.35">
      <c r="A2288" t="s">
        <v>359</v>
      </c>
      <c r="B2288">
        <v>1430712613</v>
      </c>
      <c r="C2288" s="1">
        <v>43552</v>
      </c>
      <c r="D2288">
        <v>221</v>
      </c>
    </row>
    <row r="2289" spans="1:4" x14ac:dyDescent="0.35">
      <c r="A2289" t="s">
        <v>80</v>
      </c>
      <c r="B2289">
        <v>1430713422</v>
      </c>
      <c r="C2289" s="1">
        <v>43546</v>
      </c>
      <c r="D2289" s="2">
        <v>3100</v>
      </c>
    </row>
    <row r="2290" spans="1:4" x14ac:dyDescent="0.35">
      <c r="A2290" t="s">
        <v>363</v>
      </c>
      <c r="B2290">
        <v>1430713734</v>
      </c>
      <c r="C2290" s="1">
        <v>43116</v>
      </c>
      <c r="D2290">
        <v>0</v>
      </c>
    </row>
    <row r="2291" spans="1:4" x14ac:dyDescent="0.35">
      <c r="A2291" t="s">
        <v>364</v>
      </c>
      <c r="B2291">
        <v>1430713734</v>
      </c>
      <c r="C2291" s="1">
        <v>43171</v>
      </c>
      <c r="D2291">
        <v>0</v>
      </c>
    </row>
    <row r="2292" spans="1:4" x14ac:dyDescent="0.35">
      <c r="A2292" t="s">
        <v>365</v>
      </c>
      <c r="B2292">
        <v>1430713734</v>
      </c>
      <c r="C2292" s="1">
        <v>43237</v>
      </c>
      <c r="D2292">
        <v>0</v>
      </c>
    </row>
    <row r="2293" spans="1:4" x14ac:dyDescent="0.35">
      <c r="A2293" t="s">
        <v>290</v>
      </c>
      <c r="B2293">
        <v>1430713734</v>
      </c>
      <c r="C2293" s="1">
        <v>43546</v>
      </c>
      <c r="D2293">
        <v>0</v>
      </c>
    </row>
    <row r="2294" spans="1:4" x14ac:dyDescent="0.35">
      <c r="A2294" t="s">
        <v>363</v>
      </c>
      <c r="B2294">
        <v>1430713735</v>
      </c>
      <c r="C2294" s="1">
        <v>43116</v>
      </c>
      <c r="D2294">
        <v>0</v>
      </c>
    </row>
    <row r="2295" spans="1:4" x14ac:dyDescent="0.35">
      <c r="A2295" t="s">
        <v>364</v>
      </c>
      <c r="B2295">
        <v>1430713735</v>
      </c>
      <c r="C2295" s="1">
        <v>43171</v>
      </c>
      <c r="D2295">
        <v>0</v>
      </c>
    </row>
    <row r="2296" spans="1:4" x14ac:dyDescent="0.35">
      <c r="A2296" t="s">
        <v>365</v>
      </c>
      <c r="B2296">
        <v>1430713735</v>
      </c>
      <c r="C2296" s="1">
        <v>43237</v>
      </c>
      <c r="D2296">
        <v>0</v>
      </c>
    </row>
    <row r="2297" spans="1:4" x14ac:dyDescent="0.35">
      <c r="A2297" t="s">
        <v>290</v>
      </c>
      <c r="B2297">
        <v>1430713735</v>
      </c>
      <c r="C2297" s="1">
        <v>43546</v>
      </c>
      <c r="D2297">
        <v>0</v>
      </c>
    </row>
    <row r="2298" spans="1:4" x14ac:dyDescent="0.35">
      <c r="A2298" t="s">
        <v>363</v>
      </c>
      <c r="B2298">
        <v>1430713736</v>
      </c>
      <c r="C2298" s="1">
        <v>43116</v>
      </c>
      <c r="D2298">
        <v>0</v>
      </c>
    </row>
    <row r="2299" spans="1:4" x14ac:dyDescent="0.35">
      <c r="A2299" t="s">
        <v>364</v>
      </c>
      <c r="B2299">
        <v>1430713736</v>
      </c>
      <c r="C2299" s="1">
        <v>43171</v>
      </c>
      <c r="D2299">
        <v>0</v>
      </c>
    </row>
    <row r="2300" spans="1:4" x14ac:dyDescent="0.35">
      <c r="A2300" t="s">
        <v>365</v>
      </c>
      <c r="B2300">
        <v>1430713736</v>
      </c>
      <c r="C2300" s="1">
        <v>43237</v>
      </c>
      <c r="D2300">
        <v>0</v>
      </c>
    </row>
    <row r="2301" spans="1:4" x14ac:dyDescent="0.35">
      <c r="A2301" t="s">
        <v>290</v>
      </c>
      <c r="B2301">
        <v>1430713736</v>
      </c>
      <c r="C2301" s="1">
        <v>43546</v>
      </c>
      <c r="D2301">
        <v>0</v>
      </c>
    </row>
    <row r="2302" spans="1:4" x14ac:dyDescent="0.35">
      <c r="A2302" t="s">
        <v>363</v>
      </c>
      <c r="B2302">
        <v>1430713737</v>
      </c>
      <c r="C2302" s="1">
        <v>43116</v>
      </c>
      <c r="D2302">
        <v>0</v>
      </c>
    </row>
    <row r="2303" spans="1:4" x14ac:dyDescent="0.35">
      <c r="A2303" t="s">
        <v>364</v>
      </c>
      <c r="B2303">
        <v>1430713737</v>
      </c>
      <c r="C2303" s="1">
        <v>43171</v>
      </c>
      <c r="D2303">
        <v>0</v>
      </c>
    </row>
    <row r="2304" spans="1:4" x14ac:dyDescent="0.35">
      <c r="A2304" t="s">
        <v>365</v>
      </c>
      <c r="B2304">
        <v>1430713737</v>
      </c>
      <c r="C2304" s="1">
        <v>43237</v>
      </c>
      <c r="D2304">
        <v>0</v>
      </c>
    </row>
    <row r="2305" spans="1:4" x14ac:dyDescent="0.35">
      <c r="A2305" t="s">
        <v>290</v>
      </c>
      <c r="B2305">
        <v>1430713737</v>
      </c>
      <c r="C2305" s="1">
        <v>43546</v>
      </c>
      <c r="D2305">
        <v>0</v>
      </c>
    </row>
    <row r="2306" spans="1:4" x14ac:dyDescent="0.35">
      <c r="A2306" t="s">
        <v>280</v>
      </c>
      <c r="B2306">
        <v>1430714094</v>
      </c>
      <c r="C2306" s="1">
        <v>43405</v>
      </c>
      <c r="D2306">
        <v>190</v>
      </c>
    </row>
    <row r="2307" spans="1:4" x14ac:dyDescent="0.35">
      <c r="A2307" t="s">
        <v>359</v>
      </c>
      <c r="B2307">
        <v>1430714095</v>
      </c>
      <c r="C2307" s="1">
        <v>43552</v>
      </c>
      <c r="D2307">
        <v>7</v>
      </c>
    </row>
    <row r="2308" spans="1:4" x14ac:dyDescent="0.35">
      <c r="A2308" t="s">
        <v>359</v>
      </c>
      <c r="B2308">
        <v>1430715714</v>
      </c>
      <c r="C2308" s="1">
        <v>43552</v>
      </c>
      <c r="D2308" s="2">
        <v>1579</v>
      </c>
    </row>
    <row r="2309" spans="1:4" x14ac:dyDescent="0.35">
      <c r="A2309" t="s">
        <v>359</v>
      </c>
      <c r="B2309">
        <v>1430715760</v>
      </c>
      <c r="C2309" s="1">
        <v>43552</v>
      </c>
      <c r="D2309" s="2">
        <v>1700</v>
      </c>
    </row>
    <row r="2310" spans="1:4" x14ac:dyDescent="0.35">
      <c r="A2310" t="s">
        <v>359</v>
      </c>
      <c r="B2310">
        <v>1430715761</v>
      </c>
      <c r="C2310" s="1">
        <v>43552</v>
      </c>
      <c r="D2310">
        <v>133</v>
      </c>
    </row>
    <row r="2311" spans="1:4" x14ac:dyDescent="0.35">
      <c r="A2311" t="s">
        <v>80</v>
      </c>
      <c r="B2311">
        <v>1430717304</v>
      </c>
      <c r="C2311" s="1">
        <v>43546</v>
      </c>
      <c r="D2311">
        <v>4.78</v>
      </c>
    </row>
    <row r="2312" spans="1:4" x14ac:dyDescent="0.35">
      <c r="A2312" t="s">
        <v>358</v>
      </c>
      <c r="B2312">
        <v>1430717304</v>
      </c>
      <c r="C2312" s="1">
        <v>43783</v>
      </c>
      <c r="D2312">
        <v>5</v>
      </c>
    </row>
    <row r="2313" spans="1:4" x14ac:dyDescent="0.35">
      <c r="A2313" t="s">
        <v>309</v>
      </c>
      <c r="B2313">
        <v>1430717334</v>
      </c>
      <c r="C2313" s="1">
        <v>42999</v>
      </c>
      <c r="D2313" s="2">
        <v>16500</v>
      </c>
    </row>
    <row r="2314" spans="1:4" x14ac:dyDescent="0.35">
      <c r="A2314" t="s">
        <v>80</v>
      </c>
      <c r="B2314">
        <v>1430717334</v>
      </c>
      <c r="C2314" s="1">
        <v>43546</v>
      </c>
      <c r="D2314" s="2">
        <v>16500</v>
      </c>
    </row>
    <row r="2315" spans="1:4" x14ac:dyDescent="0.35">
      <c r="A2315" t="s">
        <v>309</v>
      </c>
      <c r="B2315">
        <v>1430717335</v>
      </c>
      <c r="C2315" s="1">
        <v>42999</v>
      </c>
      <c r="D2315" s="2">
        <v>3500</v>
      </c>
    </row>
    <row r="2316" spans="1:4" x14ac:dyDescent="0.35">
      <c r="A2316" t="s">
        <v>80</v>
      </c>
      <c r="B2316">
        <v>1430717335</v>
      </c>
      <c r="C2316" s="1">
        <v>43546</v>
      </c>
      <c r="D2316" s="2">
        <v>3500</v>
      </c>
    </row>
    <row r="2317" spans="1:4" x14ac:dyDescent="0.35">
      <c r="A2317" t="s">
        <v>366</v>
      </c>
      <c r="B2317">
        <v>1430722061</v>
      </c>
      <c r="C2317" s="1">
        <v>43148</v>
      </c>
      <c r="D2317" s="2">
        <v>10675</v>
      </c>
    </row>
    <row r="2318" spans="1:4" x14ac:dyDescent="0.35">
      <c r="A2318" t="s">
        <v>367</v>
      </c>
      <c r="B2318">
        <v>1430722061</v>
      </c>
      <c r="C2318" s="1">
        <v>43296</v>
      </c>
      <c r="D2318" s="2">
        <v>11208.75</v>
      </c>
    </row>
    <row r="2319" spans="1:4" x14ac:dyDescent="0.35">
      <c r="A2319" t="s">
        <v>368</v>
      </c>
      <c r="B2319">
        <v>1430722061</v>
      </c>
      <c r="C2319" s="1">
        <v>43716</v>
      </c>
      <c r="D2319" s="2">
        <v>10675</v>
      </c>
    </row>
    <row r="2320" spans="1:4" x14ac:dyDescent="0.35">
      <c r="A2320" t="s">
        <v>369</v>
      </c>
      <c r="B2320">
        <v>1430722061</v>
      </c>
      <c r="C2320" s="1">
        <v>43783</v>
      </c>
      <c r="D2320" s="2">
        <v>10675</v>
      </c>
    </row>
    <row r="2321" spans="1:4" x14ac:dyDescent="0.35">
      <c r="A2321" t="s">
        <v>366</v>
      </c>
      <c r="B2321">
        <v>1430722062</v>
      </c>
      <c r="C2321" s="1">
        <v>43148</v>
      </c>
      <c r="D2321" s="2">
        <v>5623</v>
      </c>
    </row>
    <row r="2322" spans="1:4" x14ac:dyDescent="0.35">
      <c r="A2322" t="s">
        <v>367</v>
      </c>
      <c r="B2322">
        <v>1430722062</v>
      </c>
      <c r="C2322" s="1">
        <v>43296</v>
      </c>
      <c r="D2322" s="2">
        <v>5904.15</v>
      </c>
    </row>
    <row r="2323" spans="1:4" x14ac:dyDescent="0.35">
      <c r="A2323" t="s">
        <v>369</v>
      </c>
      <c r="B2323">
        <v>1430722062</v>
      </c>
      <c r="C2323" s="1">
        <v>43783</v>
      </c>
      <c r="D2323" s="2">
        <v>5623</v>
      </c>
    </row>
    <row r="2324" spans="1:4" x14ac:dyDescent="0.35">
      <c r="A2324" t="s">
        <v>358</v>
      </c>
      <c r="B2324">
        <v>1430722074</v>
      </c>
      <c r="C2324" s="1">
        <v>43783</v>
      </c>
      <c r="D2324" s="2">
        <v>3705</v>
      </c>
    </row>
    <row r="2325" spans="1:4" x14ac:dyDescent="0.35">
      <c r="A2325" t="s">
        <v>358</v>
      </c>
      <c r="B2325">
        <v>1430722075</v>
      </c>
      <c r="C2325" s="1">
        <v>43783</v>
      </c>
      <c r="D2325" s="2">
        <v>3705</v>
      </c>
    </row>
    <row r="2326" spans="1:4" x14ac:dyDescent="0.35">
      <c r="A2326" t="s">
        <v>358</v>
      </c>
      <c r="B2326">
        <v>1430722076</v>
      </c>
      <c r="C2326" s="1">
        <v>43783</v>
      </c>
      <c r="D2326" s="2">
        <v>11247</v>
      </c>
    </row>
    <row r="2327" spans="1:4" x14ac:dyDescent="0.35">
      <c r="A2327" t="s">
        <v>304</v>
      </c>
      <c r="B2327">
        <v>1430723042</v>
      </c>
      <c r="C2327" s="1">
        <v>43824</v>
      </c>
      <c r="D2327">
        <v>363.75</v>
      </c>
    </row>
    <row r="2328" spans="1:4" x14ac:dyDescent="0.35">
      <c r="A2328" t="s">
        <v>370</v>
      </c>
      <c r="B2328">
        <v>1430723887</v>
      </c>
      <c r="C2328" s="1">
        <v>43789</v>
      </c>
      <c r="D2328" s="2">
        <v>5130</v>
      </c>
    </row>
    <row r="2329" spans="1:4" x14ac:dyDescent="0.35">
      <c r="A2329" t="s">
        <v>370</v>
      </c>
      <c r="B2329">
        <v>1430723888</v>
      </c>
      <c r="C2329" s="1">
        <v>43789</v>
      </c>
      <c r="D2329" s="2">
        <v>4000</v>
      </c>
    </row>
    <row r="2330" spans="1:4" x14ac:dyDescent="0.35">
      <c r="A2330" t="s">
        <v>370</v>
      </c>
      <c r="B2330">
        <v>1430723889</v>
      </c>
      <c r="C2330" s="1">
        <v>43789</v>
      </c>
      <c r="D2330" s="2">
        <v>8200</v>
      </c>
    </row>
    <row r="2331" spans="1:4" x14ac:dyDescent="0.35">
      <c r="A2331" t="s">
        <v>32</v>
      </c>
      <c r="B2331">
        <v>1430803645</v>
      </c>
      <c r="C2331" s="1">
        <v>43824</v>
      </c>
      <c r="D2331">
        <v>393.97500000000002</v>
      </c>
    </row>
    <row r="2332" spans="1:4" x14ac:dyDescent="0.35">
      <c r="A2332" t="s">
        <v>25</v>
      </c>
      <c r="B2332">
        <v>1430803646</v>
      </c>
      <c r="C2332" s="1">
        <v>43783</v>
      </c>
      <c r="D2332">
        <v>719</v>
      </c>
    </row>
    <row r="2333" spans="1:4" x14ac:dyDescent="0.35">
      <c r="A2333" t="s">
        <v>369</v>
      </c>
      <c r="B2333">
        <v>1430803655</v>
      </c>
      <c r="C2333" s="1">
        <v>43783</v>
      </c>
      <c r="D2333">
        <v>87</v>
      </c>
    </row>
    <row r="2334" spans="1:4" x14ac:dyDescent="0.35">
      <c r="A2334" t="s">
        <v>335</v>
      </c>
      <c r="B2334">
        <v>1430803656</v>
      </c>
      <c r="C2334" s="1">
        <v>43552</v>
      </c>
      <c r="D2334">
        <v>280</v>
      </c>
    </row>
    <row r="2335" spans="1:4" x14ac:dyDescent="0.35">
      <c r="A2335" t="s">
        <v>25</v>
      </c>
      <c r="B2335">
        <v>1430803663</v>
      </c>
      <c r="C2335" s="1">
        <v>43783</v>
      </c>
      <c r="D2335" s="2">
        <v>2918</v>
      </c>
    </row>
    <row r="2336" spans="1:4" x14ac:dyDescent="0.35">
      <c r="A2336" t="s">
        <v>335</v>
      </c>
      <c r="B2336">
        <v>1430803664</v>
      </c>
      <c r="C2336" s="1">
        <v>43552</v>
      </c>
      <c r="D2336">
        <v>355</v>
      </c>
    </row>
    <row r="2337" spans="1:4" x14ac:dyDescent="0.35">
      <c r="A2337" t="s">
        <v>60</v>
      </c>
      <c r="B2337">
        <v>1430803666</v>
      </c>
      <c r="C2337" s="1">
        <v>43546</v>
      </c>
      <c r="D2337" s="2">
        <v>4114</v>
      </c>
    </row>
    <row r="2338" spans="1:4" x14ac:dyDescent="0.35">
      <c r="A2338" t="s">
        <v>60</v>
      </c>
      <c r="B2338">
        <v>1430803667</v>
      </c>
      <c r="C2338" s="1">
        <v>43546</v>
      </c>
      <c r="D2338" s="2">
        <v>4114</v>
      </c>
    </row>
    <row r="2339" spans="1:4" x14ac:dyDescent="0.35">
      <c r="A2339" t="s">
        <v>31</v>
      </c>
      <c r="B2339">
        <v>1430803668</v>
      </c>
      <c r="C2339" s="1">
        <v>43404</v>
      </c>
      <c r="D2339" s="2">
        <v>3656.25</v>
      </c>
    </row>
    <row r="2340" spans="1:4" x14ac:dyDescent="0.35">
      <c r="A2340" t="s">
        <v>60</v>
      </c>
      <c r="B2340">
        <v>1430803669</v>
      </c>
      <c r="C2340" s="1">
        <v>43546</v>
      </c>
      <c r="D2340" s="2">
        <v>7159</v>
      </c>
    </row>
    <row r="2341" spans="1:4" x14ac:dyDescent="0.35">
      <c r="A2341" t="s">
        <v>371</v>
      </c>
      <c r="B2341">
        <v>1430803675</v>
      </c>
      <c r="C2341" s="1">
        <v>42988</v>
      </c>
      <c r="D2341" s="2">
        <v>1540</v>
      </c>
    </row>
    <row r="2342" spans="1:4" x14ac:dyDescent="0.35">
      <c r="A2342" t="s">
        <v>372</v>
      </c>
      <c r="B2342">
        <v>1430803675</v>
      </c>
      <c r="C2342" s="1">
        <v>43049</v>
      </c>
      <c r="D2342" s="2">
        <v>1540</v>
      </c>
    </row>
    <row r="2343" spans="1:4" x14ac:dyDescent="0.35">
      <c r="A2343" t="s">
        <v>61</v>
      </c>
      <c r="B2343">
        <v>1430803675</v>
      </c>
      <c r="C2343" s="1">
        <v>43546</v>
      </c>
      <c r="D2343" s="2">
        <v>1600</v>
      </c>
    </row>
    <row r="2344" spans="1:4" x14ac:dyDescent="0.35">
      <c r="A2344" t="s">
        <v>61</v>
      </c>
      <c r="B2344">
        <v>1430803676</v>
      </c>
      <c r="C2344" s="1">
        <v>43546</v>
      </c>
      <c r="D2344" s="2">
        <v>2355</v>
      </c>
    </row>
    <row r="2345" spans="1:4" x14ac:dyDescent="0.35">
      <c r="A2345" t="s">
        <v>373</v>
      </c>
      <c r="B2345">
        <v>1430803678</v>
      </c>
      <c r="C2345" s="1">
        <v>43056</v>
      </c>
      <c r="D2345">
        <v>12.5</v>
      </c>
    </row>
    <row r="2346" spans="1:4" x14ac:dyDescent="0.35">
      <c r="A2346" t="s">
        <v>374</v>
      </c>
      <c r="B2346">
        <v>1430803678</v>
      </c>
      <c r="C2346" s="1">
        <v>43056</v>
      </c>
      <c r="D2346">
        <v>11.8</v>
      </c>
    </row>
    <row r="2347" spans="1:4" x14ac:dyDescent="0.35">
      <c r="A2347" t="s">
        <v>61</v>
      </c>
      <c r="B2347">
        <v>1430803678</v>
      </c>
      <c r="C2347" s="1">
        <v>43546</v>
      </c>
      <c r="D2347">
        <v>32</v>
      </c>
    </row>
    <row r="2348" spans="1:4" x14ac:dyDescent="0.35">
      <c r="A2348" t="s">
        <v>304</v>
      </c>
      <c r="B2348">
        <v>1430803679</v>
      </c>
      <c r="C2348" s="1">
        <v>43824</v>
      </c>
      <c r="D2348">
        <v>198.75</v>
      </c>
    </row>
    <row r="2349" spans="1:4" x14ac:dyDescent="0.35">
      <c r="A2349" t="s">
        <v>327</v>
      </c>
      <c r="B2349">
        <v>1430803681</v>
      </c>
      <c r="C2349" s="1">
        <v>43405</v>
      </c>
      <c r="D2349">
        <v>53</v>
      </c>
    </row>
    <row r="2350" spans="1:4" x14ac:dyDescent="0.35">
      <c r="A2350" t="s">
        <v>60</v>
      </c>
      <c r="B2350">
        <v>1430803685</v>
      </c>
      <c r="C2350" s="1">
        <v>43546</v>
      </c>
      <c r="D2350" s="2">
        <v>10083</v>
      </c>
    </row>
    <row r="2351" spans="1:4" x14ac:dyDescent="0.35">
      <c r="A2351" t="s">
        <v>60</v>
      </c>
      <c r="B2351">
        <v>1430803688</v>
      </c>
      <c r="C2351" s="1">
        <v>43546</v>
      </c>
      <c r="D2351" s="2">
        <v>6012</v>
      </c>
    </row>
    <row r="2352" spans="1:4" x14ac:dyDescent="0.35">
      <c r="A2352" t="s">
        <v>31</v>
      </c>
      <c r="B2352">
        <v>1430803689</v>
      </c>
      <c r="C2352" s="1">
        <v>43404</v>
      </c>
      <c r="D2352" s="2">
        <v>4781.25</v>
      </c>
    </row>
    <row r="2353" spans="1:4" x14ac:dyDescent="0.35">
      <c r="A2353" t="s">
        <v>32</v>
      </c>
      <c r="B2353">
        <v>1430803689</v>
      </c>
      <c r="C2353" s="1">
        <v>43824</v>
      </c>
      <c r="D2353" s="2">
        <v>4876.88</v>
      </c>
    </row>
    <row r="2354" spans="1:4" x14ac:dyDescent="0.35">
      <c r="A2354" t="s">
        <v>32</v>
      </c>
      <c r="B2354">
        <v>1430803690</v>
      </c>
      <c r="C2354" s="1">
        <v>43824</v>
      </c>
      <c r="D2354" s="2">
        <v>6502.5</v>
      </c>
    </row>
    <row r="2355" spans="1:4" x14ac:dyDescent="0.35">
      <c r="A2355" t="s">
        <v>375</v>
      </c>
      <c r="B2355">
        <v>1430803691</v>
      </c>
      <c r="C2355" s="1">
        <v>43007</v>
      </c>
      <c r="D2355" s="2">
        <v>6443</v>
      </c>
    </row>
    <row r="2356" spans="1:4" x14ac:dyDescent="0.35">
      <c r="A2356" t="s">
        <v>31</v>
      </c>
      <c r="B2356">
        <v>1430803691</v>
      </c>
      <c r="C2356" s="1">
        <v>43404</v>
      </c>
      <c r="D2356" s="2">
        <v>4631.25</v>
      </c>
    </row>
    <row r="2357" spans="1:4" x14ac:dyDescent="0.35">
      <c r="A2357" t="s">
        <v>32</v>
      </c>
      <c r="B2357">
        <v>1430803691</v>
      </c>
      <c r="C2357" s="1">
        <v>43824</v>
      </c>
      <c r="D2357" s="2">
        <v>4723.88</v>
      </c>
    </row>
    <row r="2358" spans="1:4" x14ac:dyDescent="0.35">
      <c r="A2358" t="s">
        <v>31</v>
      </c>
      <c r="B2358">
        <v>1430803692</v>
      </c>
      <c r="C2358" s="1">
        <v>43404</v>
      </c>
      <c r="D2358" s="2">
        <v>4938.75</v>
      </c>
    </row>
    <row r="2359" spans="1:4" x14ac:dyDescent="0.35">
      <c r="A2359" t="s">
        <v>32</v>
      </c>
      <c r="B2359">
        <v>1430803692</v>
      </c>
      <c r="C2359" s="1">
        <v>43824</v>
      </c>
      <c r="D2359" s="2">
        <v>5037.53</v>
      </c>
    </row>
    <row r="2360" spans="1:4" x14ac:dyDescent="0.35">
      <c r="A2360" t="s">
        <v>60</v>
      </c>
      <c r="B2360">
        <v>1430803693</v>
      </c>
      <c r="C2360" s="1">
        <v>43546</v>
      </c>
      <c r="D2360" s="2">
        <v>6300</v>
      </c>
    </row>
    <row r="2361" spans="1:4" x14ac:dyDescent="0.35">
      <c r="A2361" t="s">
        <v>32</v>
      </c>
      <c r="B2361">
        <v>1430803693</v>
      </c>
      <c r="C2361" s="1">
        <v>43824</v>
      </c>
      <c r="D2361" s="2">
        <v>6120</v>
      </c>
    </row>
    <row r="2362" spans="1:4" x14ac:dyDescent="0.35">
      <c r="A2362" t="s">
        <v>60</v>
      </c>
      <c r="B2362">
        <v>1430803694</v>
      </c>
      <c r="C2362" s="1">
        <v>43546</v>
      </c>
      <c r="D2362" s="2">
        <v>7919</v>
      </c>
    </row>
    <row r="2363" spans="1:4" x14ac:dyDescent="0.35">
      <c r="A2363" t="s">
        <v>32</v>
      </c>
      <c r="B2363">
        <v>1430803694</v>
      </c>
      <c r="C2363" s="1">
        <v>43824</v>
      </c>
      <c r="D2363" s="2">
        <v>4876.88</v>
      </c>
    </row>
    <row r="2364" spans="1:4" x14ac:dyDescent="0.35">
      <c r="A2364" t="s">
        <v>31</v>
      </c>
      <c r="B2364">
        <v>1430803695</v>
      </c>
      <c r="C2364" s="1">
        <v>43404</v>
      </c>
      <c r="D2364" s="2">
        <v>4781.25</v>
      </c>
    </row>
    <row r="2365" spans="1:4" x14ac:dyDescent="0.35">
      <c r="A2365" t="s">
        <v>32</v>
      </c>
      <c r="B2365">
        <v>1430803695</v>
      </c>
      <c r="C2365" s="1">
        <v>43824</v>
      </c>
      <c r="D2365" s="2">
        <v>4876.88</v>
      </c>
    </row>
    <row r="2366" spans="1:4" x14ac:dyDescent="0.35">
      <c r="A2366" t="s">
        <v>60</v>
      </c>
      <c r="B2366">
        <v>1430803696</v>
      </c>
      <c r="C2366" s="1">
        <v>43546</v>
      </c>
      <c r="D2366" s="2">
        <v>5186</v>
      </c>
    </row>
    <row r="2367" spans="1:4" x14ac:dyDescent="0.35">
      <c r="A2367" t="s">
        <v>32</v>
      </c>
      <c r="B2367">
        <v>1430803696</v>
      </c>
      <c r="C2367" s="1">
        <v>43824</v>
      </c>
      <c r="D2367" s="2">
        <v>4924.6899999999996</v>
      </c>
    </row>
    <row r="2368" spans="1:4" x14ac:dyDescent="0.35">
      <c r="A2368" t="s">
        <v>60</v>
      </c>
      <c r="B2368">
        <v>1430803697</v>
      </c>
      <c r="C2368" s="1">
        <v>43546</v>
      </c>
      <c r="D2368" s="2">
        <v>8037</v>
      </c>
    </row>
    <row r="2369" spans="1:4" x14ac:dyDescent="0.35">
      <c r="A2369" t="s">
        <v>60</v>
      </c>
      <c r="B2369">
        <v>1430803698</v>
      </c>
      <c r="C2369" s="1">
        <v>43546</v>
      </c>
      <c r="D2369" s="2">
        <v>6930</v>
      </c>
    </row>
    <row r="2370" spans="1:4" x14ac:dyDescent="0.35">
      <c r="A2370" t="s">
        <v>32</v>
      </c>
      <c r="B2370">
        <v>1430803698</v>
      </c>
      <c r="C2370" s="1">
        <v>43824</v>
      </c>
      <c r="D2370" s="2">
        <v>3423.38</v>
      </c>
    </row>
    <row r="2371" spans="1:4" x14ac:dyDescent="0.35">
      <c r="A2371" t="s">
        <v>60</v>
      </c>
      <c r="B2371">
        <v>1430803699</v>
      </c>
      <c r="C2371" s="1">
        <v>43546</v>
      </c>
      <c r="D2371" s="2">
        <v>5673</v>
      </c>
    </row>
    <row r="2372" spans="1:4" x14ac:dyDescent="0.35">
      <c r="A2372" t="s">
        <v>31</v>
      </c>
      <c r="B2372">
        <v>1430803700</v>
      </c>
      <c r="C2372" s="1">
        <v>43404</v>
      </c>
      <c r="D2372" s="2">
        <v>4642.5</v>
      </c>
    </row>
    <row r="2373" spans="1:4" x14ac:dyDescent="0.35">
      <c r="A2373" t="s">
        <v>32</v>
      </c>
      <c r="B2373">
        <v>1430803700</v>
      </c>
      <c r="C2373" s="1">
        <v>43824</v>
      </c>
      <c r="D2373" s="2">
        <v>4735.3500000000004</v>
      </c>
    </row>
    <row r="2374" spans="1:4" x14ac:dyDescent="0.35">
      <c r="A2374" t="s">
        <v>31</v>
      </c>
      <c r="B2374">
        <v>1430803701</v>
      </c>
      <c r="C2374" s="1">
        <v>43404</v>
      </c>
      <c r="D2374">
        <v>348.75</v>
      </c>
    </row>
    <row r="2375" spans="1:4" x14ac:dyDescent="0.35">
      <c r="A2375" t="s">
        <v>32</v>
      </c>
      <c r="B2375">
        <v>1430803701</v>
      </c>
      <c r="C2375" s="1">
        <v>43824</v>
      </c>
      <c r="D2375" s="2">
        <v>7114.5</v>
      </c>
    </row>
    <row r="2376" spans="1:4" x14ac:dyDescent="0.35">
      <c r="A2376" t="s">
        <v>60</v>
      </c>
      <c r="B2376">
        <v>1430803702</v>
      </c>
      <c r="C2376" s="1">
        <v>43546</v>
      </c>
      <c r="D2376" s="2">
        <v>7327</v>
      </c>
    </row>
    <row r="2377" spans="1:4" x14ac:dyDescent="0.35">
      <c r="A2377" t="s">
        <v>31</v>
      </c>
      <c r="B2377">
        <v>1430803703</v>
      </c>
      <c r="C2377" s="1">
        <v>43404</v>
      </c>
      <c r="D2377" s="2">
        <v>4631.25</v>
      </c>
    </row>
    <row r="2378" spans="1:4" x14ac:dyDescent="0.35">
      <c r="A2378" t="s">
        <v>32</v>
      </c>
      <c r="B2378">
        <v>1430803703</v>
      </c>
      <c r="C2378" s="1">
        <v>43824</v>
      </c>
      <c r="D2378" s="2">
        <v>4723.88</v>
      </c>
    </row>
    <row r="2379" spans="1:4" x14ac:dyDescent="0.35">
      <c r="A2379" t="s">
        <v>31</v>
      </c>
      <c r="B2379">
        <v>1430803704</v>
      </c>
      <c r="C2379" s="1">
        <v>43404</v>
      </c>
      <c r="D2379">
        <v>371.25</v>
      </c>
    </row>
    <row r="2380" spans="1:4" x14ac:dyDescent="0.35">
      <c r="A2380" t="s">
        <v>32</v>
      </c>
      <c r="B2380">
        <v>1430803704</v>
      </c>
      <c r="C2380" s="1">
        <v>43824</v>
      </c>
      <c r="D2380" s="2">
        <v>7573.5</v>
      </c>
    </row>
    <row r="2381" spans="1:4" x14ac:dyDescent="0.35">
      <c r="A2381" t="s">
        <v>376</v>
      </c>
      <c r="B2381">
        <v>1430803705</v>
      </c>
      <c r="C2381" s="1">
        <v>42993</v>
      </c>
      <c r="D2381" s="2">
        <v>11700</v>
      </c>
    </row>
    <row r="2382" spans="1:4" x14ac:dyDescent="0.35">
      <c r="A2382" t="s">
        <v>31</v>
      </c>
      <c r="B2382">
        <v>1430803705</v>
      </c>
      <c r="C2382" s="1">
        <v>43404</v>
      </c>
      <c r="D2382">
        <v>585</v>
      </c>
    </row>
    <row r="2383" spans="1:4" x14ac:dyDescent="0.35">
      <c r="A2383" t="s">
        <v>32</v>
      </c>
      <c r="B2383">
        <v>1430803705</v>
      </c>
      <c r="C2383" s="1">
        <v>43824</v>
      </c>
      <c r="D2383" s="2">
        <v>11934</v>
      </c>
    </row>
    <row r="2384" spans="1:4" x14ac:dyDescent="0.35">
      <c r="A2384" t="s">
        <v>376</v>
      </c>
      <c r="B2384">
        <v>1430803706</v>
      </c>
      <c r="C2384" s="1">
        <v>42993</v>
      </c>
      <c r="D2384" s="2">
        <v>19143</v>
      </c>
    </row>
    <row r="2385" spans="1:4" x14ac:dyDescent="0.35">
      <c r="A2385" t="s">
        <v>60</v>
      </c>
      <c r="B2385">
        <v>1430803706</v>
      </c>
      <c r="C2385" s="1">
        <v>43546</v>
      </c>
      <c r="D2385" s="2">
        <v>16485</v>
      </c>
    </row>
    <row r="2386" spans="1:4" x14ac:dyDescent="0.35">
      <c r="A2386" t="s">
        <v>31</v>
      </c>
      <c r="B2386">
        <v>1430803707</v>
      </c>
      <c r="C2386" s="1">
        <v>43404</v>
      </c>
      <c r="D2386" s="2">
        <v>4938.75</v>
      </c>
    </row>
    <row r="2387" spans="1:4" x14ac:dyDescent="0.35">
      <c r="A2387" t="s">
        <v>32</v>
      </c>
      <c r="B2387">
        <v>1430803707</v>
      </c>
      <c r="C2387" s="1">
        <v>43824</v>
      </c>
      <c r="D2387" s="2">
        <v>5037.53</v>
      </c>
    </row>
    <row r="2388" spans="1:4" x14ac:dyDescent="0.35">
      <c r="A2388" t="s">
        <v>60</v>
      </c>
      <c r="B2388">
        <v>1430803710</v>
      </c>
      <c r="C2388" s="1">
        <v>43546</v>
      </c>
      <c r="D2388" s="2">
        <v>4114</v>
      </c>
    </row>
    <row r="2389" spans="1:4" x14ac:dyDescent="0.35">
      <c r="A2389" t="s">
        <v>60</v>
      </c>
      <c r="B2389">
        <v>1430803711</v>
      </c>
      <c r="C2389" s="1">
        <v>43546</v>
      </c>
      <c r="D2389" s="2">
        <v>4114</v>
      </c>
    </row>
    <row r="2390" spans="1:4" x14ac:dyDescent="0.35">
      <c r="A2390" t="s">
        <v>60</v>
      </c>
      <c r="B2390">
        <v>1430803712</v>
      </c>
      <c r="C2390" s="1">
        <v>43546</v>
      </c>
      <c r="D2390" s="2">
        <v>6930</v>
      </c>
    </row>
    <row r="2391" spans="1:4" x14ac:dyDescent="0.35">
      <c r="A2391" t="s">
        <v>31</v>
      </c>
      <c r="B2391">
        <v>1430803716</v>
      </c>
      <c r="C2391" s="1">
        <v>43404</v>
      </c>
      <c r="D2391" s="2">
        <v>1676.25</v>
      </c>
    </row>
    <row r="2392" spans="1:4" x14ac:dyDescent="0.35">
      <c r="A2392" t="s">
        <v>317</v>
      </c>
      <c r="B2392">
        <v>1430803718</v>
      </c>
      <c r="C2392" s="1">
        <v>43432</v>
      </c>
      <c r="D2392" s="2">
        <v>3918</v>
      </c>
    </row>
    <row r="2393" spans="1:4" x14ac:dyDescent="0.35">
      <c r="A2393" t="s">
        <v>60</v>
      </c>
      <c r="B2393">
        <v>1430803721</v>
      </c>
      <c r="C2393" s="1">
        <v>43546</v>
      </c>
      <c r="D2393" s="2">
        <v>4114</v>
      </c>
    </row>
    <row r="2394" spans="1:4" x14ac:dyDescent="0.35">
      <c r="A2394" t="s">
        <v>60</v>
      </c>
      <c r="B2394">
        <v>1430803722</v>
      </c>
      <c r="C2394" s="1">
        <v>43546</v>
      </c>
      <c r="D2394" s="2">
        <v>4835</v>
      </c>
    </row>
    <row r="2395" spans="1:4" x14ac:dyDescent="0.35">
      <c r="A2395" t="s">
        <v>32</v>
      </c>
      <c r="B2395">
        <v>1430803722</v>
      </c>
      <c r="C2395" s="1">
        <v>43824</v>
      </c>
      <c r="D2395" s="2">
        <v>4685.63</v>
      </c>
    </row>
    <row r="2396" spans="1:4" x14ac:dyDescent="0.35">
      <c r="A2396" t="s">
        <v>60</v>
      </c>
      <c r="B2396">
        <v>1430803723</v>
      </c>
      <c r="C2396" s="1">
        <v>43546</v>
      </c>
      <c r="D2396" s="2">
        <v>4835</v>
      </c>
    </row>
    <row r="2397" spans="1:4" x14ac:dyDescent="0.35">
      <c r="A2397" t="s">
        <v>32</v>
      </c>
      <c r="B2397">
        <v>1430803723</v>
      </c>
      <c r="C2397" s="1">
        <v>43824</v>
      </c>
      <c r="D2397" s="2">
        <v>4743.1499999999996</v>
      </c>
    </row>
    <row r="2398" spans="1:4" x14ac:dyDescent="0.35">
      <c r="A2398" t="s">
        <v>60</v>
      </c>
      <c r="B2398">
        <v>1430803725</v>
      </c>
      <c r="C2398" s="1">
        <v>43546</v>
      </c>
      <c r="D2398" s="2">
        <v>11824</v>
      </c>
    </row>
    <row r="2399" spans="1:4" x14ac:dyDescent="0.35">
      <c r="A2399" t="s">
        <v>60</v>
      </c>
      <c r="B2399">
        <v>1430803726</v>
      </c>
      <c r="C2399" s="1">
        <v>43546</v>
      </c>
      <c r="D2399" s="2">
        <v>19530</v>
      </c>
    </row>
    <row r="2400" spans="1:4" x14ac:dyDescent="0.35">
      <c r="A2400" t="s">
        <v>32</v>
      </c>
      <c r="B2400">
        <v>1430803726</v>
      </c>
      <c r="C2400" s="1">
        <v>43824</v>
      </c>
      <c r="D2400" s="2">
        <v>18972</v>
      </c>
    </row>
    <row r="2401" spans="1:4" x14ac:dyDescent="0.35">
      <c r="A2401" t="s">
        <v>60</v>
      </c>
      <c r="B2401">
        <v>1430803727</v>
      </c>
      <c r="C2401" s="1">
        <v>43546</v>
      </c>
      <c r="D2401" s="2">
        <v>7312</v>
      </c>
    </row>
    <row r="2402" spans="1:4" x14ac:dyDescent="0.35">
      <c r="A2402" t="s">
        <v>60</v>
      </c>
      <c r="B2402">
        <v>1430803728</v>
      </c>
      <c r="C2402" s="1">
        <v>43546</v>
      </c>
      <c r="D2402" s="2">
        <v>7731</v>
      </c>
    </row>
    <row r="2403" spans="1:4" x14ac:dyDescent="0.35">
      <c r="A2403" t="s">
        <v>32</v>
      </c>
      <c r="B2403">
        <v>1430803728</v>
      </c>
      <c r="C2403" s="1">
        <v>43824</v>
      </c>
      <c r="D2403" s="2">
        <v>4876.88</v>
      </c>
    </row>
    <row r="2404" spans="1:4" x14ac:dyDescent="0.35">
      <c r="A2404" t="s">
        <v>31</v>
      </c>
      <c r="B2404">
        <v>1430803729</v>
      </c>
      <c r="C2404" s="1">
        <v>43404</v>
      </c>
      <c r="D2404">
        <v>318.75</v>
      </c>
    </row>
    <row r="2405" spans="1:4" x14ac:dyDescent="0.35">
      <c r="A2405" t="s">
        <v>32</v>
      </c>
      <c r="B2405">
        <v>1430803729</v>
      </c>
      <c r="C2405" s="1">
        <v>43824</v>
      </c>
      <c r="D2405" s="2">
        <v>6502.5</v>
      </c>
    </row>
    <row r="2406" spans="1:4" x14ac:dyDescent="0.35">
      <c r="A2406" t="s">
        <v>31</v>
      </c>
      <c r="B2406">
        <v>1430803732</v>
      </c>
      <c r="C2406" s="1">
        <v>43404</v>
      </c>
      <c r="D2406" s="2">
        <v>6855</v>
      </c>
    </row>
    <row r="2407" spans="1:4" x14ac:dyDescent="0.35">
      <c r="A2407" t="s">
        <v>32</v>
      </c>
      <c r="B2407">
        <v>1430803732</v>
      </c>
      <c r="C2407" s="1">
        <v>43824</v>
      </c>
      <c r="D2407" s="2">
        <v>6724.61</v>
      </c>
    </row>
    <row r="2408" spans="1:4" x14ac:dyDescent="0.35">
      <c r="A2408" t="s">
        <v>60</v>
      </c>
      <c r="B2408">
        <v>1430803733</v>
      </c>
      <c r="C2408" s="1">
        <v>43546</v>
      </c>
      <c r="D2408" s="2">
        <v>12481</v>
      </c>
    </row>
    <row r="2409" spans="1:4" x14ac:dyDescent="0.35">
      <c r="A2409" t="s">
        <v>32</v>
      </c>
      <c r="B2409">
        <v>1430803734</v>
      </c>
      <c r="C2409" s="1">
        <v>43824</v>
      </c>
      <c r="D2409" s="2">
        <v>9180</v>
      </c>
    </row>
    <row r="2410" spans="1:4" x14ac:dyDescent="0.35">
      <c r="A2410" t="s">
        <v>32</v>
      </c>
      <c r="B2410">
        <v>1430803736</v>
      </c>
      <c r="C2410" s="1">
        <v>43824</v>
      </c>
      <c r="D2410" s="2">
        <v>6460.43</v>
      </c>
    </row>
    <row r="2411" spans="1:4" x14ac:dyDescent="0.35">
      <c r="A2411" t="s">
        <v>32</v>
      </c>
      <c r="B2411">
        <v>1430803737</v>
      </c>
      <c r="C2411" s="1">
        <v>43824</v>
      </c>
      <c r="D2411" s="2">
        <v>4876.88</v>
      </c>
    </row>
    <row r="2412" spans="1:4" x14ac:dyDescent="0.35">
      <c r="A2412" t="s">
        <v>31</v>
      </c>
      <c r="B2412">
        <v>1430803738</v>
      </c>
      <c r="C2412" s="1">
        <v>43404</v>
      </c>
      <c r="D2412">
        <v>318.75</v>
      </c>
    </row>
    <row r="2413" spans="1:4" x14ac:dyDescent="0.35">
      <c r="A2413" t="s">
        <v>60</v>
      </c>
      <c r="B2413">
        <v>1430803748</v>
      </c>
      <c r="C2413" s="1">
        <v>43546</v>
      </c>
      <c r="D2413" s="2">
        <v>6892</v>
      </c>
    </row>
    <row r="2414" spans="1:4" x14ac:dyDescent="0.35">
      <c r="A2414" t="s">
        <v>65</v>
      </c>
      <c r="B2414">
        <v>1430803759</v>
      </c>
      <c r="C2414" s="1">
        <v>43783</v>
      </c>
      <c r="D2414" s="2">
        <v>2250</v>
      </c>
    </row>
    <row r="2415" spans="1:4" x14ac:dyDescent="0.35">
      <c r="A2415" t="s">
        <v>327</v>
      </c>
      <c r="B2415">
        <v>1430805955</v>
      </c>
      <c r="C2415" s="1">
        <v>43405</v>
      </c>
      <c r="D2415">
        <v>17.89</v>
      </c>
    </row>
    <row r="2416" spans="1:4" x14ac:dyDescent="0.35">
      <c r="A2416" t="s">
        <v>369</v>
      </c>
      <c r="B2416">
        <v>1430805956</v>
      </c>
      <c r="C2416" s="1">
        <v>43783</v>
      </c>
      <c r="D2416">
        <v>1.135</v>
      </c>
    </row>
    <row r="2417" spans="1:4" x14ac:dyDescent="0.35">
      <c r="A2417" t="s">
        <v>26</v>
      </c>
      <c r="B2417">
        <v>1430805956</v>
      </c>
      <c r="C2417" s="1">
        <v>43824</v>
      </c>
      <c r="D2417">
        <v>1.02</v>
      </c>
    </row>
    <row r="2418" spans="1:4" x14ac:dyDescent="0.35">
      <c r="A2418" t="s">
        <v>374</v>
      </c>
      <c r="B2418">
        <v>1430805960</v>
      </c>
      <c r="C2418" s="1">
        <v>42956</v>
      </c>
      <c r="D2418">
        <v>110</v>
      </c>
    </row>
    <row r="2419" spans="1:4" x14ac:dyDescent="0.35">
      <c r="A2419" t="s">
        <v>300</v>
      </c>
      <c r="B2419">
        <v>1430805960</v>
      </c>
      <c r="C2419" s="1">
        <v>43552</v>
      </c>
      <c r="D2419">
        <v>250</v>
      </c>
    </row>
    <row r="2420" spans="1:4" x14ac:dyDescent="0.35">
      <c r="A2420" t="s">
        <v>305</v>
      </c>
      <c r="B2420">
        <v>1430805960</v>
      </c>
      <c r="C2420" s="1">
        <v>43805</v>
      </c>
      <c r="D2420">
        <v>50</v>
      </c>
    </row>
    <row r="2421" spans="1:4" x14ac:dyDescent="0.35">
      <c r="A2421" t="s">
        <v>306</v>
      </c>
      <c r="B2421">
        <v>1430805960</v>
      </c>
      <c r="C2421" s="1">
        <v>43824</v>
      </c>
      <c r="D2421">
        <v>45</v>
      </c>
    </row>
    <row r="2422" spans="1:4" x14ac:dyDescent="0.35">
      <c r="A2422" t="s">
        <v>327</v>
      </c>
      <c r="B2422">
        <v>1430805963</v>
      </c>
      <c r="C2422" s="1">
        <v>43405</v>
      </c>
      <c r="D2422">
        <v>54.87</v>
      </c>
    </row>
    <row r="2423" spans="1:4" x14ac:dyDescent="0.35">
      <c r="A2423" t="s">
        <v>304</v>
      </c>
      <c r="B2423">
        <v>1430805963</v>
      </c>
      <c r="C2423" s="1">
        <v>43824</v>
      </c>
      <c r="D2423">
        <v>157.5</v>
      </c>
    </row>
    <row r="2424" spans="1:4" x14ac:dyDescent="0.35">
      <c r="A2424" t="s">
        <v>377</v>
      </c>
      <c r="B2424">
        <v>1430805964</v>
      </c>
      <c r="C2424" s="1">
        <v>43125</v>
      </c>
      <c r="D2424">
        <v>80</v>
      </c>
    </row>
    <row r="2425" spans="1:4" x14ac:dyDescent="0.35">
      <c r="A2425" t="s">
        <v>378</v>
      </c>
      <c r="B2425">
        <v>1430805964</v>
      </c>
      <c r="C2425" s="1">
        <v>43278</v>
      </c>
      <c r="D2425">
        <v>88.2</v>
      </c>
    </row>
    <row r="2426" spans="1:4" x14ac:dyDescent="0.35">
      <c r="A2426" t="s">
        <v>305</v>
      </c>
      <c r="B2426">
        <v>1430805964</v>
      </c>
      <c r="C2426" s="1">
        <v>43805</v>
      </c>
      <c r="D2426">
        <v>31.25</v>
      </c>
    </row>
    <row r="2427" spans="1:4" x14ac:dyDescent="0.35">
      <c r="A2427" t="s">
        <v>379</v>
      </c>
      <c r="B2427">
        <v>1430805975</v>
      </c>
      <c r="C2427" s="1">
        <v>43232</v>
      </c>
      <c r="D2427">
        <v>12</v>
      </c>
    </row>
    <row r="2428" spans="1:4" x14ac:dyDescent="0.35">
      <c r="A2428" t="s">
        <v>359</v>
      </c>
      <c r="B2428">
        <v>1430805978</v>
      </c>
      <c r="C2428" s="1">
        <v>43552</v>
      </c>
      <c r="D2428">
        <v>331</v>
      </c>
    </row>
    <row r="2429" spans="1:4" x14ac:dyDescent="0.35">
      <c r="A2429" t="s">
        <v>25</v>
      </c>
      <c r="B2429">
        <v>1430805980</v>
      </c>
      <c r="C2429" s="1">
        <v>43783</v>
      </c>
      <c r="D2429">
        <v>361</v>
      </c>
    </row>
    <row r="2430" spans="1:4" x14ac:dyDescent="0.35">
      <c r="A2430" t="s">
        <v>350</v>
      </c>
      <c r="B2430">
        <v>1430816154</v>
      </c>
      <c r="C2430" s="1">
        <v>43021</v>
      </c>
      <c r="D2430">
        <v>1.25</v>
      </c>
    </row>
    <row r="2431" spans="1:4" x14ac:dyDescent="0.35">
      <c r="A2431" t="s">
        <v>25</v>
      </c>
      <c r="B2431">
        <v>1430816154</v>
      </c>
      <c r="C2431" s="1">
        <v>43783</v>
      </c>
      <c r="D2431">
        <v>0.7</v>
      </c>
    </row>
    <row r="2432" spans="1:4" x14ac:dyDescent="0.35">
      <c r="A2432" t="s">
        <v>294</v>
      </c>
      <c r="B2432">
        <v>1430819183</v>
      </c>
      <c r="C2432" s="1">
        <v>43824</v>
      </c>
      <c r="D2432">
        <v>0.54379999999999995</v>
      </c>
    </row>
    <row r="2433" spans="1:4" x14ac:dyDescent="0.35">
      <c r="A2433" t="s">
        <v>294</v>
      </c>
      <c r="B2433">
        <v>1430819185</v>
      </c>
      <c r="C2433" s="1">
        <v>43824</v>
      </c>
      <c r="D2433">
        <v>0.67500000000000004</v>
      </c>
    </row>
    <row r="2434" spans="1:4" x14ac:dyDescent="0.35">
      <c r="A2434" t="s">
        <v>294</v>
      </c>
      <c r="B2434">
        <v>1430819186</v>
      </c>
      <c r="C2434" s="1">
        <v>43824</v>
      </c>
      <c r="D2434">
        <v>1.125</v>
      </c>
    </row>
    <row r="2435" spans="1:4" x14ac:dyDescent="0.35">
      <c r="A2435" t="s">
        <v>85</v>
      </c>
      <c r="B2435">
        <v>1430903202</v>
      </c>
      <c r="C2435" s="1">
        <v>43546</v>
      </c>
      <c r="D2435" s="2">
        <v>3087.5</v>
      </c>
    </row>
    <row r="2436" spans="1:4" x14ac:dyDescent="0.35">
      <c r="A2436" t="s">
        <v>85</v>
      </c>
      <c r="B2436">
        <v>1430903203</v>
      </c>
      <c r="C2436" s="1">
        <v>43546</v>
      </c>
      <c r="D2436" s="2">
        <v>2137.5</v>
      </c>
    </row>
    <row r="2437" spans="1:4" x14ac:dyDescent="0.35">
      <c r="A2437" t="s">
        <v>85</v>
      </c>
      <c r="B2437">
        <v>1430903204</v>
      </c>
      <c r="C2437" s="1">
        <v>43546</v>
      </c>
      <c r="D2437">
        <v>285</v>
      </c>
    </row>
    <row r="2438" spans="1:4" x14ac:dyDescent="0.35">
      <c r="A2438" t="s">
        <v>85</v>
      </c>
      <c r="B2438">
        <v>1430903205</v>
      </c>
      <c r="C2438" s="1">
        <v>43546</v>
      </c>
      <c r="D2438" s="2">
        <v>2850</v>
      </c>
    </row>
    <row r="2439" spans="1:4" x14ac:dyDescent="0.35">
      <c r="A2439" t="s">
        <v>85</v>
      </c>
      <c r="B2439">
        <v>1430903206</v>
      </c>
      <c r="C2439" s="1">
        <v>43546</v>
      </c>
      <c r="D2439">
        <v>332.5</v>
      </c>
    </row>
    <row r="2440" spans="1:4" x14ac:dyDescent="0.35">
      <c r="A2440" t="s">
        <v>85</v>
      </c>
      <c r="B2440">
        <v>1430903207</v>
      </c>
      <c r="C2440" s="1">
        <v>43546</v>
      </c>
      <c r="D2440">
        <v>285</v>
      </c>
    </row>
    <row r="2441" spans="1:4" x14ac:dyDescent="0.35">
      <c r="A2441" t="s">
        <v>337</v>
      </c>
      <c r="B2441">
        <v>1430903209</v>
      </c>
      <c r="C2441" s="1">
        <v>43783</v>
      </c>
      <c r="D2441" s="2">
        <v>1550</v>
      </c>
    </row>
    <row r="2442" spans="1:4" x14ac:dyDescent="0.35">
      <c r="A2442" t="s">
        <v>32</v>
      </c>
      <c r="B2442">
        <v>1430903209</v>
      </c>
      <c r="C2442" s="1">
        <v>43824</v>
      </c>
      <c r="D2442" s="2">
        <v>1147.1300000000001</v>
      </c>
    </row>
    <row r="2443" spans="1:4" x14ac:dyDescent="0.35">
      <c r="A2443" t="s">
        <v>85</v>
      </c>
      <c r="B2443">
        <v>1430903215</v>
      </c>
      <c r="C2443" s="1">
        <v>43546</v>
      </c>
      <c r="D2443">
        <v>665</v>
      </c>
    </row>
    <row r="2444" spans="1:4" x14ac:dyDescent="0.35">
      <c r="A2444" t="s">
        <v>61</v>
      </c>
      <c r="B2444">
        <v>1430903216</v>
      </c>
      <c r="C2444" s="1">
        <v>43546</v>
      </c>
      <c r="D2444">
        <v>253</v>
      </c>
    </row>
    <row r="2445" spans="1:4" x14ac:dyDescent="0.35">
      <c r="A2445" t="s">
        <v>61</v>
      </c>
      <c r="B2445">
        <v>1430903218</v>
      </c>
      <c r="C2445" s="1">
        <v>43546</v>
      </c>
      <c r="D2445">
        <v>260</v>
      </c>
    </row>
    <row r="2446" spans="1:4" x14ac:dyDescent="0.35">
      <c r="A2446" t="s">
        <v>61</v>
      </c>
      <c r="B2446">
        <v>1430903221</v>
      </c>
      <c r="C2446" s="1">
        <v>43546</v>
      </c>
      <c r="D2446" s="2">
        <v>2792</v>
      </c>
    </row>
    <row r="2447" spans="1:4" x14ac:dyDescent="0.35">
      <c r="A2447" t="s">
        <v>61</v>
      </c>
      <c r="B2447">
        <v>1430903222</v>
      </c>
      <c r="C2447" s="1">
        <v>43546</v>
      </c>
      <c r="D2447" s="2">
        <v>2723</v>
      </c>
    </row>
    <row r="2448" spans="1:4" x14ac:dyDescent="0.35">
      <c r="A2448" t="s">
        <v>61</v>
      </c>
      <c r="B2448">
        <v>1430903224</v>
      </c>
      <c r="C2448" s="1">
        <v>43546</v>
      </c>
      <c r="D2448" s="2">
        <v>3491</v>
      </c>
    </row>
    <row r="2449" spans="1:4" x14ac:dyDescent="0.35">
      <c r="A2449" t="s">
        <v>61</v>
      </c>
      <c r="B2449">
        <v>1430903225</v>
      </c>
      <c r="C2449" s="1">
        <v>43546</v>
      </c>
      <c r="D2449" s="2">
        <v>2767</v>
      </c>
    </row>
    <row r="2450" spans="1:4" x14ac:dyDescent="0.35">
      <c r="A2450" t="s">
        <v>61</v>
      </c>
      <c r="B2450">
        <v>1430903227</v>
      </c>
      <c r="C2450" s="1">
        <v>43546</v>
      </c>
      <c r="D2450" s="2">
        <v>2708</v>
      </c>
    </row>
    <row r="2451" spans="1:4" x14ac:dyDescent="0.35">
      <c r="A2451" t="s">
        <v>61</v>
      </c>
      <c r="B2451">
        <v>1430903228</v>
      </c>
      <c r="C2451" s="1">
        <v>43546</v>
      </c>
      <c r="D2451" s="2">
        <v>2968</v>
      </c>
    </row>
    <row r="2452" spans="1:4" x14ac:dyDescent="0.35">
      <c r="A2452" t="s">
        <v>380</v>
      </c>
      <c r="B2452">
        <v>1430903243</v>
      </c>
      <c r="C2452" s="1">
        <v>43552</v>
      </c>
      <c r="D2452">
        <v>1.05</v>
      </c>
    </row>
    <row r="2453" spans="1:4" x14ac:dyDescent="0.35">
      <c r="A2453" t="s">
        <v>75</v>
      </c>
      <c r="B2453">
        <v>1430903243</v>
      </c>
      <c r="C2453" s="1">
        <v>43642</v>
      </c>
      <c r="D2453">
        <v>1.05</v>
      </c>
    </row>
    <row r="2454" spans="1:4" x14ac:dyDescent="0.35">
      <c r="A2454" t="s">
        <v>346</v>
      </c>
      <c r="B2454">
        <v>1430903246</v>
      </c>
      <c r="C2454" s="1">
        <v>43404</v>
      </c>
      <c r="D2454">
        <v>0.61</v>
      </c>
    </row>
    <row r="2455" spans="1:4" x14ac:dyDescent="0.35">
      <c r="A2455" t="s">
        <v>76</v>
      </c>
      <c r="B2455">
        <v>1430903246</v>
      </c>
      <c r="C2455" s="1">
        <v>43824</v>
      </c>
      <c r="D2455">
        <v>487.5</v>
      </c>
    </row>
    <row r="2456" spans="1:4" x14ac:dyDescent="0.35">
      <c r="A2456" t="s">
        <v>346</v>
      </c>
      <c r="B2456">
        <v>1430903247</v>
      </c>
      <c r="C2456" s="1">
        <v>43404</v>
      </c>
      <c r="D2456">
        <v>0.61</v>
      </c>
    </row>
    <row r="2457" spans="1:4" x14ac:dyDescent="0.35">
      <c r="A2457" t="s">
        <v>76</v>
      </c>
      <c r="B2457">
        <v>1430903247</v>
      </c>
      <c r="C2457" s="1">
        <v>43824</v>
      </c>
      <c r="D2457" s="2">
        <v>2437.5</v>
      </c>
    </row>
    <row r="2458" spans="1:4" x14ac:dyDescent="0.35">
      <c r="A2458" t="s">
        <v>346</v>
      </c>
      <c r="B2458">
        <v>1430903249</v>
      </c>
      <c r="C2458" s="1">
        <v>43404</v>
      </c>
      <c r="D2458">
        <v>0.61</v>
      </c>
    </row>
    <row r="2459" spans="1:4" x14ac:dyDescent="0.35">
      <c r="A2459" t="s">
        <v>76</v>
      </c>
      <c r="B2459">
        <v>1430903249</v>
      </c>
      <c r="C2459" s="1">
        <v>43824</v>
      </c>
      <c r="D2459">
        <v>457.5</v>
      </c>
    </row>
    <row r="2460" spans="1:4" x14ac:dyDescent="0.35">
      <c r="A2460" t="s">
        <v>346</v>
      </c>
      <c r="B2460">
        <v>1430903251</v>
      </c>
      <c r="C2460" s="1">
        <v>43404</v>
      </c>
      <c r="D2460">
        <v>7.2675000000000001</v>
      </c>
    </row>
    <row r="2461" spans="1:4" x14ac:dyDescent="0.35">
      <c r="A2461" t="s">
        <v>76</v>
      </c>
      <c r="B2461">
        <v>1430903251</v>
      </c>
      <c r="C2461" s="1">
        <v>43824</v>
      </c>
      <c r="D2461" s="2">
        <v>2180.25</v>
      </c>
    </row>
    <row r="2462" spans="1:4" x14ac:dyDescent="0.35">
      <c r="A2462" t="s">
        <v>346</v>
      </c>
      <c r="B2462">
        <v>1430903252</v>
      </c>
      <c r="C2462" s="1">
        <v>43404</v>
      </c>
      <c r="D2462">
        <v>0.64300000000000002</v>
      </c>
    </row>
    <row r="2463" spans="1:4" x14ac:dyDescent="0.35">
      <c r="A2463" t="s">
        <v>76</v>
      </c>
      <c r="B2463">
        <v>1430903252</v>
      </c>
      <c r="C2463" s="1">
        <v>43824</v>
      </c>
      <c r="D2463">
        <v>964.5</v>
      </c>
    </row>
    <row r="2464" spans="1:4" x14ac:dyDescent="0.35">
      <c r="A2464" t="s">
        <v>346</v>
      </c>
      <c r="B2464">
        <v>1430903253</v>
      </c>
      <c r="C2464" s="1">
        <v>43404</v>
      </c>
      <c r="D2464">
        <v>1.377</v>
      </c>
    </row>
    <row r="2465" spans="1:4" x14ac:dyDescent="0.35">
      <c r="A2465" t="s">
        <v>76</v>
      </c>
      <c r="B2465">
        <v>1430903253</v>
      </c>
      <c r="C2465" s="1">
        <v>43824</v>
      </c>
      <c r="D2465">
        <v>516.375</v>
      </c>
    </row>
    <row r="2466" spans="1:4" x14ac:dyDescent="0.35">
      <c r="A2466" t="s">
        <v>346</v>
      </c>
      <c r="B2466">
        <v>1430903254</v>
      </c>
      <c r="C2466" s="1">
        <v>43404</v>
      </c>
      <c r="D2466">
        <v>7.76</v>
      </c>
    </row>
    <row r="2467" spans="1:4" x14ac:dyDescent="0.35">
      <c r="A2467" t="s">
        <v>76</v>
      </c>
      <c r="B2467">
        <v>1430903254</v>
      </c>
      <c r="C2467" s="1">
        <v>43824</v>
      </c>
      <c r="D2467">
        <v>87.3</v>
      </c>
    </row>
    <row r="2468" spans="1:4" x14ac:dyDescent="0.35">
      <c r="A2468" t="s">
        <v>346</v>
      </c>
      <c r="B2468">
        <v>1430903255</v>
      </c>
      <c r="C2468" s="1">
        <v>43404</v>
      </c>
      <c r="D2468">
        <v>17.024000000000001</v>
      </c>
    </row>
    <row r="2469" spans="1:4" x14ac:dyDescent="0.35">
      <c r="A2469" t="s">
        <v>76</v>
      </c>
      <c r="B2469">
        <v>1430903255</v>
      </c>
      <c r="C2469" s="1">
        <v>43824</v>
      </c>
      <c r="D2469">
        <v>510</v>
      </c>
    </row>
    <row r="2470" spans="1:4" x14ac:dyDescent="0.35">
      <c r="A2470" t="s">
        <v>346</v>
      </c>
      <c r="B2470">
        <v>1430903256</v>
      </c>
      <c r="C2470" s="1">
        <v>43404</v>
      </c>
      <c r="D2470">
        <v>17.024000000000001</v>
      </c>
    </row>
    <row r="2471" spans="1:4" x14ac:dyDescent="0.35">
      <c r="A2471" t="s">
        <v>76</v>
      </c>
      <c r="B2471">
        <v>1430903256</v>
      </c>
      <c r="C2471" s="1">
        <v>43824</v>
      </c>
      <c r="D2471">
        <v>191.52</v>
      </c>
    </row>
    <row r="2472" spans="1:4" x14ac:dyDescent="0.35">
      <c r="A2472" t="s">
        <v>346</v>
      </c>
      <c r="B2472">
        <v>1430903257</v>
      </c>
      <c r="C2472" s="1">
        <v>43404</v>
      </c>
      <c r="D2472">
        <v>17.024000000000001</v>
      </c>
    </row>
    <row r="2473" spans="1:4" x14ac:dyDescent="0.35">
      <c r="A2473" t="s">
        <v>76</v>
      </c>
      <c r="B2473">
        <v>1430903257</v>
      </c>
      <c r="C2473" s="1">
        <v>43824</v>
      </c>
      <c r="D2473">
        <v>510.72</v>
      </c>
    </row>
    <row r="2474" spans="1:4" x14ac:dyDescent="0.35">
      <c r="A2474" t="s">
        <v>346</v>
      </c>
      <c r="B2474">
        <v>1430903258</v>
      </c>
      <c r="C2474" s="1">
        <v>43404</v>
      </c>
      <c r="D2474">
        <v>17.024000000000001</v>
      </c>
    </row>
    <row r="2475" spans="1:4" x14ac:dyDescent="0.35">
      <c r="A2475" t="s">
        <v>76</v>
      </c>
      <c r="B2475">
        <v>1430903258</v>
      </c>
      <c r="C2475" s="1">
        <v>43824</v>
      </c>
      <c r="D2475">
        <v>191.52</v>
      </c>
    </row>
    <row r="2476" spans="1:4" x14ac:dyDescent="0.35">
      <c r="A2476" t="s">
        <v>346</v>
      </c>
      <c r="B2476">
        <v>1430903259</v>
      </c>
      <c r="C2476" s="1">
        <v>43404</v>
      </c>
      <c r="D2476">
        <v>17.024000000000001</v>
      </c>
    </row>
    <row r="2477" spans="1:4" x14ac:dyDescent="0.35">
      <c r="A2477" t="s">
        <v>76</v>
      </c>
      <c r="B2477">
        <v>1430903259</v>
      </c>
      <c r="C2477" s="1">
        <v>43824</v>
      </c>
      <c r="D2477">
        <v>191.52</v>
      </c>
    </row>
    <row r="2478" spans="1:4" x14ac:dyDescent="0.35">
      <c r="A2478" t="s">
        <v>346</v>
      </c>
      <c r="B2478">
        <v>1430903260</v>
      </c>
      <c r="C2478" s="1">
        <v>43404</v>
      </c>
      <c r="D2478">
        <v>17.024000000000001</v>
      </c>
    </row>
    <row r="2479" spans="1:4" x14ac:dyDescent="0.35">
      <c r="A2479" t="s">
        <v>76</v>
      </c>
      <c r="B2479">
        <v>1430903260</v>
      </c>
      <c r="C2479" s="1">
        <v>43824</v>
      </c>
      <c r="D2479">
        <v>191.52</v>
      </c>
    </row>
    <row r="2480" spans="1:4" x14ac:dyDescent="0.35">
      <c r="A2480" t="s">
        <v>346</v>
      </c>
      <c r="B2480">
        <v>1430903261</v>
      </c>
      <c r="C2480" s="1">
        <v>43404</v>
      </c>
      <c r="D2480">
        <v>17.024000000000001</v>
      </c>
    </row>
    <row r="2481" spans="1:4" x14ac:dyDescent="0.35">
      <c r="A2481" t="s">
        <v>76</v>
      </c>
      <c r="B2481">
        <v>1430903261</v>
      </c>
      <c r="C2481" s="1">
        <v>43824</v>
      </c>
      <c r="D2481">
        <v>191.52</v>
      </c>
    </row>
    <row r="2482" spans="1:4" x14ac:dyDescent="0.35">
      <c r="A2482" t="s">
        <v>346</v>
      </c>
      <c r="B2482">
        <v>1430903262</v>
      </c>
      <c r="C2482" s="1">
        <v>43404</v>
      </c>
      <c r="D2482">
        <v>30.39</v>
      </c>
    </row>
    <row r="2483" spans="1:4" x14ac:dyDescent="0.35">
      <c r="A2483" t="s">
        <v>76</v>
      </c>
      <c r="B2483">
        <v>1430903262</v>
      </c>
      <c r="C2483" s="1">
        <v>43824</v>
      </c>
      <c r="D2483">
        <v>341.88749999999999</v>
      </c>
    </row>
    <row r="2484" spans="1:4" x14ac:dyDescent="0.35">
      <c r="A2484" t="s">
        <v>346</v>
      </c>
      <c r="B2484">
        <v>1430903263</v>
      </c>
      <c r="C2484" s="1">
        <v>43404</v>
      </c>
      <c r="D2484">
        <v>10.374000000000001</v>
      </c>
    </row>
    <row r="2485" spans="1:4" x14ac:dyDescent="0.35">
      <c r="A2485" t="s">
        <v>76</v>
      </c>
      <c r="B2485">
        <v>1430903263</v>
      </c>
      <c r="C2485" s="1">
        <v>43824</v>
      </c>
      <c r="D2485" s="2">
        <v>1945.13</v>
      </c>
    </row>
    <row r="2486" spans="1:4" x14ac:dyDescent="0.35">
      <c r="A2486" t="s">
        <v>346</v>
      </c>
      <c r="B2486">
        <v>1430903264</v>
      </c>
      <c r="C2486" s="1">
        <v>43404</v>
      </c>
      <c r="D2486">
        <v>10.374000000000001</v>
      </c>
    </row>
    <row r="2487" spans="1:4" x14ac:dyDescent="0.35">
      <c r="A2487" t="s">
        <v>76</v>
      </c>
      <c r="B2487">
        <v>1430903264</v>
      </c>
      <c r="C2487" s="1">
        <v>43824</v>
      </c>
      <c r="D2487" s="2">
        <v>7780.5</v>
      </c>
    </row>
    <row r="2488" spans="1:4" x14ac:dyDescent="0.35">
      <c r="A2488" t="s">
        <v>346</v>
      </c>
      <c r="B2488">
        <v>1430903266</v>
      </c>
      <c r="C2488" s="1">
        <v>43404</v>
      </c>
      <c r="D2488">
        <v>8.4711999999999996</v>
      </c>
    </row>
    <row r="2489" spans="1:4" x14ac:dyDescent="0.35">
      <c r="A2489" t="s">
        <v>76</v>
      </c>
      <c r="B2489">
        <v>1430903266</v>
      </c>
      <c r="C2489" s="1">
        <v>43824</v>
      </c>
      <c r="D2489" s="2">
        <v>2541.33</v>
      </c>
    </row>
    <row r="2490" spans="1:4" x14ac:dyDescent="0.35">
      <c r="A2490" t="s">
        <v>381</v>
      </c>
      <c r="B2490">
        <v>1430903267</v>
      </c>
      <c r="C2490" s="1">
        <v>43552</v>
      </c>
      <c r="D2490" s="2">
        <v>1410</v>
      </c>
    </row>
    <row r="2491" spans="1:4" x14ac:dyDescent="0.35">
      <c r="A2491" t="s">
        <v>346</v>
      </c>
      <c r="B2491">
        <v>1430903268</v>
      </c>
      <c r="C2491" s="1">
        <v>43404</v>
      </c>
      <c r="D2491">
        <v>1.1355999999999999</v>
      </c>
    </row>
    <row r="2492" spans="1:4" x14ac:dyDescent="0.35">
      <c r="A2492" t="s">
        <v>76</v>
      </c>
      <c r="B2492">
        <v>1430903268</v>
      </c>
      <c r="C2492" s="1">
        <v>43824</v>
      </c>
      <c r="D2492">
        <v>851.7</v>
      </c>
    </row>
    <row r="2493" spans="1:4" x14ac:dyDescent="0.35">
      <c r="A2493" t="s">
        <v>346</v>
      </c>
      <c r="B2493">
        <v>1430903269</v>
      </c>
      <c r="C2493" s="1">
        <v>43404</v>
      </c>
      <c r="D2493">
        <v>9.0972000000000008</v>
      </c>
    </row>
    <row r="2494" spans="1:4" x14ac:dyDescent="0.35">
      <c r="A2494" t="s">
        <v>76</v>
      </c>
      <c r="B2494">
        <v>1430903269</v>
      </c>
      <c r="C2494" s="1">
        <v>43824</v>
      </c>
      <c r="D2494" s="2">
        <v>3411.38</v>
      </c>
    </row>
    <row r="2495" spans="1:4" x14ac:dyDescent="0.35">
      <c r="A2495" t="s">
        <v>346</v>
      </c>
      <c r="B2495">
        <v>1430903270</v>
      </c>
      <c r="C2495" s="1">
        <v>43404</v>
      </c>
      <c r="D2495">
        <v>12.411</v>
      </c>
    </row>
    <row r="2496" spans="1:4" x14ac:dyDescent="0.35">
      <c r="A2496" t="s">
        <v>76</v>
      </c>
      <c r="B2496">
        <v>1430903270</v>
      </c>
      <c r="C2496" s="1">
        <v>43824</v>
      </c>
      <c r="D2496" s="2">
        <v>12100.73</v>
      </c>
    </row>
    <row r="2497" spans="1:4" x14ac:dyDescent="0.35">
      <c r="A2497" t="s">
        <v>346</v>
      </c>
      <c r="B2497">
        <v>1430903272</v>
      </c>
      <c r="C2497" s="1">
        <v>43404</v>
      </c>
      <c r="D2497">
        <v>7.524</v>
      </c>
    </row>
    <row r="2498" spans="1:4" x14ac:dyDescent="0.35">
      <c r="A2498" t="s">
        <v>76</v>
      </c>
      <c r="B2498">
        <v>1430903272</v>
      </c>
      <c r="C2498" s="1">
        <v>43824</v>
      </c>
      <c r="D2498" s="2">
        <v>3667.95</v>
      </c>
    </row>
    <row r="2499" spans="1:4" x14ac:dyDescent="0.35">
      <c r="A2499" t="s">
        <v>346</v>
      </c>
      <c r="B2499">
        <v>1430903275</v>
      </c>
      <c r="C2499" s="1">
        <v>43404</v>
      </c>
      <c r="D2499">
        <v>13.224</v>
      </c>
    </row>
    <row r="2500" spans="1:4" x14ac:dyDescent="0.35">
      <c r="A2500" t="s">
        <v>76</v>
      </c>
      <c r="B2500">
        <v>1430903275</v>
      </c>
      <c r="C2500" s="1">
        <v>43824</v>
      </c>
      <c r="D2500" s="2">
        <v>11901.6</v>
      </c>
    </row>
    <row r="2501" spans="1:4" x14ac:dyDescent="0.35">
      <c r="A2501" t="s">
        <v>346</v>
      </c>
      <c r="B2501">
        <v>1430903282</v>
      </c>
      <c r="C2501" s="1">
        <v>43404</v>
      </c>
      <c r="D2501">
        <v>6.1520000000000001</v>
      </c>
    </row>
    <row r="2502" spans="1:4" x14ac:dyDescent="0.35">
      <c r="A2502" t="s">
        <v>76</v>
      </c>
      <c r="B2502">
        <v>1430903282</v>
      </c>
      <c r="C2502" s="1">
        <v>43824</v>
      </c>
      <c r="D2502" s="2">
        <v>4383.3</v>
      </c>
    </row>
    <row r="2503" spans="1:4" x14ac:dyDescent="0.35">
      <c r="A2503" t="s">
        <v>381</v>
      </c>
      <c r="B2503">
        <v>1430903284</v>
      </c>
      <c r="C2503" s="1">
        <v>43552</v>
      </c>
      <c r="D2503">
        <v>269</v>
      </c>
    </row>
    <row r="2504" spans="1:4" x14ac:dyDescent="0.35">
      <c r="A2504" t="s">
        <v>346</v>
      </c>
      <c r="B2504">
        <v>1430903286</v>
      </c>
      <c r="C2504" s="1">
        <v>43404</v>
      </c>
      <c r="D2504">
        <v>23.667000000000002</v>
      </c>
    </row>
    <row r="2505" spans="1:4" x14ac:dyDescent="0.35">
      <c r="A2505" t="s">
        <v>77</v>
      </c>
      <c r="B2505">
        <v>1430903286</v>
      </c>
      <c r="C2505" s="1">
        <v>43824</v>
      </c>
      <c r="D2505" s="2">
        <v>1774.95</v>
      </c>
    </row>
    <row r="2506" spans="1:4" x14ac:dyDescent="0.35">
      <c r="A2506" t="s">
        <v>346</v>
      </c>
      <c r="B2506">
        <v>1430903287</v>
      </c>
      <c r="C2506" s="1">
        <v>43404</v>
      </c>
      <c r="D2506">
        <v>23.667000000000002</v>
      </c>
    </row>
    <row r="2507" spans="1:4" x14ac:dyDescent="0.35">
      <c r="A2507" t="s">
        <v>77</v>
      </c>
      <c r="B2507">
        <v>1430903287</v>
      </c>
      <c r="C2507" s="1">
        <v>43824</v>
      </c>
      <c r="D2507" s="2">
        <v>1774.95</v>
      </c>
    </row>
    <row r="2508" spans="1:4" x14ac:dyDescent="0.35">
      <c r="A2508" t="s">
        <v>346</v>
      </c>
      <c r="B2508">
        <v>1430903288</v>
      </c>
      <c r="C2508" s="1">
        <v>43404</v>
      </c>
      <c r="D2508">
        <v>95.9</v>
      </c>
    </row>
    <row r="2509" spans="1:4" x14ac:dyDescent="0.35">
      <c r="A2509" t="s">
        <v>77</v>
      </c>
      <c r="B2509">
        <v>1430903288</v>
      </c>
      <c r="C2509" s="1">
        <v>43824</v>
      </c>
      <c r="D2509">
        <v>359.625</v>
      </c>
    </row>
    <row r="2510" spans="1:4" x14ac:dyDescent="0.35">
      <c r="A2510" t="s">
        <v>343</v>
      </c>
      <c r="B2510">
        <v>1430903306</v>
      </c>
      <c r="C2510" s="1">
        <v>43546</v>
      </c>
      <c r="D2510">
        <v>440</v>
      </c>
    </row>
    <row r="2511" spans="1:4" x14ac:dyDescent="0.35">
      <c r="A2511" t="s">
        <v>382</v>
      </c>
      <c r="B2511">
        <v>1430903308</v>
      </c>
      <c r="C2511" s="1">
        <v>43289</v>
      </c>
      <c r="D2511">
        <v>8.18</v>
      </c>
    </row>
    <row r="2512" spans="1:4" x14ac:dyDescent="0.35">
      <c r="A2512" t="s">
        <v>382</v>
      </c>
      <c r="B2512">
        <v>1430903308</v>
      </c>
      <c r="C2512" s="1">
        <v>43289</v>
      </c>
      <c r="D2512">
        <v>18.260000000000002</v>
      </c>
    </row>
    <row r="2513" spans="1:4" x14ac:dyDescent="0.35">
      <c r="A2513" t="s">
        <v>383</v>
      </c>
      <c r="B2513">
        <v>1430903308</v>
      </c>
      <c r="C2513" s="1">
        <v>43824</v>
      </c>
      <c r="D2513" s="2">
        <v>3223.13</v>
      </c>
    </row>
    <row r="2514" spans="1:4" x14ac:dyDescent="0.35">
      <c r="A2514" t="s">
        <v>384</v>
      </c>
      <c r="B2514">
        <v>1430903308</v>
      </c>
      <c r="C2514" s="1">
        <v>43824</v>
      </c>
      <c r="D2514" s="2">
        <v>3515.25</v>
      </c>
    </row>
    <row r="2515" spans="1:4" x14ac:dyDescent="0.35">
      <c r="A2515" t="s">
        <v>382</v>
      </c>
      <c r="B2515">
        <v>1430903325</v>
      </c>
      <c r="C2515" s="1">
        <v>43289</v>
      </c>
      <c r="D2515" s="2">
        <v>2061.75</v>
      </c>
    </row>
    <row r="2516" spans="1:4" x14ac:dyDescent="0.35">
      <c r="A2516" t="s">
        <v>383</v>
      </c>
      <c r="B2516">
        <v>1430903325</v>
      </c>
      <c r="C2516" s="1">
        <v>43824</v>
      </c>
      <c r="D2516" s="2">
        <v>2061.75</v>
      </c>
    </row>
    <row r="2517" spans="1:4" x14ac:dyDescent="0.35">
      <c r="A2517" t="s">
        <v>385</v>
      </c>
      <c r="B2517">
        <v>1430903330</v>
      </c>
      <c r="C2517" s="1">
        <v>43290</v>
      </c>
      <c r="D2517" s="2">
        <v>2800</v>
      </c>
    </row>
    <row r="2518" spans="1:4" x14ac:dyDescent="0.35">
      <c r="A2518" t="s">
        <v>386</v>
      </c>
      <c r="B2518">
        <v>1430903331</v>
      </c>
      <c r="C2518" s="1">
        <v>43404</v>
      </c>
      <c r="D2518">
        <v>5</v>
      </c>
    </row>
    <row r="2519" spans="1:4" x14ac:dyDescent="0.35">
      <c r="A2519" t="s">
        <v>348</v>
      </c>
      <c r="B2519">
        <v>1430903331</v>
      </c>
      <c r="C2519" s="1">
        <v>43824</v>
      </c>
      <c r="D2519" s="2">
        <v>7171.88</v>
      </c>
    </row>
    <row r="2520" spans="1:4" x14ac:dyDescent="0.35">
      <c r="A2520" t="s">
        <v>58</v>
      </c>
      <c r="B2520">
        <v>1430905910</v>
      </c>
      <c r="C2520" s="1">
        <v>43794</v>
      </c>
      <c r="D2520">
        <v>0.1125</v>
      </c>
    </row>
    <row r="2521" spans="1:4" x14ac:dyDescent="0.35">
      <c r="A2521" t="s">
        <v>387</v>
      </c>
      <c r="B2521">
        <v>1430909547</v>
      </c>
      <c r="C2521" s="1">
        <v>43125</v>
      </c>
      <c r="D2521">
        <v>450</v>
      </c>
    </row>
    <row r="2522" spans="1:4" x14ac:dyDescent="0.35">
      <c r="A2522" t="s">
        <v>81</v>
      </c>
      <c r="B2522">
        <v>1430909547</v>
      </c>
      <c r="C2522" s="1">
        <v>43181</v>
      </c>
      <c r="D2522">
        <v>480</v>
      </c>
    </row>
    <row r="2523" spans="1:4" x14ac:dyDescent="0.35">
      <c r="A2523" t="s">
        <v>381</v>
      </c>
      <c r="B2523">
        <v>1430909548</v>
      </c>
      <c r="C2523" s="1">
        <v>43552</v>
      </c>
      <c r="D2523">
        <v>779</v>
      </c>
    </row>
    <row r="2524" spans="1:4" x14ac:dyDescent="0.35">
      <c r="A2524" t="s">
        <v>286</v>
      </c>
      <c r="B2524">
        <v>1430912320</v>
      </c>
      <c r="C2524" s="1">
        <v>43546</v>
      </c>
      <c r="D2524" s="2">
        <v>1550</v>
      </c>
    </row>
    <row r="2525" spans="1:4" x14ac:dyDescent="0.35">
      <c r="A2525" t="s">
        <v>286</v>
      </c>
      <c r="B2525">
        <v>1430912321</v>
      </c>
      <c r="C2525" s="1">
        <v>43546</v>
      </c>
      <c r="D2525" s="2">
        <v>1550</v>
      </c>
    </row>
    <row r="2526" spans="1:4" x14ac:dyDescent="0.35">
      <c r="A2526" t="s">
        <v>85</v>
      </c>
      <c r="B2526">
        <v>1430916194</v>
      </c>
      <c r="C2526" s="1">
        <v>43546</v>
      </c>
      <c r="D2526">
        <v>49.4</v>
      </c>
    </row>
    <row r="2527" spans="1:4" x14ac:dyDescent="0.35">
      <c r="A2527" t="s">
        <v>85</v>
      </c>
      <c r="B2527">
        <v>1430916195</v>
      </c>
      <c r="C2527" s="1">
        <v>43546</v>
      </c>
      <c r="D2527">
        <v>2.38</v>
      </c>
    </row>
    <row r="2528" spans="1:4" x14ac:dyDescent="0.35">
      <c r="A2528" t="s">
        <v>61</v>
      </c>
      <c r="B2528">
        <v>1430917377</v>
      </c>
      <c r="C2528" s="1">
        <v>43546</v>
      </c>
      <c r="D2528">
        <v>163</v>
      </c>
    </row>
    <row r="2529" spans="1:4" x14ac:dyDescent="0.35">
      <c r="A2529" t="s">
        <v>382</v>
      </c>
      <c r="B2529">
        <v>1430922118</v>
      </c>
      <c r="C2529" s="1">
        <v>43289</v>
      </c>
      <c r="D2529">
        <v>0</v>
      </c>
    </row>
    <row r="2530" spans="1:4" x14ac:dyDescent="0.35">
      <c r="A2530" t="s">
        <v>338</v>
      </c>
      <c r="B2530">
        <v>1430923883</v>
      </c>
      <c r="C2530" s="1">
        <v>43789</v>
      </c>
      <c r="D2530" s="2">
        <v>1800</v>
      </c>
    </row>
    <row r="2531" spans="1:4" x14ac:dyDescent="0.35">
      <c r="A2531" t="s">
        <v>338</v>
      </c>
      <c r="B2531">
        <v>1430923884</v>
      </c>
      <c r="C2531" s="1">
        <v>43789</v>
      </c>
      <c r="D2531" s="2">
        <v>2700</v>
      </c>
    </row>
    <row r="2532" spans="1:4" x14ac:dyDescent="0.35">
      <c r="A2532" t="s">
        <v>388</v>
      </c>
      <c r="B2532">
        <v>1430926315</v>
      </c>
      <c r="C2532" s="1">
        <v>43817</v>
      </c>
      <c r="D2532">
        <v>5.625</v>
      </c>
    </row>
    <row r="2533" spans="1:4" x14ac:dyDescent="0.35">
      <c r="A2533" t="s">
        <v>389</v>
      </c>
      <c r="B2533">
        <v>1430926315</v>
      </c>
      <c r="C2533" s="1">
        <v>43824</v>
      </c>
      <c r="D2533">
        <v>5.625</v>
      </c>
    </row>
    <row r="2534" spans="1:4" x14ac:dyDescent="0.35">
      <c r="A2534" t="s">
        <v>80</v>
      </c>
      <c r="B2534">
        <v>1431005299</v>
      </c>
      <c r="C2534" s="1">
        <v>43546</v>
      </c>
      <c r="D2534" s="2">
        <v>3179</v>
      </c>
    </row>
    <row r="2535" spans="1:4" x14ac:dyDescent="0.35">
      <c r="A2535" t="s">
        <v>61</v>
      </c>
      <c r="B2535">
        <v>1431005301</v>
      </c>
      <c r="C2535" s="1">
        <v>43546</v>
      </c>
      <c r="D2535" s="2">
        <v>1836</v>
      </c>
    </row>
    <row r="2536" spans="1:4" x14ac:dyDescent="0.35">
      <c r="A2536" t="s">
        <v>390</v>
      </c>
      <c r="B2536">
        <v>1431005337</v>
      </c>
      <c r="C2536" s="1">
        <v>42930</v>
      </c>
      <c r="D2536" s="2">
        <v>6000</v>
      </c>
    </row>
    <row r="2537" spans="1:4" x14ac:dyDescent="0.35">
      <c r="A2537" t="s">
        <v>391</v>
      </c>
      <c r="B2537">
        <v>1431005337</v>
      </c>
      <c r="C2537" s="1">
        <v>42966</v>
      </c>
      <c r="D2537" s="2">
        <v>6000</v>
      </c>
    </row>
    <row r="2538" spans="1:4" x14ac:dyDescent="0.35">
      <c r="A2538" t="s">
        <v>392</v>
      </c>
      <c r="B2538">
        <v>1431005337</v>
      </c>
      <c r="C2538" s="1">
        <v>43106</v>
      </c>
      <c r="D2538" s="2">
        <v>6000</v>
      </c>
    </row>
    <row r="2539" spans="1:4" x14ac:dyDescent="0.35">
      <c r="A2539" t="s">
        <v>393</v>
      </c>
      <c r="B2539">
        <v>1431005337</v>
      </c>
      <c r="C2539" s="1">
        <v>43496</v>
      </c>
      <c r="D2539" s="2">
        <v>4000</v>
      </c>
    </row>
    <row r="2540" spans="1:4" x14ac:dyDescent="0.35">
      <c r="A2540" t="s">
        <v>335</v>
      </c>
      <c r="B2540">
        <v>1431005337</v>
      </c>
      <c r="C2540" s="1">
        <v>43552</v>
      </c>
      <c r="D2540" s="2">
        <v>6000</v>
      </c>
    </row>
    <row r="2541" spans="1:4" x14ac:dyDescent="0.35">
      <c r="A2541" t="s">
        <v>335</v>
      </c>
      <c r="B2541">
        <v>1431005338</v>
      </c>
      <c r="C2541" s="1">
        <v>43552</v>
      </c>
      <c r="D2541" s="2">
        <v>6000</v>
      </c>
    </row>
    <row r="2542" spans="1:4" x14ac:dyDescent="0.35">
      <c r="A2542" t="s">
        <v>335</v>
      </c>
      <c r="B2542">
        <v>1431005339</v>
      </c>
      <c r="C2542" s="1">
        <v>43552</v>
      </c>
      <c r="D2542" s="2">
        <v>6000</v>
      </c>
    </row>
    <row r="2543" spans="1:4" x14ac:dyDescent="0.35">
      <c r="A2543" t="s">
        <v>394</v>
      </c>
      <c r="B2543">
        <v>1431005343</v>
      </c>
      <c r="C2543" s="1">
        <v>43546</v>
      </c>
      <c r="D2543" s="2">
        <v>7000</v>
      </c>
    </row>
    <row r="2544" spans="1:4" x14ac:dyDescent="0.35">
      <c r="A2544" t="s">
        <v>394</v>
      </c>
      <c r="B2544">
        <v>1431005344</v>
      </c>
      <c r="C2544" s="1">
        <v>43546</v>
      </c>
      <c r="D2544" s="2">
        <v>7000</v>
      </c>
    </row>
    <row r="2545" spans="1:4" x14ac:dyDescent="0.35">
      <c r="A2545" t="s">
        <v>394</v>
      </c>
      <c r="B2545">
        <v>1431005345</v>
      </c>
      <c r="C2545" s="1">
        <v>43546</v>
      </c>
      <c r="D2545" s="2">
        <v>7000</v>
      </c>
    </row>
    <row r="2546" spans="1:4" x14ac:dyDescent="0.35">
      <c r="A2546" t="s">
        <v>394</v>
      </c>
      <c r="B2546">
        <v>1431005346</v>
      </c>
      <c r="C2546" s="1">
        <v>43546</v>
      </c>
      <c r="D2546" s="2">
        <v>7000</v>
      </c>
    </row>
    <row r="2547" spans="1:4" x14ac:dyDescent="0.35">
      <c r="A2547" t="s">
        <v>394</v>
      </c>
      <c r="B2547">
        <v>1431005347</v>
      </c>
      <c r="C2547" s="1">
        <v>43546</v>
      </c>
      <c r="D2547" s="2">
        <v>8000</v>
      </c>
    </row>
    <row r="2548" spans="1:4" x14ac:dyDescent="0.35">
      <c r="A2548" t="s">
        <v>394</v>
      </c>
      <c r="B2548">
        <v>1431005348</v>
      </c>
      <c r="C2548" s="1">
        <v>43546</v>
      </c>
      <c r="D2548" s="2">
        <v>8000</v>
      </c>
    </row>
    <row r="2549" spans="1:4" x14ac:dyDescent="0.35">
      <c r="A2549" t="s">
        <v>394</v>
      </c>
      <c r="B2549">
        <v>1431005349</v>
      </c>
      <c r="C2549" s="1">
        <v>43546</v>
      </c>
      <c r="D2549" s="2">
        <v>11000</v>
      </c>
    </row>
    <row r="2550" spans="1:4" x14ac:dyDescent="0.35">
      <c r="A2550" t="s">
        <v>394</v>
      </c>
      <c r="B2550">
        <v>1431005350</v>
      </c>
      <c r="C2550" s="1">
        <v>43546</v>
      </c>
      <c r="D2550" s="2">
        <v>3500</v>
      </c>
    </row>
    <row r="2551" spans="1:4" x14ac:dyDescent="0.35">
      <c r="A2551" t="s">
        <v>394</v>
      </c>
      <c r="B2551">
        <v>1431005351</v>
      </c>
      <c r="C2551" s="1">
        <v>43546</v>
      </c>
      <c r="D2551" s="2">
        <v>3500</v>
      </c>
    </row>
    <row r="2552" spans="1:4" x14ac:dyDescent="0.35">
      <c r="A2552" t="s">
        <v>394</v>
      </c>
      <c r="B2552">
        <v>1431005352</v>
      </c>
      <c r="C2552" s="1">
        <v>43546</v>
      </c>
      <c r="D2552" s="2">
        <v>3500</v>
      </c>
    </row>
    <row r="2553" spans="1:4" x14ac:dyDescent="0.35">
      <c r="A2553" t="s">
        <v>394</v>
      </c>
      <c r="B2553">
        <v>1431005355</v>
      </c>
      <c r="C2553" s="1">
        <v>43546</v>
      </c>
      <c r="D2553" s="2">
        <v>3500</v>
      </c>
    </row>
    <row r="2554" spans="1:4" x14ac:dyDescent="0.35">
      <c r="A2554" t="s">
        <v>394</v>
      </c>
      <c r="B2554">
        <v>1431005356</v>
      </c>
      <c r="C2554" s="1">
        <v>43546</v>
      </c>
      <c r="D2554" s="2">
        <v>3500</v>
      </c>
    </row>
    <row r="2555" spans="1:4" x14ac:dyDescent="0.35">
      <c r="A2555" t="s">
        <v>394</v>
      </c>
      <c r="B2555">
        <v>1431005357</v>
      </c>
      <c r="C2555" s="1">
        <v>43546</v>
      </c>
      <c r="D2555" s="2">
        <v>3500</v>
      </c>
    </row>
    <row r="2556" spans="1:4" x14ac:dyDescent="0.35">
      <c r="A2556" t="s">
        <v>394</v>
      </c>
      <c r="B2556">
        <v>1431005361</v>
      </c>
      <c r="C2556" s="1">
        <v>43546</v>
      </c>
      <c r="D2556" s="2">
        <v>3500</v>
      </c>
    </row>
    <row r="2557" spans="1:4" x14ac:dyDescent="0.35">
      <c r="A2557" t="s">
        <v>394</v>
      </c>
      <c r="B2557">
        <v>1431005362</v>
      </c>
      <c r="C2557" s="1">
        <v>43546</v>
      </c>
      <c r="D2557" s="2">
        <v>3500</v>
      </c>
    </row>
    <row r="2558" spans="1:4" x14ac:dyDescent="0.35">
      <c r="A2558" t="s">
        <v>394</v>
      </c>
      <c r="B2558">
        <v>1431005363</v>
      </c>
      <c r="C2558" s="1">
        <v>43546</v>
      </c>
      <c r="D2558" s="2">
        <v>3500</v>
      </c>
    </row>
    <row r="2559" spans="1:4" x14ac:dyDescent="0.35">
      <c r="A2559" t="s">
        <v>394</v>
      </c>
      <c r="B2559">
        <v>1431005365</v>
      </c>
      <c r="C2559" s="1">
        <v>43546</v>
      </c>
      <c r="D2559" s="2">
        <v>3500</v>
      </c>
    </row>
    <row r="2560" spans="1:4" x14ac:dyDescent="0.35">
      <c r="A2560" t="s">
        <v>394</v>
      </c>
      <c r="B2560">
        <v>1431005367</v>
      </c>
      <c r="C2560" s="1">
        <v>43546</v>
      </c>
      <c r="D2560" s="2">
        <v>3500</v>
      </c>
    </row>
    <row r="2561" spans="1:4" x14ac:dyDescent="0.35">
      <c r="A2561" t="s">
        <v>394</v>
      </c>
      <c r="B2561">
        <v>1431005368</v>
      </c>
      <c r="C2561" s="1">
        <v>43546</v>
      </c>
      <c r="D2561" s="2">
        <v>3500</v>
      </c>
    </row>
    <row r="2562" spans="1:4" x14ac:dyDescent="0.35">
      <c r="A2562" t="s">
        <v>394</v>
      </c>
      <c r="B2562">
        <v>1431005370</v>
      </c>
      <c r="C2562" s="1">
        <v>43546</v>
      </c>
      <c r="D2562" s="2">
        <v>3500</v>
      </c>
    </row>
    <row r="2563" spans="1:4" x14ac:dyDescent="0.35">
      <c r="A2563" t="s">
        <v>394</v>
      </c>
      <c r="B2563">
        <v>1431005373</v>
      </c>
      <c r="C2563" s="1">
        <v>43546</v>
      </c>
      <c r="D2563" s="2">
        <v>3500</v>
      </c>
    </row>
    <row r="2564" spans="1:4" x14ac:dyDescent="0.35">
      <c r="A2564" t="s">
        <v>394</v>
      </c>
      <c r="B2564">
        <v>1431005374</v>
      </c>
      <c r="C2564" s="1">
        <v>43546</v>
      </c>
      <c r="D2564" s="2">
        <v>3500</v>
      </c>
    </row>
    <row r="2565" spans="1:4" x14ac:dyDescent="0.35">
      <c r="A2565" t="s">
        <v>80</v>
      </c>
      <c r="B2565">
        <v>1431005404</v>
      </c>
      <c r="C2565" s="1">
        <v>43546</v>
      </c>
      <c r="D2565" s="2">
        <v>3130</v>
      </c>
    </row>
    <row r="2566" spans="1:4" x14ac:dyDescent="0.35">
      <c r="A2566" t="s">
        <v>71</v>
      </c>
      <c r="B2566">
        <v>1431005406</v>
      </c>
      <c r="C2566" s="1">
        <v>43824</v>
      </c>
      <c r="D2566">
        <v>26.25</v>
      </c>
    </row>
    <row r="2567" spans="1:4" x14ac:dyDescent="0.35">
      <c r="A2567" t="s">
        <v>359</v>
      </c>
      <c r="B2567">
        <v>1431005450</v>
      </c>
      <c r="C2567" s="1">
        <v>43552</v>
      </c>
      <c r="D2567" s="2">
        <v>14391</v>
      </c>
    </row>
    <row r="2568" spans="1:4" x14ac:dyDescent="0.35">
      <c r="A2568" t="s">
        <v>395</v>
      </c>
      <c r="B2568">
        <v>1431005451</v>
      </c>
      <c r="C2568" s="1">
        <v>42964</v>
      </c>
      <c r="D2568" s="2">
        <v>4975</v>
      </c>
    </row>
    <row r="2569" spans="1:4" x14ac:dyDescent="0.35">
      <c r="A2569" t="s">
        <v>359</v>
      </c>
      <c r="B2569">
        <v>1431005451</v>
      </c>
      <c r="C2569" s="1">
        <v>43552</v>
      </c>
      <c r="D2569" s="2">
        <v>1858</v>
      </c>
    </row>
    <row r="2570" spans="1:4" x14ac:dyDescent="0.35">
      <c r="A2570" t="s">
        <v>359</v>
      </c>
      <c r="B2570">
        <v>1431005454</v>
      </c>
      <c r="C2570" s="1">
        <v>43552</v>
      </c>
      <c r="D2570" s="2">
        <v>2931</v>
      </c>
    </row>
    <row r="2571" spans="1:4" x14ac:dyDescent="0.35">
      <c r="A2571" t="s">
        <v>359</v>
      </c>
      <c r="B2571">
        <v>1431005455</v>
      </c>
      <c r="C2571" s="1">
        <v>43552</v>
      </c>
      <c r="D2571">
        <v>504</v>
      </c>
    </row>
    <row r="2572" spans="1:4" x14ac:dyDescent="0.35">
      <c r="A2572" t="s">
        <v>359</v>
      </c>
      <c r="B2572">
        <v>1431005456</v>
      </c>
      <c r="C2572" s="1">
        <v>43552</v>
      </c>
      <c r="D2572" s="2">
        <v>1505</v>
      </c>
    </row>
    <row r="2573" spans="1:4" x14ac:dyDescent="0.35">
      <c r="A2573" t="s">
        <v>359</v>
      </c>
      <c r="B2573">
        <v>1431005457</v>
      </c>
      <c r="C2573" s="1">
        <v>43552</v>
      </c>
      <c r="D2573">
        <v>22</v>
      </c>
    </row>
    <row r="2574" spans="1:4" x14ac:dyDescent="0.35">
      <c r="A2574" t="s">
        <v>359</v>
      </c>
      <c r="B2574">
        <v>1431005458</v>
      </c>
      <c r="C2574" s="1">
        <v>43552</v>
      </c>
      <c r="D2574">
        <v>409</v>
      </c>
    </row>
    <row r="2575" spans="1:4" x14ac:dyDescent="0.35">
      <c r="A2575" t="s">
        <v>80</v>
      </c>
      <c r="B2575">
        <v>1431005459</v>
      </c>
      <c r="C2575" s="1">
        <v>43546</v>
      </c>
      <c r="D2575">
        <v>800</v>
      </c>
    </row>
    <row r="2576" spans="1:4" x14ac:dyDescent="0.35">
      <c r="A2576" t="s">
        <v>396</v>
      </c>
      <c r="B2576">
        <v>1431005460</v>
      </c>
      <c r="C2576" s="1">
        <v>42992</v>
      </c>
      <c r="D2576" s="2">
        <v>1447</v>
      </c>
    </row>
    <row r="2577" spans="1:4" x14ac:dyDescent="0.35">
      <c r="A2577" t="s">
        <v>61</v>
      </c>
      <c r="B2577">
        <v>1431005460</v>
      </c>
      <c r="C2577" s="1">
        <v>43546</v>
      </c>
      <c r="D2577" s="2">
        <v>6120</v>
      </c>
    </row>
    <row r="2578" spans="1:4" x14ac:dyDescent="0.35">
      <c r="A2578" t="s">
        <v>394</v>
      </c>
      <c r="B2578">
        <v>1431005461</v>
      </c>
      <c r="C2578" s="1">
        <v>43546</v>
      </c>
      <c r="D2578" s="2">
        <v>3950</v>
      </c>
    </row>
    <row r="2579" spans="1:4" x14ac:dyDescent="0.35">
      <c r="A2579" t="s">
        <v>394</v>
      </c>
      <c r="B2579">
        <v>1431005462</v>
      </c>
      <c r="C2579" s="1">
        <v>43546</v>
      </c>
      <c r="D2579" s="2">
        <v>5550</v>
      </c>
    </row>
    <row r="2580" spans="1:4" x14ac:dyDescent="0.35">
      <c r="A2580" t="s">
        <v>394</v>
      </c>
      <c r="B2580">
        <v>1431005463</v>
      </c>
      <c r="C2580" s="1">
        <v>43546</v>
      </c>
      <c r="D2580" s="2">
        <v>7344</v>
      </c>
    </row>
    <row r="2581" spans="1:4" x14ac:dyDescent="0.35">
      <c r="A2581" t="s">
        <v>394</v>
      </c>
      <c r="B2581">
        <v>1431005464</v>
      </c>
      <c r="C2581" s="1">
        <v>43546</v>
      </c>
      <c r="D2581" s="2">
        <v>1800</v>
      </c>
    </row>
    <row r="2582" spans="1:4" x14ac:dyDescent="0.35">
      <c r="A2582" t="s">
        <v>394</v>
      </c>
      <c r="B2582">
        <v>1431005465</v>
      </c>
      <c r="C2582" s="1">
        <v>43546</v>
      </c>
      <c r="D2582">
        <v>450</v>
      </c>
    </row>
    <row r="2583" spans="1:4" x14ac:dyDescent="0.35">
      <c r="A2583" t="s">
        <v>394</v>
      </c>
      <c r="B2583">
        <v>1431005466</v>
      </c>
      <c r="C2583" s="1">
        <v>43546</v>
      </c>
      <c r="D2583">
        <v>450</v>
      </c>
    </row>
    <row r="2584" spans="1:4" x14ac:dyDescent="0.35">
      <c r="A2584" t="s">
        <v>394</v>
      </c>
      <c r="B2584">
        <v>1431005467</v>
      </c>
      <c r="C2584" s="1">
        <v>43546</v>
      </c>
      <c r="D2584">
        <v>450</v>
      </c>
    </row>
    <row r="2585" spans="1:4" x14ac:dyDescent="0.35">
      <c r="A2585" t="s">
        <v>394</v>
      </c>
      <c r="B2585">
        <v>1431005473</v>
      </c>
      <c r="C2585" s="1">
        <v>43546</v>
      </c>
      <c r="D2585">
        <v>550</v>
      </c>
    </row>
    <row r="2586" spans="1:4" x14ac:dyDescent="0.35">
      <c r="A2586" t="s">
        <v>394</v>
      </c>
      <c r="B2586">
        <v>1431005474</v>
      </c>
      <c r="C2586" s="1">
        <v>43546</v>
      </c>
      <c r="D2586" s="2">
        <v>4665</v>
      </c>
    </row>
    <row r="2587" spans="1:4" x14ac:dyDescent="0.35">
      <c r="A2587" t="s">
        <v>394</v>
      </c>
      <c r="B2587">
        <v>1431005475</v>
      </c>
      <c r="C2587" s="1">
        <v>43546</v>
      </c>
      <c r="D2587" s="2">
        <v>4665</v>
      </c>
    </row>
    <row r="2588" spans="1:4" x14ac:dyDescent="0.35">
      <c r="A2588" t="s">
        <v>394</v>
      </c>
      <c r="B2588">
        <v>1431005476</v>
      </c>
      <c r="C2588" s="1">
        <v>43546</v>
      </c>
      <c r="D2588" s="2">
        <v>1000</v>
      </c>
    </row>
    <row r="2589" spans="1:4" x14ac:dyDescent="0.35">
      <c r="A2589" t="s">
        <v>394</v>
      </c>
      <c r="B2589">
        <v>1431005482</v>
      </c>
      <c r="C2589" s="1">
        <v>43546</v>
      </c>
      <c r="D2589" s="2">
        <v>11900</v>
      </c>
    </row>
    <row r="2590" spans="1:4" x14ac:dyDescent="0.35">
      <c r="A2590" t="s">
        <v>394</v>
      </c>
      <c r="B2590">
        <v>1431005483</v>
      </c>
      <c r="C2590" s="1">
        <v>43546</v>
      </c>
      <c r="D2590" s="2">
        <v>11900</v>
      </c>
    </row>
    <row r="2591" spans="1:4" x14ac:dyDescent="0.35">
      <c r="A2591" t="s">
        <v>394</v>
      </c>
      <c r="B2591">
        <v>1431005484</v>
      </c>
      <c r="C2591" s="1">
        <v>43546</v>
      </c>
      <c r="D2591" s="2">
        <v>11900</v>
      </c>
    </row>
    <row r="2592" spans="1:4" x14ac:dyDescent="0.35">
      <c r="A2592" t="s">
        <v>394</v>
      </c>
      <c r="B2592">
        <v>1431005485</v>
      </c>
      <c r="C2592" s="1">
        <v>43546</v>
      </c>
      <c r="D2592" s="2">
        <v>11900</v>
      </c>
    </row>
    <row r="2593" spans="1:4" x14ac:dyDescent="0.35">
      <c r="A2593" t="s">
        <v>397</v>
      </c>
      <c r="B2593">
        <v>1431005485</v>
      </c>
      <c r="C2593" s="1">
        <v>43824</v>
      </c>
      <c r="D2593" s="2">
        <v>13125</v>
      </c>
    </row>
    <row r="2594" spans="1:4" x14ac:dyDescent="0.35">
      <c r="A2594" t="s">
        <v>394</v>
      </c>
      <c r="B2594">
        <v>1431005486</v>
      </c>
      <c r="C2594" s="1">
        <v>43546</v>
      </c>
      <c r="D2594" s="2">
        <v>11900</v>
      </c>
    </row>
    <row r="2595" spans="1:4" x14ac:dyDescent="0.35">
      <c r="A2595" t="s">
        <v>397</v>
      </c>
      <c r="B2595">
        <v>1431005486</v>
      </c>
      <c r="C2595" s="1">
        <v>43824</v>
      </c>
      <c r="D2595" s="2">
        <v>13125</v>
      </c>
    </row>
    <row r="2596" spans="1:4" x14ac:dyDescent="0.35">
      <c r="A2596" t="s">
        <v>394</v>
      </c>
      <c r="B2596">
        <v>1431005487</v>
      </c>
      <c r="C2596" s="1">
        <v>43546</v>
      </c>
      <c r="D2596" s="2">
        <v>18768</v>
      </c>
    </row>
    <row r="2597" spans="1:4" x14ac:dyDescent="0.35">
      <c r="A2597" t="s">
        <v>394</v>
      </c>
      <c r="B2597">
        <v>1431005488</v>
      </c>
      <c r="C2597" s="1">
        <v>43546</v>
      </c>
      <c r="D2597" s="2">
        <v>11900</v>
      </c>
    </row>
    <row r="2598" spans="1:4" x14ac:dyDescent="0.35">
      <c r="A2598" t="s">
        <v>397</v>
      </c>
      <c r="B2598">
        <v>1431005488</v>
      </c>
      <c r="C2598" s="1">
        <v>43824</v>
      </c>
      <c r="D2598" s="2">
        <v>15000</v>
      </c>
    </row>
    <row r="2599" spans="1:4" x14ac:dyDescent="0.35">
      <c r="A2599" t="s">
        <v>398</v>
      </c>
      <c r="B2599">
        <v>1431005489</v>
      </c>
      <c r="C2599" s="1">
        <v>43105</v>
      </c>
      <c r="D2599" s="2">
        <v>1320</v>
      </c>
    </row>
    <row r="2600" spans="1:4" x14ac:dyDescent="0.35">
      <c r="A2600" t="s">
        <v>394</v>
      </c>
      <c r="B2600">
        <v>1431005489</v>
      </c>
      <c r="C2600" s="1">
        <v>43546</v>
      </c>
      <c r="D2600" s="2">
        <v>1320</v>
      </c>
    </row>
    <row r="2601" spans="1:4" x14ac:dyDescent="0.35">
      <c r="A2601" t="s">
        <v>397</v>
      </c>
      <c r="B2601">
        <v>1431005489</v>
      </c>
      <c r="C2601" s="1">
        <v>43824</v>
      </c>
      <c r="D2601" s="2">
        <v>1068.75</v>
      </c>
    </row>
    <row r="2602" spans="1:4" x14ac:dyDescent="0.35">
      <c r="A2602" t="s">
        <v>394</v>
      </c>
      <c r="B2602">
        <v>1431005490</v>
      </c>
      <c r="C2602" s="1">
        <v>43546</v>
      </c>
      <c r="D2602" s="2">
        <v>1000</v>
      </c>
    </row>
    <row r="2603" spans="1:4" x14ac:dyDescent="0.35">
      <c r="A2603" t="s">
        <v>394</v>
      </c>
      <c r="B2603">
        <v>1431005491</v>
      </c>
      <c r="C2603" s="1">
        <v>43546</v>
      </c>
      <c r="D2603" s="2">
        <v>6999</v>
      </c>
    </row>
    <row r="2604" spans="1:4" x14ac:dyDescent="0.35">
      <c r="A2604" t="s">
        <v>394</v>
      </c>
      <c r="B2604">
        <v>1431005492</v>
      </c>
      <c r="C2604" s="1">
        <v>43546</v>
      </c>
      <c r="D2604" s="2">
        <v>4399</v>
      </c>
    </row>
    <row r="2605" spans="1:4" x14ac:dyDescent="0.35">
      <c r="A2605" t="s">
        <v>398</v>
      </c>
      <c r="B2605">
        <v>1431005493</v>
      </c>
      <c r="C2605" s="1">
        <v>43105</v>
      </c>
      <c r="D2605" s="2">
        <v>17320</v>
      </c>
    </row>
    <row r="2606" spans="1:4" x14ac:dyDescent="0.35">
      <c r="A2606" t="s">
        <v>399</v>
      </c>
      <c r="B2606">
        <v>1431005493</v>
      </c>
      <c r="C2606" s="1">
        <v>43156</v>
      </c>
      <c r="D2606" s="2">
        <v>17320</v>
      </c>
    </row>
    <row r="2607" spans="1:4" x14ac:dyDescent="0.35">
      <c r="A2607" t="s">
        <v>394</v>
      </c>
      <c r="B2607">
        <v>1431005493</v>
      </c>
      <c r="C2607" s="1">
        <v>43546</v>
      </c>
      <c r="D2607" s="2">
        <v>17320</v>
      </c>
    </row>
    <row r="2608" spans="1:4" x14ac:dyDescent="0.35">
      <c r="A2608" t="s">
        <v>397</v>
      </c>
      <c r="B2608">
        <v>1431005493</v>
      </c>
      <c r="C2608" s="1">
        <v>43824</v>
      </c>
      <c r="D2608" s="2">
        <v>14062.5</v>
      </c>
    </row>
    <row r="2609" spans="1:4" x14ac:dyDescent="0.35">
      <c r="A2609" t="s">
        <v>398</v>
      </c>
      <c r="B2609">
        <v>1431005494</v>
      </c>
      <c r="C2609" s="1">
        <v>43105</v>
      </c>
      <c r="D2609" s="2">
        <v>13800</v>
      </c>
    </row>
    <row r="2610" spans="1:4" x14ac:dyDescent="0.35">
      <c r="A2610" t="s">
        <v>399</v>
      </c>
      <c r="B2610">
        <v>1431005494</v>
      </c>
      <c r="C2610" s="1">
        <v>43156</v>
      </c>
      <c r="D2610" s="2">
        <v>13800</v>
      </c>
    </row>
    <row r="2611" spans="1:4" x14ac:dyDescent="0.35">
      <c r="A2611" t="s">
        <v>394</v>
      </c>
      <c r="B2611">
        <v>1431005494</v>
      </c>
      <c r="C2611" s="1">
        <v>43546</v>
      </c>
      <c r="D2611" s="2">
        <v>13800</v>
      </c>
    </row>
    <row r="2612" spans="1:4" x14ac:dyDescent="0.35">
      <c r="A2612" t="s">
        <v>397</v>
      </c>
      <c r="B2612">
        <v>1431005494</v>
      </c>
      <c r="C2612" s="1">
        <v>43824</v>
      </c>
      <c r="D2612" s="2">
        <v>14062.5</v>
      </c>
    </row>
    <row r="2613" spans="1:4" x14ac:dyDescent="0.35">
      <c r="A2613" t="s">
        <v>394</v>
      </c>
      <c r="B2613">
        <v>1431005495</v>
      </c>
      <c r="C2613" s="1">
        <v>43546</v>
      </c>
      <c r="D2613" s="2">
        <v>7900</v>
      </c>
    </row>
    <row r="2614" spans="1:4" x14ac:dyDescent="0.35">
      <c r="A2614" t="s">
        <v>397</v>
      </c>
      <c r="B2614">
        <v>1431005495</v>
      </c>
      <c r="C2614" s="1">
        <v>43824</v>
      </c>
      <c r="D2614" s="2">
        <v>9375</v>
      </c>
    </row>
    <row r="2615" spans="1:4" x14ac:dyDescent="0.35">
      <c r="A2615" t="s">
        <v>394</v>
      </c>
      <c r="B2615">
        <v>1431005496</v>
      </c>
      <c r="C2615" s="1">
        <v>43546</v>
      </c>
      <c r="D2615">
        <v>550</v>
      </c>
    </row>
    <row r="2616" spans="1:4" x14ac:dyDescent="0.35">
      <c r="A2616" t="s">
        <v>394</v>
      </c>
      <c r="B2616">
        <v>1431005497</v>
      </c>
      <c r="C2616" s="1">
        <v>43546</v>
      </c>
      <c r="D2616" s="2">
        <v>1147</v>
      </c>
    </row>
    <row r="2617" spans="1:4" x14ac:dyDescent="0.35">
      <c r="A2617" t="s">
        <v>397</v>
      </c>
      <c r="B2617">
        <v>1431005497</v>
      </c>
      <c r="C2617" s="1">
        <v>43824</v>
      </c>
      <c r="D2617" s="2">
        <v>1875</v>
      </c>
    </row>
    <row r="2618" spans="1:4" x14ac:dyDescent="0.35">
      <c r="A2618" t="s">
        <v>398</v>
      </c>
      <c r="B2618">
        <v>1431005498</v>
      </c>
      <c r="C2618" s="1">
        <v>43105</v>
      </c>
      <c r="D2618" s="2">
        <v>1320</v>
      </c>
    </row>
    <row r="2619" spans="1:4" x14ac:dyDescent="0.35">
      <c r="A2619" t="s">
        <v>394</v>
      </c>
      <c r="B2619">
        <v>1431005498</v>
      </c>
      <c r="C2619" s="1">
        <v>43546</v>
      </c>
      <c r="D2619" s="2">
        <v>1320</v>
      </c>
    </row>
    <row r="2620" spans="1:4" x14ac:dyDescent="0.35">
      <c r="A2620" t="s">
        <v>398</v>
      </c>
      <c r="B2620">
        <v>1431005499</v>
      </c>
      <c r="C2620" s="1">
        <v>43105</v>
      </c>
      <c r="D2620" s="2">
        <v>5500</v>
      </c>
    </row>
    <row r="2621" spans="1:4" x14ac:dyDescent="0.35">
      <c r="A2621" t="s">
        <v>394</v>
      </c>
      <c r="B2621">
        <v>1431005499</v>
      </c>
      <c r="C2621" s="1">
        <v>43546</v>
      </c>
      <c r="D2621" s="2">
        <v>5500</v>
      </c>
    </row>
    <row r="2622" spans="1:4" x14ac:dyDescent="0.35">
      <c r="A2622" t="s">
        <v>398</v>
      </c>
      <c r="B2622">
        <v>1431005500</v>
      </c>
      <c r="C2622" s="1">
        <v>43105</v>
      </c>
      <c r="D2622" s="2">
        <v>5900</v>
      </c>
    </row>
    <row r="2623" spans="1:4" x14ac:dyDescent="0.35">
      <c r="A2623" t="s">
        <v>394</v>
      </c>
      <c r="B2623">
        <v>1431005500</v>
      </c>
      <c r="C2623" s="1">
        <v>43546</v>
      </c>
      <c r="D2623" s="2">
        <v>5900</v>
      </c>
    </row>
    <row r="2624" spans="1:4" x14ac:dyDescent="0.35">
      <c r="A2624" t="s">
        <v>394</v>
      </c>
      <c r="B2624">
        <v>1431005501</v>
      </c>
      <c r="C2624" s="1">
        <v>43546</v>
      </c>
      <c r="D2624">
        <v>885</v>
      </c>
    </row>
    <row r="2625" spans="1:4" x14ac:dyDescent="0.35">
      <c r="A2625" t="s">
        <v>397</v>
      </c>
      <c r="B2625">
        <v>1431005501</v>
      </c>
      <c r="C2625" s="1">
        <v>43824</v>
      </c>
      <c r="D2625">
        <v>750</v>
      </c>
    </row>
    <row r="2626" spans="1:4" x14ac:dyDescent="0.35">
      <c r="A2626" t="s">
        <v>394</v>
      </c>
      <c r="B2626">
        <v>1431005504</v>
      </c>
      <c r="C2626" s="1">
        <v>43546</v>
      </c>
      <c r="D2626">
        <v>885</v>
      </c>
    </row>
    <row r="2627" spans="1:4" x14ac:dyDescent="0.35">
      <c r="A2627" t="s">
        <v>394</v>
      </c>
      <c r="B2627">
        <v>1431005505</v>
      </c>
      <c r="C2627" s="1">
        <v>43546</v>
      </c>
      <c r="D2627" s="2">
        <v>5500</v>
      </c>
    </row>
    <row r="2628" spans="1:4" x14ac:dyDescent="0.35">
      <c r="A2628" t="s">
        <v>394</v>
      </c>
      <c r="B2628">
        <v>1431005506</v>
      </c>
      <c r="C2628" s="1">
        <v>43546</v>
      </c>
      <c r="D2628">
        <v>700</v>
      </c>
    </row>
    <row r="2629" spans="1:4" x14ac:dyDescent="0.35">
      <c r="A2629" t="s">
        <v>290</v>
      </c>
      <c r="B2629">
        <v>1431005508</v>
      </c>
      <c r="C2629" s="1">
        <v>43546</v>
      </c>
      <c r="D2629" s="2">
        <v>3901</v>
      </c>
    </row>
    <row r="2630" spans="1:4" x14ac:dyDescent="0.35">
      <c r="A2630" t="s">
        <v>61</v>
      </c>
      <c r="B2630">
        <v>1431005509</v>
      </c>
      <c r="C2630" s="1">
        <v>43546</v>
      </c>
      <c r="D2630">
        <v>955</v>
      </c>
    </row>
    <row r="2631" spans="1:4" x14ac:dyDescent="0.35">
      <c r="A2631" t="s">
        <v>61</v>
      </c>
      <c r="B2631">
        <v>1431005520</v>
      </c>
      <c r="C2631" s="1">
        <v>43546</v>
      </c>
      <c r="D2631">
        <v>239</v>
      </c>
    </row>
    <row r="2632" spans="1:4" x14ac:dyDescent="0.35">
      <c r="A2632" t="s">
        <v>369</v>
      </c>
      <c r="B2632">
        <v>1431005520</v>
      </c>
      <c r="C2632" s="1">
        <v>43783</v>
      </c>
      <c r="D2632">
        <v>89.2</v>
      </c>
    </row>
    <row r="2633" spans="1:4" x14ac:dyDescent="0.35">
      <c r="A2633" t="s">
        <v>304</v>
      </c>
      <c r="B2633">
        <v>1431005544</v>
      </c>
      <c r="C2633" s="1">
        <v>43824</v>
      </c>
      <c r="D2633">
        <v>285</v>
      </c>
    </row>
    <row r="2634" spans="1:4" x14ac:dyDescent="0.35">
      <c r="A2634" t="s">
        <v>359</v>
      </c>
      <c r="B2634">
        <v>1431005550</v>
      </c>
      <c r="C2634" s="1">
        <v>43552</v>
      </c>
      <c r="D2634" s="2">
        <v>3660</v>
      </c>
    </row>
    <row r="2635" spans="1:4" x14ac:dyDescent="0.35">
      <c r="A2635" t="s">
        <v>359</v>
      </c>
      <c r="B2635">
        <v>1431005551</v>
      </c>
      <c r="C2635" s="1">
        <v>43552</v>
      </c>
      <c r="D2635" s="2">
        <v>3665</v>
      </c>
    </row>
    <row r="2636" spans="1:4" x14ac:dyDescent="0.35">
      <c r="A2636" t="s">
        <v>390</v>
      </c>
      <c r="B2636">
        <v>1431005570</v>
      </c>
      <c r="C2636" s="1">
        <v>42930</v>
      </c>
      <c r="D2636" s="2">
        <v>6000</v>
      </c>
    </row>
    <row r="2637" spans="1:4" x14ac:dyDescent="0.35">
      <c r="A2637" t="s">
        <v>391</v>
      </c>
      <c r="B2637">
        <v>1431005570</v>
      </c>
      <c r="C2637" s="1">
        <v>42966</v>
      </c>
      <c r="D2637" s="2">
        <v>6000</v>
      </c>
    </row>
    <row r="2638" spans="1:4" x14ac:dyDescent="0.35">
      <c r="A2638" t="s">
        <v>392</v>
      </c>
      <c r="B2638">
        <v>1431005570</v>
      </c>
      <c r="C2638" s="1">
        <v>43106</v>
      </c>
      <c r="D2638" s="2">
        <v>6000</v>
      </c>
    </row>
    <row r="2639" spans="1:4" x14ac:dyDescent="0.35">
      <c r="A2639" t="s">
        <v>393</v>
      </c>
      <c r="B2639">
        <v>1431005570</v>
      </c>
      <c r="C2639" s="1">
        <v>43496</v>
      </c>
      <c r="D2639" s="2">
        <v>4700</v>
      </c>
    </row>
    <row r="2640" spans="1:4" x14ac:dyDescent="0.35">
      <c r="A2640" t="s">
        <v>335</v>
      </c>
      <c r="B2640">
        <v>1431005570</v>
      </c>
      <c r="C2640" s="1">
        <v>43552</v>
      </c>
      <c r="D2640" s="2">
        <v>6000</v>
      </c>
    </row>
    <row r="2641" spans="1:4" x14ac:dyDescent="0.35">
      <c r="A2641" t="s">
        <v>61</v>
      </c>
      <c r="B2641">
        <v>1431005571</v>
      </c>
      <c r="C2641" s="1">
        <v>43546</v>
      </c>
      <c r="D2641" s="2">
        <v>1900</v>
      </c>
    </row>
    <row r="2642" spans="1:4" x14ac:dyDescent="0.35">
      <c r="A2642" t="s">
        <v>394</v>
      </c>
      <c r="B2642">
        <v>1431005572</v>
      </c>
      <c r="C2642" s="1">
        <v>43546</v>
      </c>
      <c r="D2642" s="2">
        <v>35000</v>
      </c>
    </row>
    <row r="2643" spans="1:4" x14ac:dyDescent="0.35">
      <c r="A2643" t="s">
        <v>394</v>
      </c>
      <c r="B2643">
        <v>1431005574</v>
      </c>
      <c r="C2643" s="1">
        <v>43546</v>
      </c>
      <c r="D2643" s="2">
        <v>16450</v>
      </c>
    </row>
    <row r="2644" spans="1:4" x14ac:dyDescent="0.35">
      <c r="A2644" t="s">
        <v>394</v>
      </c>
      <c r="B2644">
        <v>1431005575</v>
      </c>
      <c r="C2644" s="1">
        <v>43546</v>
      </c>
      <c r="D2644" s="2">
        <v>19500</v>
      </c>
    </row>
    <row r="2645" spans="1:4" x14ac:dyDescent="0.35">
      <c r="A2645" t="s">
        <v>394</v>
      </c>
      <c r="B2645">
        <v>1431005576</v>
      </c>
      <c r="C2645" s="1">
        <v>43546</v>
      </c>
      <c r="D2645" s="2">
        <v>16450</v>
      </c>
    </row>
    <row r="2646" spans="1:4" x14ac:dyDescent="0.35">
      <c r="A2646" t="s">
        <v>394</v>
      </c>
      <c r="B2646">
        <v>1431005577</v>
      </c>
      <c r="C2646" s="1">
        <v>43546</v>
      </c>
      <c r="D2646" s="2">
        <v>16450</v>
      </c>
    </row>
    <row r="2647" spans="1:4" x14ac:dyDescent="0.35">
      <c r="A2647" t="s">
        <v>61</v>
      </c>
      <c r="B2647">
        <v>1431005612</v>
      </c>
      <c r="C2647" s="1">
        <v>43546</v>
      </c>
      <c r="D2647">
        <v>57</v>
      </c>
    </row>
    <row r="2648" spans="1:4" x14ac:dyDescent="0.35">
      <c r="A2648" t="s">
        <v>80</v>
      </c>
      <c r="B2648">
        <v>1431011970</v>
      </c>
      <c r="C2648" s="1">
        <v>43546</v>
      </c>
      <c r="D2648" s="2">
        <v>4015</v>
      </c>
    </row>
    <row r="2649" spans="1:4" x14ac:dyDescent="0.35">
      <c r="A2649" t="s">
        <v>400</v>
      </c>
      <c r="B2649">
        <v>1431013657</v>
      </c>
      <c r="C2649" s="1">
        <v>43169</v>
      </c>
      <c r="D2649">
        <v>148</v>
      </c>
    </row>
    <row r="2650" spans="1:4" x14ac:dyDescent="0.35">
      <c r="A2650" t="s">
        <v>359</v>
      </c>
      <c r="B2650">
        <v>1431013657</v>
      </c>
      <c r="C2650" s="1">
        <v>43552</v>
      </c>
      <c r="D2650">
        <v>528</v>
      </c>
    </row>
    <row r="2651" spans="1:4" x14ac:dyDescent="0.35">
      <c r="A2651" t="s">
        <v>400</v>
      </c>
      <c r="B2651">
        <v>1431013658</v>
      </c>
      <c r="C2651" s="1">
        <v>43195</v>
      </c>
      <c r="D2651">
        <v>107.75</v>
      </c>
    </row>
    <row r="2652" spans="1:4" x14ac:dyDescent="0.35">
      <c r="A2652" t="s">
        <v>359</v>
      </c>
      <c r="B2652">
        <v>1431013658</v>
      </c>
      <c r="C2652" s="1">
        <v>43552</v>
      </c>
      <c r="D2652">
        <v>384</v>
      </c>
    </row>
    <row r="2653" spans="1:4" x14ac:dyDescent="0.35">
      <c r="A2653" t="s">
        <v>400</v>
      </c>
      <c r="B2653">
        <v>1431013659</v>
      </c>
      <c r="C2653" s="1">
        <v>43195</v>
      </c>
      <c r="D2653">
        <v>110</v>
      </c>
    </row>
    <row r="2654" spans="1:4" x14ac:dyDescent="0.35">
      <c r="A2654" t="s">
        <v>359</v>
      </c>
      <c r="B2654">
        <v>1431013659</v>
      </c>
      <c r="C2654" s="1">
        <v>43552</v>
      </c>
      <c r="D2654">
        <v>98</v>
      </c>
    </row>
    <row r="2655" spans="1:4" x14ac:dyDescent="0.35">
      <c r="A2655" t="s">
        <v>359</v>
      </c>
      <c r="B2655">
        <v>1431013660</v>
      </c>
      <c r="C2655" s="1">
        <v>43552</v>
      </c>
      <c r="D2655">
        <v>22</v>
      </c>
    </row>
    <row r="2656" spans="1:4" x14ac:dyDescent="0.35">
      <c r="A2656" t="s">
        <v>401</v>
      </c>
      <c r="B2656">
        <v>1431013661</v>
      </c>
      <c r="C2656" s="1">
        <v>43215</v>
      </c>
      <c r="D2656">
        <v>51</v>
      </c>
    </row>
    <row r="2657" spans="1:4" x14ac:dyDescent="0.35">
      <c r="A2657" t="s">
        <v>359</v>
      </c>
      <c r="B2657">
        <v>1431013661</v>
      </c>
      <c r="C2657" s="1">
        <v>43552</v>
      </c>
      <c r="D2657">
        <v>667</v>
      </c>
    </row>
    <row r="2658" spans="1:4" x14ac:dyDescent="0.35">
      <c r="A2658" t="s">
        <v>359</v>
      </c>
      <c r="B2658">
        <v>1431013662</v>
      </c>
      <c r="C2658" s="1">
        <v>43552</v>
      </c>
      <c r="D2658" s="2">
        <v>1254</v>
      </c>
    </row>
    <row r="2659" spans="1:4" x14ac:dyDescent="0.35">
      <c r="A2659" t="s">
        <v>359</v>
      </c>
      <c r="B2659">
        <v>1431013663</v>
      </c>
      <c r="C2659" s="1">
        <v>43552</v>
      </c>
      <c r="D2659">
        <v>676</v>
      </c>
    </row>
    <row r="2660" spans="1:4" x14ac:dyDescent="0.35">
      <c r="A2660" t="s">
        <v>359</v>
      </c>
      <c r="B2660">
        <v>1431013664</v>
      </c>
      <c r="C2660" s="1">
        <v>43552</v>
      </c>
      <c r="D2660" s="2">
        <v>1236</v>
      </c>
    </row>
    <row r="2661" spans="1:4" x14ac:dyDescent="0.35">
      <c r="A2661" t="s">
        <v>359</v>
      </c>
      <c r="B2661">
        <v>1431013665</v>
      </c>
      <c r="C2661" s="1">
        <v>43552</v>
      </c>
      <c r="D2661">
        <v>59</v>
      </c>
    </row>
    <row r="2662" spans="1:4" x14ac:dyDescent="0.35">
      <c r="A2662" t="s">
        <v>400</v>
      </c>
      <c r="B2662">
        <v>1431013666</v>
      </c>
      <c r="C2662" s="1">
        <v>43195</v>
      </c>
      <c r="D2662" s="2">
        <v>6676</v>
      </c>
    </row>
    <row r="2663" spans="1:4" x14ac:dyDescent="0.35">
      <c r="A2663" t="s">
        <v>359</v>
      </c>
      <c r="B2663">
        <v>1431013666</v>
      </c>
      <c r="C2663" s="1">
        <v>43552</v>
      </c>
      <c r="D2663" s="2">
        <v>5944</v>
      </c>
    </row>
    <row r="2664" spans="1:4" x14ac:dyDescent="0.35">
      <c r="A2664" t="s">
        <v>359</v>
      </c>
      <c r="B2664">
        <v>1431013671</v>
      </c>
      <c r="C2664" s="1">
        <v>43552</v>
      </c>
      <c r="D2664">
        <v>862</v>
      </c>
    </row>
    <row r="2665" spans="1:4" x14ac:dyDescent="0.35">
      <c r="A2665" t="s">
        <v>62</v>
      </c>
      <c r="B2665">
        <v>1431013717</v>
      </c>
      <c r="C2665" s="1">
        <v>43546</v>
      </c>
      <c r="D2665">
        <v>270</v>
      </c>
    </row>
    <row r="2666" spans="1:4" x14ac:dyDescent="0.35">
      <c r="A2666" t="s">
        <v>394</v>
      </c>
      <c r="B2666">
        <v>1431013719</v>
      </c>
      <c r="C2666" s="1">
        <v>43546</v>
      </c>
      <c r="D2666" s="2">
        <v>6100</v>
      </c>
    </row>
    <row r="2667" spans="1:4" x14ac:dyDescent="0.35">
      <c r="A2667" t="s">
        <v>394</v>
      </c>
      <c r="B2667">
        <v>1431013720</v>
      </c>
      <c r="C2667" s="1">
        <v>43546</v>
      </c>
      <c r="D2667" s="2">
        <v>5100</v>
      </c>
    </row>
    <row r="2668" spans="1:4" x14ac:dyDescent="0.35">
      <c r="A2668" t="s">
        <v>304</v>
      </c>
      <c r="B2668">
        <v>1431023037</v>
      </c>
      <c r="C2668" s="1">
        <v>43824</v>
      </c>
      <c r="D2668" s="2">
        <v>2332.5</v>
      </c>
    </row>
    <row r="2669" spans="1:4" x14ac:dyDescent="0.35">
      <c r="A2669" t="s">
        <v>304</v>
      </c>
      <c r="B2669">
        <v>1431023038</v>
      </c>
      <c r="C2669" s="1">
        <v>43824</v>
      </c>
      <c r="D2669">
        <v>412.5</v>
      </c>
    </row>
    <row r="2670" spans="1:4" x14ac:dyDescent="0.35">
      <c r="A2670" t="s">
        <v>71</v>
      </c>
      <c r="B2670">
        <v>1431023039</v>
      </c>
      <c r="C2670" s="1">
        <v>43824</v>
      </c>
      <c r="D2670">
        <v>640.76250000000005</v>
      </c>
    </row>
    <row r="2671" spans="1:4" x14ac:dyDescent="0.35">
      <c r="A2671" t="s">
        <v>78</v>
      </c>
      <c r="B2671">
        <v>1431105015</v>
      </c>
      <c r="C2671" s="1">
        <v>43404</v>
      </c>
      <c r="D2671">
        <v>80</v>
      </c>
    </row>
    <row r="2672" spans="1:4" x14ac:dyDescent="0.35">
      <c r="A2672" t="s">
        <v>71</v>
      </c>
      <c r="B2672">
        <v>1431105015</v>
      </c>
      <c r="C2672" s="1">
        <v>43824</v>
      </c>
      <c r="D2672">
        <v>300</v>
      </c>
    </row>
    <row r="2673" spans="1:4" x14ac:dyDescent="0.35">
      <c r="A2673" t="s">
        <v>78</v>
      </c>
      <c r="B2673">
        <v>1431105016</v>
      </c>
      <c r="C2673" s="1">
        <v>43404</v>
      </c>
      <c r="D2673">
        <v>83</v>
      </c>
    </row>
    <row r="2674" spans="1:4" x14ac:dyDescent="0.35">
      <c r="A2674" t="s">
        <v>71</v>
      </c>
      <c r="B2674">
        <v>1431105016</v>
      </c>
      <c r="C2674" s="1">
        <v>43824</v>
      </c>
      <c r="D2674">
        <v>326.25</v>
      </c>
    </row>
    <row r="2675" spans="1:4" x14ac:dyDescent="0.35">
      <c r="A2675" t="s">
        <v>78</v>
      </c>
      <c r="B2675">
        <v>1431105017</v>
      </c>
      <c r="C2675" s="1">
        <v>43404</v>
      </c>
      <c r="D2675">
        <v>83.88</v>
      </c>
    </row>
    <row r="2676" spans="1:4" x14ac:dyDescent="0.35">
      <c r="A2676" t="s">
        <v>71</v>
      </c>
      <c r="B2676">
        <v>1431105017</v>
      </c>
      <c r="C2676" s="1">
        <v>43824</v>
      </c>
      <c r="D2676">
        <v>314.55</v>
      </c>
    </row>
    <row r="2677" spans="1:4" x14ac:dyDescent="0.35">
      <c r="A2677" t="s">
        <v>78</v>
      </c>
      <c r="B2677">
        <v>1431105018</v>
      </c>
      <c r="C2677" s="1">
        <v>43404</v>
      </c>
      <c r="D2677">
        <v>411</v>
      </c>
    </row>
    <row r="2678" spans="1:4" x14ac:dyDescent="0.35">
      <c r="A2678" t="s">
        <v>71</v>
      </c>
      <c r="B2678">
        <v>1431105018</v>
      </c>
      <c r="C2678" s="1">
        <v>43824</v>
      </c>
      <c r="D2678" s="2">
        <v>1556.25</v>
      </c>
    </row>
    <row r="2679" spans="1:4" x14ac:dyDescent="0.35">
      <c r="A2679" t="s">
        <v>78</v>
      </c>
      <c r="B2679">
        <v>1431105020</v>
      </c>
      <c r="C2679" s="1">
        <v>43404</v>
      </c>
      <c r="D2679">
        <v>388</v>
      </c>
    </row>
    <row r="2680" spans="1:4" x14ac:dyDescent="0.35">
      <c r="A2680" t="s">
        <v>71</v>
      </c>
      <c r="B2680">
        <v>1431105020</v>
      </c>
      <c r="C2680" s="1">
        <v>43824</v>
      </c>
      <c r="D2680" s="2">
        <v>1466.25</v>
      </c>
    </row>
    <row r="2681" spans="1:4" x14ac:dyDescent="0.35">
      <c r="A2681" t="s">
        <v>78</v>
      </c>
      <c r="B2681">
        <v>1431105021</v>
      </c>
      <c r="C2681" s="1">
        <v>43404</v>
      </c>
      <c r="D2681">
        <v>69</v>
      </c>
    </row>
    <row r="2682" spans="1:4" x14ac:dyDescent="0.35">
      <c r="A2682" t="s">
        <v>71</v>
      </c>
      <c r="B2682">
        <v>1431105021</v>
      </c>
      <c r="C2682" s="1">
        <v>43824</v>
      </c>
      <c r="D2682">
        <v>258.75</v>
      </c>
    </row>
    <row r="2683" spans="1:4" x14ac:dyDescent="0.35">
      <c r="A2683" t="s">
        <v>78</v>
      </c>
      <c r="B2683">
        <v>1431105022</v>
      </c>
      <c r="C2683" s="1">
        <v>43404</v>
      </c>
      <c r="D2683">
        <v>120</v>
      </c>
    </row>
    <row r="2684" spans="1:4" x14ac:dyDescent="0.35">
      <c r="A2684" t="s">
        <v>71</v>
      </c>
      <c r="B2684">
        <v>1431105022</v>
      </c>
      <c r="C2684" s="1">
        <v>43824</v>
      </c>
      <c r="D2684">
        <v>450</v>
      </c>
    </row>
    <row r="2685" spans="1:4" x14ac:dyDescent="0.35">
      <c r="A2685" t="s">
        <v>78</v>
      </c>
      <c r="B2685">
        <v>1431105023</v>
      </c>
      <c r="C2685" s="1">
        <v>43404</v>
      </c>
      <c r="D2685">
        <v>50</v>
      </c>
    </row>
    <row r="2686" spans="1:4" x14ac:dyDescent="0.35">
      <c r="A2686" t="s">
        <v>71</v>
      </c>
      <c r="B2686">
        <v>1431105023</v>
      </c>
      <c r="C2686" s="1">
        <v>43824</v>
      </c>
      <c r="D2686" s="2">
        <v>9375</v>
      </c>
    </row>
    <row r="2687" spans="1:4" x14ac:dyDescent="0.35">
      <c r="A2687" t="s">
        <v>325</v>
      </c>
      <c r="B2687">
        <v>1431105024</v>
      </c>
      <c r="C2687" s="1">
        <v>42988</v>
      </c>
      <c r="D2687" s="2">
        <v>7380</v>
      </c>
    </row>
    <row r="2688" spans="1:4" x14ac:dyDescent="0.35">
      <c r="A2688" t="s">
        <v>78</v>
      </c>
      <c r="B2688">
        <v>1431105025</v>
      </c>
      <c r="C2688" s="1">
        <v>43404</v>
      </c>
      <c r="D2688">
        <v>46.22</v>
      </c>
    </row>
    <row r="2689" spans="1:4" x14ac:dyDescent="0.35">
      <c r="A2689" t="s">
        <v>71</v>
      </c>
      <c r="B2689">
        <v>1431105025</v>
      </c>
      <c r="C2689" s="1">
        <v>43824</v>
      </c>
      <c r="D2689" s="2">
        <v>4593.75</v>
      </c>
    </row>
    <row r="2690" spans="1:4" x14ac:dyDescent="0.35">
      <c r="A2690" t="s">
        <v>80</v>
      </c>
      <c r="B2690">
        <v>1431105026</v>
      </c>
      <c r="C2690" s="1">
        <v>43546</v>
      </c>
      <c r="D2690" s="2">
        <v>3379</v>
      </c>
    </row>
    <row r="2691" spans="1:4" x14ac:dyDescent="0.35">
      <c r="A2691" t="s">
        <v>80</v>
      </c>
      <c r="B2691">
        <v>1431105028</v>
      </c>
      <c r="C2691" s="1">
        <v>43546</v>
      </c>
      <c r="D2691" s="2">
        <v>3641</v>
      </c>
    </row>
    <row r="2692" spans="1:4" x14ac:dyDescent="0.35">
      <c r="A2692" t="s">
        <v>80</v>
      </c>
      <c r="B2692">
        <v>1431105029</v>
      </c>
      <c r="C2692" s="1">
        <v>43546</v>
      </c>
      <c r="D2692">
        <v>25</v>
      </c>
    </row>
    <row r="2693" spans="1:4" x14ac:dyDescent="0.35">
      <c r="A2693" t="s">
        <v>71</v>
      </c>
      <c r="B2693">
        <v>1431105029</v>
      </c>
      <c r="C2693" s="1">
        <v>43824</v>
      </c>
      <c r="D2693" s="2">
        <v>7650</v>
      </c>
    </row>
    <row r="2694" spans="1:4" x14ac:dyDescent="0.35">
      <c r="A2694" t="s">
        <v>310</v>
      </c>
      <c r="B2694">
        <v>1431105030</v>
      </c>
      <c r="C2694" s="1">
        <v>43205</v>
      </c>
      <c r="D2694" s="2">
        <v>3102</v>
      </c>
    </row>
    <row r="2695" spans="1:4" x14ac:dyDescent="0.35">
      <c r="A2695" t="s">
        <v>80</v>
      </c>
      <c r="B2695">
        <v>1431105030</v>
      </c>
      <c r="C2695" s="1">
        <v>43546</v>
      </c>
      <c r="D2695" s="2">
        <v>2975</v>
      </c>
    </row>
    <row r="2696" spans="1:4" x14ac:dyDescent="0.35">
      <c r="A2696" t="s">
        <v>80</v>
      </c>
      <c r="B2696">
        <v>1431105031</v>
      </c>
      <c r="C2696" s="1">
        <v>43546</v>
      </c>
      <c r="D2696">
        <v>813</v>
      </c>
    </row>
    <row r="2697" spans="1:4" x14ac:dyDescent="0.35">
      <c r="A2697" t="s">
        <v>402</v>
      </c>
      <c r="B2697">
        <v>1431105034</v>
      </c>
      <c r="C2697" s="1">
        <v>43405</v>
      </c>
      <c r="D2697" s="2">
        <v>3194</v>
      </c>
    </row>
    <row r="2698" spans="1:4" x14ac:dyDescent="0.35">
      <c r="A2698" t="s">
        <v>402</v>
      </c>
      <c r="B2698">
        <v>1431105037</v>
      </c>
      <c r="C2698" s="1">
        <v>43405</v>
      </c>
      <c r="D2698" s="2">
        <v>4201</v>
      </c>
    </row>
    <row r="2699" spans="1:4" x14ac:dyDescent="0.35">
      <c r="A2699" t="s">
        <v>80</v>
      </c>
      <c r="B2699">
        <v>1431105042</v>
      </c>
      <c r="C2699" s="1">
        <v>43546</v>
      </c>
      <c r="D2699" s="2">
        <v>4187</v>
      </c>
    </row>
    <row r="2700" spans="1:4" x14ac:dyDescent="0.35">
      <c r="A2700" t="s">
        <v>71</v>
      </c>
      <c r="B2700">
        <v>1431105042</v>
      </c>
      <c r="C2700" s="1">
        <v>43824</v>
      </c>
      <c r="D2700">
        <v>14.25</v>
      </c>
    </row>
    <row r="2701" spans="1:4" x14ac:dyDescent="0.35">
      <c r="A2701" t="s">
        <v>80</v>
      </c>
      <c r="B2701">
        <v>1431105045</v>
      </c>
      <c r="C2701" s="1">
        <v>43546</v>
      </c>
      <c r="D2701" s="2">
        <v>3426</v>
      </c>
    </row>
    <row r="2702" spans="1:4" x14ac:dyDescent="0.35">
      <c r="A2702" t="s">
        <v>80</v>
      </c>
      <c r="B2702">
        <v>1431105047</v>
      </c>
      <c r="C2702" s="1">
        <v>43546</v>
      </c>
      <c r="D2702" s="2">
        <v>4030</v>
      </c>
    </row>
    <row r="2703" spans="1:4" x14ac:dyDescent="0.35">
      <c r="A2703" t="s">
        <v>71</v>
      </c>
      <c r="B2703">
        <v>1431105047</v>
      </c>
      <c r="C2703" s="1">
        <v>43824</v>
      </c>
      <c r="D2703">
        <v>27.037500000000001</v>
      </c>
    </row>
    <row r="2704" spans="1:4" x14ac:dyDescent="0.35">
      <c r="A2704" t="s">
        <v>80</v>
      </c>
      <c r="B2704">
        <v>1431105057</v>
      </c>
      <c r="C2704" s="1">
        <v>43546</v>
      </c>
      <c r="D2704" s="2">
        <v>4704</v>
      </c>
    </row>
    <row r="2705" spans="1:4" x14ac:dyDescent="0.35">
      <c r="A2705" t="s">
        <v>402</v>
      </c>
      <c r="B2705">
        <v>1431105060</v>
      </c>
      <c r="C2705" s="1">
        <v>43405</v>
      </c>
      <c r="D2705" s="2">
        <v>4802</v>
      </c>
    </row>
    <row r="2706" spans="1:4" x14ac:dyDescent="0.35">
      <c r="A2706" t="s">
        <v>80</v>
      </c>
      <c r="B2706">
        <v>1431105061</v>
      </c>
      <c r="C2706" s="1">
        <v>43546</v>
      </c>
      <c r="D2706" s="2">
        <v>3595</v>
      </c>
    </row>
    <row r="2707" spans="1:4" x14ac:dyDescent="0.35">
      <c r="A2707" t="s">
        <v>310</v>
      </c>
      <c r="B2707">
        <v>1431105067</v>
      </c>
      <c r="C2707" s="1">
        <v>43205</v>
      </c>
      <c r="D2707" s="2">
        <v>4105</v>
      </c>
    </row>
    <row r="2708" spans="1:4" x14ac:dyDescent="0.35">
      <c r="A2708" t="s">
        <v>80</v>
      </c>
      <c r="B2708">
        <v>1431105067</v>
      </c>
      <c r="C2708" s="1">
        <v>43546</v>
      </c>
      <c r="D2708" s="2">
        <v>3985</v>
      </c>
    </row>
    <row r="2709" spans="1:4" x14ac:dyDescent="0.35">
      <c r="A2709" t="s">
        <v>80</v>
      </c>
      <c r="B2709">
        <v>1431105070</v>
      </c>
      <c r="C2709" s="1">
        <v>43546</v>
      </c>
      <c r="D2709" s="2">
        <v>3385</v>
      </c>
    </row>
    <row r="2710" spans="1:4" x14ac:dyDescent="0.35">
      <c r="A2710" t="s">
        <v>80</v>
      </c>
      <c r="B2710">
        <v>1431105071</v>
      </c>
      <c r="C2710" s="1">
        <v>43546</v>
      </c>
      <c r="D2710" s="2">
        <v>5341</v>
      </c>
    </row>
    <row r="2711" spans="1:4" x14ac:dyDescent="0.35">
      <c r="A2711" t="s">
        <v>80</v>
      </c>
      <c r="B2711">
        <v>1431105072</v>
      </c>
      <c r="C2711" s="1">
        <v>43546</v>
      </c>
      <c r="D2711" s="2">
        <v>2802</v>
      </c>
    </row>
    <row r="2712" spans="1:4" x14ac:dyDescent="0.35">
      <c r="A2712" t="s">
        <v>80</v>
      </c>
      <c r="B2712">
        <v>1431105073</v>
      </c>
      <c r="C2712" s="1">
        <v>43546</v>
      </c>
      <c r="D2712" s="2">
        <v>3052</v>
      </c>
    </row>
    <row r="2713" spans="1:4" x14ac:dyDescent="0.35">
      <c r="A2713" t="s">
        <v>402</v>
      </c>
      <c r="B2713">
        <v>1431105074</v>
      </c>
      <c r="C2713" s="1">
        <v>43405</v>
      </c>
      <c r="D2713" s="2">
        <v>4669</v>
      </c>
    </row>
    <row r="2714" spans="1:4" x14ac:dyDescent="0.35">
      <c r="A2714" t="s">
        <v>80</v>
      </c>
      <c r="B2714">
        <v>1431105074</v>
      </c>
      <c r="C2714" s="1">
        <v>43546</v>
      </c>
      <c r="D2714" s="2">
        <v>4390</v>
      </c>
    </row>
    <row r="2715" spans="1:4" x14ac:dyDescent="0.35">
      <c r="A2715" t="s">
        <v>78</v>
      </c>
      <c r="B2715">
        <v>1431105075</v>
      </c>
      <c r="C2715" s="1">
        <v>43404</v>
      </c>
      <c r="D2715">
        <v>7</v>
      </c>
    </row>
    <row r="2716" spans="1:4" x14ac:dyDescent="0.35">
      <c r="A2716" t="s">
        <v>80</v>
      </c>
      <c r="B2716">
        <v>1431105080</v>
      </c>
      <c r="C2716" s="1">
        <v>43546</v>
      </c>
      <c r="D2716" s="2">
        <v>4316</v>
      </c>
    </row>
    <row r="2717" spans="1:4" x14ac:dyDescent="0.35">
      <c r="A2717" t="s">
        <v>80</v>
      </c>
      <c r="B2717">
        <v>1431105087</v>
      </c>
      <c r="C2717" s="1">
        <v>43546</v>
      </c>
      <c r="D2717" s="2">
        <v>3035</v>
      </c>
    </row>
    <row r="2718" spans="1:4" x14ac:dyDescent="0.35">
      <c r="A2718" t="s">
        <v>80</v>
      </c>
      <c r="B2718">
        <v>1431105089</v>
      </c>
      <c r="C2718" s="1">
        <v>43546</v>
      </c>
      <c r="D2718" s="2">
        <v>4499</v>
      </c>
    </row>
    <row r="2719" spans="1:4" x14ac:dyDescent="0.35">
      <c r="A2719" t="s">
        <v>80</v>
      </c>
      <c r="B2719">
        <v>1431105091</v>
      </c>
      <c r="C2719" s="1">
        <v>43546</v>
      </c>
      <c r="D2719" s="2">
        <v>1687</v>
      </c>
    </row>
    <row r="2720" spans="1:4" x14ac:dyDescent="0.35">
      <c r="A2720" t="s">
        <v>80</v>
      </c>
      <c r="B2720">
        <v>1431105092</v>
      </c>
      <c r="C2720" s="1">
        <v>43546</v>
      </c>
      <c r="D2720" s="2">
        <v>2165</v>
      </c>
    </row>
    <row r="2721" spans="1:4" x14ac:dyDescent="0.35">
      <c r="A2721" t="s">
        <v>80</v>
      </c>
      <c r="B2721">
        <v>1431105093</v>
      </c>
      <c r="C2721" s="1">
        <v>43546</v>
      </c>
      <c r="D2721" s="2">
        <v>2978</v>
      </c>
    </row>
    <row r="2722" spans="1:4" x14ac:dyDescent="0.35">
      <c r="A2722" t="s">
        <v>80</v>
      </c>
      <c r="B2722">
        <v>1431105094</v>
      </c>
      <c r="C2722" s="1">
        <v>43546</v>
      </c>
      <c r="D2722" s="2">
        <v>3261</v>
      </c>
    </row>
    <row r="2723" spans="1:4" x14ac:dyDescent="0.35">
      <c r="A2723" t="s">
        <v>80</v>
      </c>
      <c r="B2723">
        <v>1431105095</v>
      </c>
      <c r="C2723" s="1">
        <v>43546</v>
      </c>
      <c r="D2723" s="2">
        <v>2405</v>
      </c>
    </row>
    <row r="2724" spans="1:4" x14ac:dyDescent="0.35">
      <c r="A2724" t="s">
        <v>80</v>
      </c>
      <c r="B2724">
        <v>1431105097</v>
      </c>
      <c r="C2724" s="1">
        <v>43546</v>
      </c>
      <c r="D2724" s="2">
        <v>4116</v>
      </c>
    </row>
    <row r="2725" spans="1:4" x14ac:dyDescent="0.35">
      <c r="A2725" t="s">
        <v>80</v>
      </c>
      <c r="B2725">
        <v>1431105098</v>
      </c>
      <c r="C2725" s="1">
        <v>43546</v>
      </c>
      <c r="D2725" s="2">
        <v>3185</v>
      </c>
    </row>
    <row r="2726" spans="1:4" x14ac:dyDescent="0.35">
      <c r="A2726" t="s">
        <v>402</v>
      </c>
      <c r="B2726">
        <v>1431105118</v>
      </c>
      <c r="C2726" s="1">
        <v>43405</v>
      </c>
      <c r="D2726" s="2">
        <v>3480</v>
      </c>
    </row>
    <row r="2727" spans="1:4" x14ac:dyDescent="0.35">
      <c r="A2727" t="s">
        <v>80</v>
      </c>
      <c r="B2727">
        <v>1431105118</v>
      </c>
      <c r="C2727" s="1">
        <v>43546</v>
      </c>
      <c r="D2727" s="2">
        <v>3471</v>
      </c>
    </row>
    <row r="2728" spans="1:4" x14ac:dyDescent="0.35">
      <c r="A2728" t="s">
        <v>286</v>
      </c>
      <c r="B2728">
        <v>1431105126</v>
      </c>
      <c r="C2728" s="1">
        <v>43546</v>
      </c>
      <c r="D2728" s="2">
        <v>3200</v>
      </c>
    </row>
    <row r="2729" spans="1:4" x14ac:dyDescent="0.35">
      <c r="A2729" t="s">
        <v>286</v>
      </c>
      <c r="B2729">
        <v>1431105128</v>
      </c>
      <c r="C2729" s="1">
        <v>43546</v>
      </c>
      <c r="D2729" s="2">
        <v>1350</v>
      </c>
    </row>
    <row r="2730" spans="1:4" x14ac:dyDescent="0.35">
      <c r="A2730" t="s">
        <v>286</v>
      </c>
      <c r="B2730">
        <v>1431105129</v>
      </c>
      <c r="C2730" s="1">
        <v>43546</v>
      </c>
      <c r="D2730" s="2">
        <v>2590</v>
      </c>
    </row>
    <row r="2731" spans="1:4" x14ac:dyDescent="0.35">
      <c r="A2731" t="s">
        <v>362</v>
      </c>
      <c r="B2731">
        <v>1431105130</v>
      </c>
      <c r="C2731" s="1">
        <v>43546</v>
      </c>
      <c r="D2731" s="2">
        <v>1600</v>
      </c>
    </row>
    <row r="2732" spans="1:4" x14ac:dyDescent="0.35">
      <c r="A2732" t="s">
        <v>286</v>
      </c>
      <c r="B2732">
        <v>1431105131</v>
      </c>
      <c r="C2732" s="1">
        <v>43546</v>
      </c>
      <c r="D2732" s="2">
        <v>1370</v>
      </c>
    </row>
    <row r="2733" spans="1:4" x14ac:dyDescent="0.35">
      <c r="A2733" t="s">
        <v>286</v>
      </c>
      <c r="B2733">
        <v>1431105132</v>
      </c>
      <c r="C2733" s="1">
        <v>43546</v>
      </c>
      <c r="D2733" s="2">
        <v>1660</v>
      </c>
    </row>
    <row r="2734" spans="1:4" x14ac:dyDescent="0.35">
      <c r="A2734" t="s">
        <v>403</v>
      </c>
      <c r="B2734">
        <v>1431105134</v>
      </c>
      <c r="C2734" s="1">
        <v>42978</v>
      </c>
      <c r="D2734" s="2">
        <v>1790</v>
      </c>
    </row>
    <row r="2735" spans="1:4" x14ac:dyDescent="0.35">
      <c r="A2735" t="s">
        <v>404</v>
      </c>
      <c r="B2735">
        <v>1431105134</v>
      </c>
      <c r="C2735" s="1">
        <v>43105</v>
      </c>
      <c r="D2735" s="2">
        <v>1790</v>
      </c>
    </row>
    <row r="2736" spans="1:4" x14ac:dyDescent="0.35">
      <c r="A2736" t="s">
        <v>405</v>
      </c>
      <c r="B2736">
        <v>1431105134</v>
      </c>
      <c r="C2736" s="1">
        <v>43320</v>
      </c>
      <c r="D2736" s="2">
        <v>1879.5</v>
      </c>
    </row>
    <row r="2737" spans="1:4" x14ac:dyDescent="0.35">
      <c r="A2737" t="s">
        <v>406</v>
      </c>
      <c r="B2737">
        <v>1431105134</v>
      </c>
      <c r="C2737" s="1">
        <v>43342</v>
      </c>
      <c r="D2737" s="2">
        <v>1879.5</v>
      </c>
    </row>
    <row r="2738" spans="1:4" x14ac:dyDescent="0.35">
      <c r="A2738" t="s">
        <v>404</v>
      </c>
      <c r="B2738">
        <v>1431105135</v>
      </c>
      <c r="D2738" s="2">
        <v>2650</v>
      </c>
    </row>
    <row r="2739" spans="1:4" x14ac:dyDescent="0.35">
      <c r="A2739" t="s">
        <v>403</v>
      </c>
      <c r="B2739">
        <v>1431105135</v>
      </c>
      <c r="C2739" s="1">
        <v>42978</v>
      </c>
      <c r="D2739" s="2">
        <v>2650</v>
      </c>
    </row>
    <row r="2740" spans="1:4" x14ac:dyDescent="0.35">
      <c r="A2740" t="s">
        <v>407</v>
      </c>
      <c r="B2740">
        <v>1431105135</v>
      </c>
      <c r="C2740" s="1">
        <v>43282</v>
      </c>
      <c r="D2740" s="2">
        <v>7288</v>
      </c>
    </row>
    <row r="2741" spans="1:4" x14ac:dyDescent="0.35">
      <c r="A2741" t="s">
        <v>405</v>
      </c>
      <c r="B2741">
        <v>1431105135</v>
      </c>
      <c r="C2741" s="1">
        <v>43320</v>
      </c>
      <c r="D2741" s="2">
        <v>2782.5</v>
      </c>
    </row>
    <row r="2742" spans="1:4" x14ac:dyDescent="0.35">
      <c r="A2742" t="s">
        <v>406</v>
      </c>
      <c r="B2742">
        <v>1431105135</v>
      </c>
      <c r="C2742" s="1">
        <v>43342</v>
      </c>
      <c r="D2742" s="2">
        <v>2782.5</v>
      </c>
    </row>
    <row r="2743" spans="1:4" x14ac:dyDescent="0.35">
      <c r="A2743" t="s">
        <v>79</v>
      </c>
      <c r="B2743">
        <v>1431105135</v>
      </c>
      <c r="C2743" s="1">
        <v>43551</v>
      </c>
      <c r="D2743" s="2">
        <v>7299</v>
      </c>
    </row>
    <row r="2744" spans="1:4" x14ac:dyDescent="0.35">
      <c r="A2744" t="s">
        <v>61</v>
      </c>
      <c r="B2744">
        <v>1431105136</v>
      </c>
      <c r="C2744" s="1">
        <v>43546</v>
      </c>
      <c r="D2744" s="2">
        <v>3775</v>
      </c>
    </row>
    <row r="2745" spans="1:4" x14ac:dyDescent="0.35">
      <c r="A2745" t="s">
        <v>402</v>
      </c>
      <c r="B2745">
        <v>1431105150</v>
      </c>
      <c r="C2745" s="1">
        <v>43405</v>
      </c>
      <c r="D2745" s="2">
        <v>2986</v>
      </c>
    </row>
    <row r="2746" spans="1:4" x14ac:dyDescent="0.35">
      <c r="A2746" t="s">
        <v>71</v>
      </c>
      <c r="B2746">
        <v>1431105161</v>
      </c>
      <c r="C2746" s="1">
        <v>43824</v>
      </c>
      <c r="D2746">
        <v>15.375</v>
      </c>
    </row>
    <row r="2747" spans="1:4" x14ac:dyDescent="0.35">
      <c r="A2747" t="s">
        <v>78</v>
      </c>
      <c r="B2747">
        <v>1431105174</v>
      </c>
      <c r="C2747" s="1">
        <v>43404</v>
      </c>
      <c r="D2747">
        <v>4</v>
      </c>
    </row>
    <row r="2748" spans="1:4" x14ac:dyDescent="0.35">
      <c r="A2748" t="s">
        <v>71</v>
      </c>
      <c r="B2748">
        <v>1431105174</v>
      </c>
      <c r="C2748" s="1">
        <v>43824</v>
      </c>
      <c r="D2748">
        <v>15</v>
      </c>
    </row>
    <row r="2749" spans="1:4" x14ac:dyDescent="0.35">
      <c r="A2749" t="s">
        <v>408</v>
      </c>
      <c r="B2749">
        <v>1431105174</v>
      </c>
      <c r="C2749" s="1">
        <v>43824</v>
      </c>
      <c r="D2749">
        <v>15</v>
      </c>
    </row>
    <row r="2750" spans="1:4" x14ac:dyDescent="0.35">
      <c r="A2750" t="s">
        <v>80</v>
      </c>
      <c r="B2750">
        <v>1431105175</v>
      </c>
      <c r="C2750" s="1">
        <v>43546</v>
      </c>
      <c r="D2750" s="2">
        <v>3052</v>
      </c>
    </row>
    <row r="2751" spans="1:4" x14ac:dyDescent="0.35">
      <c r="A2751" t="s">
        <v>80</v>
      </c>
      <c r="B2751">
        <v>1431105183</v>
      </c>
      <c r="C2751" s="1">
        <v>43546</v>
      </c>
      <c r="D2751" s="2">
        <v>2990</v>
      </c>
    </row>
    <row r="2752" spans="1:4" x14ac:dyDescent="0.35">
      <c r="A2752" t="s">
        <v>286</v>
      </c>
      <c r="B2752">
        <v>1431105185</v>
      </c>
      <c r="C2752" s="1">
        <v>43546</v>
      </c>
      <c r="D2752" s="2">
        <v>1130</v>
      </c>
    </row>
    <row r="2753" spans="1:4" x14ac:dyDescent="0.35">
      <c r="A2753" t="s">
        <v>286</v>
      </c>
      <c r="B2753">
        <v>1431105186</v>
      </c>
      <c r="C2753" s="1">
        <v>43546</v>
      </c>
      <c r="D2753" s="2">
        <v>2260</v>
      </c>
    </row>
    <row r="2754" spans="1:4" x14ac:dyDescent="0.35">
      <c r="A2754" t="s">
        <v>80</v>
      </c>
      <c r="B2754">
        <v>1431105191</v>
      </c>
      <c r="C2754" s="1">
        <v>43546</v>
      </c>
      <c r="D2754" s="2">
        <v>4509</v>
      </c>
    </row>
    <row r="2755" spans="1:4" x14ac:dyDescent="0.35">
      <c r="A2755" t="s">
        <v>310</v>
      </c>
      <c r="B2755">
        <v>1431105195</v>
      </c>
      <c r="C2755" s="1">
        <v>43205</v>
      </c>
      <c r="D2755" s="2">
        <v>1103</v>
      </c>
    </row>
    <row r="2756" spans="1:4" x14ac:dyDescent="0.35">
      <c r="A2756" t="s">
        <v>80</v>
      </c>
      <c r="B2756">
        <v>1431105195</v>
      </c>
      <c r="C2756" s="1">
        <v>43546</v>
      </c>
      <c r="D2756" s="2">
        <v>1010</v>
      </c>
    </row>
    <row r="2757" spans="1:4" x14ac:dyDescent="0.35">
      <c r="A2757" t="s">
        <v>71</v>
      </c>
      <c r="B2757">
        <v>1431105195</v>
      </c>
      <c r="C2757" s="1">
        <v>43824</v>
      </c>
      <c r="D2757">
        <v>521.25</v>
      </c>
    </row>
    <row r="2758" spans="1:4" x14ac:dyDescent="0.35">
      <c r="A2758" t="s">
        <v>369</v>
      </c>
      <c r="B2758">
        <v>1431105920</v>
      </c>
      <c r="C2758" s="1">
        <v>43783</v>
      </c>
      <c r="D2758">
        <v>263</v>
      </c>
    </row>
    <row r="2759" spans="1:4" x14ac:dyDescent="0.35">
      <c r="A2759" t="s">
        <v>80</v>
      </c>
      <c r="B2759">
        <v>1431108895</v>
      </c>
      <c r="C2759" s="1">
        <v>43546</v>
      </c>
      <c r="D2759" s="2">
        <v>2399</v>
      </c>
    </row>
    <row r="2760" spans="1:4" x14ac:dyDescent="0.35">
      <c r="A2760" t="s">
        <v>80</v>
      </c>
      <c r="B2760">
        <v>1431108896</v>
      </c>
      <c r="C2760" s="1">
        <v>43546</v>
      </c>
      <c r="D2760" s="2">
        <v>2546</v>
      </c>
    </row>
    <row r="2761" spans="1:4" x14ac:dyDescent="0.35">
      <c r="A2761" t="s">
        <v>80</v>
      </c>
      <c r="B2761">
        <v>1431111552</v>
      </c>
      <c r="C2761" s="1">
        <v>43546</v>
      </c>
      <c r="D2761" s="2">
        <v>3563</v>
      </c>
    </row>
    <row r="2762" spans="1:4" x14ac:dyDescent="0.35">
      <c r="A2762" t="s">
        <v>80</v>
      </c>
      <c r="B2762">
        <v>1431111553</v>
      </c>
      <c r="C2762" s="1">
        <v>43546</v>
      </c>
      <c r="D2762" s="2">
        <v>3259</v>
      </c>
    </row>
    <row r="2763" spans="1:4" x14ac:dyDescent="0.35">
      <c r="A2763" t="s">
        <v>80</v>
      </c>
      <c r="B2763">
        <v>1431111557</v>
      </c>
      <c r="C2763" s="1">
        <v>43546</v>
      </c>
      <c r="D2763" s="2">
        <v>4575</v>
      </c>
    </row>
    <row r="2764" spans="1:4" x14ac:dyDescent="0.35">
      <c r="A2764" t="s">
        <v>80</v>
      </c>
      <c r="B2764">
        <v>1431111559</v>
      </c>
      <c r="C2764" s="1">
        <v>43546</v>
      </c>
      <c r="D2764" s="2">
        <v>3472</v>
      </c>
    </row>
    <row r="2765" spans="1:4" x14ac:dyDescent="0.35">
      <c r="A2765" t="s">
        <v>80</v>
      </c>
      <c r="B2765">
        <v>1431111561</v>
      </c>
      <c r="C2765" s="1">
        <v>43546</v>
      </c>
      <c r="D2765" s="2">
        <v>3049</v>
      </c>
    </row>
    <row r="2766" spans="1:4" x14ac:dyDescent="0.35">
      <c r="A2766" t="s">
        <v>80</v>
      </c>
      <c r="B2766">
        <v>1431111562</v>
      </c>
      <c r="C2766" s="1">
        <v>43546</v>
      </c>
      <c r="D2766" s="2">
        <v>5575</v>
      </c>
    </row>
    <row r="2767" spans="1:4" x14ac:dyDescent="0.35">
      <c r="A2767" t="s">
        <v>80</v>
      </c>
      <c r="B2767">
        <v>1431111563</v>
      </c>
      <c r="C2767" s="1">
        <v>43546</v>
      </c>
      <c r="D2767" s="2">
        <v>3520</v>
      </c>
    </row>
    <row r="2768" spans="1:4" x14ac:dyDescent="0.35">
      <c r="A2768" t="s">
        <v>80</v>
      </c>
      <c r="B2768">
        <v>1431111565</v>
      </c>
      <c r="C2768" s="1">
        <v>43546</v>
      </c>
      <c r="D2768" s="2">
        <v>6195</v>
      </c>
    </row>
    <row r="2769" spans="1:4" x14ac:dyDescent="0.35">
      <c r="A2769" t="s">
        <v>80</v>
      </c>
      <c r="B2769">
        <v>1431111567</v>
      </c>
      <c r="C2769" s="1">
        <v>43546</v>
      </c>
      <c r="D2769" s="2">
        <v>4035</v>
      </c>
    </row>
    <row r="2770" spans="1:4" x14ac:dyDescent="0.35">
      <c r="A2770" t="s">
        <v>80</v>
      </c>
      <c r="B2770">
        <v>1431111568</v>
      </c>
      <c r="C2770" s="1">
        <v>43546</v>
      </c>
      <c r="D2770" s="2">
        <v>5951</v>
      </c>
    </row>
    <row r="2771" spans="1:4" x14ac:dyDescent="0.35">
      <c r="A2771" t="s">
        <v>80</v>
      </c>
      <c r="B2771">
        <v>1431111569</v>
      </c>
      <c r="C2771" s="1">
        <v>43546</v>
      </c>
      <c r="D2771" s="2">
        <v>3158</v>
      </c>
    </row>
    <row r="2772" spans="1:4" x14ac:dyDescent="0.35">
      <c r="A2772" t="s">
        <v>78</v>
      </c>
      <c r="B2772">
        <v>1431111572</v>
      </c>
      <c r="C2772" s="1">
        <v>43404</v>
      </c>
      <c r="D2772">
        <v>3.5</v>
      </c>
    </row>
    <row r="2773" spans="1:4" x14ac:dyDescent="0.35">
      <c r="A2773" t="s">
        <v>358</v>
      </c>
      <c r="B2773">
        <v>1431111573</v>
      </c>
      <c r="C2773" s="1">
        <v>43783</v>
      </c>
      <c r="D2773" s="2">
        <v>6783</v>
      </c>
    </row>
    <row r="2774" spans="1:4" x14ac:dyDescent="0.35">
      <c r="A2774" t="s">
        <v>80</v>
      </c>
      <c r="B2774">
        <v>1431111575</v>
      </c>
      <c r="C2774" s="1">
        <v>43546</v>
      </c>
      <c r="D2774" s="2">
        <v>6411</v>
      </c>
    </row>
    <row r="2775" spans="1:4" x14ac:dyDescent="0.35">
      <c r="A2775" t="s">
        <v>80</v>
      </c>
      <c r="B2775">
        <v>1431111576</v>
      </c>
      <c r="C2775" s="1">
        <v>43546</v>
      </c>
      <c r="D2775" s="2">
        <v>4078</v>
      </c>
    </row>
    <row r="2776" spans="1:4" x14ac:dyDescent="0.35">
      <c r="A2776" t="s">
        <v>80</v>
      </c>
      <c r="B2776">
        <v>1431111579</v>
      </c>
      <c r="C2776" s="1">
        <v>43546</v>
      </c>
      <c r="D2776" s="2">
        <v>2475</v>
      </c>
    </row>
    <row r="2777" spans="1:4" x14ac:dyDescent="0.35">
      <c r="A2777" t="s">
        <v>80</v>
      </c>
      <c r="B2777">
        <v>1431111581</v>
      </c>
      <c r="C2777" s="1">
        <v>43546</v>
      </c>
      <c r="D2777" s="2">
        <v>14440</v>
      </c>
    </row>
    <row r="2778" spans="1:4" x14ac:dyDescent="0.35">
      <c r="A2778" t="s">
        <v>80</v>
      </c>
      <c r="B2778">
        <v>1431111582</v>
      </c>
      <c r="C2778" s="1">
        <v>43546</v>
      </c>
      <c r="D2778" s="2">
        <v>3177</v>
      </c>
    </row>
    <row r="2779" spans="1:4" x14ac:dyDescent="0.35">
      <c r="A2779" t="s">
        <v>80</v>
      </c>
      <c r="B2779">
        <v>1431111584</v>
      </c>
      <c r="C2779" s="1">
        <v>43546</v>
      </c>
      <c r="D2779" s="2">
        <v>4769</v>
      </c>
    </row>
    <row r="2780" spans="1:4" x14ac:dyDescent="0.35">
      <c r="A2780" t="s">
        <v>80</v>
      </c>
      <c r="B2780">
        <v>1431111588</v>
      </c>
      <c r="C2780" s="1">
        <v>43546</v>
      </c>
      <c r="D2780" s="2">
        <v>3254</v>
      </c>
    </row>
    <row r="2781" spans="1:4" x14ac:dyDescent="0.35">
      <c r="A2781" t="s">
        <v>80</v>
      </c>
      <c r="B2781">
        <v>1431111589</v>
      </c>
      <c r="C2781" s="1">
        <v>43546</v>
      </c>
      <c r="D2781" s="2">
        <v>3550</v>
      </c>
    </row>
    <row r="2782" spans="1:4" x14ac:dyDescent="0.35">
      <c r="A2782" t="s">
        <v>80</v>
      </c>
      <c r="B2782">
        <v>1431111590</v>
      </c>
      <c r="C2782" s="1">
        <v>43546</v>
      </c>
      <c r="D2782" s="2">
        <v>5015</v>
      </c>
    </row>
    <row r="2783" spans="1:4" x14ac:dyDescent="0.35">
      <c r="A2783" t="s">
        <v>78</v>
      </c>
      <c r="B2783">
        <v>1431111591</v>
      </c>
      <c r="C2783" s="1">
        <v>43404</v>
      </c>
      <c r="D2783">
        <v>4.42</v>
      </c>
    </row>
    <row r="2784" spans="1:4" x14ac:dyDescent="0.35">
      <c r="A2784" t="s">
        <v>71</v>
      </c>
      <c r="B2784">
        <v>1431111591</v>
      </c>
      <c r="C2784" s="1">
        <v>43824</v>
      </c>
      <c r="D2784">
        <v>16.574999999999999</v>
      </c>
    </row>
    <row r="2785" spans="1:4" x14ac:dyDescent="0.35">
      <c r="A2785" t="s">
        <v>408</v>
      </c>
      <c r="B2785">
        <v>1431111591</v>
      </c>
      <c r="C2785" s="1">
        <v>43824</v>
      </c>
      <c r="D2785">
        <v>16.574999999999999</v>
      </c>
    </row>
    <row r="2786" spans="1:4" x14ac:dyDescent="0.35">
      <c r="A2786" t="s">
        <v>80</v>
      </c>
      <c r="B2786">
        <v>1431111592</v>
      </c>
      <c r="C2786" s="1">
        <v>43546</v>
      </c>
      <c r="D2786" s="2">
        <v>3415</v>
      </c>
    </row>
    <row r="2787" spans="1:4" x14ac:dyDescent="0.35">
      <c r="A2787" t="s">
        <v>80</v>
      </c>
      <c r="B2787">
        <v>1431111593</v>
      </c>
      <c r="C2787" s="1">
        <v>43546</v>
      </c>
      <c r="D2787" s="2">
        <v>2675</v>
      </c>
    </row>
    <row r="2788" spans="1:4" x14ac:dyDescent="0.35">
      <c r="A2788" t="s">
        <v>80</v>
      </c>
      <c r="B2788">
        <v>1431111594</v>
      </c>
      <c r="C2788" s="1">
        <v>43546</v>
      </c>
      <c r="D2788" s="2">
        <v>3698</v>
      </c>
    </row>
    <row r="2789" spans="1:4" x14ac:dyDescent="0.35">
      <c r="A2789" t="s">
        <v>80</v>
      </c>
      <c r="B2789">
        <v>1431111595</v>
      </c>
      <c r="C2789" s="1">
        <v>43546</v>
      </c>
      <c r="D2789" s="2">
        <v>5960</v>
      </c>
    </row>
    <row r="2790" spans="1:4" x14ac:dyDescent="0.35">
      <c r="A2790" t="s">
        <v>402</v>
      </c>
      <c r="B2790">
        <v>1431111596</v>
      </c>
      <c r="C2790" s="1">
        <v>43405</v>
      </c>
      <c r="D2790" s="2">
        <v>2639</v>
      </c>
    </row>
    <row r="2791" spans="1:4" x14ac:dyDescent="0.35">
      <c r="A2791" t="s">
        <v>80</v>
      </c>
      <c r="B2791">
        <v>1431111598</v>
      </c>
      <c r="C2791" s="1">
        <v>43546</v>
      </c>
      <c r="D2791" s="2">
        <v>3117</v>
      </c>
    </row>
    <row r="2792" spans="1:4" x14ac:dyDescent="0.35">
      <c r="A2792" t="s">
        <v>80</v>
      </c>
      <c r="B2792">
        <v>1431111601</v>
      </c>
      <c r="C2792" s="1">
        <v>43546</v>
      </c>
      <c r="D2792" s="2">
        <v>7632</v>
      </c>
    </row>
    <row r="2793" spans="1:4" x14ac:dyDescent="0.35">
      <c r="A2793" t="s">
        <v>80</v>
      </c>
      <c r="B2793">
        <v>1431111602</v>
      </c>
      <c r="C2793" s="1">
        <v>43546</v>
      </c>
      <c r="D2793" s="2">
        <v>4587</v>
      </c>
    </row>
    <row r="2794" spans="1:4" x14ac:dyDescent="0.35">
      <c r="A2794" t="s">
        <v>80</v>
      </c>
      <c r="B2794">
        <v>1431111605</v>
      </c>
      <c r="C2794" s="1">
        <v>43546</v>
      </c>
      <c r="D2794" s="2">
        <v>4910</v>
      </c>
    </row>
    <row r="2795" spans="1:4" x14ac:dyDescent="0.35">
      <c r="A2795" t="s">
        <v>80</v>
      </c>
      <c r="B2795">
        <v>1431111606</v>
      </c>
      <c r="C2795" s="1">
        <v>43546</v>
      </c>
      <c r="D2795" s="2">
        <v>4897</v>
      </c>
    </row>
    <row r="2796" spans="1:4" x14ac:dyDescent="0.35">
      <c r="A2796" t="s">
        <v>286</v>
      </c>
      <c r="B2796">
        <v>1431111607</v>
      </c>
      <c r="C2796" s="1">
        <v>43546</v>
      </c>
      <c r="D2796" s="2">
        <v>2180</v>
      </c>
    </row>
    <row r="2797" spans="1:4" x14ac:dyDescent="0.35">
      <c r="A2797" t="s">
        <v>80</v>
      </c>
      <c r="B2797">
        <v>1431111609</v>
      </c>
      <c r="C2797" s="1">
        <v>43546</v>
      </c>
      <c r="D2797" s="2">
        <v>3327</v>
      </c>
    </row>
    <row r="2798" spans="1:4" x14ac:dyDescent="0.35">
      <c r="A2798" t="s">
        <v>78</v>
      </c>
      <c r="B2798">
        <v>1431111610</v>
      </c>
      <c r="C2798" s="1">
        <v>43404</v>
      </c>
      <c r="D2798">
        <v>0.95</v>
      </c>
    </row>
    <row r="2799" spans="1:4" x14ac:dyDescent="0.35">
      <c r="A2799" t="s">
        <v>71</v>
      </c>
      <c r="B2799">
        <v>1431111610</v>
      </c>
      <c r="C2799" s="1">
        <v>43824</v>
      </c>
      <c r="D2799">
        <v>3.5625</v>
      </c>
    </row>
    <row r="2800" spans="1:4" x14ac:dyDescent="0.35">
      <c r="A2800" t="s">
        <v>80</v>
      </c>
      <c r="B2800">
        <v>1431111611</v>
      </c>
      <c r="C2800" s="1">
        <v>43546</v>
      </c>
      <c r="D2800" s="2">
        <v>3639</v>
      </c>
    </row>
    <row r="2801" spans="1:4" x14ac:dyDescent="0.35">
      <c r="A2801" t="s">
        <v>80</v>
      </c>
      <c r="B2801">
        <v>1431111612</v>
      </c>
      <c r="C2801" s="1">
        <v>43546</v>
      </c>
      <c r="D2801" s="2">
        <v>4014</v>
      </c>
    </row>
    <row r="2802" spans="1:4" x14ac:dyDescent="0.35">
      <c r="A2802" t="s">
        <v>286</v>
      </c>
      <c r="B2802">
        <v>1431111613</v>
      </c>
      <c r="C2802" s="1">
        <v>43546</v>
      </c>
      <c r="D2802" s="2">
        <v>1550</v>
      </c>
    </row>
    <row r="2803" spans="1:4" x14ac:dyDescent="0.35">
      <c r="A2803" t="s">
        <v>80</v>
      </c>
      <c r="B2803">
        <v>1431111614</v>
      </c>
      <c r="C2803" s="1">
        <v>43546</v>
      </c>
      <c r="D2803" s="2">
        <v>2818</v>
      </c>
    </row>
    <row r="2804" spans="1:4" x14ac:dyDescent="0.35">
      <c r="A2804" t="s">
        <v>80</v>
      </c>
      <c r="B2804">
        <v>1431111615</v>
      </c>
      <c r="C2804" s="1">
        <v>43546</v>
      </c>
      <c r="D2804" s="2">
        <v>7697</v>
      </c>
    </row>
    <row r="2805" spans="1:4" x14ac:dyDescent="0.35">
      <c r="A2805" t="s">
        <v>80</v>
      </c>
      <c r="B2805">
        <v>1431111616</v>
      </c>
      <c r="C2805" s="1">
        <v>43546</v>
      </c>
      <c r="D2805" s="2">
        <v>3875</v>
      </c>
    </row>
    <row r="2806" spans="1:4" x14ac:dyDescent="0.35">
      <c r="A2806" t="s">
        <v>78</v>
      </c>
      <c r="B2806">
        <v>1431111617</v>
      </c>
      <c r="C2806" s="1">
        <v>43404</v>
      </c>
      <c r="D2806">
        <v>6.63</v>
      </c>
    </row>
    <row r="2807" spans="1:4" x14ac:dyDescent="0.35">
      <c r="A2807" t="s">
        <v>71</v>
      </c>
      <c r="B2807">
        <v>1431111617</v>
      </c>
      <c r="C2807" s="1">
        <v>43824</v>
      </c>
      <c r="D2807">
        <v>24.862500000000001</v>
      </c>
    </row>
    <row r="2808" spans="1:4" x14ac:dyDescent="0.35">
      <c r="A2808" t="s">
        <v>78</v>
      </c>
      <c r="B2808">
        <v>1431111618</v>
      </c>
      <c r="C2808" s="1">
        <v>43404</v>
      </c>
      <c r="D2808">
        <v>1.5</v>
      </c>
    </row>
    <row r="2809" spans="1:4" x14ac:dyDescent="0.35">
      <c r="A2809" t="s">
        <v>71</v>
      </c>
      <c r="B2809">
        <v>1431111618</v>
      </c>
      <c r="C2809" s="1">
        <v>43824</v>
      </c>
      <c r="D2809">
        <v>5.625</v>
      </c>
    </row>
    <row r="2810" spans="1:4" x14ac:dyDescent="0.35">
      <c r="A2810" t="s">
        <v>80</v>
      </c>
      <c r="B2810">
        <v>1431111619</v>
      </c>
      <c r="C2810" s="1">
        <v>43546</v>
      </c>
      <c r="D2810" s="2">
        <v>3100</v>
      </c>
    </row>
    <row r="2811" spans="1:4" x14ac:dyDescent="0.35">
      <c r="A2811" t="s">
        <v>286</v>
      </c>
      <c r="B2811">
        <v>1431111621</v>
      </c>
      <c r="C2811" s="1">
        <v>43546</v>
      </c>
      <c r="D2811" s="2">
        <v>2400</v>
      </c>
    </row>
    <row r="2812" spans="1:4" x14ac:dyDescent="0.35">
      <c r="A2812" t="s">
        <v>80</v>
      </c>
      <c r="B2812">
        <v>1431111622</v>
      </c>
      <c r="C2812" s="1">
        <v>43546</v>
      </c>
      <c r="D2812" s="2">
        <v>4819</v>
      </c>
    </row>
    <row r="2813" spans="1:4" x14ac:dyDescent="0.35">
      <c r="A2813" t="s">
        <v>80</v>
      </c>
      <c r="B2813">
        <v>1431111625</v>
      </c>
      <c r="C2813" s="1">
        <v>43546</v>
      </c>
      <c r="D2813" s="2">
        <v>2775</v>
      </c>
    </row>
    <row r="2814" spans="1:4" x14ac:dyDescent="0.35">
      <c r="A2814" t="s">
        <v>80</v>
      </c>
      <c r="B2814">
        <v>1431111626</v>
      </c>
      <c r="C2814" s="1">
        <v>43546</v>
      </c>
      <c r="D2814" s="2">
        <v>5491</v>
      </c>
    </row>
    <row r="2815" spans="1:4" x14ac:dyDescent="0.35">
      <c r="A2815" t="s">
        <v>80</v>
      </c>
      <c r="B2815">
        <v>1431111628</v>
      </c>
      <c r="C2815" s="1">
        <v>43546</v>
      </c>
      <c r="D2815" s="2">
        <v>5077</v>
      </c>
    </row>
    <row r="2816" spans="1:4" x14ac:dyDescent="0.35">
      <c r="A2816" t="s">
        <v>80</v>
      </c>
      <c r="B2816">
        <v>1431111633</v>
      </c>
      <c r="C2816" s="1">
        <v>43546</v>
      </c>
      <c r="D2816" s="2">
        <v>1770</v>
      </c>
    </row>
    <row r="2817" spans="1:4" x14ac:dyDescent="0.35">
      <c r="A2817" t="s">
        <v>80</v>
      </c>
      <c r="B2817">
        <v>1431111634</v>
      </c>
      <c r="C2817" s="1">
        <v>43546</v>
      </c>
      <c r="D2817" s="2">
        <v>1770</v>
      </c>
    </row>
    <row r="2818" spans="1:4" x14ac:dyDescent="0.35">
      <c r="A2818" t="s">
        <v>80</v>
      </c>
      <c r="B2818">
        <v>1431111636</v>
      </c>
      <c r="C2818" s="1">
        <v>43546</v>
      </c>
      <c r="D2818" s="2">
        <v>3199</v>
      </c>
    </row>
    <row r="2819" spans="1:4" x14ac:dyDescent="0.35">
      <c r="A2819" t="s">
        <v>80</v>
      </c>
      <c r="B2819">
        <v>1431111639</v>
      </c>
      <c r="C2819" s="1">
        <v>43546</v>
      </c>
      <c r="D2819" s="2">
        <v>2405</v>
      </c>
    </row>
    <row r="2820" spans="1:4" x14ac:dyDescent="0.35">
      <c r="A2820" t="s">
        <v>80</v>
      </c>
      <c r="B2820">
        <v>1431111640</v>
      </c>
      <c r="C2820" s="1">
        <v>43546</v>
      </c>
      <c r="D2820" s="2">
        <v>4339</v>
      </c>
    </row>
    <row r="2821" spans="1:4" x14ac:dyDescent="0.35">
      <c r="A2821" t="s">
        <v>80</v>
      </c>
      <c r="B2821">
        <v>1431111641</v>
      </c>
      <c r="C2821" s="1">
        <v>43546</v>
      </c>
      <c r="D2821" s="2">
        <v>6589</v>
      </c>
    </row>
    <row r="2822" spans="1:4" x14ac:dyDescent="0.35">
      <c r="A2822" t="s">
        <v>80</v>
      </c>
      <c r="B2822">
        <v>1431112339</v>
      </c>
      <c r="C2822" s="1">
        <v>43546</v>
      </c>
      <c r="D2822" s="2">
        <v>3449</v>
      </c>
    </row>
    <row r="2823" spans="1:4" x14ac:dyDescent="0.35">
      <c r="A2823" t="s">
        <v>80</v>
      </c>
      <c r="B2823">
        <v>1431112366</v>
      </c>
      <c r="C2823" s="1">
        <v>43546</v>
      </c>
      <c r="D2823" s="2">
        <v>3835</v>
      </c>
    </row>
    <row r="2824" spans="1:4" x14ac:dyDescent="0.35">
      <c r="A2824" t="s">
        <v>80</v>
      </c>
      <c r="B2824">
        <v>1431112367</v>
      </c>
      <c r="C2824" s="1">
        <v>43546</v>
      </c>
      <c r="D2824" s="2">
        <v>4179</v>
      </c>
    </row>
    <row r="2825" spans="1:4" x14ac:dyDescent="0.35">
      <c r="A2825" t="s">
        <v>78</v>
      </c>
      <c r="B2825">
        <v>1431112368</v>
      </c>
      <c r="C2825" s="1">
        <v>43404</v>
      </c>
      <c r="D2825">
        <v>6.7</v>
      </c>
    </row>
    <row r="2826" spans="1:4" x14ac:dyDescent="0.35">
      <c r="A2826" t="s">
        <v>71</v>
      </c>
      <c r="B2826">
        <v>1431112368</v>
      </c>
      <c r="C2826" s="1">
        <v>43824</v>
      </c>
      <c r="D2826">
        <v>25.125</v>
      </c>
    </row>
    <row r="2827" spans="1:4" x14ac:dyDescent="0.35">
      <c r="A2827" t="s">
        <v>80</v>
      </c>
      <c r="B2827">
        <v>1431112369</v>
      </c>
      <c r="C2827" s="1">
        <v>43546</v>
      </c>
      <c r="D2827" s="2">
        <v>3449</v>
      </c>
    </row>
    <row r="2828" spans="1:4" x14ac:dyDescent="0.35">
      <c r="A2828" t="s">
        <v>80</v>
      </c>
      <c r="B2828">
        <v>1431112370</v>
      </c>
      <c r="C2828" s="1">
        <v>43546</v>
      </c>
      <c r="D2828" s="2">
        <v>3449</v>
      </c>
    </row>
    <row r="2829" spans="1:4" x14ac:dyDescent="0.35">
      <c r="A2829" t="s">
        <v>80</v>
      </c>
      <c r="B2829">
        <v>1431112375</v>
      </c>
      <c r="C2829" s="1">
        <v>43546</v>
      </c>
      <c r="D2829" s="2">
        <v>3679</v>
      </c>
    </row>
    <row r="2830" spans="1:4" x14ac:dyDescent="0.35">
      <c r="A2830" t="s">
        <v>80</v>
      </c>
      <c r="B2830">
        <v>1431112377</v>
      </c>
      <c r="C2830" s="1">
        <v>43546</v>
      </c>
      <c r="D2830" s="2">
        <v>3929</v>
      </c>
    </row>
    <row r="2831" spans="1:4" x14ac:dyDescent="0.35">
      <c r="A2831" t="s">
        <v>80</v>
      </c>
      <c r="B2831">
        <v>1431112378</v>
      </c>
      <c r="C2831" s="1">
        <v>43546</v>
      </c>
      <c r="D2831" s="2">
        <v>4571</v>
      </c>
    </row>
    <row r="2832" spans="1:4" x14ac:dyDescent="0.35">
      <c r="A2832" t="s">
        <v>80</v>
      </c>
      <c r="B2832">
        <v>1431112379</v>
      </c>
      <c r="C2832" s="1">
        <v>43546</v>
      </c>
      <c r="D2832" s="2">
        <v>3457</v>
      </c>
    </row>
    <row r="2833" spans="1:4" x14ac:dyDescent="0.35">
      <c r="A2833" t="s">
        <v>80</v>
      </c>
      <c r="B2833">
        <v>1431112381</v>
      </c>
      <c r="C2833" s="1">
        <v>43546</v>
      </c>
      <c r="D2833" s="2">
        <v>3099</v>
      </c>
    </row>
    <row r="2834" spans="1:4" x14ac:dyDescent="0.35">
      <c r="A2834" t="s">
        <v>80</v>
      </c>
      <c r="B2834">
        <v>1431112382</v>
      </c>
      <c r="C2834" s="1">
        <v>43546</v>
      </c>
      <c r="D2834" s="2">
        <v>3052</v>
      </c>
    </row>
    <row r="2835" spans="1:4" x14ac:dyDescent="0.35">
      <c r="A2835" t="s">
        <v>80</v>
      </c>
      <c r="B2835">
        <v>1431112383</v>
      </c>
      <c r="C2835" s="1">
        <v>43546</v>
      </c>
      <c r="D2835" s="2">
        <v>3779</v>
      </c>
    </row>
    <row r="2836" spans="1:4" x14ac:dyDescent="0.35">
      <c r="A2836" t="s">
        <v>80</v>
      </c>
      <c r="B2836">
        <v>1431112384</v>
      </c>
      <c r="C2836" s="1">
        <v>43546</v>
      </c>
      <c r="D2836" s="2">
        <v>1959</v>
      </c>
    </row>
    <row r="2837" spans="1:4" x14ac:dyDescent="0.35">
      <c r="A2837" t="s">
        <v>80</v>
      </c>
      <c r="B2837">
        <v>1431112385</v>
      </c>
      <c r="C2837" s="1">
        <v>43546</v>
      </c>
      <c r="D2837" s="2">
        <v>4274</v>
      </c>
    </row>
    <row r="2838" spans="1:4" x14ac:dyDescent="0.35">
      <c r="A2838" t="s">
        <v>71</v>
      </c>
      <c r="B2838">
        <v>1431112385</v>
      </c>
      <c r="C2838" s="1">
        <v>43824</v>
      </c>
      <c r="D2838">
        <v>53.625</v>
      </c>
    </row>
    <row r="2839" spans="1:4" x14ac:dyDescent="0.35">
      <c r="A2839" t="s">
        <v>78</v>
      </c>
      <c r="B2839">
        <v>1431112386</v>
      </c>
      <c r="C2839" s="1">
        <v>43404</v>
      </c>
      <c r="D2839">
        <v>6.07</v>
      </c>
    </row>
    <row r="2840" spans="1:4" x14ac:dyDescent="0.35">
      <c r="A2840" t="s">
        <v>71</v>
      </c>
      <c r="B2840">
        <v>1431112386</v>
      </c>
      <c r="C2840" s="1">
        <v>43824</v>
      </c>
      <c r="D2840">
        <v>22.762499999999999</v>
      </c>
    </row>
    <row r="2841" spans="1:4" x14ac:dyDescent="0.35">
      <c r="A2841" t="s">
        <v>80</v>
      </c>
      <c r="B2841">
        <v>1431112387</v>
      </c>
      <c r="C2841" s="1">
        <v>43546</v>
      </c>
      <c r="D2841" s="2">
        <v>4439</v>
      </c>
    </row>
    <row r="2842" spans="1:4" x14ac:dyDescent="0.35">
      <c r="A2842" t="s">
        <v>80</v>
      </c>
      <c r="B2842">
        <v>1431112388</v>
      </c>
      <c r="C2842" s="1">
        <v>43546</v>
      </c>
      <c r="D2842" s="2">
        <v>3697</v>
      </c>
    </row>
    <row r="2843" spans="1:4" x14ac:dyDescent="0.35">
      <c r="A2843" t="s">
        <v>80</v>
      </c>
      <c r="B2843">
        <v>1431112389</v>
      </c>
      <c r="C2843" s="1">
        <v>43546</v>
      </c>
      <c r="D2843" s="2">
        <v>5979</v>
      </c>
    </row>
    <row r="2844" spans="1:4" x14ac:dyDescent="0.35">
      <c r="A2844" t="s">
        <v>80</v>
      </c>
      <c r="B2844">
        <v>1431112390</v>
      </c>
      <c r="C2844" s="1">
        <v>43546</v>
      </c>
      <c r="D2844" s="2">
        <v>6499</v>
      </c>
    </row>
    <row r="2845" spans="1:4" x14ac:dyDescent="0.35">
      <c r="A2845" t="s">
        <v>78</v>
      </c>
      <c r="B2845">
        <v>1431112413</v>
      </c>
      <c r="C2845" s="1">
        <v>43404</v>
      </c>
      <c r="D2845">
        <v>48</v>
      </c>
    </row>
    <row r="2846" spans="1:4" x14ac:dyDescent="0.35">
      <c r="A2846" t="s">
        <v>71</v>
      </c>
      <c r="B2846">
        <v>1431112413</v>
      </c>
      <c r="C2846" s="1">
        <v>43824</v>
      </c>
      <c r="D2846">
        <v>191.25</v>
      </c>
    </row>
    <row r="2847" spans="1:4" x14ac:dyDescent="0.35">
      <c r="A2847" t="s">
        <v>78</v>
      </c>
      <c r="B2847">
        <v>1431112414</v>
      </c>
      <c r="C2847" s="1">
        <v>43404</v>
      </c>
      <c r="D2847">
        <v>6.64</v>
      </c>
    </row>
    <row r="2848" spans="1:4" x14ac:dyDescent="0.35">
      <c r="A2848" t="s">
        <v>71</v>
      </c>
      <c r="B2848">
        <v>1431112414</v>
      </c>
      <c r="C2848" s="1">
        <v>43824</v>
      </c>
      <c r="D2848">
        <v>24.9</v>
      </c>
    </row>
    <row r="2849" spans="1:4" x14ac:dyDescent="0.35">
      <c r="A2849" t="s">
        <v>402</v>
      </c>
      <c r="B2849">
        <v>1431112416</v>
      </c>
      <c r="C2849" s="1">
        <v>43405</v>
      </c>
      <c r="D2849" s="2">
        <v>4093</v>
      </c>
    </row>
    <row r="2850" spans="1:4" x14ac:dyDescent="0.35">
      <c r="A2850" t="s">
        <v>80</v>
      </c>
      <c r="B2850">
        <v>1431112416</v>
      </c>
      <c r="C2850" s="1">
        <v>43546</v>
      </c>
      <c r="D2850" s="2">
        <v>3912</v>
      </c>
    </row>
    <row r="2851" spans="1:4" x14ac:dyDescent="0.35">
      <c r="A2851" t="s">
        <v>310</v>
      </c>
      <c r="B2851">
        <v>1431112546</v>
      </c>
      <c r="C2851" s="1">
        <v>43205</v>
      </c>
      <c r="D2851" s="2">
        <v>3664</v>
      </c>
    </row>
    <row r="2852" spans="1:4" x14ac:dyDescent="0.35">
      <c r="A2852" t="s">
        <v>80</v>
      </c>
      <c r="B2852">
        <v>1431112546</v>
      </c>
      <c r="C2852" s="1">
        <v>43546</v>
      </c>
      <c r="D2852" s="2">
        <v>3521</v>
      </c>
    </row>
    <row r="2853" spans="1:4" x14ac:dyDescent="0.35">
      <c r="A2853" t="s">
        <v>71</v>
      </c>
      <c r="B2853">
        <v>1431112546</v>
      </c>
      <c r="C2853" s="1">
        <v>43824</v>
      </c>
      <c r="D2853">
        <v>98.474999999999994</v>
      </c>
    </row>
    <row r="2854" spans="1:4" x14ac:dyDescent="0.35">
      <c r="A2854" t="s">
        <v>80</v>
      </c>
      <c r="B2854">
        <v>1431112547</v>
      </c>
      <c r="C2854" s="1">
        <v>43546</v>
      </c>
      <c r="D2854" s="2">
        <v>4449</v>
      </c>
    </row>
    <row r="2855" spans="1:4" x14ac:dyDescent="0.35">
      <c r="A2855" t="s">
        <v>71</v>
      </c>
      <c r="B2855">
        <v>1431112547</v>
      </c>
      <c r="C2855" s="1">
        <v>43824</v>
      </c>
      <c r="D2855">
        <v>543.5625</v>
      </c>
    </row>
    <row r="2856" spans="1:4" x14ac:dyDescent="0.35">
      <c r="A2856" t="s">
        <v>80</v>
      </c>
      <c r="B2856">
        <v>1431112548</v>
      </c>
      <c r="C2856" s="1">
        <v>43546</v>
      </c>
      <c r="D2856">
        <v>533</v>
      </c>
    </row>
    <row r="2857" spans="1:4" x14ac:dyDescent="0.35">
      <c r="A2857" t="s">
        <v>408</v>
      </c>
      <c r="B2857">
        <v>1431112548</v>
      </c>
      <c r="C2857" s="1">
        <v>43824</v>
      </c>
      <c r="D2857">
        <v>596.25</v>
      </c>
    </row>
    <row r="2858" spans="1:4" x14ac:dyDescent="0.35">
      <c r="A2858" t="s">
        <v>71</v>
      </c>
      <c r="B2858">
        <v>1431112548</v>
      </c>
      <c r="C2858" s="1">
        <v>43824</v>
      </c>
      <c r="D2858">
        <v>596.25</v>
      </c>
    </row>
    <row r="2859" spans="1:4" x14ac:dyDescent="0.35">
      <c r="A2859" t="s">
        <v>80</v>
      </c>
      <c r="B2859">
        <v>1431113859</v>
      </c>
      <c r="C2859" s="1">
        <v>43546</v>
      </c>
      <c r="D2859" s="2">
        <v>3497</v>
      </c>
    </row>
    <row r="2860" spans="1:4" x14ac:dyDescent="0.35">
      <c r="A2860" t="s">
        <v>80</v>
      </c>
      <c r="B2860">
        <v>1431113860</v>
      </c>
      <c r="C2860" s="1">
        <v>43546</v>
      </c>
      <c r="D2860" s="2">
        <v>3497</v>
      </c>
    </row>
    <row r="2861" spans="1:4" x14ac:dyDescent="0.35">
      <c r="A2861" t="s">
        <v>310</v>
      </c>
      <c r="B2861">
        <v>1431114412</v>
      </c>
      <c r="C2861" s="1">
        <v>43205</v>
      </c>
      <c r="D2861" s="2">
        <v>3643</v>
      </c>
    </row>
    <row r="2862" spans="1:4" x14ac:dyDescent="0.35">
      <c r="A2862" t="s">
        <v>80</v>
      </c>
      <c r="B2862">
        <v>1431114412</v>
      </c>
      <c r="C2862" s="1">
        <v>43546</v>
      </c>
      <c r="D2862" s="2">
        <v>3541</v>
      </c>
    </row>
    <row r="2863" spans="1:4" x14ac:dyDescent="0.35">
      <c r="A2863" t="s">
        <v>408</v>
      </c>
      <c r="B2863">
        <v>1431114412</v>
      </c>
      <c r="C2863" s="1">
        <v>43824</v>
      </c>
      <c r="D2863">
        <v>12.6</v>
      </c>
    </row>
    <row r="2864" spans="1:4" x14ac:dyDescent="0.35">
      <c r="A2864" t="s">
        <v>71</v>
      </c>
      <c r="B2864">
        <v>1431114412</v>
      </c>
      <c r="C2864" s="1">
        <v>43824</v>
      </c>
      <c r="D2864">
        <v>12.6</v>
      </c>
    </row>
    <row r="2865" spans="1:4" x14ac:dyDescent="0.35">
      <c r="A2865" t="s">
        <v>80</v>
      </c>
      <c r="B2865">
        <v>1431117381</v>
      </c>
      <c r="C2865" s="1">
        <v>43546</v>
      </c>
      <c r="D2865" s="2">
        <v>10100</v>
      </c>
    </row>
    <row r="2866" spans="1:4" x14ac:dyDescent="0.35">
      <c r="A2866" t="s">
        <v>71</v>
      </c>
      <c r="B2866">
        <v>1431117381</v>
      </c>
      <c r="C2866" s="1">
        <v>43824</v>
      </c>
      <c r="D2866">
        <v>596.25</v>
      </c>
    </row>
    <row r="2867" spans="1:4" x14ac:dyDescent="0.35">
      <c r="A2867" t="s">
        <v>408</v>
      </c>
      <c r="B2867">
        <v>1431117381</v>
      </c>
      <c r="C2867" s="1">
        <v>43824</v>
      </c>
      <c r="D2867">
        <v>596.25</v>
      </c>
    </row>
    <row r="2868" spans="1:4" x14ac:dyDescent="0.35">
      <c r="A2868" t="s">
        <v>80</v>
      </c>
      <c r="B2868">
        <v>1431117382</v>
      </c>
      <c r="C2868" s="1">
        <v>43546</v>
      </c>
      <c r="D2868" s="2">
        <v>10990</v>
      </c>
    </row>
    <row r="2869" spans="1:4" x14ac:dyDescent="0.35">
      <c r="A2869" t="s">
        <v>408</v>
      </c>
      <c r="B2869">
        <v>1431117382</v>
      </c>
      <c r="C2869" s="1">
        <v>43824</v>
      </c>
      <c r="D2869">
        <v>596.25</v>
      </c>
    </row>
    <row r="2870" spans="1:4" x14ac:dyDescent="0.35">
      <c r="A2870" t="s">
        <v>71</v>
      </c>
      <c r="B2870">
        <v>1431117382</v>
      </c>
      <c r="C2870" s="1">
        <v>43824</v>
      </c>
      <c r="D2870">
        <v>596.25</v>
      </c>
    </row>
    <row r="2871" spans="1:4" x14ac:dyDescent="0.35">
      <c r="A2871" t="s">
        <v>71</v>
      </c>
      <c r="B2871">
        <v>1431123043</v>
      </c>
      <c r="C2871" s="1">
        <v>43824</v>
      </c>
      <c r="D2871">
        <v>596.25</v>
      </c>
    </row>
    <row r="2872" spans="1:4" x14ac:dyDescent="0.35">
      <c r="A2872" t="s">
        <v>408</v>
      </c>
      <c r="B2872">
        <v>1431123043</v>
      </c>
      <c r="C2872" s="1">
        <v>43824</v>
      </c>
      <c r="D2872">
        <v>596.25</v>
      </c>
    </row>
    <row r="2873" spans="1:4" x14ac:dyDescent="0.35">
      <c r="A2873" t="s">
        <v>408</v>
      </c>
      <c r="B2873">
        <v>1431123044</v>
      </c>
      <c r="C2873" s="1">
        <v>43824</v>
      </c>
      <c r="D2873">
        <v>596.25</v>
      </c>
    </row>
    <row r="2874" spans="1:4" x14ac:dyDescent="0.35">
      <c r="A2874" t="s">
        <v>71</v>
      </c>
      <c r="B2874">
        <v>1431123044</v>
      </c>
      <c r="C2874" s="1">
        <v>43824</v>
      </c>
      <c r="D2874">
        <v>596.25</v>
      </c>
    </row>
    <row r="2875" spans="1:4" x14ac:dyDescent="0.35">
      <c r="A2875" t="s">
        <v>409</v>
      </c>
      <c r="B2875">
        <v>1431203760</v>
      </c>
      <c r="C2875" s="1">
        <v>43099</v>
      </c>
      <c r="D2875">
        <v>18</v>
      </c>
    </row>
    <row r="2876" spans="1:4" x14ac:dyDescent="0.35">
      <c r="A2876" t="s">
        <v>62</v>
      </c>
      <c r="B2876">
        <v>1431203760</v>
      </c>
      <c r="C2876" s="1">
        <v>43546</v>
      </c>
      <c r="D2876">
        <v>15</v>
      </c>
    </row>
    <row r="2877" spans="1:4" x14ac:dyDescent="0.35">
      <c r="A2877" t="s">
        <v>59</v>
      </c>
      <c r="B2877">
        <v>1431203761</v>
      </c>
      <c r="C2877" s="1">
        <v>43404</v>
      </c>
      <c r="D2877">
        <v>2.73</v>
      </c>
    </row>
    <row r="2878" spans="1:4" x14ac:dyDescent="0.35">
      <c r="A2878" t="s">
        <v>59</v>
      </c>
      <c r="B2878">
        <v>1431203762</v>
      </c>
      <c r="C2878" s="1">
        <v>43404</v>
      </c>
      <c r="D2878">
        <v>2.06</v>
      </c>
    </row>
    <row r="2879" spans="1:4" x14ac:dyDescent="0.35">
      <c r="A2879" t="s">
        <v>410</v>
      </c>
      <c r="B2879">
        <v>1431203763</v>
      </c>
      <c r="C2879" s="1">
        <v>43049</v>
      </c>
      <c r="D2879">
        <v>13.5</v>
      </c>
    </row>
    <row r="2880" spans="1:4" x14ac:dyDescent="0.35">
      <c r="A2880" t="s">
        <v>59</v>
      </c>
      <c r="B2880">
        <v>1431203763</v>
      </c>
      <c r="C2880" s="1">
        <v>43404</v>
      </c>
      <c r="D2880">
        <v>6</v>
      </c>
    </row>
    <row r="2881" spans="1:4" x14ac:dyDescent="0.35">
      <c r="A2881" t="s">
        <v>62</v>
      </c>
      <c r="B2881">
        <v>1431203764</v>
      </c>
      <c r="C2881" s="1">
        <v>43546</v>
      </c>
      <c r="D2881">
        <v>12</v>
      </c>
    </row>
    <row r="2882" spans="1:4" x14ac:dyDescent="0.35">
      <c r="A2882" t="s">
        <v>59</v>
      </c>
      <c r="B2882">
        <v>1431203765</v>
      </c>
      <c r="C2882" s="1">
        <v>43404</v>
      </c>
      <c r="D2882">
        <v>10.57</v>
      </c>
    </row>
    <row r="2883" spans="1:4" x14ac:dyDescent="0.35">
      <c r="A2883" t="s">
        <v>59</v>
      </c>
      <c r="B2883">
        <v>1431203766</v>
      </c>
      <c r="C2883" s="1">
        <v>43404</v>
      </c>
      <c r="D2883">
        <v>10.57</v>
      </c>
    </row>
    <row r="2884" spans="1:4" x14ac:dyDescent="0.35">
      <c r="A2884" t="s">
        <v>59</v>
      </c>
      <c r="B2884">
        <v>1431203767</v>
      </c>
      <c r="C2884" s="1">
        <v>43404</v>
      </c>
      <c r="D2884">
        <v>6.7</v>
      </c>
    </row>
    <row r="2885" spans="1:4" x14ac:dyDescent="0.35">
      <c r="A2885" t="s">
        <v>410</v>
      </c>
      <c r="B2885">
        <v>1431203768</v>
      </c>
      <c r="C2885" s="1">
        <v>43049</v>
      </c>
      <c r="D2885" s="2">
        <v>1350</v>
      </c>
    </row>
    <row r="2886" spans="1:4" x14ac:dyDescent="0.35">
      <c r="A2886" t="s">
        <v>409</v>
      </c>
      <c r="B2886">
        <v>1431203768</v>
      </c>
      <c r="C2886" s="1">
        <v>43099</v>
      </c>
      <c r="D2886" s="2">
        <v>1344</v>
      </c>
    </row>
    <row r="2887" spans="1:4" x14ac:dyDescent="0.35">
      <c r="A2887" t="s">
        <v>59</v>
      </c>
      <c r="B2887">
        <v>1431203768</v>
      </c>
      <c r="C2887" s="1">
        <v>43404</v>
      </c>
      <c r="D2887">
        <v>0.41</v>
      </c>
    </row>
    <row r="2888" spans="1:4" x14ac:dyDescent="0.35">
      <c r="A2888" t="s">
        <v>411</v>
      </c>
      <c r="B2888">
        <v>1431203769</v>
      </c>
      <c r="C2888" s="1">
        <v>43299</v>
      </c>
      <c r="D2888">
        <v>187.95</v>
      </c>
    </row>
    <row r="2889" spans="1:4" x14ac:dyDescent="0.35">
      <c r="A2889" t="s">
        <v>62</v>
      </c>
      <c r="B2889">
        <v>1431203769</v>
      </c>
      <c r="C2889" s="1">
        <v>43546</v>
      </c>
      <c r="D2889">
        <v>179</v>
      </c>
    </row>
    <row r="2890" spans="1:4" x14ac:dyDescent="0.35">
      <c r="A2890" t="s">
        <v>412</v>
      </c>
      <c r="B2890">
        <v>1431203770</v>
      </c>
      <c r="C2890" s="1">
        <v>42881</v>
      </c>
      <c r="D2890">
        <v>135</v>
      </c>
    </row>
    <row r="2891" spans="1:4" x14ac:dyDescent="0.35">
      <c r="A2891" t="s">
        <v>410</v>
      </c>
      <c r="B2891">
        <v>1431203770</v>
      </c>
      <c r="C2891" s="1">
        <v>43049</v>
      </c>
      <c r="D2891">
        <v>187.5</v>
      </c>
    </row>
    <row r="2892" spans="1:4" x14ac:dyDescent="0.35">
      <c r="A2892" t="s">
        <v>409</v>
      </c>
      <c r="B2892">
        <v>1431203770</v>
      </c>
      <c r="C2892" s="1">
        <v>43099</v>
      </c>
      <c r="D2892">
        <v>187.5</v>
      </c>
    </row>
    <row r="2893" spans="1:4" x14ac:dyDescent="0.35">
      <c r="A2893" t="s">
        <v>62</v>
      </c>
      <c r="B2893">
        <v>1431203770</v>
      </c>
      <c r="C2893" s="1">
        <v>43546</v>
      </c>
      <c r="D2893">
        <v>143</v>
      </c>
    </row>
    <row r="2894" spans="1:4" x14ac:dyDescent="0.35">
      <c r="A2894" t="s">
        <v>62</v>
      </c>
      <c r="B2894">
        <v>1431203771</v>
      </c>
      <c r="C2894" s="1">
        <v>43546</v>
      </c>
      <c r="D2894">
        <v>90</v>
      </c>
    </row>
    <row r="2895" spans="1:4" x14ac:dyDescent="0.35">
      <c r="A2895" t="s">
        <v>62</v>
      </c>
      <c r="B2895">
        <v>1431203772</v>
      </c>
      <c r="C2895" s="1">
        <v>43546</v>
      </c>
      <c r="D2895">
        <v>15</v>
      </c>
    </row>
    <row r="2896" spans="1:4" x14ac:dyDescent="0.35">
      <c r="A2896" t="s">
        <v>62</v>
      </c>
      <c r="B2896">
        <v>1431203773</v>
      </c>
      <c r="C2896" s="1">
        <v>43546</v>
      </c>
      <c r="D2896">
        <v>15</v>
      </c>
    </row>
    <row r="2897" spans="1:4" x14ac:dyDescent="0.35">
      <c r="A2897" t="s">
        <v>410</v>
      </c>
      <c r="B2897">
        <v>1431203774</v>
      </c>
      <c r="C2897" s="1">
        <v>43049</v>
      </c>
      <c r="D2897">
        <v>172</v>
      </c>
    </row>
    <row r="2898" spans="1:4" x14ac:dyDescent="0.35">
      <c r="A2898" t="s">
        <v>409</v>
      </c>
      <c r="B2898">
        <v>1431203774</v>
      </c>
      <c r="C2898" s="1">
        <v>43099</v>
      </c>
      <c r="D2898">
        <v>172</v>
      </c>
    </row>
    <row r="2899" spans="1:4" x14ac:dyDescent="0.35">
      <c r="A2899" t="s">
        <v>62</v>
      </c>
      <c r="B2899">
        <v>1431203774</v>
      </c>
      <c r="C2899" s="1">
        <v>43546</v>
      </c>
      <c r="D2899">
        <v>143</v>
      </c>
    </row>
    <row r="2900" spans="1:4" x14ac:dyDescent="0.35">
      <c r="A2900" t="s">
        <v>410</v>
      </c>
      <c r="B2900">
        <v>1431203775</v>
      </c>
      <c r="C2900" s="1">
        <v>43049</v>
      </c>
      <c r="D2900">
        <v>63</v>
      </c>
    </row>
    <row r="2901" spans="1:4" x14ac:dyDescent="0.35">
      <c r="A2901" t="s">
        <v>409</v>
      </c>
      <c r="B2901">
        <v>1431203775</v>
      </c>
      <c r="C2901" s="1">
        <v>43099</v>
      </c>
      <c r="D2901">
        <v>63</v>
      </c>
    </row>
    <row r="2902" spans="1:4" x14ac:dyDescent="0.35">
      <c r="A2902" t="s">
        <v>62</v>
      </c>
      <c r="B2902">
        <v>1431203775</v>
      </c>
      <c r="C2902" s="1">
        <v>43546</v>
      </c>
      <c r="D2902">
        <v>89</v>
      </c>
    </row>
    <row r="2903" spans="1:4" x14ac:dyDescent="0.35">
      <c r="A2903" t="s">
        <v>410</v>
      </c>
      <c r="B2903">
        <v>1431203776</v>
      </c>
      <c r="C2903" s="1">
        <v>43049</v>
      </c>
      <c r="D2903">
        <v>351</v>
      </c>
    </row>
    <row r="2904" spans="1:4" x14ac:dyDescent="0.35">
      <c r="A2904" t="s">
        <v>409</v>
      </c>
      <c r="B2904">
        <v>1431203776</v>
      </c>
      <c r="C2904" s="1">
        <v>43099</v>
      </c>
      <c r="D2904">
        <v>351</v>
      </c>
    </row>
    <row r="2905" spans="1:4" x14ac:dyDescent="0.35">
      <c r="A2905" t="s">
        <v>62</v>
      </c>
      <c r="B2905">
        <v>1431203776</v>
      </c>
      <c r="C2905" s="1">
        <v>43546</v>
      </c>
      <c r="D2905">
        <v>268</v>
      </c>
    </row>
    <row r="2906" spans="1:4" x14ac:dyDescent="0.35">
      <c r="A2906" t="s">
        <v>410</v>
      </c>
      <c r="B2906">
        <v>1431203777</v>
      </c>
      <c r="C2906" s="1">
        <v>43049</v>
      </c>
      <c r="D2906">
        <v>755</v>
      </c>
    </row>
    <row r="2907" spans="1:4" x14ac:dyDescent="0.35">
      <c r="A2907" t="s">
        <v>409</v>
      </c>
      <c r="B2907">
        <v>1431203777</v>
      </c>
      <c r="C2907" s="1">
        <v>43099</v>
      </c>
      <c r="D2907">
        <v>673</v>
      </c>
    </row>
    <row r="2908" spans="1:4" x14ac:dyDescent="0.35">
      <c r="A2908" t="s">
        <v>62</v>
      </c>
      <c r="B2908">
        <v>1431203777</v>
      </c>
      <c r="C2908" s="1">
        <v>43546</v>
      </c>
      <c r="D2908">
        <v>575</v>
      </c>
    </row>
    <row r="2909" spans="1:4" x14ac:dyDescent="0.35">
      <c r="A2909" t="s">
        <v>409</v>
      </c>
      <c r="B2909">
        <v>1431203778</v>
      </c>
      <c r="C2909" s="1">
        <v>43099</v>
      </c>
      <c r="D2909">
        <v>755</v>
      </c>
    </row>
    <row r="2910" spans="1:4" x14ac:dyDescent="0.35">
      <c r="A2910" t="s">
        <v>59</v>
      </c>
      <c r="B2910">
        <v>1431203778</v>
      </c>
      <c r="C2910" s="1">
        <v>43404</v>
      </c>
      <c r="D2910">
        <v>139.18</v>
      </c>
    </row>
    <row r="2911" spans="1:4" x14ac:dyDescent="0.35">
      <c r="A2911" t="s">
        <v>410</v>
      </c>
      <c r="B2911">
        <v>1431203779</v>
      </c>
      <c r="C2911" s="1">
        <v>43049</v>
      </c>
      <c r="D2911">
        <v>355</v>
      </c>
    </row>
    <row r="2912" spans="1:4" x14ac:dyDescent="0.35">
      <c r="A2912" t="s">
        <v>409</v>
      </c>
      <c r="B2912">
        <v>1431203779</v>
      </c>
      <c r="C2912" s="1">
        <v>43099</v>
      </c>
      <c r="D2912">
        <v>355</v>
      </c>
    </row>
    <row r="2913" spans="1:4" x14ac:dyDescent="0.35">
      <c r="A2913" t="s">
        <v>62</v>
      </c>
      <c r="B2913">
        <v>1431203779</v>
      </c>
      <c r="C2913" s="1">
        <v>43546</v>
      </c>
      <c r="D2913">
        <v>268</v>
      </c>
    </row>
    <row r="2914" spans="1:4" x14ac:dyDescent="0.35">
      <c r="A2914" t="s">
        <v>62</v>
      </c>
      <c r="B2914">
        <v>1431203780</v>
      </c>
      <c r="C2914" s="1">
        <v>43546</v>
      </c>
      <c r="D2914">
        <v>85</v>
      </c>
    </row>
    <row r="2915" spans="1:4" x14ac:dyDescent="0.35">
      <c r="A2915" t="s">
        <v>409</v>
      </c>
      <c r="B2915">
        <v>1431203781</v>
      </c>
      <c r="C2915" s="1">
        <v>43099</v>
      </c>
      <c r="D2915">
        <v>173</v>
      </c>
    </row>
    <row r="2916" spans="1:4" x14ac:dyDescent="0.35">
      <c r="A2916" t="s">
        <v>59</v>
      </c>
      <c r="B2916">
        <v>1431203781</v>
      </c>
      <c r="C2916" s="1">
        <v>43404</v>
      </c>
      <c r="D2916">
        <v>33.6</v>
      </c>
    </row>
    <row r="2917" spans="1:4" x14ac:dyDescent="0.35">
      <c r="A2917" t="s">
        <v>409</v>
      </c>
      <c r="B2917">
        <v>1431203782</v>
      </c>
      <c r="C2917" s="1">
        <v>43099</v>
      </c>
      <c r="D2917">
        <v>804</v>
      </c>
    </row>
    <row r="2918" spans="1:4" x14ac:dyDescent="0.35">
      <c r="A2918" t="s">
        <v>62</v>
      </c>
      <c r="B2918">
        <v>1431203782</v>
      </c>
      <c r="C2918" s="1">
        <v>43546</v>
      </c>
      <c r="D2918">
        <v>610</v>
      </c>
    </row>
    <row r="2919" spans="1:4" x14ac:dyDescent="0.35">
      <c r="A2919" t="s">
        <v>409</v>
      </c>
      <c r="B2919">
        <v>1431203783</v>
      </c>
      <c r="C2919" s="1">
        <v>43099</v>
      </c>
      <c r="D2919">
        <v>930</v>
      </c>
    </row>
    <row r="2920" spans="1:4" x14ac:dyDescent="0.35">
      <c r="A2920" t="s">
        <v>62</v>
      </c>
      <c r="B2920">
        <v>1431203783</v>
      </c>
      <c r="C2920" s="1">
        <v>43546</v>
      </c>
      <c r="D2920">
        <v>700</v>
      </c>
    </row>
    <row r="2921" spans="1:4" x14ac:dyDescent="0.35">
      <c r="A2921" t="s">
        <v>411</v>
      </c>
      <c r="B2921">
        <v>1431203784</v>
      </c>
      <c r="C2921" s="1">
        <v>43299</v>
      </c>
      <c r="D2921">
        <v>0.16</v>
      </c>
    </row>
    <row r="2922" spans="1:4" x14ac:dyDescent="0.35">
      <c r="A2922" t="s">
        <v>62</v>
      </c>
      <c r="B2922">
        <v>1431203784</v>
      </c>
      <c r="C2922" s="1">
        <v>43546</v>
      </c>
      <c r="D2922">
        <v>0.15</v>
      </c>
    </row>
    <row r="2923" spans="1:4" x14ac:dyDescent="0.35">
      <c r="A2923" t="s">
        <v>62</v>
      </c>
      <c r="B2923">
        <v>1431203785</v>
      </c>
      <c r="C2923" s="1">
        <v>43546</v>
      </c>
      <c r="D2923">
        <v>232</v>
      </c>
    </row>
    <row r="2924" spans="1:4" x14ac:dyDescent="0.35">
      <c r="A2924" t="s">
        <v>82</v>
      </c>
      <c r="B2924">
        <v>1431203785</v>
      </c>
      <c r="C2924" s="1">
        <v>43824</v>
      </c>
      <c r="D2924">
        <v>262.5</v>
      </c>
    </row>
    <row r="2925" spans="1:4" x14ac:dyDescent="0.35">
      <c r="A2925" t="s">
        <v>411</v>
      </c>
      <c r="B2925">
        <v>1431203786</v>
      </c>
      <c r="C2925" s="1">
        <v>43299</v>
      </c>
      <c r="D2925">
        <v>232</v>
      </c>
    </row>
    <row r="2926" spans="1:4" x14ac:dyDescent="0.35">
      <c r="A2926" t="s">
        <v>62</v>
      </c>
      <c r="B2926">
        <v>1431203786</v>
      </c>
      <c r="C2926" s="1">
        <v>43546</v>
      </c>
      <c r="D2926">
        <v>232</v>
      </c>
    </row>
    <row r="2927" spans="1:4" x14ac:dyDescent="0.35">
      <c r="A2927" t="s">
        <v>59</v>
      </c>
      <c r="B2927">
        <v>1431203787</v>
      </c>
      <c r="C2927" s="1">
        <v>43404</v>
      </c>
      <c r="D2927">
        <v>50</v>
      </c>
    </row>
    <row r="2928" spans="1:4" x14ac:dyDescent="0.35">
      <c r="A2928" t="s">
        <v>411</v>
      </c>
      <c r="B2928">
        <v>1431203788</v>
      </c>
      <c r="C2928" s="1">
        <v>43299</v>
      </c>
      <c r="D2928">
        <v>250</v>
      </c>
    </row>
    <row r="2929" spans="1:4" x14ac:dyDescent="0.35">
      <c r="A2929" t="s">
        <v>62</v>
      </c>
      <c r="B2929">
        <v>1431203788</v>
      </c>
      <c r="C2929" s="1">
        <v>43546</v>
      </c>
      <c r="D2929">
        <v>250</v>
      </c>
    </row>
    <row r="2930" spans="1:4" x14ac:dyDescent="0.35">
      <c r="A2930" t="s">
        <v>59</v>
      </c>
      <c r="B2930">
        <v>1431203789</v>
      </c>
      <c r="C2930" s="1">
        <v>43404</v>
      </c>
      <c r="D2930">
        <v>35</v>
      </c>
    </row>
    <row r="2931" spans="1:4" x14ac:dyDescent="0.35">
      <c r="A2931" t="s">
        <v>411</v>
      </c>
      <c r="B2931">
        <v>1431203790</v>
      </c>
      <c r="C2931" s="1">
        <v>43299</v>
      </c>
      <c r="D2931">
        <v>750</v>
      </c>
    </row>
    <row r="2932" spans="1:4" x14ac:dyDescent="0.35">
      <c r="A2932" t="s">
        <v>62</v>
      </c>
      <c r="B2932">
        <v>1431203790</v>
      </c>
      <c r="C2932" s="1">
        <v>43546</v>
      </c>
      <c r="D2932">
        <v>750</v>
      </c>
    </row>
    <row r="2933" spans="1:4" x14ac:dyDescent="0.35">
      <c r="A2933" t="s">
        <v>411</v>
      </c>
      <c r="B2933">
        <v>1431203791</v>
      </c>
      <c r="C2933" s="1">
        <v>43299</v>
      </c>
      <c r="D2933">
        <v>750</v>
      </c>
    </row>
    <row r="2934" spans="1:4" x14ac:dyDescent="0.35">
      <c r="A2934" t="s">
        <v>62</v>
      </c>
      <c r="B2934">
        <v>1431203791</v>
      </c>
      <c r="C2934" s="1">
        <v>43546</v>
      </c>
      <c r="D2934">
        <v>750</v>
      </c>
    </row>
    <row r="2935" spans="1:4" x14ac:dyDescent="0.35">
      <c r="A2935" t="s">
        <v>411</v>
      </c>
      <c r="B2935">
        <v>1431203792</v>
      </c>
      <c r="C2935" s="1">
        <v>43299</v>
      </c>
      <c r="D2935">
        <v>260</v>
      </c>
    </row>
    <row r="2936" spans="1:4" x14ac:dyDescent="0.35">
      <c r="A2936" t="s">
        <v>62</v>
      </c>
      <c r="B2936">
        <v>1431203792</v>
      </c>
      <c r="C2936" s="1">
        <v>43546</v>
      </c>
      <c r="D2936">
        <v>260</v>
      </c>
    </row>
    <row r="2937" spans="1:4" x14ac:dyDescent="0.35">
      <c r="A2937" t="s">
        <v>59</v>
      </c>
      <c r="B2937">
        <v>1431203793</v>
      </c>
      <c r="C2937" s="1">
        <v>43404</v>
      </c>
      <c r="D2937">
        <v>85</v>
      </c>
    </row>
    <row r="2938" spans="1:4" x14ac:dyDescent="0.35">
      <c r="A2938" t="s">
        <v>59</v>
      </c>
      <c r="B2938">
        <v>1431203794</v>
      </c>
      <c r="C2938" s="1">
        <v>43404</v>
      </c>
      <c r="D2938">
        <v>35.72</v>
      </c>
    </row>
    <row r="2939" spans="1:4" x14ac:dyDescent="0.35">
      <c r="A2939" t="s">
        <v>59</v>
      </c>
      <c r="B2939">
        <v>1431203795</v>
      </c>
      <c r="C2939" s="1">
        <v>43404</v>
      </c>
      <c r="D2939">
        <v>52.44</v>
      </c>
    </row>
    <row r="2940" spans="1:4" x14ac:dyDescent="0.35">
      <c r="A2940" t="s">
        <v>59</v>
      </c>
      <c r="B2940">
        <v>1431203796</v>
      </c>
      <c r="C2940" s="1">
        <v>43404</v>
      </c>
      <c r="D2940">
        <v>30.09</v>
      </c>
    </row>
    <row r="2941" spans="1:4" x14ac:dyDescent="0.35">
      <c r="A2941" t="s">
        <v>59</v>
      </c>
      <c r="B2941">
        <v>1431203797</v>
      </c>
      <c r="C2941" s="1">
        <v>43404</v>
      </c>
      <c r="D2941">
        <v>35.72</v>
      </c>
    </row>
    <row r="2942" spans="1:4" x14ac:dyDescent="0.35">
      <c r="A2942" t="s">
        <v>59</v>
      </c>
      <c r="B2942">
        <v>1431203798</v>
      </c>
      <c r="C2942" s="1">
        <v>43404</v>
      </c>
      <c r="D2942">
        <v>75.77</v>
      </c>
    </row>
    <row r="2943" spans="1:4" x14ac:dyDescent="0.35">
      <c r="A2943" t="s">
        <v>59</v>
      </c>
      <c r="B2943">
        <v>1431203799</v>
      </c>
      <c r="C2943" s="1">
        <v>43404</v>
      </c>
      <c r="D2943">
        <v>40</v>
      </c>
    </row>
    <row r="2944" spans="1:4" x14ac:dyDescent="0.35">
      <c r="A2944" t="s">
        <v>80</v>
      </c>
      <c r="B2944">
        <v>1431203800</v>
      </c>
      <c r="C2944" s="1">
        <v>43546</v>
      </c>
      <c r="D2944" s="2">
        <v>1069</v>
      </c>
    </row>
    <row r="2945" spans="1:4" x14ac:dyDescent="0.35">
      <c r="A2945" t="s">
        <v>411</v>
      </c>
      <c r="B2945">
        <v>1431203801</v>
      </c>
      <c r="C2945" s="1">
        <v>43299</v>
      </c>
      <c r="D2945">
        <v>270</v>
      </c>
    </row>
    <row r="2946" spans="1:4" x14ac:dyDescent="0.35">
      <c r="A2946" t="s">
        <v>62</v>
      </c>
      <c r="B2946">
        <v>1431203801</v>
      </c>
      <c r="C2946" s="1">
        <v>43546</v>
      </c>
      <c r="D2946">
        <v>270</v>
      </c>
    </row>
    <row r="2947" spans="1:4" x14ac:dyDescent="0.35">
      <c r="A2947" t="s">
        <v>411</v>
      </c>
      <c r="B2947">
        <v>1431203802</v>
      </c>
      <c r="C2947" s="1">
        <v>43299</v>
      </c>
      <c r="D2947">
        <v>520</v>
      </c>
    </row>
    <row r="2948" spans="1:4" x14ac:dyDescent="0.35">
      <c r="A2948" t="s">
        <v>62</v>
      </c>
      <c r="B2948">
        <v>1431203802</v>
      </c>
      <c r="C2948" s="1">
        <v>43546</v>
      </c>
      <c r="D2948">
        <v>520</v>
      </c>
    </row>
    <row r="2949" spans="1:4" x14ac:dyDescent="0.35">
      <c r="A2949" t="s">
        <v>413</v>
      </c>
      <c r="B2949">
        <v>1431203803</v>
      </c>
      <c r="C2949" s="1">
        <v>43405</v>
      </c>
      <c r="D2949">
        <v>55</v>
      </c>
    </row>
    <row r="2950" spans="1:4" x14ac:dyDescent="0.35">
      <c r="A2950" t="s">
        <v>59</v>
      </c>
      <c r="B2950">
        <v>1431203804</v>
      </c>
      <c r="C2950" s="1">
        <v>43404</v>
      </c>
      <c r="D2950">
        <v>50.18</v>
      </c>
    </row>
    <row r="2951" spans="1:4" x14ac:dyDescent="0.35">
      <c r="A2951" t="s">
        <v>62</v>
      </c>
      <c r="B2951">
        <v>1431203805</v>
      </c>
      <c r="C2951" s="1">
        <v>43546</v>
      </c>
      <c r="D2951">
        <v>54</v>
      </c>
    </row>
    <row r="2952" spans="1:4" x14ac:dyDescent="0.35">
      <c r="A2952" t="s">
        <v>62</v>
      </c>
      <c r="B2952">
        <v>1431203806</v>
      </c>
      <c r="C2952" s="1">
        <v>43546</v>
      </c>
      <c r="D2952">
        <v>54</v>
      </c>
    </row>
    <row r="2953" spans="1:4" x14ac:dyDescent="0.35">
      <c r="A2953" t="s">
        <v>62</v>
      </c>
      <c r="B2953">
        <v>1431203807</v>
      </c>
      <c r="C2953" s="1">
        <v>43546</v>
      </c>
      <c r="D2953">
        <v>54</v>
      </c>
    </row>
    <row r="2954" spans="1:4" x14ac:dyDescent="0.35">
      <c r="A2954" t="s">
        <v>62</v>
      </c>
      <c r="B2954">
        <v>1431203808</v>
      </c>
      <c r="C2954" s="1">
        <v>43546</v>
      </c>
      <c r="D2954">
        <v>85</v>
      </c>
    </row>
    <row r="2955" spans="1:4" x14ac:dyDescent="0.35">
      <c r="A2955" t="s">
        <v>409</v>
      </c>
      <c r="B2955">
        <v>1431203809</v>
      </c>
      <c r="C2955" s="1">
        <v>43099</v>
      </c>
      <c r="D2955">
        <v>47</v>
      </c>
    </row>
    <row r="2956" spans="1:4" x14ac:dyDescent="0.35">
      <c r="A2956" t="s">
        <v>62</v>
      </c>
      <c r="B2956">
        <v>1431203809</v>
      </c>
      <c r="C2956" s="1">
        <v>43546</v>
      </c>
      <c r="D2956">
        <v>71</v>
      </c>
    </row>
    <row r="2957" spans="1:4" x14ac:dyDescent="0.35">
      <c r="A2957" t="s">
        <v>409</v>
      </c>
      <c r="B2957">
        <v>1431203810</v>
      </c>
      <c r="C2957" s="1">
        <v>43099</v>
      </c>
      <c r="D2957">
        <v>50</v>
      </c>
    </row>
    <row r="2958" spans="1:4" x14ac:dyDescent="0.35">
      <c r="A2958" t="s">
        <v>59</v>
      </c>
      <c r="B2958">
        <v>1431203810</v>
      </c>
      <c r="C2958" s="1">
        <v>43404</v>
      </c>
      <c r="D2958">
        <v>8.81</v>
      </c>
    </row>
    <row r="2959" spans="1:4" x14ac:dyDescent="0.35">
      <c r="A2959" t="s">
        <v>82</v>
      </c>
      <c r="B2959">
        <v>1431203810</v>
      </c>
      <c r="C2959" s="1">
        <v>43824</v>
      </c>
      <c r="D2959">
        <v>48.75</v>
      </c>
    </row>
    <row r="2960" spans="1:4" x14ac:dyDescent="0.35">
      <c r="A2960" t="s">
        <v>409</v>
      </c>
      <c r="B2960">
        <v>1431203811</v>
      </c>
      <c r="C2960" s="1">
        <v>43099</v>
      </c>
      <c r="D2960">
        <v>68</v>
      </c>
    </row>
    <row r="2961" spans="1:4" x14ac:dyDescent="0.35">
      <c r="A2961" t="s">
        <v>62</v>
      </c>
      <c r="B2961">
        <v>1431203811</v>
      </c>
      <c r="C2961" s="1">
        <v>43546</v>
      </c>
      <c r="D2961">
        <v>71</v>
      </c>
    </row>
    <row r="2962" spans="1:4" x14ac:dyDescent="0.35">
      <c r="A2962" t="s">
        <v>414</v>
      </c>
      <c r="B2962">
        <v>1431203812</v>
      </c>
      <c r="C2962" s="1">
        <v>42941</v>
      </c>
      <c r="D2962" s="2">
        <v>4900</v>
      </c>
    </row>
    <row r="2963" spans="1:4" x14ac:dyDescent="0.35">
      <c r="A2963" t="s">
        <v>415</v>
      </c>
      <c r="B2963">
        <v>1431203812</v>
      </c>
      <c r="C2963" s="1">
        <v>42987</v>
      </c>
      <c r="D2963" s="2">
        <v>4900</v>
      </c>
    </row>
    <row r="2964" spans="1:4" x14ac:dyDescent="0.35">
      <c r="A2964" t="s">
        <v>416</v>
      </c>
      <c r="B2964">
        <v>1431203812</v>
      </c>
      <c r="C2964" s="1">
        <v>42996</v>
      </c>
      <c r="D2964" s="2">
        <v>4900</v>
      </c>
    </row>
    <row r="2965" spans="1:4" x14ac:dyDescent="0.35">
      <c r="A2965" t="s">
        <v>417</v>
      </c>
      <c r="B2965">
        <v>1431203812</v>
      </c>
      <c r="C2965" s="1">
        <v>43042</v>
      </c>
      <c r="D2965" s="2">
        <v>4900</v>
      </c>
    </row>
    <row r="2966" spans="1:4" x14ac:dyDescent="0.35">
      <c r="A2966" t="s">
        <v>343</v>
      </c>
      <c r="B2966">
        <v>1431203812</v>
      </c>
      <c r="C2966" s="1">
        <v>43546</v>
      </c>
      <c r="D2966">
        <v>816</v>
      </c>
    </row>
    <row r="2967" spans="1:4" x14ac:dyDescent="0.35">
      <c r="A2967" t="s">
        <v>414</v>
      </c>
      <c r="B2967">
        <v>1431203814</v>
      </c>
      <c r="C2967" s="1">
        <v>42941</v>
      </c>
      <c r="D2967" s="2">
        <v>1200</v>
      </c>
    </row>
    <row r="2968" spans="1:4" x14ac:dyDescent="0.35">
      <c r="A2968" t="s">
        <v>415</v>
      </c>
      <c r="B2968">
        <v>1431203814</v>
      </c>
      <c r="C2968" s="1">
        <v>42987</v>
      </c>
      <c r="D2968" s="2">
        <v>1200</v>
      </c>
    </row>
    <row r="2969" spans="1:4" x14ac:dyDescent="0.35">
      <c r="A2969" t="s">
        <v>416</v>
      </c>
      <c r="B2969">
        <v>1431203814</v>
      </c>
      <c r="C2969" s="1">
        <v>42996</v>
      </c>
      <c r="D2969" s="2">
        <v>1200</v>
      </c>
    </row>
    <row r="2970" spans="1:4" x14ac:dyDescent="0.35">
      <c r="A2970" t="s">
        <v>417</v>
      </c>
      <c r="B2970">
        <v>1431203814</v>
      </c>
      <c r="C2970" s="1">
        <v>43042</v>
      </c>
      <c r="D2970" s="2">
        <v>1200</v>
      </c>
    </row>
    <row r="2971" spans="1:4" x14ac:dyDescent="0.35">
      <c r="A2971" t="s">
        <v>343</v>
      </c>
      <c r="B2971">
        <v>1431203814</v>
      </c>
      <c r="C2971" s="1">
        <v>43546</v>
      </c>
      <c r="D2971">
        <v>452</v>
      </c>
    </row>
    <row r="2972" spans="1:4" x14ac:dyDescent="0.35">
      <c r="A2972" t="s">
        <v>81</v>
      </c>
      <c r="B2972">
        <v>1431203815</v>
      </c>
      <c r="C2972" s="1">
        <v>43181</v>
      </c>
      <c r="D2972" s="2">
        <v>1630</v>
      </c>
    </row>
    <row r="2973" spans="1:4" x14ac:dyDescent="0.35">
      <c r="A2973" t="s">
        <v>32</v>
      </c>
      <c r="B2973">
        <v>1431203815</v>
      </c>
      <c r="C2973" s="1">
        <v>43824</v>
      </c>
      <c r="D2973" s="2">
        <v>2122.5</v>
      </c>
    </row>
    <row r="2974" spans="1:4" x14ac:dyDescent="0.35">
      <c r="A2974" t="s">
        <v>31</v>
      </c>
      <c r="B2974">
        <v>1431203816</v>
      </c>
      <c r="C2974" s="1">
        <v>43404</v>
      </c>
      <c r="D2974">
        <v>630</v>
      </c>
    </row>
    <row r="2975" spans="1:4" x14ac:dyDescent="0.35">
      <c r="A2975" t="s">
        <v>32</v>
      </c>
      <c r="B2975">
        <v>1431203816</v>
      </c>
      <c r="C2975" s="1">
        <v>43824</v>
      </c>
      <c r="D2975">
        <v>630</v>
      </c>
    </row>
    <row r="2976" spans="1:4" x14ac:dyDescent="0.35">
      <c r="A2976" t="s">
        <v>81</v>
      </c>
      <c r="B2976">
        <v>1431203817</v>
      </c>
      <c r="C2976" s="1">
        <v>43181</v>
      </c>
      <c r="D2976" s="2">
        <v>4850</v>
      </c>
    </row>
    <row r="2977" spans="1:4" x14ac:dyDescent="0.35">
      <c r="A2977" t="s">
        <v>81</v>
      </c>
      <c r="B2977">
        <v>1431203818</v>
      </c>
      <c r="C2977" s="1">
        <v>43181</v>
      </c>
      <c r="D2977">
        <v>200</v>
      </c>
    </row>
    <row r="2978" spans="1:4" x14ac:dyDescent="0.35">
      <c r="A2978" t="s">
        <v>32</v>
      </c>
      <c r="B2978">
        <v>1431203818</v>
      </c>
      <c r="C2978" s="1">
        <v>43824</v>
      </c>
      <c r="D2978" s="2">
        <v>1695</v>
      </c>
    </row>
    <row r="2979" spans="1:4" x14ac:dyDescent="0.35">
      <c r="A2979" t="s">
        <v>81</v>
      </c>
      <c r="B2979">
        <v>1431203819</v>
      </c>
      <c r="C2979" s="1">
        <v>43181</v>
      </c>
      <c r="D2979" s="2">
        <v>2400</v>
      </c>
    </row>
    <row r="2980" spans="1:4" x14ac:dyDescent="0.35">
      <c r="A2980" t="s">
        <v>81</v>
      </c>
      <c r="B2980">
        <v>1431203820</v>
      </c>
      <c r="C2980" s="1">
        <v>43181</v>
      </c>
      <c r="D2980">
        <v>220</v>
      </c>
    </row>
    <row r="2981" spans="1:4" x14ac:dyDescent="0.35">
      <c r="A2981" t="s">
        <v>81</v>
      </c>
      <c r="B2981">
        <v>1431203821</v>
      </c>
      <c r="C2981" s="1">
        <v>43181</v>
      </c>
      <c r="D2981">
        <v>220</v>
      </c>
    </row>
    <row r="2982" spans="1:4" x14ac:dyDescent="0.35">
      <c r="A2982" t="s">
        <v>81</v>
      </c>
      <c r="B2982">
        <v>1431203822</v>
      </c>
      <c r="C2982" s="1">
        <v>43181</v>
      </c>
      <c r="D2982">
        <v>5</v>
      </c>
    </row>
    <row r="2983" spans="1:4" x14ac:dyDescent="0.35">
      <c r="A2983" t="s">
        <v>418</v>
      </c>
      <c r="B2983">
        <v>1431203822</v>
      </c>
      <c r="C2983" s="1">
        <v>43824</v>
      </c>
      <c r="D2983">
        <v>2.625</v>
      </c>
    </row>
    <row r="2984" spans="1:4" x14ac:dyDescent="0.35">
      <c r="A2984" t="s">
        <v>419</v>
      </c>
      <c r="B2984">
        <v>1431203823</v>
      </c>
      <c r="C2984" s="1">
        <v>43156</v>
      </c>
      <c r="D2984">
        <v>200</v>
      </c>
    </row>
    <row r="2985" spans="1:4" x14ac:dyDescent="0.35">
      <c r="A2985" t="s">
        <v>81</v>
      </c>
      <c r="B2985">
        <v>1431203823</v>
      </c>
      <c r="C2985" s="1">
        <v>43181</v>
      </c>
      <c r="D2985">
        <v>100</v>
      </c>
    </row>
    <row r="2986" spans="1:4" x14ac:dyDescent="0.35">
      <c r="A2986" t="s">
        <v>81</v>
      </c>
      <c r="B2986">
        <v>1431203824</v>
      </c>
      <c r="C2986" s="1">
        <v>43181</v>
      </c>
      <c r="D2986">
        <v>15</v>
      </c>
    </row>
    <row r="2987" spans="1:4" x14ac:dyDescent="0.35">
      <c r="A2987" t="s">
        <v>419</v>
      </c>
      <c r="B2987">
        <v>1431203824</v>
      </c>
      <c r="C2987" s="1">
        <v>43205</v>
      </c>
      <c r="D2987">
        <v>15.75</v>
      </c>
    </row>
    <row r="2988" spans="1:4" x14ac:dyDescent="0.35">
      <c r="A2988" t="s">
        <v>419</v>
      </c>
      <c r="B2988">
        <v>1431203825</v>
      </c>
      <c r="C2988" s="1">
        <v>43156</v>
      </c>
      <c r="D2988">
        <v>5.25</v>
      </c>
    </row>
    <row r="2989" spans="1:4" x14ac:dyDescent="0.35">
      <c r="A2989" t="s">
        <v>81</v>
      </c>
      <c r="B2989">
        <v>1431203825</v>
      </c>
      <c r="C2989" s="1">
        <v>43181</v>
      </c>
      <c r="D2989">
        <v>5</v>
      </c>
    </row>
    <row r="2990" spans="1:4" x14ac:dyDescent="0.35">
      <c r="A2990" t="s">
        <v>420</v>
      </c>
      <c r="B2990">
        <v>1431203826</v>
      </c>
      <c r="C2990" s="1">
        <v>43268</v>
      </c>
      <c r="D2990">
        <v>3.5</v>
      </c>
    </row>
    <row r="2991" spans="1:4" x14ac:dyDescent="0.35">
      <c r="A2991" t="s">
        <v>61</v>
      </c>
      <c r="B2991">
        <v>1431203826</v>
      </c>
      <c r="C2991" s="1">
        <v>43546</v>
      </c>
      <c r="D2991">
        <v>1.7</v>
      </c>
    </row>
    <row r="2992" spans="1:4" x14ac:dyDescent="0.35">
      <c r="A2992" t="s">
        <v>80</v>
      </c>
      <c r="B2992">
        <v>1431203828</v>
      </c>
      <c r="C2992" s="1">
        <v>43546</v>
      </c>
      <c r="D2992">
        <v>306</v>
      </c>
    </row>
    <row r="2993" spans="1:4" x14ac:dyDescent="0.35">
      <c r="A2993" t="s">
        <v>80</v>
      </c>
      <c r="B2993">
        <v>1431203829</v>
      </c>
      <c r="C2993" s="1">
        <v>43546</v>
      </c>
      <c r="D2993">
        <v>487</v>
      </c>
    </row>
    <row r="2994" spans="1:4" x14ac:dyDescent="0.35">
      <c r="A2994" t="s">
        <v>421</v>
      </c>
      <c r="B2994">
        <v>1431203830</v>
      </c>
      <c r="C2994" s="1">
        <v>43077</v>
      </c>
      <c r="D2994">
        <v>547.5</v>
      </c>
    </row>
    <row r="2995" spans="1:4" x14ac:dyDescent="0.35">
      <c r="A2995" t="s">
        <v>80</v>
      </c>
      <c r="B2995">
        <v>1431203830</v>
      </c>
      <c r="C2995" s="1">
        <v>43546</v>
      </c>
      <c r="D2995">
        <v>101.25</v>
      </c>
    </row>
    <row r="2996" spans="1:4" x14ac:dyDescent="0.35">
      <c r="A2996" t="s">
        <v>325</v>
      </c>
      <c r="B2996">
        <v>1431203831</v>
      </c>
      <c r="C2996" s="1">
        <v>42958</v>
      </c>
      <c r="D2996">
        <v>1.65</v>
      </c>
    </row>
    <row r="2997" spans="1:4" x14ac:dyDescent="0.35">
      <c r="A2997" t="s">
        <v>326</v>
      </c>
      <c r="B2997">
        <v>1431203831</v>
      </c>
      <c r="C2997" s="1">
        <v>43049</v>
      </c>
      <c r="D2997">
        <v>1.65</v>
      </c>
    </row>
    <row r="2998" spans="1:4" x14ac:dyDescent="0.35">
      <c r="A2998" t="s">
        <v>422</v>
      </c>
      <c r="B2998">
        <v>1431203831</v>
      </c>
      <c r="C2998" s="1">
        <v>43188</v>
      </c>
      <c r="D2998">
        <v>1.4</v>
      </c>
    </row>
    <row r="2999" spans="1:4" x14ac:dyDescent="0.35">
      <c r="A2999" t="s">
        <v>80</v>
      </c>
      <c r="B2999">
        <v>1431203831</v>
      </c>
      <c r="C2999" s="1">
        <v>43546</v>
      </c>
      <c r="D2999">
        <v>1.65</v>
      </c>
    </row>
    <row r="3000" spans="1:4" x14ac:dyDescent="0.35">
      <c r="A3000" t="s">
        <v>62</v>
      </c>
      <c r="B3000">
        <v>1431203832</v>
      </c>
      <c r="C3000" s="1">
        <v>43546</v>
      </c>
      <c r="D3000">
        <v>214</v>
      </c>
    </row>
    <row r="3001" spans="1:4" x14ac:dyDescent="0.35">
      <c r="A3001" t="s">
        <v>62</v>
      </c>
      <c r="B3001">
        <v>1431203833</v>
      </c>
      <c r="C3001" s="1">
        <v>43546</v>
      </c>
      <c r="D3001">
        <v>286</v>
      </c>
    </row>
    <row r="3002" spans="1:4" x14ac:dyDescent="0.35">
      <c r="A3002" t="s">
        <v>80</v>
      </c>
      <c r="B3002">
        <v>1431203835</v>
      </c>
      <c r="C3002" s="1">
        <v>43546</v>
      </c>
      <c r="D3002">
        <v>680</v>
      </c>
    </row>
    <row r="3003" spans="1:4" x14ac:dyDescent="0.35">
      <c r="A3003" t="s">
        <v>65</v>
      </c>
      <c r="B3003">
        <v>1431203836</v>
      </c>
      <c r="C3003" s="1">
        <v>43783</v>
      </c>
      <c r="D3003">
        <v>0.37</v>
      </c>
    </row>
    <row r="3004" spans="1:4" x14ac:dyDescent="0.35">
      <c r="A3004" t="s">
        <v>62</v>
      </c>
      <c r="B3004">
        <v>1431203841</v>
      </c>
      <c r="C3004" s="1">
        <v>43546</v>
      </c>
      <c r="D3004" s="2">
        <v>1050</v>
      </c>
    </row>
    <row r="3005" spans="1:4" x14ac:dyDescent="0.35">
      <c r="A3005" t="s">
        <v>82</v>
      </c>
      <c r="B3005">
        <v>1431203841</v>
      </c>
      <c r="C3005" s="1">
        <v>43824</v>
      </c>
      <c r="D3005" s="2">
        <v>1101.04</v>
      </c>
    </row>
    <row r="3006" spans="1:4" x14ac:dyDescent="0.35">
      <c r="A3006" t="s">
        <v>82</v>
      </c>
      <c r="B3006">
        <v>1431203843</v>
      </c>
      <c r="C3006" s="1">
        <v>43824</v>
      </c>
      <c r="D3006">
        <v>51.36</v>
      </c>
    </row>
    <row r="3007" spans="1:4" x14ac:dyDescent="0.35">
      <c r="A3007" t="s">
        <v>324</v>
      </c>
      <c r="B3007">
        <v>1431203845</v>
      </c>
      <c r="C3007" s="1">
        <v>43007</v>
      </c>
      <c r="D3007" s="2">
        <v>1275</v>
      </c>
    </row>
    <row r="3008" spans="1:4" x14ac:dyDescent="0.35">
      <c r="A3008" t="s">
        <v>423</v>
      </c>
      <c r="B3008">
        <v>1431203845</v>
      </c>
      <c r="C3008" s="1">
        <v>43031</v>
      </c>
      <c r="D3008" s="2">
        <v>1275</v>
      </c>
    </row>
    <row r="3009" spans="1:4" x14ac:dyDescent="0.35">
      <c r="A3009" t="s">
        <v>424</v>
      </c>
      <c r="B3009">
        <v>1431203845</v>
      </c>
      <c r="C3009" s="1">
        <v>43090</v>
      </c>
      <c r="D3009" s="2">
        <v>1275</v>
      </c>
    </row>
    <row r="3010" spans="1:4" x14ac:dyDescent="0.35">
      <c r="A3010" t="s">
        <v>425</v>
      </c>
      <c r="B3010">
        <v>1431203846</v>
      </c>
      <c r="C3010" s="1">
        <v>42999</v>
      </c>
      <c r="D3010">
        <v>7</v>
      </c>
    </row>
    <row r="3011" spans="1:4" x14ac:dyDescent="0.35">
      <c r="A3011" t="s">
        <v>426</v>
      </c>
      <c r="B3011">
        <v>1431203846</v>
      </c>
      <c r="C3011" s="1">
        <v>43181</v>
      </c>
      <c r="D3011">
        <v>7</v>
      </c>
    </row>
    <row r="3012" spans="1:4" x14ac:dyDescent="0.35">
      <c r="A3012" t="s">
        <v>59</v>
      </c>
      <c r="B3012">
        <v>1431203846</v>
      </c>
      <c r="C3012" s="1">
        <v>43404</v>
      </c>
      <c r="D3012">
        <v>1.38</v>
      </c>
    </row>
    <row r="3013" spans="1:4" x14ac:dyDescent="0.35">
      <c r="A3013" t="s">
        <v>82</v>
      </c>
      <c r="B3013">
        <v>1431203846</v>
      </c>
      <c r="C3013" s="1">
        <v>43824</v>
      </c>
      <c r="D3013">
        <v>5.1749999999999998</v>
      </c>
    </row>
    <row r="3014" spans="1:4" x14ac:dyDescent="0.35">
      <c r="A3014" t="s">
        <v>426</v>
      </c>
      <c r="B3014">
        <v>1431203847</v>
      </c>
      <c r="C3014" s="1">
        <v>43181</v>
      </c>
      <c r="D3014">
        <v>8</v>
      </c>
    </row>
    <row r="3015" spans="1:4" x14ac:dyDescent="0.35">
      <c r="A3015" t="s">
        <v>394</v>
      </c>
      <c r="B3015">
        <v>1431203847</v>
      </c>
      <c r="C3015" s="1">
        <v>43546</v>
      </c>
      <c r="D3015">
        <v>7</v>
      </c>
    </row>
    <row r="3016" spans="1:4" x14ac:dyDescent="0.35">
      <c r="A3016" t="s">
        <v>425</v>
      </c>
      <c r="B3016">
        <v>1431203848</v>
      </c>
      <c r="C3016" s="1">
        <v>42999</v>
      </c>
      <c r="D3016">
        <v>14</v>
      </c>
    </row>
    <row r="3017" spans="1:4" x14ac:dyDescent="0.35">
      <c r="A3017" t="s">
        <v>426</v>
      </c>
      <c r="B3017">
        <v>1431203848</v>
      </c>
      <c r="C3017" s="1">
        <v>43181</v>
      </c>
      <c r="D3017">
        <v>14</v>
      </c>
    </row>
    <row r="3018" spans="1:4" x14ac:dyDescent="0.35">
      <c r="A3018" t="s">
        <v>62</v>
      </c>
      <c r="B3018">
        <v>1431203848</v>
      </c>
      <c r="C3018" s="1">
        <v>43546</v>
      </c>
      <c r="D3018">
        <v>13</v>
      </c>
    </row>
    <row r="3019" spans="1:4" x14ac:dyDescent="0.35">
      <c r="A3019" t="s">
        <v>62</v>
      </c>
      <c r="B3019">
        <v>1431203849</v>
      </c>
      <c r="C3019" s="1">
        <v>43546</v>
      </c>
      <c r="D3019">
        <v>58</v>
      </c>
    </row>
    <row r="3020" spans="1:4" x14ac:dyDescent="0.35">
      <c r="A3020" t="s">
        <v>62</v>
      </c>
      <c r="B3020">
        <v>1431203851</v>
      </c>
      <c r="C3020" s="1">
        <v>43546</v>
      </c>
      <c r="D3020">
        <v>95</v>
      </c>
    </row>
    <row r="3021" spans="1:4" x14ac:dyDescent="0.35">
      <c r="A3021" t="s">
        <v>423</v>
      </c>
      <c r="B3021">
        <v>1431203852</v>
      </c>
      <c r="C3021" s="1">
        <v>43031</v>
      </c>
      <c r="D3021">
        <v>20.6</v>
      </c>
    </row>
    <row r="3022" spans="1:4" x14ac:dyDescent="0.35">
      <c r="A3022" t="s">
        <v>424</v>
      </c>
      <c r="B3022">
        <v>1431203852</v>
      </c>
      <c r="C3022" s="1">
        <v>43090</v>
      </c>
      <c r="D3022">
        <v>20</v>
      </c>
    </row>
    <row r="3023" spans="1:4" x14ac:dyDescent="0.35">
      <c r="A3023" t="s">
        <v>62</v>
      </c>
      <c r="B3023">
        <v>1431203852</v>
      </c>
      <c r="C3023" s="1">
        <v>43546</v>
      </c>
      <c r="D3023">
        <v>20</v>
      </c>
    </row>
    <row r="3024" spans="1:4" x14ac:dyDescent="0.35">
      <c r="A3024" t="s">
        <v>82</v>
      </c>
      <c r="B3024">
        <v>1431203852</v>
      </c>
      <c r="C3024" s="1">
        <v>43824</v>
      </c>
      <c r="D3024">
        <v>9.0038</v>
      </c>
    </row>
    <row r="3025" spans="1:4" x14ac:dyDescent="0.35">
      <c r="A3025" t="s">
        <v>61</v>
      </c>
      <c r="B3025">
        <v>1431203853</v>
      </c>
      <c r="C3025" s="1">
        <v>43546</v>
      </c>
      <c r="D3025">
        <v>132</v>
      </c>
    </row>
    <row r="3026" spans="1:4" x14ac:dyDescent="0.35">
      <c r="A3026" t="s">
        <v>365</v>
      </c>
      <c r="B3026">
        <v>1431203858</v>
      </c>
      <c r="C3026" s="1">
        <v>43237</v>
      </c>
      <c r="D3026">
        <v>0</v>
      </c>
    </row>
    <row r="3027" spans="1:4" x14ac:dyDescent="0.35">
      <c r="A3027" t="s">
        <v>427</v>
      </c>
      <c r="B3027">
        <v>1431203859</v>
      </c>
      <c r="C3027" s="1">
        <v>43011</v>
      </c>
      <c r="D3027">
        <v>0</v>
      </c>
    </row>
    <row r="3028" spans="1:4" x14ac:dyDescent="0.35">
      <c r="A3028" t="s">
        <v>427</v>
      </c>
      <c r="B3028">
        <v>1431203860</v>
      </c>
      <c r="C3028" s="1">
        <v>43011</v>
      </c>
      <c r="D3028">
        <v>0</v>
      </c>
    </row>
    <row r="3029" spans="1:4" x14ac:dyDescent="0.35">
      <c r="A3029" t="s">
        <v>427</v>
      </c>
      <c r="B3029">
        <v>1431203861</v>
      </c>
      <c r="C3029" s="1">
        <v>43011</v>
      </c>
      <c r="D3029">
        <v>0</v>
      </c>
    </row>
    <row r="3030" spans="1:4" x14ac:dyDescent="0.35">
      <c r="A3030" t="s">
        <v>427</v>
      </c>
      <c r="B3030">
        <v>1431203862</v>
      </c>
      <c r="C3030" s="1">
        <v>43011</v>
      </c>
      <c r="D3030">
        <v>0</v>
      </c>
    </row>
    <row r="3031" spans="1:4" x14ac:dyDescent="0.35">
      <c r="A3031" t="s">
        <v>428</v>
      </c>
      <c r="B3031">
        <v>1431203863</v>
      </c>
      <c r="C3031" s="1">
        <v>44007</v>
      </c>
      <c r="D3031">
        <v>503.02499999999998</v>
      </c>
    </row>
    <row r="3032" spans="1:4" x14ac:dyDescent="0.35">
      <c r="A3032" t="s">
        <v>429</v>
      </c>
      <c r="B3032">
        <v>1431203864</v>
      </c>
      <c r="C3032" s="1">
        <v>43277</v>
      </c>
      <c r="D3032">
        <v>28</v>
      </c>
    </row>
    <row r="3033" spans="1:4" x14ac:dyDescent="0.35">
      <c r="A3033" t="s">
        <v>286</v>
      </c>
      <c r="B3033">
        <v>1431203864</v>
      </c>
      <c r="C3033" s="1">
        <v>43546</v>
      </c>
      <c r="D3033">
        <v>28</v>
      </c>
    </row>
    <row r="3034" spans="1:4" x14ac:dyDescent="0.35">
      <c r="A3034" t="s">
        <v>86</v>
      </c>
      <c r="B3034">
        <v>1431203864</v>
      </c>
      <c r="C3034" s="1">
        <v>43824</v>
      </c>
      <c r="D3034">
        <v>11.625</v>
      </c>
    </row>
    <row r="3035" spans="1:4" x14ac:dyDescent="0.35">
      <c r="A3035" t="s">
        <v>429</v>
      </c>
      <c r="B3035">
        <v>1431203865</v>
      </c>
      <c r="C3035" s="1">
        <v>43277</v>
      </c>
      <c r="D3035">
        <v>28</v>
      </c>
    </row>
    <row r="3036" spans="1:4" x14ac:dyDescent="0.35">
      <c r="A3036" t="s">
        <v>286</v>
      </c>
      <c r="B3036">
        <v>1431203865</v>
      </c>
      <c r="C3036" s="1">
        <v>43546</v>
      </c>
      <c r="D3036">
        <v>28</v>
      </c>
    </row>
    <row r="3037" spans="1:4" x14ac:dyDescent="0.35">
      <c r="A3037" t="s">
        <v>86</v>
      </c>
      <c r="B3037">
        <v>1431203865</v>
      </c>
      <c r="C3037" s="1">
        <v>43824</v>
      </c>
      <c r="D3037">
        <v>11.625</v>
      </c>
    </row>
    <row r="3038" spans="1:4" x14ac:dyDescent="0.35">
      <c r="A3038" t="s">
        <v>410</v>
      </c>
      <c r="B3038">
        <v>1431203868</v>
      </c>
      <c r="C3038" s="1">
        <v>43049</v>
      </c>
      <c r="D3038">
        <v>545</v>
      </c>
    </row>
    <row r="3039" spans="1:4" x14ac:dyDescent="0.35">
      <c r="A3039" t="s">
        <v>409</v>
      </c>
      <c r="B3039">
        <v>1431203868</v>
      </c>
      <c r="C3039" s="1">
        <v>43099</v>
      </c>
      <c r="D3039">
        <v>545</v>
      </c>
    </row>
    <row r="3040" spans="1:4" x14ac:dyDescent="0.35">
      <c r="A3040" t="s">
        <v>62</v>
      </c>
      <c r="B3040">
        <v>1431203868</v>
      </c>
      <c r="C3040" s="1">
        <v>43546</v>
      </c>
      <c r="D3040">
        <v>411</v>
      </c>
    </row>
    <row r="3041" spans="1:4" x14ac:dyDescent="0.35">
      <c r="A3041" t="s">
        <v>62</v>
      </c>
      <c r="B3041">
        <v>1431203869</v>
      </c>
      <c r="C3041" s="1">
        <v>43546</v>
      </c>
      <c r="D3041">
        <v>518</v>
      </c>
    </row>
    <row r="3042" spans="1:4" x14ac:dyDescent="0.35">
      <c r="A3042" t="s">
        <v>62</v>
      </c>
      <c r="B3042">
        <v>1431203870</v>
      </c>
      <c r="C3042" s="1">
        <v>43546</v>
      </c>
      <c r="D3042">
        <v>375</v>
      </c>
    </row>
    <row r="3043" spans="1:4" x14ac:dyDescent="0.35">
      <c r="A3043" t="s">
        <v>362</v>
      </c>
      <c r="B3043">
        <v>1431205953</v>
      </c>
      <c r="C3043" s="1">
        <v>43546</v>
      </c>
      <c r="D3043">
        <v>9</v>
      </c>
    </row>
    <row r="3044" spans="1:4" x14ac:dyDescent="0.35">
      <c r="A3044" t="s">
        <v>62</v>
      </c>
      <c r="B3044">
        <v>1431209542</v>
      </c>
      <c r="C3044" s="1">
        <v>43546</v>
      </c>
      <c r="D3044">
        <v>0</v>
      </c>
    </row>
    <row r="3045" spans="1:4" x14ac:dyDescent="0.35">
      <c r="A3045" t="s">
        <v>412</v>
      </c>
      <c r="B3045">
        <v>1431209544</v>
      </c>
      <c r="C3045" s="1">
        <v>42881</v>
      </c>
      <c r="D3045">
        <v>150</v>
      </c>
    </row>
    <row r="3046" spans="1:4" x14ac:dyDescent="0.35">
      <c r="A3046" t="s">
        <v>410</v>
      </c>
      <c r="B3046">
        <v>1431209544</v>
      </c>
      <c r="C3046" s="1">
        <v>43049</v>
      </c>
      <c r="D3046">
        <v>145</v>
      </c>
    </row>
    <row r="3047" spans="1:4" x14ac:dyDescent="0.35">
      <c r="A3047" t="s">
        <v>409</v>
      </c>
      <c r="B3047">
        <v>1431209544</v>
      </c>
      <c r="C3047" s="1">
        <v>43099</v>
      </c>
      <c r="D3047">
        <v>145</v>
      </c>
    </row>
    <row r="3048" spans="1:4" x14ac:dyDescent="0.35">
      <c r="A3048" t="s">
        <v>62</v>
      </c>
      <c r="B3048">
        <v>1431209544</v>
      </c>
      <c r="C3048" s="1">
        <v>43546</v>
      </c>
      <c r="D3048">
        <v>143</v>
      </c>
    </row>
    <row r="3049" spans="1:4" x14ac:dyDescent="0.35">
      <c r="A3049" t="s">
        <v>62</v>
      </c>
      <c r="B3049">
        <v>1431211439</v>
      </c>
      <c r="C3049" s="1">
        <v>43546</v>
      </c>
      <c r="D3049">
        <v>375</v>
      </c>
    </row>
    <row r="3050" spans="1:4" x14ac:dyDescent="0.35">
      <c r="A3050" t="s">
        <v>62</v>
      </c>
      <c r="B3050">
        <v>1431211440</v>
      </c>
      <c r="C3050" s="1">
        <v>43546</v>
      </c>
      <c r="D3050">
        <v>55</v>
      </c>
    </row>
    <row r="3051" spans="1:4" x14ac:dyDescent="0.35">
      <c r="A3051" t="s">
        <v>411</v>
      </c>
      <c r="B3051">
        <v>1431211441</v>
      </c>
      <c r="C3051" s="1">
        <v>43299</v>
      </c>
      <c r="D3051">
        <v>157.5</v>
      </c>
    </row>
    <row r="3052" spans="1:4" x14ac:dyDescent="0.35">
      <c r="A3052" t="s">
        <v>62</v>
      </c>
      <c r="B3052">
        <v>1431211441</v>
      </c>
      <c r="C3052" s="1">
        <v>43546</v>
      </c>
      <c r="D3052">
        <v>0</v>
      </c>
    </row>
    <row r="3053" spans="1:4" x14ac:dyDescent="0.35">
      <c r="A3053" t="s">
        <v>62</v>
      </c>
      <c r="B3053">
        <v>1431211442</v>
      </c>
      <c r="C3053" s="1">
        <v>43546</v>
      </c>
      <c r="D3053">
        <v>0</v>
      </c>
    </row>
    <row r="3054" spans="1:4" x14ac:dyDescent="0.35">
      <c r="A3054" t="s">
        <v>411</v>
      </c>
      <c r="B3054">
        <v>1431211443</v>
      </c>
      <c r="C3054" s="1">
        <v>43299</v>
      </c>
      <c r="D3054">
        <v>294</v>
      </c>
    </row>
    <row r="3055" spans="1:4" x14ac:dyDescent="0.35">
      <c r="A3055" t="s">
        <v>62</v>
      </c>
      <c r="B3055">
        <v>1431211443</v>
      </c>
      <c r="C3055" s="1">
        <v>43546</v>
      </c>
      <c r="D3055">
        <v>0</v>
      </c>
    </row>
    <row r="3056" spans="1:4" x14ac:dyDescent="0.35">
      <c r="A3056" t="s">
        <v>62</v>
      </c>
      <c r="B3056">
        <v>1431211444</v>
      </c>
      <c r="C3056" s="1">
        <v>43546</v>
      </c>
      <c r="D3056">
        <v>0</v>
      </c>
    </row>
    <row r="3057" spans="1:4" x14ac:dyDescent="0.35">
      <c r="A3057" t="s">
        <v>427</v>
      </c>
      <c r="B3057">
        <v>1431211470</v>
      </c>
      <c r="C3057" s="1">
        <v>43011</v>
      </c>
      <c r="D3057" s="2">
        <v>29598</v>
      </c>
    </row>
    <row r="3058" spans="1:4" x14ac:dyDescent="0.35">
      <c r="A3058" t="s">
        <v>363</v>
      </c>
      <c r="B3058">
        <v>1431211470</v>
      </c>
      <c r="C3058" s="1">
        <v>43116</v>
      </c>
      <c r="D3058" s="2">
        <v>29598</v>
      </c>
    </row>
    <row r="3059" spans="1:4" x14ac:dyDescent="0.35">
      <c r="A3059" t="s">
        <v>364</v>
      </c>
      <c r="B3059">
        <v>1431211470</v>
      </c>
      <c r="C3059" s="1">
        <v>43171</v>
      </c>
      <c r="D3059" s="2">
        <v>29598</v>
      </c>
    </row>
    <row r="3060" spans="1:4" x14ac:dyDescent="0.35">
      <c r="A3060" t="s">
        <v>365</v>
      </c>
      <c r="B3060">
        <v>1431211470</v>
      </c>
      <c r="C3060" s="1">
        <v>43237</v>
      </c>
      <c r="D3060" s="2">
        <v>29598</v>
      </c>
    </row>
    <row r="3061" spans="1:4" x14ac:dyDescent="0.35">
      <c r="A3061" t="s">
        <v>290</v>
      </c>
      <c r="B3061">
        <v>1431211470</v>
      </c>
      <c r="C3061" s="1">
        <v>43546</v>
      </c>
      <c r="D3061" s="2">
        <v>29598</v>
      </c>
    </row>
    <row r="3062" spans="1:4" x14ac:dyDescent="0.35">
      <c r="A3062" t="s">
        <v>281</v>
      </c>
      <c r="B3062">
        <v>1431211470</v>
      </c>
      <c r="C3062" s="1">
        <v>43824</v>
      </c>
      <c r="D3062">
        <v>111.375</v>
      </c>
    </row>
    <row r="3063" spans="1:4" x14ac:dyDescent="0.35">
      <c r="A3063" t="s">
        <v>427</v>
      </c>
      <c r="B3063">
        <v>1431211471</v>
      </c>
      <c r="C3063" s="1">
        <v>43011</v>
      </c>
      <c r="D3063" s="2">
        <v>6100</v>
      </c>
    </row>
    <row r="3064" spans="1:4" x14ac:dyDescent="0.35">
      <c r="A3064" t="s">
        <v>363</v>
      </c>
      <c r="B3064">
        <v>1431211471</v>
      </c>
      <c r="C3064" s="1">
        <v>43116</v>
      </c>
      <c r="D3064" s="2">
        <v>6100</v>
      </c>
    </row>
    <row r="3065" spans="1:4" x14ac:dyDescent="0.35">
      <c r="A3065" t="s">
        <v>364</v>
      </c>
      <c r="B3065">
        <v>1431211471</v>
      </c>
      <c r="C3065" s="1">
        <v>43171</v>
      </c>
      <c r="D3065" s="2">
        <v>6100</v>
      </c>
    </row>
    <row r="3066" spans="1:4" x14ac:dyDescent="0.35">
      <c r="A3066" t="s">
        <v>365</v>
      </c>
      <c r="B3066">
        <v>1431211471</v>
      </c>
      <c r="C3066" s="1">
        <v>43237</v>
      </c>
      <c r="D3066" s="2">
        <v>6100</v>
      </c>
    </row>
    <row r="3067" spans="1:4" x14ac:dyDescent="0.35">
      <c r="A3067" t="s">
        <v>290</v>
      </c>
      <c r="B3067">
        <v>1431211471</v>
      </c>
      <c r="C3067" s="1">
        <v>43546</v>
      </c>
      <c r="D3067" s="2">
        <v>6100</v>
      </c>
    </row>
    <row r="3068" spans="1:4" x14ac:dyDescent="0.35">
      <c r="A3068" t="s">
        <v>427</v>
      </c>
      <c r="B3068">
        <v>1431211522</v>
      </c>
      <c r="C3068" s="1">
        <v>43011</v>
      </c>
      <c r="D3068">
        <v>0</v>
      </c>
    </row>
    <row r="3069" spans="1:4" x14ac:dyDescent="0.35">
      <c r="A3069" t="s">
        <v>363</v>
      </c>
      <c r="B3069">
        <v>1431211522</v>
      </c>
      <c r="C3069" s="1">
        <v>43116</v>
      </c>
      <c r="D3069">
        <v>0</v>
      </c>
    </row>
    <row r="3070" spans="1:4" x14ac:dyDescent="0.35">
      <c r="A3070" t="s">
        <v>364</v>
      </c>
      <c r="B3070">
        <v>1431211522</v>
      </c>
      <c r="C3070" s="1">
        <v>43171</v>
      </c>
      <c r="D3070">
        <v>0</v>
      </c>
    </row>
    <row r="3071" spans="1:4" x14ac:dyDescent="0.35">
      <c r="A3071" t="s">
        <v>365</v>
      </c>
      <c r="B3071">
        <v>1431211522</v>
      </c>
      <c r="C3071" s="1">
        <v>43237</v>
      </c>
      <c r="D3071">
        <v>0</v>
      </c>
    </row>
    <row r="3072" spans="1:4" x14ac:dyDescent="0.35">
      <c r="A3072" t="s">
        <v>290</v>
      </c>
      <c r="B3072">
        <v>1431211522</v>
      </c>
      <c r="C3072" s="1">
        <v>43546</v>
      </c>
      <c r="D3072">
        <v>0</v>
      </c>
    </row>
    <row r="3073" spans="1:4" x14ac:dyDescent="0.35">
      <c r="A3073" t="s">
        <v>430</v>
      </c>
      <c r="B3073">
        <v>1431212347</v>
      </c>
      <c r="C3073" s="1">
        <v>43824</v>
      </c>
      <c r="D3073">
        <v>180</v>
      </c>
    </row>
    <row r="3074" spans="1:4" x14ac:dyDescent="0.35">
      <c r="A3074" t="s">
        <v>411</v>
      </c>
      <c r="B3074">
        <v>1431212349</v>
      </c>
      <c r="C3074" s="1">
        <v>43299</v>
      </c>
      <c r="D3074">
        <v>27</v>
      </c>
    </row>
    <row r="3075" spans="1:4" x14ac:dyDescent="0.35">
      <c r="A3075" t="s">
        <v>62</v>
      </c>
      <c r="B3075">
        <v>1431212349</v>
      </c>
      <c r="C3075" s="1">
        <v>43546</v>
      </c>
      <c r="D3075">
        <v>27</v>
      </c>
    </row>
    <row r="3076" spans="1:4" x14ac:dyDescent="0.35">
      <c r="A3076" t="s">
        <v>411</v>
      </c>
      <c r="B3076">
        <v>1431212350</v>
      </c>
      <c r="C3076" s="1">
        <v>43299</v>
      </c>
      <c r="D3076">
        <v>27</v>
      </c>
    </row>
    <row r="3077" spans="1:4" x14ac:dyDescent="0.35">
      <c r="A3077" t="s">
        <v>62</v>
      </c>
      <c r="B3077">
        <v>1431212350</v>
      </c>
      <c r="C3077" s="1">
        <v>43546</v>
      </c>
      <c r="D3077">
        <v>27</v>
      </c>
    </row>
    <row r="3078" spans="1:4" x14ac:dyDescent="0.35">
      <c r="A3078" t="s">
        <v>62</v>
      </c>
      <c r="B3078">
        <v>1431212351</v>
      </c>
      <c r="C3078" s="1">
        <v>43546</v>
      </c>
      <c r="D3078">
        <v>23</v>
      </c>
    </row>
    <row r="3079" spans="1:4" x14ac:dyDescent="0.35">
      <c r="A3079" t="s">
        <v>62</v>
      </c>
      <c r="B3079">
        <v>1431212352</v>
      </c>
      <c r="C3079" s="1">
        <v>43546</v>
      </c>
      <c r="D3079">
        <v>23</v>
      </c>
    </row>
    <row r="3080" spans="1:4" x14ac:dyDescent="0.35">
      <c r="A3080" t="s">
        <v>62</v>
      </c>
      <c r="B3080">
        <v>1431212353</v>
      </c>
      <c r="C3080" s="1">
        <v>43546</v>
      </c>
      <c r="D3080">
        <v>23</v>
      </c>
    </row>
    <row r="3081" spans="1:4" x14ac:dyDescent="0.35">
      <c r="A3081" t="s">
        <v>62</v>
      </c>
      <c r="B3081">
        <v>1431212354</v>
      </c>
      <c r="C3081" s="1">
        <v>43546</v>
      </c>
      <c r="D3081">
        <v>23</v>
      </c>
    </row>
    <row r="3082" spans="1:4" x14ac:dyDescent="0.35">
      <c r="A3082" t="s">
        <v>62</v>
      </c>
      <c r="B3082">
        <v>1431212355</v>
      </c>
      <c r="C3082" s="1">
        <v>43546</v>
      </c>
      <c r="D3082">
        <v>44</v>
      </c>
    </row>
    <row r="3083" spans="1:4" x14ac:dyDescent="0.35">
      <c r="A3083" t="s">
        <v>62</v>
      </c>
      <c r="B3083">
        <v>1431212356</v>
      </c>
      <c r="C3083" s="1">
        <v>43546</v>
      </c>
      <c r="D3083">
        <v>44</v>
      </c>
    </row>
    <row r="3084" spans="1:4" x14ac:dyDescent="0.35">
      <c r="A3084" t="s">
        <v>62</v>
      </c>
      <c r="B3084">
        <v>1431212357</v>
      </c>
      <c r="C3084" s="1">
        <v>43546</v>
      </c>
      <c r="D3084">
        <v>42</v>
      </c>
    </row>
    <row r="3085" spans="1:4" x14ac:dyDescent="0.35">
      <c r="A3085" t="s">
        <v>62</v>
      </c>
      <c r="B3085">
        <v>1431212358</v>
      </c>
      <c r="C3085" s="1">
        <v>43546</v>
      </c>
      <c r="D3085">
        <v>23</v>
      </c>
    </row>
    <row r="3086" spans="1:4" x14ac:dyDescent="0.35">
      <c r="A3086" t="s">
        <v>62</v>
      </c>
      <c r="B3086">
        <v>1431212359</v>
      </c>
      <c r="C3086" s="1">
        <v>43546</v>
      </c>
      <c r="D3086">
        <v>42</v>
      </c>
    </row>
    <row r="3087" spans="1:4" x14ac:dyDescent="0.35">
      <c r="A3087" t="s">
        <v>411</v>
      </c>
      <c r="B3087">
        <v>1431212360</v>
      </c>
      <c r="C3087" s="1">
        <v>43299</v>
      </c>
      <c r="D3087">
        <v>23</v>
      </c>
    </row>
    <row r="3088" spans="1:4" x14ac:dyDescent="0.35">
      <c r="A3088" t="s">
        <v>62</v>
      </c>
      <c r="B3088">
        <v>1431212360</v>
      </c>
      <c r="C3088" s="1">
        <v>43546</v>
      </c>
      <c r="D3088">
        <v>23</v>
      </c>
    </row>
    <row r="3089" spans="1:4" x14ac:dyDescent="0.35">
      <c r="A3089" t="s">
        <v>62</v>
      </c>
      <c r="B3089">
        <v>1431212361</v>
      </c>
      <c r="C3089" s="1">
        <v>43546</v>
      </c>
      <c r="D3089">
        <v>51</v>
      </c>
    </row>
    <row r="3090" spans="1:4" x14ac:dyDescent="0.35">
      <c r="A3090" t="s">
        <v>62</v>
      </c>
      <c r="B3090">
        <v>1431212362</v>
      </c>
      <c r="C3090" s="1">
        <v>43546</v>
      </c>
      <c r="D3090">
        <v>51</v>
      </c>
    </row>
    <row r="3091" spans="1:4" x14ac:dyDescent="0.35">
      <c r="A3091" t="s">
        <v>411</v>
      </c>
      <c r="B3091">
        <v>1431212363</v>
      </c>
      <c r="C3091" s="1">
        <v>43299</v>
      </c>
      <c r="D3091">
        <v>35</v>
      </c>
    </row>
    <row r="3092" spans="1:4" x14ac:dyDescent="0.35">
      <c r="A3092" t="s">
        <v>62</v>
      </c>
      <c r="B3092">
        <v>1431212363</v>
      </c>
      <c r="C3092" s="1">
        <v>43546</v>
      </c>
      <c r="D3092">
        <v>35</v>
      </c>
    </row>
    <row r="3093" spans="1:4" x14ac:dyDescent="0.35">
      <c r="A3093" t="s">
        <v>62</v>
      </c>
      <c r="B3093">
        <v>1431212364</v>
      </c>
      <c r="C3093" s="1">
        <v>43546</v>
      </c>
      <c r="D3093">
        <v>35</v>
      </c>
    </row>
    <row r="3094" spans="1:4" x14ac:dyDescent="0.35">
      <c r="A3094" t="s">
        <v>61</v>
      </c>
      <c r="B3094">
        <v>1431213695</v>
      </c>
      <c r="C3094" s="1">
        <v>43546</v>
      </c>
      <c r="D3094">
        <v>460</v>
      </c>
    </row>
    <row r="3095" spans="1:4" x14ac:dyDescent="0.35">
      <c r="A3095" t="s">
        <v>61</v>
      </c>
      <c r="B3095">
        <v>1431213696</v>
      </c>
      <c r="C3095" s="1">
        <v>43546</v>
      </c>
      <c r="D3095">
        <v>450</v>
      </c>
    </row>
    <row r="3096" spans="1:4" x14ac:dyDescent="0.35">
      <c r="A3096" t="s">
        <v>431</v>
      </c>
      <c r="B3096">
        <v>1431213994</v>
      </c>
      <c r="C3096" s="1">
        <v>43119</v>
      </c>
      <c r="D3096">
        <v>298</v>
      </c>
    </row>
    <row r="3097" spans="1:4" x14ac:dyDescent="0.35">
      <c r="A3097" t="s">
        <v>62</v>
      </c>
      <c r="B3097">
        <v>1431213994</v>
      </c>
      <c r="C3097" s="1">
        <v>43546</v>
      </c>
      <c r="D3097">
        <v>298</v>
      </c>
    </row>
    <row r="3098" spans="1:4" x14ac:dyDescent="0.35">
      <c r="A3098" t="s">
        <v>82</v>
      </c>
      <c r="B3098">
        <v>1431213994</v>
      </c>
      <c r="C3098" s="1">
        <v>43824</v>
      </c>
      <c r="D3098">
        <v>243.75</v>
      </c>
    </row>
    <row r="3099" spans="1:4" x14ac:dyDescent="0.35">
      <c r="A3099" t="s">
        <v>62</v>
      </c>
      <c r="B3099">
        <v>1431214002</v>
      </c>
      <c r="C3099" s="1">
        <v>43546</v>
      </c>
      <c r="D3099">
        <v>0</v>
      </c>
    </row>
    <row r="3100" spans="1:4" x14ac:dyDescent="0.35">
      <c r="A3100" t="s">
        <v>82</v>
      </c>
      <c r="B3100">
        <v>1431214002</v>
      </c>
      <c r="C3100" s="1">
        <v>43824</v>
      </c>
      <c r="D3100">
        <v>109.125</v>
      </c>
    </row>
    <row r="3101" spans="1:4" x14ac:dyDescent="0.35">
      <c r="A3101" t="s">
        <v>83</v>
      </c>
      <c r="B3101">
        <v>1431214008</v>
      </c>
      <c r="C3101" s="1">
        <v>43783</v>
      </c>
      <c r="D3101" s="2">
        <v>1150</v>
      </c>
    </row>
    <row r="3102" spans="1:4" x14ac:dyDescent="0.35">
      <c r="A3102" t="s">
        <v>61</v>
      </c>
      <c r="B3102">
        <v>1431214414</v>
      </c>
      <c r="C3102" s="1">
        <v>43546</v>
      </c>
      <c r="D3102">
        <v>490</v>
      </c>
    </row>
    <row r="3103" spans="1:4" x14ac:dyDescent="0.35">
      <c r="A3103" t="s">
        <v>62</v>
      </c>
      <c r="B3103">
        <v>1431216199</v>
      </c>
      <c r="C3103" s="1">
        <v>43546</v>
      </c>
      <c r="D3103" s="2">
        <v>2250</v>
      </c>
    </row>
    <row r="3104" spans="1:4" x14ac:dyDescent="0.35">
      <c r="A3104" t="s">
        <v>62</v>
      </c>
      <c r="B3104">
        <v>1431216200</v>
      </c>
      <c r="C3104" s="1">
        <v>43546</v>
      </c>
      <c r="D3104">
        <v>30</v>
      </c>
    </row>
    <row r="3105" spans="1:4" x14ac:dyDescent="0.35">
      <c r="A3105" t="s">
        <v>412</v>
      </c>
      <c r="B3105">
        <v>1431216201</v>
      </c>
      <c r="C3105" s="1">
        <v>42881</v>
      </c>
      <c r="D3105">
        <v>320</v>
      </c>
    </row>
    <row r="3106" spans="1:4" x14ac:dyDescent="0.35">
      <c r="A3106" t="s">
        <v>432</v>
      </c>
      <c r="B3106">
        <v>1431216201</v>
      </c>
      <c r="C3106" s="1">
        <v>43076</v>
      </c>
      <c r="D3106">
        <v>32.5</v>
      </c>
    </row>
    <row r="3107" spans="1:4" x14ac:dyDescent="0.35">
      <c r="A3107" t="s">
        <v>409</v>
      </c>
      <c r="B3107">
        <v>1431216201</v>
      </c>
      <c r="C3107" s="1">
        <v>43099</v>
      </c>
      <c r="D3107">
        <v>320</v>
      </c>
    </row>
    <row r="3108" spans="1:4" x14ac:dyDescent="0.35">
      <c r="A3108" t="s">
        <v>62</v>
      </c>
      <c r="B3108">
        <v>1431216201</v>
      </c>
      <c r="C3108" s="1">
        <v>43546</v>
      </c>
      <c r="D3108">
        <v>30</v>
      </c>
    </row>
    <row r="3109" spans="1:4" x14ac:dyDescent="0.35">
      <c r="A3109" t="s">
        <v>343</v>
      </c>
      <c r="B3109">
        <v>1431216378</v>
      </c>
      <c r="C3109" s="1">
        <v>43546</v>
      </c>
      <c r="D3109">
        <v>363</v>
      </c>
    </row>
    <row r="3110" spans="1:4" x14ac:dyDescent="0.35">
      <c r="A3110" t="s">
        <v>84</v>
      </c>
      <c r="B3110">
        <v>1431216378</v>
      </c>
      <c r="C3110" s="1">
        <v>43824</v>
      </c>
      <c r="D3110">
        <v>270.82499999999999</v>
      </c>
    </row>
    <row r="3111" spans="1:4" x14ac:dyDescent="0.35">
      <c r="A3111" t="s">
        <v>343</v>
      </c>
      <c r="B3111">
        <v>1431216379</v>
      </c>
      <c r="C3111" s="1">
        <v>43546</v>
      </c>
      <c r="D3111">
        <v>840</v>
      </c>
    </row>
    <row r="3112" spans="1:4" x14ac:dyDescent="0.35">
      <c r="A3112" t="s">
        <v>84</v>
      </c>
      <c r="B3112">
        <v>1431216379</v>
      </c>
      <c r="C3112" s="1">
        <v>43824</v>
      </c>
      <c r="D3112">
        <v>617.4</v>
      </c>
    </row>
    <row r="3113" spans="1:4" x14ac:dyDescent="0.35">
      <c r="A3113" t="s">
        <v>343</v>
      </c>
      <c r="B3113">
        <v>1431216380</v>
      </c>
      <c r="C3113" s="1">
        <v>43546</v>
      </c>
      <c r="D3113" s="2">
        <v>1356</v>
      </c>
    </row>
    <row r="3114" spans="1:4" x14ac:dyDescent="0.35">
      <c r="A3114" t="s">
        <v>84</v>
      </c>
      <c r="B3114">
        <v>1431216380</v>
      </c>
      <c r="C3114" s="1">
        <v>43824</v>
      </c>
      <c r="D3114">
        <v>763.91250000000002</v>
      </c>
    </row>
    <row r="3115" spans="1:4" x14ac:dyDescent="0.35">
      <c r="A3115" t="s">
        <v>433</v>
      </c>
      <c r="B3115">
        <v>1431222212</v>
      </c>
      <c r="C3115" s="1">
        <v>43390</v>
      </c>
      <c r="D3115">
        <v>13.84</v>
      </c>
    </row>
    <row r="3116" spans="1:4" x14ac:dyDescent="0.35">
      <c r="A3116" t="s">
        <v>434</v>
      </c>
      <c r="B3116">
        <v>1431222212</v>
      </c>
      <c r="C3116" s="1">
        <v>43569</v>
      </c>
      <c r="D3116">
        <v>13.84</v>
      </c>
    </row>
    <row r="3117" spans="1:4" x14ac:dyDescent="0.35">
      <c r="A3117" t="s">
        <v>435</v>
      </c>
      <c r="B3117">
        <v>1431222212</v>
      </c>
      <c r="C3117" s="1">
        <v>43723</v>
      </c>
      <c r="D3117">
        <v>13.84</v>
      </c>
    </row>
    <row r="3118" spans="1:4" x14ac:dyDescent="0.35">
      <c r="A3118" t="s">
        <v>71</v>
      </c>
      <c r="B3118">
        <v>1431222212</v>
      </c>
      <c r="C3118" s="1">
        <v>43824</v>
      </c>
      <c r="D3118">
        <v>71.400000000000006</v>
      </c>
    </row>
    <row r="3119" spans="1:4" x14ac:dyDescent="0.35">
      <c r="A3119" t="s">
        <v>433</v>
      </c>
      <c r="B3119">
        <v>1431222213</v>
      </c>
      <c r="C3119" s="1">
        <v>43390</v>
      </c>
      <c r="D3119">
        <v>12</v>
      </c>
    </row>
    <row r="3120" spans="1:4" x14ac:dyDescent="0.35">
      <c r="A3120" t="s">
        <v>434</v>
      </c>
      <c r="B3120">
        <v>1431222213</v>
      </c>
      <c r="C3120" s="1">
        <v>43569</v>
      </c>
      <c r="D3120">
        <v>12</v>
      </c>
    </row>
    <row r="3121" spans="1:4" x14ac:dyDescent="0.35">
      <c r="A3121" t="s">
        <v>435</v>
      </c>
      <c r="B3121">
        <v>1431222213</v>
      </c>
      <c r="C3121" s="1">
        <v>43723</v>
      </c>
      <c r="D3121">
        <v>12</v>
      </c>
    </row>
    <row r="3122" spans="1:4" x14ac:dyDescent="0.35">
      <c r="A3122" t="s">
        <v>71</v>
      </c>
      <c r="B3122">
        <v>1431222213</v>
      </c>
      <c r="C3122" s="1">
        <v>43824</v>
      </c>
      <c r="D3122">
        <v>23.25</v>
      </c>
    </row>
    <row r="3123" spans="1:4" x14ac:dyDescent="0.35">
      <c r="A3123" t="s">
        <v>436</v>
      </c>
      <c r="B3123">
        <v>1431222214</v>
      </c>
      <c r="C3123" s="1">
        <v>43300</v>
      </c>
      <c r="D3123">
        <v>12.56</v>
      </c>
    </row>
    <row r="3124" spans="1:4" x14ac:dyDescent="0.35">
      <c r="A3124" t="s">
        <v>437</v>
      </c>
      <c r="B3124">
        <v>1431222214</v>
      </c>
      <c r="C3124" s="1">
        <v>43345</v>
      </c>
      <c r="D3124">
        <v>12.56</v>
      </c>
    </row>
    <row r="3125" spans="1:4" x14ac:dyDescent="0.35">
      <c r="A3125" t="s">
        <v>438</v>
      </c>
      <c r="B3125">
        <v>1431222214</v>
      </c>
      <c r="C3125" s="1">
        <v>43723</v>
      </c>
      <c r="D3125">
        <v>12.56</v>
      </c>
    </row>
    <row r="3126" spans="1:4" x14ac:dyDescent="0.35">
      <c r="A3126" t="s">
        <v>71</v>
      </c>
      <c r="B3126">
        <v>1431222214</v>
      </c>
      <c r="C3126" s="1">
        <v>43824</v>
      </c>
      <c r="D3126">
        <v>35.625</v>
      </c>
    </row>
    <row r="3127" spans="1:4" x14ac:dyDescent="0.35">
      <c r="A3127" t="s">
        <v>433</v>
      </c>
      <c r="B3127">
        <v>1431222215</v>
      </c>
      <c r="C3127" s="1">
        <v>43390</v>
      </c>
      <c r="D3127">
        <v>28.8</v>
      </c>
    </row>
    <row r="3128" spans="1:4" x14ac:dyDescent="0.35">
      <c r="A3128" t="s">
        <v>434</v>
      </c>
      <c r="B3128">
        <v>1431222215</v>
      </c>
      <c r="C3128" s="1">
        <v>43569</v>
      </c>
      <c r="D3128">
        <v>28.8</v>
      </c>
    </row>
    <row r="3129" spans="1:4" x14ac:dyDescent="0.35">
      <c r="A3129" t="s">
        <v>435</v>
      </c>
      <c r="B3129">
        <v>1431222215</v>
      </c>
      <c r="C3129" s="1">
        <v>43723</v>
      </c>
      <c r="D3129">
        <v>28.8</v>
      </c>
    </row>
    <row r="3130" spans="1:4" x14ac:dyDescent="0.35">
      <c r="A3130" t="s">
        <v>71</v>
      </c>
      <c r="B3130">
        <v>1431222215</v>
      </c>
      <c r="C3130" s="1">
        <v>43824</v>
      </c>
      <c r="D3130">
        <v>67.5</v>
      </c>
    </row>
    <row r="3131" spans="1:4" x14ac:dyDescent="0.35">
      <c r="A3131" t="s">
        <v>433</v>
      </c>
      <c r="B3131">
        <v>1431222216</v>
      </c>
      <c r="C3131" s="1">
        <v>43390</v>
      </c>
      <c r="D3131">
        <v>35</v>
      </c>
    </row>
    <row r="3132" spans="1:4" x14ac:dyDescent="0.35">
      <c r="A3132" t="s">
        <v>434</v>
      </c>
      <c r="B3132">
        <v>1431222216</v>
      </c>
      <c r="C3132" s="1">
        <v>43569</v>
      </c>
      <c r="D3132">
        <v>35</v>
      </c>
    </row>
    <row r="3133" spans="1:4" x14ac:dyDescent="0.35">
      <c r="A3133" t="s">
        <v>435</v>
      </c>
      <c r="B3133">
        <v>1431222216</v>
      </c>
      <c r="C3133" s="1">
        <v>43723</v>
      </c>
      <c r="D3133">
        <v>35</v>
      </c>
    </row>
    <row r="3134" spans="1:4" x14ac:dyDescent="0.35">
      <c r="A3134" t="s">
        <v>71</v>
      </c>
      <c r="B3134">
        <v>1431222216</v>
      </c>
      <c r="C3134" s="1">
        <v>43824</v>
      </c>
      <c r="D3134">
        <v>74.25</v>
      </c>
    </row>
    <row r="3135" spans="1:4" x14ac:dyDescent="0.35">
      <c r="A3135" t="s">
        <v>433</v>
      </c>
      <c r="B3135">
        <v>1431222217</v>
      </c>
      <c r="C3135" s="1">
        <v>43390</v>
      </c>
      <c r="D3135">
        <v>15.26</v>
      </c>
    </row>
    <row r="3136" spans="1:4" x14ac:dyDescent="0.35">
      <c r="A3136" t="s">
        <v>434</v>
      </c>
      <c r="B3136">
        <v>1431222217</v>
      </c>
      <c r="C3136" s="1">
        <v>43569</v>
      </c>
      <c r="D3136">
        <v>15.26</v>
      </c>
    </row>
    <row r="3137" spans="1:4" x14ac:dyDescent="0.35">
      <c r="A3137" t="s">
        <v>71</v>
      </c>
      <c r="B3137">
        <v>1431222217</v>
      </c>
      <c r="C3137" s="1">
        <v>43824</v>
      </c>
      <c r="D3137">
        <v>8.625</v>
      </c>
    </row>
    <row r="3138" spans="1:4" x14ac:dyDescent="0.35">
      <c r="A3138" t="s">
        <v>436</v>
      </c>
      <c r="B3138">
        <v>1431222218</v>
      </c>
      <c r="C3138" s="1">
        <v>43300</v>
      </c>
      <c r="D3138">
        <v>231</v>
      </c>
    </row>
    <row r="3139" spans="1:4" x14ac:dyDescent="0.35">
      <c r="A3139" t="s">
        <v>437</v>
      </c>
      <c r="B3139">
        <v>1431222218</v>
      </c>
      <c r="C3139" s="1">
        <v>43345</v>
      </c>
      <c r="D3139">
        <v>231</v>
      </c>
    </row>
    <row r="3140" spans="1:4" x14ac:dyDescent="0.35">
      <c r="A3140" t="s">
        <v>438</v>
      </c>
      <c r="B3140">
        <v>1431222218</v>
      </c>
      <c r="C3140" s="1">
        <v>43723</v>
      </c>
      <c r="D3140">
        <v>231</v>
      </c>
    </row>
    <row r="3141" spans="1:4" x14ac:dyDescent="0.35">
      <c r="A3141" t="s">
        <v>71</v>
      </c>
      <c r="B3141">
        <v>1431222218</v>
      </c>
      <c r="C3141" s="1">
        <v>43824</v>
      </c>
      <c r="D3141">
        <v>341.25</v>
      </c>
    </row>
    <row r="3142" spans="1:4" x14ac:dyDescent="0.35">
      <c r="A3142" t="s">
        <v>433</v>
      </c>
      <c r="B3142">
        <v>1431222219</v>
      </c>
      <c r="C3142" s="1">
        <v>43390</v>
      </c>
      <c r="D3142">
        <v>185</v>
      </c>
    </row>
    <row r="3143" spans="1:4" x14ac:dyDescent="0.35">
      <c r="A3143" t="s">
        <v>434</v>
      </c>
      <c r="B3143">
        <v>1431222219</v>
      </c>
      <c r="C3143" s="1">
        <v>43569</v>
      </c>
      <c r="D3143">
        <v>185</v>
      </c>
    </row>
    <row r="3144" spans="1:4" x14ac:dyDescent="0.35">
      <c r="A3144" t="s">
        <v>435</v>
      </c>
      <c r="B3144">
        <v>1431222219</v>
      </c>
      <c r="C3144" s="1">
        <v>43723</v>
      </c>
      <c r="D3144">
        <v>185</v>
      </c>
    </row>
    <row r="3145" spans="1:4" x14ac:dyDescent="0.35">
      <c r="A3145" t="s">
        <v>436</v>
      </c>
      <c r="B3145">
        <v>1431222220</v>
      </c>
      <c r="C3145" s="1">
        <v>43300</v>
      </c>
      <c r="D3145">
        <v>415</v>
      </c>
    </row>
    <row r="3146" spans="1:4" x14ac:dyDescent="0.35">
      <c r="A3146" t="s">
        <v>437</v>
      </c>
      <c r="B3146">
        <v>1431222220</v>
      </c>
      <c r="C3146" s="1">
        <v>43345</v>
      </c>
      <c r="D3146">
        <v>415</v>
      </c>
    </row>
    <row r="3147" spans="1:4" x14ac:dyDescent="0.35">
      <c r="A3147" t="s">
        <v>438</v>
      </c>
      <c r="B3147">
        <v>1431222220</v>
      </c>
      <c r="C3147" s="1">
        <v>43723</v>
      </c>
      <c r="D3147">
        <v>415</v>
      </c>
    </row>
    <row r="3148" spans="1:4" x14ac:dyDescent="0.35">
      <c r="A3148" t="s">
        <v>71</v>
      </c>
      <c r="B3148">
        <v>1431222220</v>
      </c>
      <c r="C3148" s="1">
        <v>43824</v>
      </c>
      <c r="D3148">
        <v>603.75</v>
      </c>
    </row>
    <row r="3149" spans="1:4" x14ac:dyDescent="0.35">
      <c r="A3149" t="s">
        <v>433</v>
      </c>
      <c r="B3149">
        <v>1431222221</v>
      </c>
      <c r="C3149" s="1">
        <v>43390</v>
      </c>
      <c r="D3149">
        <v>877</v>
      </c>
    </row>
    <row r="3150" spans="1:4" x14ac:dyDescent="0.35">
      <c r="A3150" t="s">
        <v>434</v>
      </c>
      <c r="B3150">
        <v>1431222221</v>
      </c>
      <c r="C3150" s="1">
        <v>43569</v>
      </c>
      <c r="D3150">
        <v>877</v>
      </c>
    </row>
    <row r="3151" spans="1:4" x14ac:dyDescent="0.35">
      <c r="A3151" t="s">
        <v>435</v>
      </c>
      <c r="B3151">
        <v>1431222221</v>
      </c>
      <c r="C3151" s="1">
        <v>43723</v>
      </c>
      <c r="D3151">
        <v>877</v>
      </c>
    </row>
    <row r="3152" spans="1:4" x14ac:dyDescent="0.35">
      <c r="A3152" t="s">
        <v>71</v>
      </c>
      <c r="B3152">
        <v>1431222221</v>
      </c>
      <c r="C3152" s="1">
        <v>43824</v>
      </c>
      <c r="D3152">
        <v>0</v>
      </c>
    </row>
    <row r="3153" spans="1:4" x14ac:dyDescent="0.35">
      <c r="A3153" t="s">
        <v>433</v>
      </c>
      <c r="B3153">
        <v>1431222222</v>
      </c>
      <c r="C3153" s="1">
        <v>43390</v>
      </c>
      <c r="D3153" s="2">
        <v>1126</v>
      </c>
    </row>
    <row r="3154" spans="1:4" x14ac:dyDescent="0.35">
      <c r="A3154" t="s">
        <v>434</v>
      </c>
      <c r="B3154">
        <v>1431222222</v>
      </c>
      <c r="C3154" s="1">
        <v>43569</v>
      </c>
      <c r="D3154" s="2">
        <v>1126</v>
      </c>
    </row>
    <row r="3155" spans="1:4" x14ac:dyDescent="0.35">
      <c r="A3155" t="s">
        <v>435</v>
      </c>
      <c r="B3155">
        <v>1431222222</v>
      </c>
      <c r="C3155" s="1">
        <v>43723</v>
      </c>
      <c r="D3155" s="2">
        <v>1126</v>
      </c>
    </row>
    <row r="3156" spans="1:4" x14ac:dyDescent="0.35">
      <c r="A3156" t="s">
        <v>71</v>
      </c>
      <c r="B3156">
        <v>1431222222</v>
      </c>
      <c r="C3156" s="1">
        <v>43824</v>
      </c>
      <c r="D3156" s="2">
        <v>1312.5</v>
      </c>
    </row>
    <row r="3157" spans="1:4" x14ac:dyDescent="0.35">
      <c r="A3157" t="s">
        <v>433</v>
      </c>
      <c r="B3157">
        <v>1431222223</v>
      </c>
      <c r="C3157" s="1">
        <v>43390</v>
      </c>
      <c r="D3157">
        <v>27.96</v>
      </c>
    </row>
    <row r="3158" spans="1:4" x14ac:dyDescent="0.35">
      <c r="A3158" t="s">
        <v>434</v>
      </c>
      <c r="B3158">
        <v>1431222223</v>
      </c>
      <c r="C3158" s="1">
        <v>43569</v>
      </c>
      <c r="D3158">
        <v>27.96</v>
      </c>
    </row>
    <row r="3159" spans="1:4" x14ac:dyDescent="0.35">
      <c r="A3159" t="s">
        <v>435</v>
      </c>
      <c r="B3159">
        <v>1431222223</v>
      </c>
      <c r="C3159" s="1">
        <v>43723</v>
      </c>
      <c r="D3159">
        <v>27.96</v>
      </c>
    </row>
    <row r="3160" spans="1:4" x14ac:dyDescent="0.35">
      <c r="A3160" t="s">
        <v>433</v>
      </c>
      <c r="B3160">
        <v>1431222224</v>
      </c>
      <c r="C3160" s="1">
        <v>43390</v>
      </c>
      <c r="D3160">
        <v>16.66</v>
      </c>
    </row>
    <row r="3161" spans="1:4" x14ac:dyDescent="0.35">
      <c r="A3161" t="s">
        <v>434</v>
      </c>
      <c r="B3161">
        <v>1431222224</v>
      </c>
      <c r="C3161" s="1">
        <v>43569</v>
      </c>
      <c r="D3161">
        <v>16.66</v>
      </c>
    </row>
    <row r="3162" spans="1:4" x14ac:dyDescent="0.35">
      <c r="A3162" t="s">
        <v>435</v>
      </c>
      <c r="B3162">
        <v>1431222224</v>
      </c>
      <c r="C3162" s="1">
        <v>43723</v>
      </c>
      <c r="D3162">
        <v>16.66</v>
      </c>
    </row>
    <row r="3163" spans="1:4" x14ac:dyDescent="0.35">
      <c r="A3163" t="s">
        <v>71</v>
      </c>
      <c r="B3163">
        <v>1431222224</v>
      </c>
      <c r="C3163" s="1">
        <v>43824</v>
      </c>
      <c r="D3163">
        <v>26.625</v>
      </c>
    </row>
    <row r="3164" spans="1:4" x14ac:dyDescent="0.35">
      <c r="A3164" t="s">
        <v>436</v>
      </c>
      <c r="B3164">
        <v>1431222225</v>
      </c>
      <c r="C3164" s="1">
        <v>43300</v>
      </c>
      <c r="D3164">
        <v>462</v>
      </c>
    </row>
    <row r="3165" spans="1:4" x14ac:dyDescent="0.35">
      <c r="A3165" t="s">
        <v>437</v>
      </c>
      <c r="B3165">
        <v>1431222225</v>
      </c>
      <c r="C3165" s="1">
        <v>43345</v>
      </c>
      <c r="D3165">
        <v>462</v>
      </c>
    </row>
    <row r="3166" spans="1:4" x14ac:dyDescent="0.35">
      <c r="A3166" t="s">
        <v>436</v>
      </c>
      <c r="B3166">
        <v>1431222226</v>
      </c>
      <c r="C3166" s="1">
        <v>43300</v>
      </c>
      <c r="D3166">
        <v>545</v>
      </c>
    </row>
    <row r="3167" spans="1:4" x14ac:dyDescent="0.35">
      <c r="A3167" t="s">
        <v>437</v>
      </c>
      <c r="B3167">
        <v>1431222226</v>
      </c>
      <c r="C3167" s="1">
        <v>43345</v>
      </c>
      <c r="D3167">
        <v>545</v>
      </c>
    </row>
    <row r="3168" spans="1:4" x14ac:dyDescent="0.35">
      <c r="A3168" t="s">
        <v>438</v>
      </c>
      <c r="B3168">
        <v>1431222226</v>
      </c>
      <c r="C3168" s="1">
        <v>43723</v>
      </c>
      <c r="D3168">
        <v>545</v>
      </c>
    </row>
    <row r="3169" spans="1:4" x14ac:dyDescent="0.35">
      <c r="A3169" t="s">
        <v>436</v>
      </c>
      <c r="B3169">
        <v>1431222227</v>
      </c>
      <c r="C3169" s="1">
        <v>43300</v>
      </c>
      <c r="D3169">
        <v>465</v>
      </c>
    </row>
    <row r="3170" spans="1:4" x14ac:dyDescent="0.35">
      <c r="A3170" t="s">
        <v>437</v>
      </c>
      <c r="B3170">
        <v>1431222227</v>
      </c>
      <c r="C3170" s="1">
        <v>43345</v>
      </c>
      <c r="D3170">
        <v>465</v>
      </c>
    </row>
    <row r="3171" spans="1:4" x14ac:dyDescent="0.35">
      <c r="A3171" t="s">
        <v>438</v>
      </c>
      <c r="B3171">
        <v>1431222227</v>
      </c>
      <c r="C3171" s="1">
        <v>43723</v>
      </c>
      <c r="D3171">
        <v>465</v>
      </c>
    </row>
    <row r="3172" spans="1:4" x14ac:dyDescent="0.35">
      <c r="A3172" t="s">
        <v>71</v>
      </c>
      <c r="B3172">
        <v>1431222227</v>
      </c>
      <c r="C3172" s="1">
        <v>43824</v>
      </c>
      <c r="D3172">
        <v>498.75</v>
      </c>
    </row>
    <row r="3173" spans="1:4" x14ac:dyDescent="0.35">
      <c r="A3173" t="s">
        <v>436</v>
      </c>
      <c r="B3173">
        <v>1431222228</v>
      </c>
      <c r="C3173" s="1">
        <v>43300</v>
      </c>
      <c r="D3173" s="2">
        <v>1098</v>
      </c>
    </row>
    <row r="3174" spans="1:4" x14ac:dyDescent="0.35">
      <c r="A3174" t="s">
        <v>437</v>
      </c>
      <c r="B3174">
        <v>1431222228</v>
      </c>
      <c r="C3174" s="1">
        <v>43345</v>
      </c>
      <c r="D3174" s="2">
        <v>1098</v>
      </c>
    </row>
    <row r="3175" spans="1:4" x14ac:dyDescent="0.35">
      <c r="A3175" t="s">
        <v>438</v>
      </c>
      <c r="B3175">
        <v>1431222228</v>
      </c>
      <c r="C3175" s="1">
        <v>43723</v>
      </c>
      <c r="D3175" s="2">
        <v>1098</v>
      </c>
    </row>
    <row r="3176" spans="1:4" x14ac:dyDescent="0.35">
      <c r="A3176" t="s">
        <v>71</v>
      </c>
      <c r="B3176">
        <v>1431222228</v>
      </c>
      <c r="C3176" s="1">
        <v>43824</v>
      </c>
      <c r="D3176">
        <v>0</v>
      </c>
    </row>
    <row r="3177" spans="1:4" x14ac:dyDescent="0.35">
      <c r="A3177" t="s">
        <v>436</v>
      </c>
      <c r="B3177">
        <v>1431222229</v>
      </c>
      <c r="C3177" s="1">
        <v>43300</v>
      </c>
      <c r="D3177">
        <v>277</v>
      </c>
    </row>
    <row r="3178" spans="1:4" x14ac:dyDescent="0.35">
      <c r="A3178" t="s">
        <v>437</v>
      </c>
      <c r="B3178">
        <v>1431222229</v>
      </c>
      <c r="C3178" s="1">
        <v>43345</v>
      </c>
      <c r="D3178">
        <v>277</v>
      </c>
    </row>
    <row r="3179" spans="1:4" x14ac:dyDescent="0.35">
      <c r="A3179" t="s">
        <v>438</v>
      </c>
      <c r="B3179">
        <v>1431222229</v>
      </c>
      <c r="C3179" s="1">
        <v>43723</v>
      </c>
      <c r="D3179">
        <v>277</v>
      </c>
    </row>
    <row r="3180" spans="1:4" x14ac:dyDescent="0.35">
      <c r="A3180" t="s">
        <v>71</v>
      </c>
      <c r="B3180">
        <v>1431222229</v>
      </c>
      <c r="C3180" s="1">
        <v>43824</v>
      </c>
      <c r="D3180">
        <v>0</v>
      </c>
    </row>
    <row r="3181" spans="1:4" x14ac:dyDescent="0.35">
      <c r="A3181" t="s">
        <v>436</v>
      </c>
      <c r="B3181">
        <v>1431222230</v>
      </c>
      <c r="C3181" s="1">
        <v>43300</v>
      </c>
      <c r="D3181">
        <v>510</v>
      </c>
    </row>
    <row r="3182" spans="1:4" x14ac:dyDescent="0.35">
      <c r="A3182" t="s">
        <v>437</v>
      </c>
      <c r="B3182">
        <v>1431222230</v>
      </c>
      <c r="C3182" s="1">
        <v>43345</v>
      </c>
      <c r="D3182">
        <v>510</v>
      </c>
    </row>
    <row r="3183" spans="1:4" x14ac:dyDescent="0.35">
      <c r="A3183" t="s">
        <v>436</v>
      </c>
      <c r="B3183">
        <v>1431222231</v>
      </c>
      <c r="C3183" s="1">
        <v>43300</v>
      </c>
      <c r="D3183">
        <v>323</v>
      </c>
    </row>
    <row r="3184" spans="1:4" x14ac:dyDescent="0.35">
      <c r="A3184" t="s">
        <v>437</v>
      </c>
      <c r="B3184">
        <v>1431222231</v>
      </c>
      <c r="C3184" s="1">
        <v>43345</v>
      </c>
      <c r="D3184">
        <v>323</v>
      </c>
    </row>
    <row r="3185" spans="1:4" x14ac:dyDescent="0.35">
      <c r="A3185" t="s">
        <v>436</v>
      </c>
      <c r="B3185">
        <v>1431222232</v>
      </c>
      <c r="C3185" s="1">
        <v>43300</v>
      </c>
      <c r="D3185">
        <v>738</v>
      </c>
    </row>
    <row r="3186" spans="1:4" x14ac:dyDescent="0.35">
      <c r="A3186" t="s">
        <v>437</v>
      </c>
      <c r="B3186">
        <v>1431222232</v>
      </c>
      <c r="C3186" s="1">
        <v>43345</v>
      </c>
      <c r="D3186">
        <v>738</v>
      </c>
    </row>
    <row r="3187" spans="1:4" x14ac:dyDescent="0.35">
      <c r="A3187" t="s">
        <v>71</v>
      </c>
      <c r="B3187">
        <v>1431222232</v>
      </c>
      <c r="C3187" s="1">
        <v>43824</v>
      </c>
      <c r="D3187">
        <v>0</v>
      </c>
    </row>
    <row r="3188" spans="1:4" x14ac:dyDescent="0.35">
      <c r="A3188" t="s">
        <v>436</v>
      </c>
      <c r="B3188">
        <v>1431222233</v>
      </c>
      <c r="C3188" s="1">
        <v>43300</v>
      </c>
      <c r="D3188">
        <v>738</v>
      </c>
    </row>
    <row r="3189" spans="1:4" x14ac:dyDescent="0.35">
      <c r="A3189" t="s">
        <v>437</v>
      </c>
      <c r="B3189">
        <v>1431222233</v>
      </c>
      <c r="C3189" s="1">
        <v>43345</v>
      </c>
      <c r="D3189">
        <v>738</v>
      </c>
    </row>
    <row r="3190" spans="1:4" x14ac:dyDescent="0.35">
      <c r="A3190" t="s">
        <v>71</v>
      </c>
      <c r="B3190">
        <v>1431222233</v>
      </c>
      <c r="C3190" s="1">
        <v>43824</v>
      </c>
      <c r="D3190">
        <v>0</v>
      </c>
    </row>
    <row r="3191" spans="1:4" x14ac:dyDescent="0.35">
      <c r="A3191" t="s">
        <v>436</v>
      </c>
      <c r="B3191">
        <v>1431222234</v>
      </c>
      <c r="C3191" s="1">
        <v>43300</v>
      </c>
      <c r="D3191">
        <v>462</v>
      </c>
    </row>
    <row r="3192" spans="1:4" x14ac:dyDescent="0.35">
      <c r="A3192" t="s">
        <v>437</v>
      </c>
      <c r="B3192">
        <v>1431222234</v>
      </c>
      <c r="C3192" s="1">
        <v>43345</v>
      </c>
      <c r="D3192">
        <v>462</v>
      </c>
    </row>
    <row r="3193" spans="1:4" x14ac:dyDescent="0.35">
      <c r="A3193" t="s">
        <v>436</v>
      </c>
      <c r="B3193">
        <v>1431222235</v>
      </c>
      <c r="C3193" s="1">
        <v>43300</v>
      </c>
      <c r="D3193">
        <v>683</v>
      </c>
    </row>
    <row r="3194" spans="1:4" x14ac:dyDescent="0.35">
      <c r="A3194" t="s">
        <v>437</v>
      </c>
      <c r="B3194">
        <v>1431222235</v>
      </c>
      <c r="C3194" s="1">
        <v>43345</v>
      </c>
      <c r="D3194">
        <v>683</v>
      </c>
    </row>
    <row r="3195" spans="1:4" x14ac:dyDescent="0.35">
      <c r="A3195" t="s">
        <v>436</v>
      </c>
      <c r="B3195">
        <v>1431222236</v>
      </c>
      <c r="C3195" s="1">
        <v>43300</v>
      </c>
      <c r="D3195">
        <v>671</v>
      </c>
    </row>
    <row r="3196" spans="1:4" x14ac:dyDescent="0.35">
      <c r="A3196" t="s">
        <v>437</v>
      </c>
      <c r="B3196">
        <v>1431222236</v>
      </c>
      <c r="C3196" s="1">
        <v>43345</v>
      </c>
      <c r="D3196">
        <v>671</v>
      </c>
    </row>
    <row r="3197" spans="1:4" x14ac:dyDescent="0.35">
      <c r="A3197" t="s">
        <v>436</v>
      </c>
      <c r="B3197">
        <v>1431222237</v>
      </c>
      <c r="C3197" s="1">
        <v>43300</v>
      </c>
      <c r="D3197" s="2">
        <v>1030</v>
      </c>
    </row>
    <row r="3198" spans="1:4" x14ac:dyDescent="0.35">
      <c r="A3198" t="s">
        <v>437</v>
      </c>
      <c r="B3198">
        <v>1431222237</v>
      </c>
      <c r="C3198" s="1">
        <v>43345</v>
      </c>
      <c r="D3198" s="2">
        <v>1030</v>
      </c>
    </row>
    <row r="3199" spans="1:4" x14ac:dyDescent="0.35">
      <c r="A3199" t="s">
        <v>436</v>
      </c>
      <c r="B3199">
        <v>1431222238</v>
      </c>
      <c r="C3199" s="1">
        <v>43300</v>
      </c>
      <c r="D3199">
        <v>683</v>
      </c>
    </row>
    <row r="3200" spans="1:4" x14ac:dyDescent="0.35">
      <c r="A3200" t="s">
        <v>437</v>
      </c>
      <c r="B3200">
        <v>1431222238</v>
      </c>
      <c r="C3200" s="1">
        <v>43345</v>
      </c>
      <c r="D3200">
        <v>683</v>
      </c>
    </row>
    <row r="3201" spans="1:4" x14ac:dyDescent="0.35">
      <c r="A3201" t="s">
        <v>436</v>
      </c>
      <c r="B3201">
        <v>1431222239</v>
      </c>
      <c r="C3201" s="1">
        <v>43300</v>
      </c>
      <c r="D3201">
        <v>738</v>
      </c>
    </row>
    <row r="3202" spans="1:4" x14ac:dyDescent="0.35">
      <c r="A3202" t="s">
        <v>437</v>
      </c>
      <c r="B3202">
        <v>1431222239</v>
      </c>
      <c r="C3202" s="1">
        <v>43345</v>
      </c>
      <c r="D3202">
        <v>738</v>
      </c>
    </row>
    <row r="3203" spans="1:4" x14ac:dyDescent="0.35">
      <c r="A3203" t="s">
        <v>436</v>
      </c>
      <c r="B3203">
        <v>1431222240</v>
      </c>
      <c r="C3203" s="1">
        <v>43300</v>
      </c>
      <c r="D3203">
        <v>720</v>
      </c>
    </row>
    <row r="3204" spans="1:4" x14ac:dyDescent="0.35">
      <c r="A3204" t="s">
        <v>437</v>
      </c>
      <c r="B3204">
        <v>1431222240</v>
      </c>
      <c r="C3204" s="1">
        <v>43345</v>
      </c>
      <c r="D3204">
        <v>720</v>
      </c>
    </row>
    <row r="3205" spans="1:4" x14ac:dyDescent="0.35">
      <c r="A3205" t="s">
        <v>436</v>
      </c>
      <c r="B3205">
        <v>1431222241</v>
      </c>
      <c r="C3205" s="1">
        <v>43300</v>
      </c>
      <c r="D3205">
        <v>720</v>
      </c>
    </row>
    <row r="3206" spans="1:4" x14ac:dyDescent="0.35">
      <c r="A3206" t="s">
        <v>437</v>
      </c>
      <c r="B3206">
        <v>1431222241</v>
      </c>
      <c r="C3206" s="1">
        <v>43345</v>
      </c>
      <c r="D3206">
        <v>720</v>
      </c>
    </row>
    <row r="3207" spans="1:4" x14ac:dyDescent="0.35">
      <c r="A3207" t="s">
        <v>436</v>
      </c>
      <c r="B3207">
        <v>1431222242</v>
      </c>
      <c r="C3207" s="1">
        <v>43300</v>
      </c>
      <c r="D3207">
        <v>618</v>
      </c>
    </row>
    <row r="3208" spans="1:4" x14ac:dyDescent="0.35">
      <c r="A3208" t="s">
        <v>437</v>
      </c>
      <c r="B3208">
        <v>1431222242</v>
      </c>
      <c r="C3208" s="1">
        <v>43345</v>
      </c>
      <c r="D3208">
        <v>618</v>
      </c>
    </row>
    <row r="3209" spans="1:4" x14ac:dyDescent="0.35">
      <c r="A3209" t="s">
        <v>436</v>
      </c>
      <c r="B3209">
        <v>1431222243</v>
      </c>
      <c r="C3209" s="1">
        <v>43300</v>
      </c>
      <c r="D3209">
        <v>632</v>
      </c>
    </row>
    <row r="3210" spans="1:4" x14ac:dyDescent="0.35">
      <c r="A3210" t="s">
        <v>437</v>
      </c>
      <c r="B3210">
        <v>1431222243</v>
      </c>
      <c r="C3210" s="1">
        <v>43345</v>
      </c>
      <c r="D3210">
        <v>632</v>
      </c>
    </row>
    <row r="3211" spans="1:4" x14ac:dyDescent="0.35">
      <c r="A3211" t="s">
        <v>436</v>
      </c>
      <c r="B3211">
        <v>1431222244</v>
      </c>
      <c r="C3211" s="1">
        <v>43300</v>
      </c>
      <c r="D3211">
        <v>923</v>
      </c>
    </row>
    <row r="3212" spans="1:4" x14ac:dyDescent="0.35">
      <c r="A3212" t="s">
        <v>437</v>
      </c>
      <c r="B3212">
        <v>1431222244</v>
      </c>
      <c r="C3212" s="1">
        <v>43345</v>
      </c>
      <c r="D3212">
        <v>923</v>
      </c>
    </row>
    <row r="3213" spans="1:4" x14ac:dyDescent="0.35">
      <c r="A3213" t="s">
        <v>436</v>
      </c>
      <c r="B3213">
        <v>1431222245</v>
      </c>
      <c r="C3213" s="1">
        <v>43300</v>
      </c>
      <c r="D3213">
        <v>857</v>
      </c>
    </row>
    <row r="3214" spans="1:4" x14ac:dyDescent="0.35">
      <c r="A3214" t="s">
        <v>437</v>
      </c>
      <c r="B3214">
        <v>1431222245</v>
      </c>
      <c r="C3214" s="1">
        <v>43345</v>
      </c>
      <c r="D3214">
        <v>857</v>
      </c>
    </row>
    <row r="3215" spans="1:4" x14ac:dyDescent="0.35">
      <c r="A3215" t="s">
        <v>436</v>
      </c>
      <c r="B3215">
        <v>1431222246</v>
      </c>
      <c r="C3215" s="1">
        <v>43300</v>
      </c>
      <c r="D3215">
        <v>212</v>
      </c>
    </row>
    <row r="3216" spans="1:4" x14ac:dyDescent="0.35">
      <c r="A3216" t="s">
        <v>437</v>
      </c>
      <c r="B3216">
        <v>1431222246</v>
      </c>
      <c r="C3216" s="1">
        <v>43345</v>
      </c>
      <c r="D3216">
        <v>212</v>
      </c>
    </row>
    <row r="3217" spans="1:4" x14ac:dyDescent="0.35">
      <c r="A3217" t="s">
        <v>438</v>
      </c>
      <c r="B3217">
        <v>1431222246</v>
      </c>
      <c r="C3217" s="1">
        <v>43723</v>
      </c>
      <c r="D3217">
        <v>212</v>
      </c>
    </row>
    <row r="3218" spans="1:4" x14ac:dyDescent="0.35">
      <c r="A3218" t="s">
        <v>84</v>
      </c>
      <c r="B3218">
        <v>1431222246</v>
      </c>
      <c r="C3218" s="1">
        <v>43824</v>
      </c>
      <c r="D3218">
        <v>206.25</v>
      </c>
    </row>
    <row r="3219" spans="1:4" x14ac:dyDescent="0.35">
      <c r="A3219" t="s">
        <v>436</v>
      </c>
      <c r="B3219">
        <v>1431222247</v>
      </c>
      <c r="C3219" s="1">
        <v>43300</v>
      </c>
      <c r="D3219">
        <v>646</v>
      </c>
    </row>
    <row r="3220" spans="1:4" x14ac:dyDescent="0.35">
      <c r="A3220" t="s">
        <v>437</v>
      </c>
      <c r="B3220">
        <v>1431222247</v>
      </c>
      <c r="C3220" s="1">
        <v>43345</v>
      </c>
      <c r="D3220">
        <v>646</v>
      </c>
    </row>
    <row r="3221" spans="1:4" x14ac:dyDescent="0.35">
      <c r="A3221" t="s">
        <v>436</v>
      </c>
      <c r="B3221">
        <v>1431222248</v>
      </c>
      <c r="C3221" s="1">
        <v>43300</v>
      </c>
      <c r="D3221">
        <v>646</v>
      </c>
    </row>
    <row r="3222" spans="1:4" x14ac:dyDescent="0.35">
      <c r="A3222" t="s">
        <v>437</v>
      </c>
      <c r="B3222">
        <v>1431222248</v>
      </c>
      <c r="C3222" s="1">
        <v>43345</v>
      </c>
      <c r="D3222">
        <v>646</v>
      </c>
    </row>
    <row r="3223" spans="1:4" x14ac:dyDescent="0.35">
      <c r="A3223" t="s">
        <v>436</v>
      </c>
      <c r="B3223">
        <v>1431222249</v>
      </c>
      <c r="C3223" s="1">
        <v>43300</v>
      </c>
      <c r="D3223">
        <v>397</v>
      </c>
    </row>
    <row r="3224" spans="1:4" x14ac:dyDescent="0.35">
      <c r="A3224" t="s">
        <v>437</v>
      </c>
      <c r="B3224">
        <v>1431222249</v>
      </c>
      <c r="C3224" s="1">
        <v>43345</v>
      </c>
      <c r="D3224">
        <v>397</v>
      </c>
    </row>
    <row r="3225" spans="1:4" x14ac:dyDescent="0.35">
      <c r="A3225" t="s">
        <v>436</v>
      </c>
      <c r="B3225">
        <v>1431222250</v>
      </c>
      <c r="C3225" s="1">
        <v>43300</v>
      </c>
      <c r="D3225">
        <v>166</v>
      </c>
    </row>
    <row r="3226" spans="1:4" x14ac:dyDescent="0.35">
      <c r="A3226" t="s">
        <v>437</v>
      </c>
      <c r="B3226">
        <v>1431222250</v>
      </c>
      <c r="C3226" s="1">
        <v>43345</v>
      </c>
      <c r="D3226">
        <v>166</v>
      </c>
    </row>
    <row r="3227" spans="1:4" x14ac:dyDescent="0.35">
      <c r="A3227" t="s">
        <v>436</v>
      </c>
      <c r="B3227">
        <v>1431222251</v>
      </c>
      <c r="C3227" s="1">
        <v>43300</v>
      </c>
      <c r="D3227">
        <v>471</v>
      </c>
    </row>
    <row r="3228" spans="1:4" x14ac:dyDescent="0.35">
      <c r="A3228" t="s">
        <v>437</v>
      </c>
      <c r="B3228">
        <v>1431222251</v>
      </c>
      <c r="C3228" s="1">
        <v>43345</v>
      </c>
      <c r="D3228">
        <v>471</v>
      </c>
    </row>
    <row r="3229" spans="1:4" x14ac:dyDescent="0.35">
      <c r="A3229" t="s">
        <v>436</v>
      </c>
      <c r="B3229">
        <v>1431222252</v>
      </c>
      <c r="C3229" s="1">
        <v>43300</v>
      </c>
      <c r="D3229" s="2">
        <v>1061</v>
      </c>
    </row>
    <row r="3230" spans="1:4" x14ac:dyDescent="0.35">
      <c r="A3230" t="s">
        <v>437</v>
      </c>
      <c r="B3230">
        <v>1431222252</v>
      </c>
      <c r="C3230" s="1">
        <v>43345</v>
      </c>
      <c r="D3230" s="2">
        <v>1061</v>
      </c>
    </row>
    <row r="3231" spans="1:4" x14ac:dyDescent="0.35">
      <c r="A3231" t="s">
        <v>436</v>
      </c>
      <c r="B3231">
        <v>1431222253</v>
      </c>
      <c r="C3231" s="1">
        <v>43300</v>
      </c>
      <c r="D3231">
        <v>0.16</v>
      </c>
    </row>
    <row r="3232" spans="1:4" x14ac:dyDescent="0.35">
      <c r="A3232" t="s">
        <v>437</v>
      </c>
      <c r="B3232">
        <v>1431222253</v>
      </c>
      <c r="C3232" s="1">
        <v>43345</v>
      </c>
      <c r="D3232">
        <v>0.16</v>
      </c>
    </row>
    <row r="3233" spans="1:4" x14ac:dyDescent="0.35">
      <c r="A3233" t="s">
        <v>438</v>
      </c>
      <c r="B3233">
        <v>1431222253</v>
      </c>
      <c r="C3233" s="1">
        <v>43723</v>
      </c>
      <c r="D3233">
        <v>0.16</v>
      </c>
    </row>
    <row r="3234" spans="1:4" x14ac:dyDescent="0.35">
      <c r="A3234" t="s">
        <v>436</v>
      </c>
      <c r="B3234">
        <v>1431222254</v>
      </c>
      <c r="C3234" s="1">
        <v>43300</v>
      </c>
      <c r="D3234" s="2">
        <v>1015</v>
      </c>
    </row>
    <row r="3235" spans="1:4" x14ac:dyDescent="0.35">
      <c r="A3235" t="s">
        <v>437</v>
      </c>
      <c r="B3235">
        <v>1431222254</v>
      </c>
      <c r="C3235" s="1">
        <v>43345</v>
      </c>
      <c r="D3235" s="2">
        <v>1015</v>
      </c>
    </row>
    <row r="3236" spans="1:4" x14ac:dyDescent="0.35">
      <c r="A3236" t="s">
        <v>71</v>
      </c>
      <c r="B3236">
        <v>1431223046</v>
      </c>
      <c r="C3236" s="1">
        <v>43824</v>
      </c>
      <c r="D3236">
        <v>603.75</v>
      </c>
    </row>
    <row r="3237" spans="1:4" x14ac:dyDescent="0.35">
      <c r="A3237" t="s">
        <v>71</v>
      </c>
      <c r="B3237">
        <v>1431223047</v>
      </c>
      <c r="C3237" s="1">
        <v>43824</v>
      </c>
      <c r="D3237" s="2">
        <v>93750</v>
      </c>
    </row>
    <row r="3238" spans="1:4" x14ac:dyDescent="0.35">
      <c r="A3238" t="s">
        <v>359</v>
      </c>
      <c r="B3238">
        <v>1431311647</v>
      </c>
      <c r="C3238" s="1">
        <v>43552</v>
      </c>
      <c r="D3238">
        <v>0.104</v>
      </c>
    </row>
    <row r="3239" spans="1:4" x14ac:dyDescent="0.35">
      <c r="A3239" t="s">
        <v>439</v>
      </c>
      <c r="B3239">
        <v>1431311650</v>
      </c>
      <c r="C3239" s="1">
        <v>43404</v>
      </c>
      <c r="D3239">
        <v>3.9899999999999998E-2</v>
      </c>
    </row>
    <row r="3240" spans="1:4" x14ac:dyDescent="0.35">
      <c r="A3240" t="s">
        <v>26</v>
      </c>
      <c r="B3240">
        <v>1431311651</v>
      </c>
      <c r="C3240" s="1">
        <v>43824</v>
      </c>
      <c r="D3240">
        <v>0.18</v>
      </c>
    </row>
    <row r="3241" spans="1:4" x14ac:dyDescent="0.35">
      <c r="A3241" t="s">
        <v>311</v>
      </c>
      <c r="B3241">
        <v>1431311654</v>
      </c>
      <c r="C3241" s="1">
        <v>43597</v>
      </c>
      <c r="D3241">
        <v>0.33750000000000002</v>
      </c>
    </row>
    <row r="3242" spans="1:4" x14ac:dyDescent="0.35">
      <c r="A3242" t="s">
        <v>26</v>
      </c>
      <c r="B3242">
        <v>1431311654</v>
      </c>
      <c r="C3242" s="1">
        <v>43824</v>
      </c>
      <c r="D3242">
        <v>7.4999999999999997E-2</v>
      </c>
    </row>
    <row r="3243" spans="1:4" x14ac:dyDescent="0.35">
      <c r="A3243" t="s">
        <v>26</v>
      </c>
      <c r="B3243">
        <v>1431311654</v>
      </c>
      <c r="C3243" s="1">
        <v>43824</v>
      </c>
      <c r="D3243">
        <v>4.4999999999999998E-2</v>
      </c>
    </row>
    <row r="3244" spans="1:4" x14ac:dyDescent="0.35">
      <c r="A3244" t="s">
        <v>359</v>
      </c>
      <c r="B3244">
        <v>1431311658</v>
      </c>
      <c r="C3244" s="1">
        <v>43552</v>
      </c>
      <c r="D3244">
        <v>0.57499999999999996</v>
      </c>
    </row>
    <row r="3245" spans="1:4" x14ac:dyDescent="0.35">
      <c r="A3245" t="s">
        <v>80</v>
      </c>
      <c r="B3245">
        <v>1431311667</v>
      </c>
      <c r="C3245" s="1">
        <v>43546</v>
      </c>
      <c r="D3245">
        <v>1.5583</v>
      </c>
    </row>
    <row r="3246" spans="1:4" x14ac:dyDescent="0.35">
      <c r="A3246" t="s">
        <v>359</v>
      </c>
      <c r="B3246">
        <v>1431311668</v>
      </c>
      <c r="C3246" s="1">
        <v>43552</v>
      </c>
      <c r="D3246">
        <v>0.1</v>
      </c>
    </row>
    <row r="3247" spans="1:4" x14ac:dyDescent="0.35">
      <c r="A3247" t="s">
        <v>26</v>
      </c>
      <c r="B3247">
        <v>1431311671</v>
      </c>
      <c r="C3247" s="1">
        <v>43824</v>
      </c>
      <c r="D3247">
        <v>7.4999999999999997E-2</v>
      </c>
    </row>
    <row r="3248" spans="1:4" x14ac:dyDescent="0.35">
      <c r="A3248" t="s">
        <v>26</v>
      </c>
      <c r="B3248">
        <v>1431311673</v>
      </c>
      <c r="C3248" s="1">
        <v>43824</v>
      </c>
      <c r="D3248">
        <v>3.7499999999999999E-2</v>
      </c>
    </row>
    <row r="3249" spans="1:4" x14ac:dyDescent="0.35">
      <c r="A3249" t="s">
        <v>58</v>
      </c>
      <c r="B3249">
        <v>1431311675</v>
      </c>
      <c r="C3249" s="1">
        <v>43794</v>
      </c>
      <c r="D3249">
        <v>1.7999999999999999E-2</v>
      </c>
    </row>
    <row r="3250" spans="1:4" x14ac:dyDescent="0.35">
      <c r="A3250" t="s">
        <v>26</v>
      </c>
      <c r="B3250">
        <v>1431311675</v>
      </c>
      <c r="C3250" s="1">
        <v>43824</v>
      </c>
      <c r="D3250">
        <v>5.1799999999999999E-2</v>
      </c>
    </row>
    <row r="3251" spans="1:4" x14ac:dyDescent="0.35">
      <c r="A3251" t="s">
        <v>26</v>
      </c>
      <c r="B3251">
        <v>1431311676</v>
      </c>
      <c r="C3251" s="1">
        <v>43824</v>
      </c>
      <c r="D3251">
        <v>9.3799999999999994E-2</v>
      </c>
    </row>
    <row r="3252" spans="1:4" x14ac:dyDescent="0.35">
      <c r="A3252" t="s">
        <v>303</v>
      </c>
      <c r="B3252">
        <v>1431311680</v>
      </c>
      <c r="C3252" s="1">
        <v>43824</v>
      </c>
      <c r="D3252">
        <v>16.125</v>
      </c>
    </row>
    <row r="3253" spans="1:4" x14ac:dyDescent="0.35">
      <c r="A3253" t="s">
        <v>80</v>
      </c>
      <c r="B3253">
        <v>1431311682</v>
      </c>
      <c r="C3253" s="1">
        <v>43546</v>
      </c>
      <c r="D3253">
        <v>452</v>
      </c>
    </row>
    <row r="3254" spans="1:4" x14ac:dyDescent="0.35">
      <c r="A3254" t="s">
        <v>304</v>
      </c>
      <c r="B3254">
        <v>1431311685</v>
      </c>
      <c r="C3254" s="1">
        <v>43824</v>
      </c>
      <c r="D3254">
        <v>7.7213000000000003</v>
      </c>
    </row>
    <row r="3255" spans="1:4" x14ac:dyDescent="0.35">
      <c r="A3255" t="s">
        <v>26</v>
      </c>
      <c r="B3255">
        <v>1431312447</v>
      </c>
      <c r="C3255" s="1">
        <v>43824</v>
      </c>
      <c r="D3255">
        <v>1.1299999999999999E-2</v>
      </c>
    </row>
    <row r="3256" spans="1:4" x14ac:dyDescent="0.35">
      <c r="A3256" t="s">
        <v>26</v>
      </c>
      <c r="B3256">
        <v>1431323015</v>
      </c>
      <c r="C3256" s="1">
        <v>43824</v>
      </c>
      <c r="D3256">
        <v>12.375</v>
      </c>
    </row>
    <row r="3257" spans="1:4" x14ac:dyDescent="0.35">
      <c r="A3257" t="s">
        <v>26</v>
      </c>
      <c r="B3257">
        <v>1431323016</v>
      </c>
      <c r="C3257" s="1">
        <v>43824</v>
      </c>
      <c r="D3257">
        <v>12.75</v>
      </c>
    </row>
    <row r="3258" spans="1:4" x14ac:dyDescent="0.35">
      <c r="A3258" t="s">
        <v>26</v>
      </c>
      <c r="B3258">
        <v>1431323017</v>
      </c>
      <c r="C3258" s="1">
        <v>43824</v>
      </c>
      <c r="D3258">
        <v>12</v>
      </c>
    </row>
    <row r="3259" spans="1:4" x14ac:dyDescent="0.35">
      <c r="A3259" t="s">
        <v>304</v>
      </c>
      <c r="B3259">
        <v>1431323018</v>
      </c>
      <c r="C3259" s="1">
        <v>43824</v>
      </c>
      <c r="D3259">
        <v>17.212499999999999</v>
      </c>
    </row>
    <row r="3260" spans="1:4" x14ac:dyDescent="0.35">
      <c r="A3260" t="s">
        <v>26</v>
      </c>
      <c r="B3260">
        <v>1431323020</v>
      </c>
      <c r="C3260" s="1">
        <v>43824</v>
      </c>
      <c r="D3260">
        <v>16.875</v>
      </c>
    </row>
    <row r="3261" spans="1:4" x14ac:dyDescent="0.35">
      <c r="A3261" t="s">
        <v>26</v>
      </c>
      <c r="B3261">
        <v>1431323021</v>
      </c>
      <c r="C3261" s="1">
        <v>43824</v>
      </c>
      <c r="D3261">
        <v>18.75</v>
      </c>
    </row>
    <row r="3262" spans="1:4" x14ac:dyDescent="0.35">
      <c r="A3262" t="s">
        <v>26</v>
      </c>
      <c r="B3262">
        <v>1431323022</v>
      </c>
      <c r="C3262" s="1">
        <v>43824</v>
      </c>
      <c r="D3262">
        <v>34.950000000000003</v>
      </c>
    </row>
    <row r="3263" spans="1:4" x14ac:dyDescent="0.35">
      <c r="A3263" t="s">
        <v>26</v>
      </c>
      <c r="B3263">
        <v>1431323023</v>
      </c>
      <c r="C3263" s="1">
        <v>43824</v>
      </c>
      <c r="D3263">
        <v>60</v>
      </c>
    </row>
    <row r="3264" spans="1:4" x14ac:dyDescent="0.35">
      <c r="A3264" t="s">
        <v>26</v>
      </c>
      <c r="B3264">
        <v>1431323024</v>
      </c>
      <c r="C3264" s="1">
        <v>43824</v>
      </c>
      <c r="D3264">
        <v>20.25</v>
      </c>
    </row>
    <row r="3265" spans="1:4" x14ac:dyDescent="0.35">
      <c r="A3265" t="s">
        <v>26</v>
      </c>
      <c r="B3265">
        <v>1431323025</v>
      </c>
      <c r="C3265" s="1">
        <v>43824</v>
      </c>
      <c r="D3265">
        <v>29.25</v>
      </c>
    </row>
    <row r="3266" spans="1:4" x14ac:dyDescent="0.35">
      <c r="A3266" t="s">
        <v>430</v>
      </c>
      <c r="B3266">
        <v>1431323026</v>
      </c>
      <c r="C3266" s="1">
        <v>43824</v>
      </c>
      <c r="D3266">
        <v>116.25</v>
      </c>
    </row>
    <row r="3267" spans="1:4" x14ac:dyDescent="0.35">
      <c r="A3267" t="s">
        <v>26</v>
      </c>
      <c r="B3267">
        <v>1431323027</v>
      </c>
      <c r="C3267" s="1">
        <v>43824</v>
      </c>
      <c r="D3267">
        <v>144</v>
      </c>
    </row>
    <row r="3268" spans="1:4" x14ac:dyDescent="0.35">
      <c r="A3268" t="s">
        <v>26</v>
      </c>
      <c r="B3268">
        <v>1431323028</v>
      </c>
      <c r="C3268" s="1">
        <v>43824</v>
      </c>
      <c r="D3268">
        <v>144</v>
      </c>
    </row>
    <row r="3269" spans="1:4" x14ac:dyDescent="0.35">
      <c r="A3269" t="s">
        <v>26</v>
      </c>
      <c r="B3269">
        <v>1431323029</v>
      </c>
      <c r="C3269" s="1">
        <v>43824</v>
      </c>
      <c r="D3269">
        <v>144</v>
      </c>
    </row>
    <row r="3270" spans="1:4" x14ac:dyDescent="0.35">
      <c r="A3270" t="s">
        <v>26</v>
      </c>
      <c r="B3270">
        <v>1431323030</v>
      </c>
      <c r="C3270" s="1">
        <v>43824</v>
      </c>
      <c r="D3270">
        <v>22.5</v>
      </c>
    </row>
    <row r="3271" spans="1:4" x14ac:dyDescent="0.35">
      <c r="A3271" t="s">
        <v>26</v>
      </c>
      <c r="B3271">
        <v>1431323031</v>
      </c>
      <c r="C3271" s="1">
        <v>43824</v>
      </c>
      <c r="D3271">
        <v>27</v>
      </c>
    </row>
    <row r="3272" spans="1:4" x14ac:dyDescent="0.35">
      <c r="A3272" t="s">
        <v>26</v>
      </c>
      <c r="B3272">
        <v>1431323032</v>
      </c>
      <c r="C3272" s="1">
        <v>43824</v>
      </c>
      <c r="D3272">
        <v>843.75</v>
      </c>
    </row>
    <row r="3273" spans="1:4" x14ac:dyDescent="0.35">
      <c r="A3273" t="s">
        <v>26</v>
      </c>
      <c r="B3273">
        <v>1431323033</v>
      </c>
      <c r="C3273" s="1">
        <v>43824</v>
      </c>
      <c r="D3273">
        <v>577.5</v>
      </c>
    </row>
    <row r="3274" spans="1:4" x14ac:dyDescent="0.35">
      <c r="A3274" t="s">
        <v>26</v>
      </c>
      <c r="B3274">
        <v>1431323034</v>
      </c>
      <c r="C3274" s="1">
        <v>43824</v>
      </c>
      <c r="D3274">
        <v>577.5</v>
      </c>
    </row>
    <row r="3275" spans="1:4" x14ac:dyDescent="0.35">
      <c r="A3275" t="s">
        <v>430</v>
      </c>
      <c r="B3275">
        <v>1431323035</v>
      </c>
      <c r="C3275" s="1">
        <v>43824</v>
      </c>
      <c r="D3275">
        <v>180</v>
      </c>
    </row>
    <row r="3276" spans="1:4" x14ac:dyDescent="0.35">
      <c r="A3276" t="s">
        <v>430</v>
      </c>
      <c r="B3276">
        <v>1431323036</v>
      </c>
      <c r="C3276" s="1">
        <v>43824</v>
      </c>
      <c r="D3276">
        <v>180</v>
      </c>
    </row>
    <row r="3277" spans="1:4" x14ac:dyDescent="0.35">
      <c r="A3277" t="s">
        <v>300</v>
      </c>
      <c r="B3277">
        <v>1431402579</v>
      </c>
      <c r="C3277" s="1">
        <v>43552</v>
      </c>
      <c r="D3277" s="2">
        <v>1650</v>
      </c>
    </row>
    <row r="3278" spans="1:4" x14ac:dyDescent="0.35">
      <c r="A3278" t="s">
        <v>300</v>
      </c>
      <c r="B3278">
        <v>1431402580</v>
      </c>
      <c r="C3278" s="1">
        <v>43552</v>
      </c>
      <c r="D3278" s="2">
        <v>1400</v>
      </c>
    </row>
    <row r="3279" spans="1:4" x14ac:dyDescent="0.35">
      <c r="A3279" t="s">
        <v>288</v>
      </c>
      <c r="B3279">
        <v>1431402583</v>
      </c>
      <c r="C3279" s="1">
        <v>43794</v>
      </c>
      <c r="D3279">
        <v>40.237499999999997</v>
      </c>
    </row>
    <row r="3280" spans="1:4" x14ac:dyDescent="0.35">
      <c r="A3280" t="s">
        <v>300</v>
      </c>
      <c r="B3280">
        <v>1431402584</v>
      </c>
      <c r="C3280" s="1">
        <v>43552</v>
      </c>
      <c r="D3280">
        <v>300</v>
      </c>
    </row>
    <row r="3281" spans="1:4" x14ac:dyDescent="0.35">
      <c r="A3281" t="s">
        <v>362</v>
      </c>
      <c r="B3281">
        <v>1431402585</v>
      </c>
      <c r="C3281" s="1">
        <v>43546</v>
      </c>
      <c r="D3281">
        <v>125</v>
      </c>
    </row>
    <row r="3282" spans="1:4" x14ac:dyDescent="0.35">
      <c r="A3282" t="s">
        <v>300</v>
      </c>
      <c r="B3282">
        <v>1431402586</v>
      </c>
      <c r="C3282" s="1">
        <v>43552</v>
      </c>
      <c r="D3282">
        <v>825</v>
      </c>
    </row>
    <row r="3283" spans="1:4" x14ac:dyDescent="0.35">
      <c r="A3283" t="s">
        <v>289</v>
      </c>
      <c r="B3283">
        <v>1431402586</v>
      </c>
      <c r="C3283" s="1">
        <v>43824</v>
      </c>
      <c r="D3283" s="2">
        <v>1341</v>
      </c>
    </row>
    <row r="3284" spans="1:4" x14ac:dyDescent="0.35">
      <c r="A3284" t="s">
        <v>300</v>
      </c>
      <c r="B3284">
        <v>1431402588</v>
      </c>
      <c r="C3284" s="1">
        <v>43552</v>
      </c>
      <c r="D3284">
        <v>135</v>
      </c>
    </row>
    <row r="3285" spans="1:4" x14ac:dyDescent="0.35">
      <c r="A3285" t="s">
        <v>377</v>
      </c>
      <c r="B3285">
        <v>1431402590</v>
      </c>
      <c r="C3285" s="1">
        <v>43195</v>
      </c>
      <c r="D3285">
        <v>120</v>
      </c>
    </row>
    <row r="3286" spans="1:4" x14ac:dyDescent="0.35">
      <c r="A3286" t="s">
        <v>378</v>
      </c>
      <c r="B3286">
        <v>1431402590</v>
      </c>
      <c r="C3286" s="1">
        <v>43278</v>
      </c>
      <c r="D3286">
        <v>176.4</v>
      </c>
    </row>
    <row r="3287" spans="1:4" x14ac:dyDescent="0.35">
      <c r="A3287" t="s">
        <v>305</v>
      </c>
      <c r="B3287">
        <v>1431402590</v>
      </c>
      <c r="C3287" s="1">
        <v>43805</v>
      </c>
      <c r="D3287">
        <v>62.5</v>
      </c>
    </row>
    <row r="3288" spans="1:4" x14ac:dyDescent="0.35">
      <c r="A3288" t="s">
        <v>377</v>
      </c>
      <c r="B3288">
        <v>1431402591</v>
      </c>
      <c r="C3288" s="1">
        <v>43125</v>
      </c>
      <c r="D3288">
        <v>120</v>
      </c>
    </row>
    <row r="3289" spans="1:4" x14ac:dyDescent="0.35">
      <c r="A3289" t="s">
        <v>378</v>
      </c>
      <c r="B3289">
        <v>1431402591</v>
      </c>
      <c r="C3289" s="1">
        <v>43278</v>
      </c>
      <c r="D3289">
        <v>196</v>
      </c>
    </row>
    <row r="3290" spans="1:4" x14ac:dyDescent="0.35">
      <c r="A3290" t="s">
        <v>305</v>
      </c>
      <c r="B3290">
        <v>1431402591</v>
      </c>
      <c r="C3290" s="1">
        <v>43805</v>
      </c>
      <c r="D3290">
        <v>68.75</v>
      </c>
    </row>
    <row r="3291" spans="1:4" x14ac:dyDescent="0.35">
      <c r="A3291" t="s">
        <v>327</v>
      </c>
      <c r="B3291">
        <v>1431402592</v>
      </c>
      <c r="C3291" s="1">
        <v>43405</v>
      </c>
      <c r="D3291">
        <v>39.234999999999999</v>
      </c>
    </row>
    <row r="3292" spans="1:4" x14ac:dyDescent="0.35">
      <c r="A3292" t="s">
        <v>306</v>
      </c>
      <c r="B3292">
        <v>1431402592</v>
      </c>
      <c r="C3292" s="1">
        <v>43824</v>
      </c>
      <c r="D3292">
        <v>75</v>
      </c>
    </row>
    <row r="3293" spans="1:4" x14ac:dyDescent="0.35">
      <c r="A3293" t="s">
        <v>300</v>
      </c>
      <c r="B3293">
        <v>1431402597</v>
      </c>
      <c r="C3293" s="1">
        <v>43552</v>
      </c>
      <c r="D3293">
        <v>225</v>
      </c>
    </row>
    <row r="3294" spans="1:4" x14ac:dyDescent="0.35">
      <c r="A3294" t="s">
        <v>300</v>
      </c>
      <c r="B3294">
        <v>1431402604</v>
      </c>
      <c r="C3294" s="1">
        <v>43552</v>
      </c>
      <c r="D3294">
        <v>600</v>
      </c>
    </row>
    <row r="3295" spans="1:4" x14ac:dyDescent="0.35">
      <c r="A3295" t="s">
        <v>303</v>
      </c>
      <c r="B3295">
        <v>1431402604</v>
      </c>
      <c r="C3295" s="1">
        <v>43824</v>
      </c>
      <c r="D3295">
        <v>22.3125</v>
      </c>
    </row>
    <row r="3296" spans="1:4" x14ac:dyDescent="0.35">
      <c r="A3296" t="s">
        <v>300</v>
      </c>
      <c r="B3296">
        <v>1431402605</v>
      </c>
      <c r="C3296" s="1">
        <v>43552</v>
      </c>
      <c r="D3296">
        <v>650</v>
      </c>
    </row>
    <row r="3297" spans="1:4" x14ac:dyDescent="0.35">
      <c r="A3297" t="s">
        <v>327</v>
      </c>
      <c r="B3297">
        <v>1431402606</v>
      </c>
      <c r="C3297" s="1">
        <v>43405</v>
      </c>
      <c r="D3297">
        <v>67.349999999999994</v>
      </c>
    </row>
    <row r="3298" spans="1:4" x14ac:dyDescent="0.35">
      <c r="A3298" t="s">
        <v>306</v>
      </c>
      <c r="B3298">
        <v>1431402606</v>
      </c>
      <c r="C3298" s="1">
        <v>43824</v>
      </c>
      <c r="D3298">
        <v>187.5</v>
      </c>
    </row>
    <row r="3299" spans="1:4" x14ac:dyDescent="0.35">
      <c r="A3299" t="s">
        <v>300</v>
      </c>
      <c r="B3299">
        <v>1431402620</v>
      </c>
      <c r="C3299" s="1">
        <v>43552</v>
      </c>
      <c r="D3299">
        <v>6</v>
      </c>
    </row>
    <row r="3300" spans="1:4" x14ac:dyDescent="0.35">
      <c r="A3300" t="s">
        <v>304</v>
      </c>
      <c r="B3300">
        <v>1431402623</v>
      </c>
      <c r="C3300" s="1">
        <v>43824</v>
      </c>
      <c r="D3300">
        <v>176.25</v>
      </c>
    </row>
    <row r="3301" spans="1:4" x14ac:dyDescent="0.35">
      <c r="A3301" t="s">
        <v>80</v>
      </c>
      <c r="B3301">
        <v>1431402627</v>
      </c>
      <c r="C3301" s="1">
        <v>43546</v>
      </c>
      <c r="D3301">
        <v>0.6</v>
      </c>
    </row>
    <row r="3302" spans="1:4" x14ac:dyDescent="0.35">
      <c r="A3302" t="s">
        <v>80</v>
      </c>
      <c r="B3302">
        <v>1431402628</v>
      </c>
      <c r="C3302" s="1">
        <v>43546</v>
      </c>
      <c r="D3302">
        <v>0.6</v>
      </c>
    </row>
    <row r="3303" spans="1:4" x14ac:dyDescent="0.35">
      <c r="A3303" t="s">
        <v>293</v>
      </c>
      <c r="B3303">
        <v>1431402629</v>
      </c>
      <c r="C3303" s="1">
        <v>43404</v>
      </c>
      <c r="D3303">
        <v>3.2000000000000001E-2</v>
      </c>
    </row>
    <row r="3304" spans="1:4" x14ac:dyDescent="0.35">
      <c r="A3304" t="s">
        <v>294</v>
      </c>
      <c r="B3304">
        <v>1431402629</v>
      </c>
      <c r="C3304" s="1">
        <v>43824</v>
      </c>
      <c r="D3304">
        <v>0.12</v>
      </c>
    </row>
    <row r="3305" spans="1:4" x14ac:dyDescent="0.35">
      <c r="A3305" t="s">
        <v>80</v>
      </c>
      <c r="B3305">
        <v>1431402630</v>
      </c>
      <c r="C3305" s="1">
        <v>43546</v>
      </c>
      <c r="D3305">
        <v>0.6</v>
      </c>
    </row>
    <row r="3306" spans="1:4" x14ac:dyDescent="0.35">
      <c r="A3306" t="s">
        <v>300</v>
      </c>
      <c r="B3306">
        <v>1431402633</v>
      </c>
      <c r="C3306" s="1">
        <v>43552</v>
      </c>
      <c r="D3306">
        <v>125</v>
      </c>
    </row>
    <row r="3307" spans="1:4" x14ac:dyDescent="0.35">
      <c r="A3307" t="s">
        <v>306</v>
      </c>
      <c r="B3307">
        <v>1431402633</v>
      </c>
      <c r="C3307" s="1">
        <v>43824</v>
      </c>
      <c r="D3307">
        <v>337.5</v>
      </c>
    </row>
    <row r="3308" spans="1:4" x14ac:dyDescent="0.35">
      <c r="A3308" t="s">
        <v>350</v>
      </c>
      <c r="B3308">
        <v>1431402637</v>
      </c>
      <c r="C3308" s="1">
        <v>43021</v>
      </c>
      <c r="D3308">
        <v>2.2599999999999998</v>
      </c>
    </row>
    <row r="3309" spans="1:4" x14ac:dyDescent="0.35">
      <c r="A3309" t="s">
        <v>362</v>
      </c>
      <c r="B3309">
        <v>1431402637</v>
      </c>
      <c r="C3309" s="1">
        <v>43546</v>
      </c>
      <c r="D3309">
        <v>2</v>
      </c>
    </row>
    <row r="3310" spans="1:4" x14ac:dyDescent="0.35">
      <c r="A3310" t="s">
        <v>300</v>
      </c>
      <c r="B3310">
        <v>1431402639</v>
      </c>
      <c r="C3310" s="1">
        <v>43552</v>
      </c>
      <c r="D3310">
        <v>0.66</v>
      </c>
    </row>
    <row r="3311" spans="1:4" x14ac:dyDescent="0.35">
      <c r="A3311" t="s">
        <v>300</v>
      </c>
      <c r="B3311">
        <v>1431402640</v>
      </c>
      <c r="C3311" s="1">
        <v>43552</v>
      </c>
      <c r="D3311">
        <v>260</v>
      </c>
    </row>
    <row r="3312" spans="1:4" x14ac:dyDescent="0.35">
      <c r="A3312" t="s">
        <v>65</v>
      </c>
      <c r="B3312">
        <v>1431402641</v>
      </c>
      <c r="C3312" s="1">
        <v>43783</v>
      </c>
      <c r="D3312">
        <v>569.6</v>
      </c>
    </row>
    <row r="3313" spans="1:4" x14ac:dyDescent="0.35">
      <c r="A3313" t="s">
        <v>440</v>
      </c>
      <c r="B3313">
        <v>1431402643</v>
      </c>
      <c r="C3313" s="1">
        <v>42998</v>
      </c>
      <c r="D3313">
        <v>10.8</v>
      </c>
    </row>
    <row r="3314" spans="1:4" x14ac:dyDescent="0.35">
      <c r="A3314" t="s">
        <v>441</v>
      </c>
      <c r="B3314">
        <v>1431402643</v>
      </c>
      <c r="C3314" s="1">
        <v>43254</v>
      </c>
      <c r="D3314">
        <v>7.98</v>
      </c>
    </row>
    <row r="3315" spans="1:4" x14ac:dyDescent="0.35">
      <c r="A3315" t="s">
        <v>61</v>
      </c>
      <c r="B3315">
        <v>1431402643</v>
      </c>
      <c r="C3315" s="1">
        <v>43546</v>
      </c>
      <c r="D3315">
        <v>8.9</v>
      </c>
    </row>
    <row r="3316" spans="1:4" x14ac:dyDescent="0.35">
      <c r="A3316" t="s">
        <v>303</v>
      </c>
      <c r="B3316">
        <v>1431402643</v>
      </c>
      <c r="C3316" s="1">
        <v>43824</v>
      </c>
      <c r="D3316">
        <v>9.5183</v>
      </c>
    </row>
    <row r="3317" spans="1:4" x14ac:dyDescent="0.35">
      <c r="A3317" t="s">
        <v>442</v>
      </c>
      <c r="B3317">
        <v>1431402645</v>
      </c>
      <c r="C3317" s="1">
        <v>43251</v>
      </c>
      <c r="D3317" s="2">
        <v>1350</v>
      </c>
    </row>
    <row r="3318" spans="1:4" x14ac:dyDescent="0.35">
      <c r="A3318" t="s">
        <v>300</v>
      </c>
      <c r="B3318">
        <v>1431402645</v>
      </c>
      <c r="C3318" s="1">
        <v>43552</v>
      </c>
      <c r="D3318">
        <v>995</v>
      </c>
    </row>
    <row r="3319" spans="1:4" x14ac:dyDescent="0.35">
      <c r="A3319" t="s">
        <v>286</v>
      </c>
      <c r="B3319">
        <v>1431402647</v>
      </c>
      <c r="C3319" s="1">
        <v>43546</v>
      </c>
      <c r="D3319">
        <v>50</v>
      </c>
    </row>
    <row r="3320" spans="1:4" x14ac:dyDescent="0.35">
      <c r="A3320" t="s">
        <v>440</v>
      </c>
      <c r="B3320">
        <v>1431402649</v>
      </c>
      <c r="C3320" s="1">
        <v>42998</v>
      </c>
      <c r="D3320">
        <v>250</v>
      </c>
    </row>
    <row r="3321" spans="1:4" x14ac:dyDescent="0.35">
      <c r="A3321" t="s">
        <v>362</v>
      </c>
      <c r="B3321">
        <v>1431402649</v>
      </c>
      <c r="C3321" s="1">
        <v>43546</v>
      </c>
      <c r="D3321">
        <v>100</v>
      </c>
    </row>
    <row r="3322" spans="1:4" x14ac:dyDescent="0.35">
      <c r="A3322" t="s">
        <v>61</v>
      </c>
      <c r="B3322">
        <v>1431402651</v>
      </c>
      <c r="C3322" s="1">
        <v>43546</v>
      </c>
      <c r="D3322">
        <v>79</v>
      </c>
    </row>
    <row r="3323" spans="1:4" x14ac:dyDescent="0.35">
      <c r="A3323" t="s">
        <v>313</v>
      </c>
      <c r="B3323">
        <v>1431402652</v>
      </c>
      <c r="C3323" s="1">
        <v>43048</v>
      </c>
      <c r="D3323">
        <v>12.7</v>
      </c>
    </row>
    <row r="3324" spans="1:4" x14ac:dyDescent="0.35">
      <c r="A3324" t="s">
        <v>61</v>
      </c>
      <c r="B3324">
        <v>1431402652</v>
      </c>
      <c r="C3324" s="1">
        <v>43546</v>
      </c>
      <c r="D3324">
        <v>12.7</v>
      </c>
    </row>
    <row r="3325" spans="1:4" x14ac:dyDescent="0.35">
      <c r="A3325" t="s">
        <v>443</v>
      </c>
      <c r="B3325">
        <v>1431402653</v>
      </c>
      <c r="C3325" s="1">
        <v>43054</v>
      </c>
      <c r="D3325">
        <v>375</v>
      </c>
    </row>
    <row r="3326" spans="1:4" x14ac:dyDescent="0.35">
      <c r="A3326" t="s">
        <v>286</v>
      </c>
      <c r="B3326">
        <v>1431402653</v>
      </c>
      <c r="C3326" s="1">
        <v>43546</v>
      </c>
      <c r="D3326">
        <v>375</v>
      </c>
    </row>
    <row r="3327" spans="1:4" x14ac:dyDescent="0.35">
      <c r="A3327" t="s">
        <v>443</v>
      </c>
      <c r="B3327">
        <v>1431402654</v>
      </c>
      <c r="C3327" s="1">
        <v>43054</v>
      </c>
      <c r="D3327">
        <v>116</v>
      </c>
    </row>
    <row r="3328" spans="1:4" x14ac:dyDescent="0.35">
      <c r="A3328" t="s">
        <v>65</v>
      </c>
      <c r="B3328">
        <v>1431402654</v>
      </c>
      <c r="C3328" s="1">
        <v>43783</v>
      </c>
      <c r="D3328">
        <v>36</v>
      </c>
    </row>
    <row r="3329" spans="1:4" x14ac:dyDescent="0.35">
      <c r="A3329" t="s">
        <v>65</v>
      </c>
      <c r="B3329">
        <v>1431402656</v>
      </c>
      <c r="C3329" s="1">
        <v>43783</v>
      </c>
      <c r="D3329">
        <v>35</v>
      </c>
    </row>
    <row r="3330" spans="1:4" x14ac:dyDescent="0.35">
      <c r="A3330" t="s">
        <v>300</v>
      </c>
      <c r="B3330">
        <v>1431402659</v>
      </c>
      <c r="C3330" s="1">
        <v>43552</v>
      </c>
      <c r="D3330">
        <v>320</v>
      </c>
    </row>
    <row r="3331" spans="1:4" x14ac:dyDescent="0.35">
      <c r="A3331" t="s">
        <v>300</v>
      </c>
      <c r="B3331">
        <v>1431402670</v>
      </c>
      <c r="C3331" s="1">
        <v>43552</v>
      </c>
      <c r="D3331">
        <v>500</v>
      </c>
    </row>
    <row r="3332" spans="1:4" x14ac:dyDescent="0.35">
      <c r="A3332" t="s">
        <v>351</v>
      </c>
      <c r="B3332">
        <v>1431402674</v>
      </c>
      <c r="C3332" s="1">
        <v>42944</v>
      </c>
      <c r="D3332">
        <v>500</v>
      </c>
    </row>
    <row r="3333" spans="1:4" x14ac:dyDescent="0.35">
      <c r="A3333" t="s">
        <v>362</v>
      </c>
      <c r="B3333">
        <v>1431402675</v>
      </c>
      <c r="C3333" s="1">
        <v>43546</v>
      </c>
      <c r="D3333">
        <v>40</v>
      </c>
    </row>
    <row r="3334" spans="1:4" x14ac:dyDescent="0.35">
      <c r="A3334" t="s">
        <v>327</v>
      </c>
      <c r="B3334">
        <v>1431402676</v>
      </c>
      <c r="C3334" s="1">
        <v>43405</v>
      </c>
      <c r="D3334">
        <v>16.5075</v>
      </c>
    </row>
    <row r="3335" spans="1:4" x14ac:dyDescent="0.35">
      <c r="A3335" t="s">
        <v>304</v>
      </c>
      <c r="B3335">
        <v>1431402676</v>
      </c>
      <c r="C3335" s="1">
        <v>43824</v>
      </c>
      <c r="D3335">
        <v>71.25</v>
      </c>
    </row>
    <row r="3336" spans="1:4" x14ac:dyDescent="0.35">
      <c r="A3336" t="s">
        <v>25</v>
      </c>
      <c r="B3336">
        <v>1431402681</v>
      </c>
      <c r="C3336" s="1">
        <v>43783</v>
      </c>
      <c r="D3336">
        <v>65.75</v>
      </c>
    </row>
    <row r="3337" spans="1:4" x14ac:dyDescent="0.35">
      <c r="A3337" t="s">
        <v>362</v>
      </c>
      <c r="B3337">
        <v>1431402694</v>
      </c>
      <c r="C3337" s="1">
        <v>43546</v>
      </c>
      <c r="D3337">
        <v>600</v>
      </c>
    </row>
    <row r="3338" spans="1:4" x14ac:dyDescent="0.35">
      <c r="A3338" t="s">
        <v>362</v>
      </c>
      <c r="B3338">
        <v>1431402695</v>
      </c>
      <c r="C3338" s="1">
        <v>43546</v>
      </c>
      <c r="D3338">
        <v>600</v>
      </c>
    </row>
    <row r="3339" spans="1:4" x14ac:dyDescent="0.35">
      <c r="A3339" t="s">
        <v>65</v>
      </c>
      <c r="B3339">
        <v>1431402702</v>
      </c>
      <c r="C3339" s="1">
        <v>43783</v>
      </c>
      <c r="D3339">
        <v>750</v>
      </c>
    </row>
    <row r="3340" spans="1:4" x14ac:dyDescent="0.35">
      <c r="A3340" t="s">
        <v>327</v>
      </c>
      <c r="B3340">
        <v>1431402747</v>
      </c>
      <c r="C3340" s="1">
        <v>43405</v>
      </c>
      <c r="D3340">
        <v>194.85</v>
      </c>
    </row>
    <row r="3341" spans="1:4" x14ac:dyDescent="0.35">
      <c r="A3341" t="s">
        <v>327</v>
      </c>
      <c r="B3341">
        <v>1431402747</v>
      </c>
      <c r="C3341" s="1">
        <v>43405</v>
      </c>
      <c r="D3341">
        <v>39.9</v>
      </c>
    </row>
    <row r="3342" spans="1:4" x14ac:dyDescent="0.35">
      <c r="A3342" t="s">
        <v>304</v>
      </c>
      <c r="B3342">
        <v>1431402761</v>
      </c>
      <c r="C3342" s="1">
        <v>43824</v>
      </c>
      <c r="D3342">
        <v>423.75</v>
      </c>
    </row>
    <row r="3343" spans="1:4" x14ac:dyDescent="0.35">
      <c r="A3343" t="s">
        <v>362</v>
      </c>
      <c r="B3343">
        <v>1431402766</v>
      </c>
      <c r="C3343" s="1">
        <v>43546</v>
      </c>
      <c r="D3343">
        <v>750</v>
      </c>
    </row>
    <row r="3344" spans="1:4" x14ac:dyDescent="0.35">
      <c r="A3344" t="s">
        <v>26</v>
      </c>
      <c r="B3344">
        <v>1431402767</v>
      </c>
      <c r="C3344" s="1">
        <v>43824</v>
      </c>
      <c r="D3344">
        <v>4.875</v>
      </c>
    </row>
    <row r="3345" spans="1:4" x14ac:dyDescent="0.35">
      <c r="A3345" t="s">
        <v>61</v>
      </c>
      <c r="B3345">
        <v>1431402770</v>
      </c>
      <c r="C3345" s="1">
        <v>43546</v>
      </c>
      <c r="D3345">
        <v>250</v>
      </c>
    </row>
    <row r="3346" spans="1:4" x14ac:dyDescent="0.35">
      <c r="A3346" t="s">
        <v>440</v>
      </c>
      <c r="B3346">
        <v>1431402773</v>
      </c>
      <c r="C3346" s="1">
        <v>42998</v>
      </c>
      <c r="D3346">
        <v>7.5</v>
      </c>
    </row>
    <row r="3347" spans="1:4" x14ac:dyDescent="0.35">
      <c r="A3347" t="s">
        <v>85</v>
      </c>
      <c r="B3347">
        <v>1431402773</v>
      </c>
      <c r="C3347" s="1">
        <v>43546</v>
      </c>
      <c r="D3347">
        <v>2</v>
      </c>
    </row>
    <row r="3348" spans="1:4" x14ac:dyDescent="0.35">
      <c r="A3348" t="s">
        <v>362</v>
      </c>
      <c r="B3348">
        <v>1431402776</v>
      </c>
      <c r="C3348" s="1">
        <v>43546</v>
      </c>
      <c r="D3348">
        <v>10.5</v>
      </c>
    </row>
    <row r="3349" spans="1:4" x14ac:dyDescent="0.35">
      <c r="A3349" t="s">
        <v>440</v>
      </c>
      <c r="B3349">
        <v>1431402778</v>
      </c>
      <c r="C3349" s="1">
        <v>42998</v>
      </c>
      <c r="D3349">
        <v>72</v>
      </c>
    </row>
    <row r="3350" spans="1:4" x14ac:dyDescent="0.35">
      <c r="A3350" t="s">
        <v>444</v>
      </c>
      <c r="B3350">
        <v>1431402778</v>
      </c>
      <c r="C3350" s="1">
        <v>43328</v>
      </c>
      <c r="D3350">
        <v>50</v>
      </c>
    </row>
    <row r="3351" spans="1:4" x14ac:dyDescent="0.35">
      <c r="A3351" t="s">
        <v>300</v>
      </c>
      <c r="B3351">
        <v>1431402778</v>
      </c>
      <c r="C3351" s="1">
        <v>43552</v>
      </c>
      <c r="D3351">
        <v>17.600000000000001</v>
      </c>
    </row>
    <row r="3352" spans="1:4" x14ac:dyDescent="0.35">
      <c r="A3352" t="s">
        <v>85</v>
      </c>
      <c r="B3352">
        <v>1431402779</v>
      </c>
      <c r="C3352" s="1">
        <v>43546</v>
      </c>
      <c r="D3352">
        <v>27</v>
      </c>
    </row>
    <row r="3353" spans="1:4" x14ac:dyDescent="0.35">
      <c r="A3353" t="s">
        <v>372</v>
      </c>
      <c r="B3353">
        <v>1431402780</v>
      </c>
      <c r="C3353" s="1">
        <v>43049</v>
      </c>
      <c r="D3353">
        <v>198</v>
      </c>
    </row>
    <row r="3354" spans="1:4" x14ac:dyDescent="0.35">
      <c r="A3354" t="s">
        <v>85</v>
      </c>
      <c r="B3354">
        <v>1431402780</v>
      </c>
      <c r="C3354" s="1">
        <v>43546</v>
      </c>
      <c r="D3354">
        <v>44</v>
      </c>
    </row>
    <row r="3355" spans="1:4" x14ac:dyDescent="0.35">
      <c r="A3355" t="s">
        <v>372</v>
      </c>
      <c r="B3355">
        <v>1431402781</v>
      </c>
      <c r="C3355" s="1">
        <v>43049</v>
      </c>
      <c r="D3355">
        <v>395</v>
      </c>
    </row>
    <row r="3356" spans="1:4" x14ac:dyDescent="0.35">
      <c r="A3356" t="s">
        <v>85</v>
      </c>
      <c r="B3356">
        <v>1431402781</v>
      </c>
      <c r="C3356" s="1">
        <v>43546</v>
      </c>
      <c r="D3356">
        <v>54</v>
      </c>
    </row>
    <row r="3357" spans="1:4" x14ac:dyDescent="0.35">
      <c r="A3357" t="s">
        <v>362</v>
      </c>
      <c r="B3357">
        <v>1431402783</v>
      </c>
      <c r="C3357" s="1">
        <v>43546</v>
      </c>
      <c r="D3357">
        <v>0.65</v>
      </c>
    </row>
    <row r="3358" spans="1:4" x14ac:dyDescent="0.35">
      <c r="A3358" t="s">
        <v>283</v>
      </c>
      <c r="B3358">
        <v>1431402789</v>
      </c>
      <c r="C3358" s="1">
        <v>43404</v>
      </c>
      <c r="D3358">
        <v>170.33</v>
      </c>
    </row>
    <row r="3359" spans="1:4" x14ac:dyDescent="0.35">
      <c r="A3359" t="s">
        <v>86</v>
      </c>
      <c r="B3359">
        <v>1431402789</v>
      </c>
      <c r="C3359" s="1">
        <v>43824</v>
      </c>
      <c r="D3359">
        <v>626.25</v>
      </c>
    </row>
    <row r="3360" spans="1:4" x14ac:dyDescent="0.35">
      <c r="A3360" t="s">
        <v>286</v>
      </c>
      <c r="B3360">
        <v>1431402790</v>
      </c>
      <c r="C3360" s="1">
        <v>43546</v>
      </c>
      <c r="D3360">
        <v>931</v>
      </c>
    </row>
    <row r="3361" spans="1:4" x14ac:dyDescent="0.35">
      <c r="A3361" t="s">
        <v>286</v>
      </c>
      <c r="B3361">
        <v>1431402791</v>
      </c>
      <c r="C3361" s="1">
        <v>43546</v>
      </c>
      <c r="D3361">
        <v>901</v>
      </c>
    </row>
    <row r="3362" spans="1:4" x14ac:dyDescent="0.35">
      <c r="A3362" t="s">
        <v>286</v>
      </c>
      <c r="B3362">
        <v>1431402792</v>
      </c>
      <c r="C3362" s="1">
        <v>43546</v>
      </c>
      <c r="D3362">
        <v>918</v>
      </c>
    </row>
    <row r="3363" spans="1:4" x14ac:dyDescent="0.35">
      <c r="A3363" t="s">
        <v>429</v>
      </c>
      <c r="B3363">
        <v>1431402794</v>
      </c>
      <c r="C3363" s="1">
        <v>43277</v>
      </c>
      <c r="D3363" s="2">
        <v>1068</v>
      </c>
    </row>
    <row r="3364" spans="1:4" x14ac:dyDescent="0.35">
      <c r="A3364" t="s">
        <v>286</v>
      </c>
      <c r="B3364">
        <v>1431402794</v>
      </c>
      <c r="C3364" s="1">
        <v>43546</v>
      </c>
      <c r="D3364" s="2">
        <v>1068</v>
      </c>
    </row>
    <row r="3365" spans="1:4" x14ac:dyDescent="0.35">
      <c r="A3365" t="s">
        <v>283</v>
      </c>
      <c r="B3365">
        <v>1431402796</v>
      </c>
      <c r="C3365" s="1">
        <v>43404</v>
      </c>
      <c r="D3365">
        <v>3.1</v>
      </c>
    </row>
    <row r="3366" spans="1:4" x14ac:dyDescent="0.35">
      <c r="A3366" t="s">
        <v>286</v>
      </c>
      <c r="B3366">
        <v>1431402797</v>
      </c>
      <c r="C3366" s="1">
        <v>43546</v>
      </c>
      <c r="D3366" s="2">
        <v>2342</v>
      </c>
    </row>
    <row r="3367" spans="1:4" x14ac:dyDescent="0.35">
      <c r="A3367" t="s">
        <v>286</v>
      </c>
      <c r="B3367">
        <v>1431402798</v>
      </c>
      <c r="C3367" s="1">
        <v>43546</v>
      </c>
      <c r="D3367" s="2">
        <v>1561</v>
      </c>
    </row>
    <row r="3368" spans="1:4" x14ac:dyDescent="0.35">
      <c r="A3368" t="s">
        <v>286</v>
      </c>
      <c r="B3368">
        <v>1431402799</v>
      </c>
      <c r="C3368" s="1">
        <v>43546</v>
      </c>
      <c r="D3368" s="2">
        <v>2010</v>
      </c>
    </row>
    <row r="3369" spans="1:4" x14ac:dyDescent="0.35">
      <c r="A3369" t="s">
        <v>286</v>
      </c>
      <c r="B3369">
        <v>1431402800</v>
      </c>
      <c r="C3369" s="1">
        <v>43546</v>
      </c>
      <c r="D3369" s="2">
        <v>1056</v>
      </c>
    </row>
    <row r="3370" spans="1:4" x14ac:dyDescent="0.35">
      <c r="A3370" t="s">
        <v>283</v>
      </c>
      <c r="B3370">
        <v>1431402801</v>
      </c>
      <c r="C3370" s="1">
        <v>43404</v>
      </c>
      <c r="D3370">
        <v>2.74</v>
      </c>
    </row>
    <row r="3371" spans="1:4" x14ac:dyDescent="0.35">
      <c r="A3371" t="s">
        <v>86</v>
      </c>
      <c r="B3371">
        <v>1431402801</v>
      </c>
      <c r="C3371" s="1">
        <v>43824</v>
      </c>
      <c r="D3371">
        <v>9.8249999999999993</v>
      </c>
    </row>
    <row r="3372" spans="1:4" x14ac:dyDescent="0.35">
      <c r="A3372" t="s">
        <v>283</v>
      </c>
      <c r="B3372">
        <v>1431402802</v>
      </c>
      <c r="C3372" s="1">
        <v>43404</v>
      </c>
      <c r="D3372">
        <v>2.74</v>
      </c>
    </row>
    <row r="3373" spans="1:4" x14ac:dyDescent="0.35">
      <c r="A3373" t="s">
        <v>86</v>
      </c>
      <c r="B3373">
        <v>1431402802</v>
      </c>
      <c r="C3373" s="1">
        <v>43824</v>
      </c>
      <c r="D3373">
        <v>10.125</v>
      </c>
    </row>
    <row r="3374" spans="1:4" x14ac:dyDescent="0.35">
      <c r="A3374" t="s">
        <v>286</v>
      </c>
      <c r="B3374">
        <v>1431402803</v>
      </c>
      <c r="C3374" s="1">
        <v>43546</v>
      </c>
      <c r="D3374" s="2">
        <v>1895</v>
      </c>
    </row>
    <row r="3375" spans="1:4" x14ac:dyDescent="0.35">
      <c r="A3375" t="s">
        <v>286</v>
      </c>
      <c r="B3375">
        <v>1431402804</v>
      </c>
      <c r="C3375" s="1">
        <v>43546</v>
      </c>
      <c r="D3375" s="2">
        <v>1270</v>
      </c>
    </row>
    <row r="3376" spans="1:4" x14ac:dyDescent="0.35">
      <c r="A3376" t="s">
        <v>429</v>
      </c>
      <c r="B3376">
        <v>1431402807</v>
      </c>
      <c r="C3376" s="1">
        <v>43277</v>
      </c>
      <c r="D3376">
        <v>999</v>
      </c>
    </row>
    <row r="3377" spans="1:4" x14ac:dyDescent="0.35">
      <c r="A3377" t="s">
        <v>286</v>
      </c>
      <c r="B3377">
        <v>1431402807</v>
      </c>
      <c r="C3377" s="1">
        <v>43546</v>
      </c>
      <c r="D3377">
        <v>999</v>
      </c>
    </row>
    <row r="3378" spans="1:4" x14ac:dyDescent="0.35">
      <c r="A3378" t="s">
        <v>286</v>
      </c>
      <c r="B3378">
        <v>1431402808</v>
      </c>
      <c r="C3378" s="1">
        <v>43546</v>
      </c>
      <c r="D3378" s="2">
        <v>1923</v>
      </c>
    </row>
    <row r="3379" spans="1:4" x14ac:dyDescent="0.35">
      <c r="A3379" t="s">
        <v>286</v>
      </c>
      <c r="B3379">
        <v>1431402809</v>
      </c>
      <c r="C3379" s="1">
        <v>43546</v>
      </c>
      <c r="D3379" s="2">
        <v>1923</v>
      </c>
    </row>
    <row r="3380" spans="1:4" x14ac:dyDescent="0.35">
      <c r="A3380" t="s">
        <v>286</v>
      </c>
      <c r="B3380">
        <v>1431402810</v>
      </c>
      <c r="C3380" s="1">
        <v>43546</v>
      </c>
      <c r="D3380" s="2">
        <v>1254</v>
      </c>
    </row>
    <row r="3381" spans="1:4" x14ac:dyDescent="0.35">
      <c r="A3381" t="s">
        <v>445</v>
      </c>
      <c r="B3381">
        <v>1431402811</v>
      </c>
      <c r="C3381" s="1">
        <v>42942</v>
      </c>
      <c r="D3381" s="2">
        <v>1251</v>
      </c>
    </row>
    <row r="3382" spans="1:4" x14ac:dyDescent="0.35">
      <c r="A3382" t="s">
        <v>443</v>
      </c>
      <c r="B3382">
        <v>1431402811</v>
      </c>
      <c r="C3382" s="1">
        <v>43054</v>
      </c>
      <c r="D3382" s="2">
        <v>1251</v>
      </c>
    </row>
    <row r="3383" spans="1:4" x14ac:dyDescent="0.35">
      <c r="A3383" t="s">
        <v>429</v>
      </c>
      <c r="B3383">
        <v>1431402811</v>
      </c>
      <c r="C3383" s="1">
        <v>43277</v>
      </c>
      <c r="D3383" s="2">
        <v>1251</v>
      </c>
    </row>
    <row r="3384" spans="1:4" x14ac:dyDescent="0.35">
      <c r="A3384" t="s">
        <v>286</v>
      </c>
      <c r="B3384">
        <v>1431402811</v>
      </c>
      <c r="C3384" s="1">
        <v>43546</v>
      </c>
      <c r="D3384" s="2">
        <v>1251</v>
      </c>
    </row>
    <row r="3385" spans="1:4" x14ac:dyDescent="0.35">
      <c r="A3385" t="s">
        <v>86</v>
      </c>
      <c r="B3385">
        <v>1431402811</v>
      </c>
      <c r="C3385" s="1">
        <v>43824</v>
      </c>
      <c r="D3385">
        <v>543.75</v>
      </c>
    </row>
    <row r="3386" spans="1:4" x14ac:dyDescent="0.35">
      <c r="A3386" t="s">
        <v>445</v>
      </c>
      <c r="B3386">
        <v>1431402812</v>
      </c>
      <c r="C3386" s="1">
        <v>42942</v>
      </c>
      <c r="D3386">
        <v>961</v>
      </c>
    </row>
    <row r="3387" spans="1:4" x14ac:dyDescent="0.35">
      <c r="A3387" t="s">
        <v>443</v>
      </c>
      <c r="B3387">
        <v>1431402812</v>
      </c>
      <c r="C3387" s="1">
        <v>43054</v>
      </c>
      <c r="D3387">
        <v>961</v>
      </c>
    </row>
    <row r="3388" spans="1:4" x14ac:dyDescent="0.35">
      <c r="A3388" t="s">
        <v>283</v>
      </c>
      <c r="B3388">
        <v>1431402812</v>
      </c>
      <c r="C3388" s="1">
        <v>43404</v>
      </c>
      <c r="D3388">
        <v>150</v>
      </c>
    </row>
    <row r="3389" spans="1:4" x14ac:dyDescent="0.35">
      <c r="A3389" t="s">
        <v>86</v>
      </c>
      <c r="B3389">
        <v>1431402812</v>
      </c>
      <c r="C3389" s="1">
        <v>43824</v>
      </c>
      <c r="D3389">
        <v>540</v>
      </c>
    </row>
    <row r="3390" spans="1:4" x14ac:dyDescent="0.35">
      <c r="A3390" t="s">
        <v>283</v>
      </c>
      <c r="B3390">
        <v>1431402813</v>
      </c>
      <c r="C3390" s="1">
        <v>43404</v>
      </c>
      <c r="D3390">
        <v>2.74</v>
      </c>
    </row>
    <row r="3391" spans="1:4" x14ac:dyDescent="0.35">
      <c r="A3391" t="s">
        <v>86</v>
      </c>
      <c r="B3391">
        <v>1431402813</v>
      </c>
      <c r="C3391" s="1">
        <v>43824</v>
      </c>
      <c r="D3391">
        <v>10.125</v>
      </c>
    </row>
    <row r="3392" spans="1:4" x14ac:dyDescent="0.35">
      <c r="A3392" t="s">
        <v>429</v>
      </c>
      <c r="B3392">
        <v>1431402814</v>
      </c>
      <c r="C3392" s="1">
        <v>43277</v>
      </c>
      <c r="D3392" s="2">
        <v>2670</v>
      </c>
    </row>
    <row r="3393" spans="1:4" x14ac:dyDescent="0.35">
      <c r="A3393" t="s">
        <v>286</v>
      </c>
      <c r="B3393">
        <v>1431402814</v>
      </c>
      <c r="C3393" s="1">
        <v>43546</v>
      </c>
      <c r="D3393" s="2">
        <v>2670</v>
      </c>
    </row>
    <row r="3394" spans="1:4" x14ac:dyDescent="0.35">
      <c r="A3394" t="s">
        <v>443</v>
      </c>
      <c r="B3394">
        <v>1431402815</v>
      </c>
      <c r="C3394" s="1">
        <v>43054</v>
      </c>
      <c r="D3394" s="2">
        <v>1773</v>
      </c>
    </row>
    <row r="3395" spans="1:4" x14ac:dyDescent="0.35">
      <c r="A3395" t="s">
        <v>286</v>
      </c>
      <c r="B3395">
        <v>1431402815</v>
      </c>
      <c r="C3395" s="1">
        <v>43546</v>
      </c>
      <c r="D3395" s="2">
        <v>1773</v>
      </c>
    </row>
    <row r="3396" spans="1:4" x14ac:dyDescent="0.35">
      <c r="A3396" t="s">
        <v>283</v>
      </c>
      <c r="B3396">
        <v>1431402816</v>
      </c>
      <c r="C3396" s="1">
        <v>43404</v>
      </c>
      <c r="D3396">
        <v>2.5</v>
      </c>
    </row>
    <row r="3397" spans="1:4" x14ac:dyDescent="0.35">
      <c r="A3397" t="s">
        <v>86</v>
      </c>
      <c r="B3397">
        <v>1431402816</v>
      </c>
      <c r="C3397" s="1">
        <v>43824</v>
      </c>
      <c r="D3397">
        <v>9</v>
      </c>
    </row>
    <row r="3398" spans="1:4" x14ac:dyDescent="0.35">
      <c r="A3398" t="s">
        <v>443</v>
      </c>
      <c r="B3398">
        <v>1431402817</v>
      </c>
      <c r="C3398" s="1">
        <v>43054</v>
      </c>
      <c r="D3398">
        <v>894</v>
      </c>
    </row>
    <row r="3399" spans="1:4" x14ac:dyDescent="0.35">
      <c r="A3399" t="s">
        <v>283</v>
      </c>
      <c r="B3399">
        <v>1431402817</v>
      </c>
      <c r="C3399" s="1">
        <v>43404</v>
      </c>
      <c r="D3399">
        <v>150</v>
      </c>
    </row>
    <row r="3400" spans="1:4" x14ac:dyDescent="0.35">
      <c r="A3400" t="s">
        <v>283</v>
      </c>
      <c r="B3400">
        <v>1431402818</v>
      </c>
      <c r="C3400" s="1">
        <v>43404</v>
      </c>
      <c r="D3400">
        <v>2.62</v>
      </c>
    </row>
    <row r="3401" spans="1:4" x14ac:dyDescent="0.35">
      <c r="A3401" t="s">
        <v>86</v>
      </c>
      <c r="B3401">
        <v>1431402818</v>
      </c>
      <c r="C3401" s="1">
        <v>43824</v>
      </c>
      <c r="D3401">
        <v>9.6750000000000007</v>
      </c>
    </row>
    <row r="3402" spans="1:4" x14ac:dyDescent="0.35">
      <c r="A3402" t="s">
        <v>429</v>
      </c>
      <c r="B3402">
        <v>1431402819</v>
      </c>
      <c r="C3402" s="1">
        <v>43277</v>
      </c>
      <c r="D3402">
        <v>780</v>
      </c>
    </row>
    <row r="3403" spans="1:4" x14ac:dyDescent="0.35">
      <c r="A3403" t="s">
        <v>286</v>
      </c>
      <c r="B3403">
        <v>1431402819</v>
      </c>
      <c r="C3403" s="1">
        <v>43546</v>
      </c>
      <c r="D3403">
        <v>780</v>
      </c>
    </row>
    <row r="3404" spans="1:4" x14ac:dyDescent="0.35">
      <c r="A3404" t="s">
        <v>286</v>
      </c>
      <c r="B3404">
        <v>1431402820</v>
      </c>
      <c r="C3404" s="1">
        <v>43546</v>
      </c>
      <c r="D3404" s="2">
        <v>1360</v>
      </c>
    </row>
    <row r="3405" spans="1:4" x14ac:dyDescent="0.35">
      <c r="A3405" t="s">
        <v>283</v>
      </c>
      <c r="B3405">
        <v>1431402821</v>
      </c>
      <c r="C3405" s="1">
        <v>43404</v>
      </c>
      <c r="D3405">
        <v>3.2</v>
      </c>
    </row>
    <row r="3406" spans="1:4" x14ac:dyDescent="0.35">
      <c r="A3406" t="s">
        <v>445</v>
      </c>
      <c r="B3406">
        <v>1431402822</v>
      </c>
      <c r="C3406" s="1">
        <v>42942</v>
      </c>
      <c r="D3406" s="2">
        <v>1086</v>
      </c>
    </row>
    <row r="3407" spans="1:4" x14ac:dyDescent="0.35">
      <c r="A3407" t="s">
        <v>443</v>
      </c>
      <c r="B3407">
        <v>1431402822</v>
      </c>
      <c r="C3407" s="1">
        <v>43054</v>
      </c>
      <c r="D3407" s="2">
        <v>1086</v>
      </c>
    </row>
    <row r="3408" spans="1:4" x14ac:dyDescent="0.35">
      <c r="A3408" t="s">
        <v>283</v>
      </c>
      <c r="B3408">
        <v>1431402822</v>
      </c>
      <c r="C3408" s="1">
        <v>43404</v>
      </c>
      <c r="D3408">
        <v>2.68</v>
      </c>
    </row>
    <row r="3409" spans="1:4" x14ac:dyDescent="0.35">
      <c r="A3409" t="s">
        <v>86</v>
      </c>
      <c r="B3409">
        <v>1431402822</v>
      </c>
      <c r="C3409" s="1">
        <v>43824</v>
      </c>
      <c r="D3409">
        <v>9.4499999999999993</v>
      </c>
    </row>
    <row r="3410" spans="1:4" x14ac:dyDescent="0.35">
      <c r="A3410" t="s">
        <v>283</v>
      </c>
      <c r="B3410">
        <v>1431402823</v>
      </c>
      <c r="C3410" s="1">
        <v>43404</v>
      </c>
      <c r="D3410">
        <v>3.16</v>
      </c>
    </row>
    <row r="3411" spans="1:4" x14ac:dyDescent="0.35">
      <c r="A3411" t="s">
        <v>283</v>
      </c>
      <c r="B3411">
        <v>1431402824</v>
      </c>
      <c r="C3411" s="1">
        <v>43404</v>
      </c>
      <c r="D3411">
        <v>3.16</v>
      </c>
    </row>
    <row r="3412" spans="1:4" x14ac:dyDescent="0.35">
      <c r="A3412" t="s">
        <v>283</v>
      </c>
      <c r="B3412">
        <v>1431402825</v>
      </c>
      <c r="C3412" s="1">
        <v>43404</v>
      </c>
      <c r="D3412">
        <v>2.8</v>
      </c>
    </row>
    <row r="3413" spans="1:4" x14ac:dyDescent="0.35">
      <c r="A3413" t="s">
        <v>86</v>
      </c>
      <c r="B3413">
        <v>1431402825</v>
      </c>
      <c r="C3413" s="1">
        <v>43824</v>
      </c>
      <c r="D3413">
        <v>10.0875</v>
      </c>
    </row>
    <row r="3414" spans="1:4" x14ac:dyDescent="0.35">
      <c r="A3414" t="s">
        <v>286</v>
      </c>
      <c r="B3414">
        <v>1431402826</v>
      </c>
      <c r="C3414" s="1">
        <v>43546</v>
      </c>
      <c r="D3414" s="2">
        <v>1360</v>
      </c>
    </row>
    <row r="3415" spans="1:4" x14ac:dyDescent="0.35">
      <c r="A3415" t="s">
        <v>445</v>
      </c>
      <c r="B3415">
        <v>1431402827</v>
      </c>
      <c r="C3415" s="1">
        <v>42942</v>
      </c>
      <c r="D3415" s="2">
        <v>9280</v>
      </c>
    </row>
    <row r="3416" spans="1:4" x14ac:dyDescent="0.35">
      <c r="A3416" t="s">
        <v>321</v>
      </c>
      <c r="B3416">
        <v>1431402827</v>
      </c>
      <c r="C3416" s="1">
        <v>43054</v>
      </c>
      <c r="D3416" s="2">
        <v>9280</v>
      </c>
    </row>
    <row r="3417" spans="1:4" x14ac:dyDescent="0.35">
      <c r="A3417" t="s">
        <v>286</v>
      </c>
      <c r="B3417">
        <v>1431402827</v>
      </c>
      <c r="C3417" s="1">
        <v>43546</v>
      </c>
      <c r="D3417" s="2">
        <v>9280</v>
      </c>
    </row>
    <row r="3418" spans="1:4" x14ac:dyDescent="0.35">
      <c r="A3418" t="s">
        <v>283</v>
      </c>
      <c r="B3418">
        <v>1431402828</v>
      </c>
      <c r="C3418" s="1">
        <v>43404</v>
      </c>
      <c r="D3418">
        <v>2.2999999999999998</v>
      </c>
    </row>
    <row r="3419" spans="1:4" x14ac:dyDescent="0.35">
      <c r="A3419" t="s">
        <v>86</v>
      </c>
      <c r="B3419">
        <v>1431402828</v>
      </c>
      <c r="C3419" s="1">
        <v>43824</v>
      </c>
      <c r="D3419">
        <v>7.875</v>
      </c>
    </row>
    <row r="3420" spans="1:4" x14ac:dyDescent="0.35">
      <c r="A3420" t="s">
        <v>283</v>
      </c>
      <c r="B3420">
        <v>1431402830</v>
      </c>
      <c r="C3420" s="1">
        <v>43404</v>
      </c>
      <c r="D3420">
        <v>3.5</v>
      </c>
    </row>
    <row r="3421" spans="1:4" x14ac:dyDescent="0.35">
      <c r="A3421" t="s">
        <v>283</v>
      </c>
      <c r="B3421">
        <v>1431402833</v>
      </c>
      <c r="C3421" s="1">
        <v>43404</v>
      </c>
      <c r="D3421">
        <v>7</v>
      </c>
    </row>
    <row r="3422" spans="1:4" x14ac:dyDescent="0.35">
      <c r="A3422" t="s">
        <v>286</v>
      </c>
      <c r="B3422">
        <v>1431402834</v>
      </c>
      <c r="C3422" s="1">
        <v>43546</v>
      </c>
      <c r="D3422" s="2">
        <v>2054</v>
      </c>
    </row>
    <row r="3423" spans="1:4" x14ac:dyDescent="0.35">
      <c r="A3423" t="s">
        <v>283</v>
      </c>
      <c r="B3423">
        <v>1431402835</v>
      </c>
      <c r="C3423" s="1">
        <v>43404</v>
      </c>
      <c r="D3423">
        <v>2.74</v>
      </c>
    </row>
    <row r="3424" spans="1:4" x14ac:dyDescent="0.35">
      <c r="A3424" t="s">
        <v>86</v>
      </c>
      <c r="B3424">
        <v>1431402835</v>
      </c>
      <c r="C3424" s="1">
        <v>43824</v>
      </c>
      <c r="D3424">
        <v>9.7874999999999996</v>
      </c>
    </row>
    <row r="3425" spans="1:4" x14ac:dyDescent="0.35">
      <c r="A3425" t="s">
        <v>445</v>
      </c>
      <c r="B3425">
        <v>1431402836</v>
      </c>
      <c r="C3425" s="1">
        <v>42942</v>
      </c>
      <c r="D3425" s="2">
        <v>1571</v>
      </c>
    </row>
    <row r="3426" spans="1:4" x14ac:dyDescent="0.35">
      <c r="A3426" t="s">
        <v>443</v>
      </c>
      <c r="B3426">
        <v>1431402836</v>
      </c>
      <c r="C3426" s="1">
        <v>43054</v>
      </c>
      <c r="D3426" s="2">
        <v>1571</v>
      </c>
    </row>
    <row r="3427" spans="1:4" x14ac:dyDescent="0.35">
      <c r="A3427" t="s">
        <v>283</v>
      </c>
      <c r="B3427">
        <v>1431402836</v>
      </c>
      <c r="C3427" s="1">
        <v>43404</v>
      </c>
      <c r="D3427">
        <v>3.2</v>
      </c>
    </row>
    <row r="3428" spans="1:4" x14ac:dyDescent="0.35">
      <c r="A3428" t="s">
        <v>445</v>
      </c>
      <c r="B3428">
        <v>1431402838</v>
      </c>
      <c r="C3428" s="1">
        <v>42942</v>
      </c>
      <c r="D3428" s="2">
        <v>1413</v>
      </c>
    </row>
    <row r="3429" spans="1:4" x14ac:dyDescent="0.35">
      <c r="A3429" t="s">
        <v>443</v>
      </c>
      <c r="B3429">
        <v>1431402838</v>
      </c>
      <c r="C3429" s="1">
        <v>43054</v>
      </c>
      <c r="D3429" s="2">
        <v>1413</v>
      </c>
    </row>
    <row r="3430" spans="1:4" x14ac:dyDescent="0.35">
      <c r="A3430" t="s">
        <v>283</v>
      </c>
      <c r="B3430">
        <v>1431402838</v>
      </c>
      <c r="C3430" s="1">
        <v>43404</v>
      </c>
      <c r="D3430">
        <v>3.2</v>
      </c>
    </row>
    <row r="3431" spans="1:4" x14ac:dyDescent="0.35">
      <c r="A3431" t="s">
        <v>283</v>
      </c>
      <c r="B3431">
        <v>1431402839</v>
      </c>
      <c r="C3431" s="1">
        <v>43404</v>
      </c>
      <c r="D3431">
        <v>2.7</v>
      </c>
    </row>
    <row r="3432" spans="1:4" x14ac:dyDescent="0.35">
      <c r="A3432" t="s">
        <v>86</v>
      </c>
      <c r="B3432">
        <v>1431402839</v>
      </c>
      <c r="C3432" s="1">
        <v>43824</v>
      </c>
      <c r="D3432">
        <v>9.75</v>
      </c>
    </row>
    <row r="3433" spans="1:4" x14ac:dyDescent="0.35">
      <c r="A3433" t="s">
        <v>283</v>
      </c>
      <c r="B3433">
        <v>1431402840</v>
      </c>
      <c r="C3433" s="1">
        <v>43404</v>
      </c>
      <c r="D3433">
        <v>2.74</v>
      </c>
    </row>
    <row r="3434" spans="1:4" x14ac:dyDescent="0.35">
      <c r="A3434" t="s">
        <v>86</v>
      </c>
      <c r="B3434">
        <v>1431402840</v>
      </c>
      <c r="C3434" s="1">
        <v>43824</v>
      </c>
      <c r="D3434">
        <v>10.125</v>
      </c>
    </row>
    <row r="3435" spans="1:4" x14ac:dyDescent="0.35">
      <c r="A3435" t="s">
        <v>86</v>
      </c>
      <c r="B3435">
        <v>1431402840</v>
      </c>
      <c r="C3435" s="1">
        <v>43824</v>
      </c>
      <c r="D3435">
        <v>10.125</v>
      </c>
    </row>
    <row r="3436" spans="1:4" x14ac:dyDescent="0.35">
      <c r="A3436" t="s">
        <v>283</v>
      </c>
      <c r="B3436">
        <v>1431402841</v>
      </c>
      <c r="C3436" s="1">
        <v>43404</v>
      </c>
      <c r="D3436">
        <v>26</v>
      </c>
    </row>
    <row r="3437" spans="1:4" x14ac:dyDescent="0.35">
      <c r="A3437" t="s">
        <v>445</v>
      </c>
      <c r="B3437">
        <v>1431402842</v>
      </c>
      <c r="C3437" s="1">
        <v>42942</v>
      </c>
      <c r="D3437" s="2">
        <v>3666</v>
      </c>
    </row>
    <row r="3438" spans="1:4" x14ac:dyDescent="0.35">
      <c r="A3438" t="s">
        <v>446</v>
      </c>
      <c r="B3438">
        <v>1431402842</v>
      </c>
      <c r="C3438" s="1">
        <v>43041</v>
      </c>
      <c r="D3438" s="2">
        <v>3666</v>
      </c>
    </row>
    <row r="3439" spans="1:4" x14ac:dyDescent="0.35">
      <c r="A3439" t="s">
        <v>286</v>
      </c>
      <c r="B3439">
        <v>1431402842</v>
      </c>
      <c r="C3439" s="1">
        <v>43546</v>
      </c>
      <c r="D3439" s="2">
        <v>3666</v>
      </c>
    </row>
    <row r="3440" spans="1:4" x14ac:dyDescent="0.35">
      <c r="A3440" t="s">
        <v>286</v>
      </c>
      <c r="B3440">
        <v>1431402843</v>
      </c>
      <c r="C3440" s="1">
        <v>43546</v>
      </c>
      <c r="D3440" s="2">
        <v>1410</v>
      </c>
    </row>
    <row r="3441" spans="1:4" x14ac:dyDescent="0.35">
      <c r="A3441" t="s">
        <v>286</v>
      </c>
      <c r="B3441">
        <v>1431402844</v>
      </c>
      <c r="C3441" s="1">
        <v>43546</v>
      </c>
      <c r="D3441" s="2">
        <v>1340</v>
      </c>
    </row>
    <row r="3442" spans="1:4" x14ac:dyDescent="0.35">
      <c r="A3442" t="s">
        <v>429</v>
      </c>
      <c r="B3442">
        <v>1431402845</v>
      </c>
      <c r="C3442" s="1">
        <v>43277</v>
      </c>
      <c r="D3442" s="2">
        <v>1340</v>
      </c>
    </row>
    <row r="3443" spans="1:4" x14ac:dyDescent="0.35">
      <c r="A3443" t="s">
        <v>286</v>
      </c>
      <c r="B3443">
        <v>1431402845</v>
      </c>
      <c r="C3443" s="1">
        <v>43546</v>
      </c>
      <c r="D3443" s="2">
        <v>1340</v>
      </c>
    </row>
    <row r="3444" spans="1:4" x14ac:dyDescent="0.35">
      <c r="A3444" t="s">
        <v>286</v>
      </c>
      <c r="B3444">
        <v>1431402846</v>
      </c>
      <c r="C3444" s="1">
        <v>43546</v>
      </c>
      <c r="D3444" s="2">
        <v>1311</v>
      </c>
    </row>
    <row r="3445" spans="1:4" x14ac:dyDescent="0.35">
      <c r="A3445" t="s">
        <v>286</v>
      </c>
      <c r="B3445">
        <v>1431402847</v>
      </c>
      <c r="C3445" s="1">
        <v>43546</v>
      </c>
      <c r="D3445" s="2">
        <v>4375</v>
      </c>
    </row>
    <row r="3446" spans="1:4" x14ac:dyDescent="0.35">
      <c r="A3446" t="s">
        <v>286</v>
      </c>
      <c r="B3446">
        <v>1431402848</v>
      </c>
      <c r="C3446" s="1">
        <v>43546</v>
      </c>
      <c r="D3446" s="2">
        <v>1311</v>
      </c>
    </row>
    <row r="3447" spans="1:4" x14ac:dyDescent="0.35">
      <c r="A3447" t="s">
        <v>286</v>
      </c>
      <c r="B3447">
        <v>1431402849</v>
      </c>
      <c r="C3447" s="1">
        <v>43546</v>
      </c>
      <c r="D3447" s="2">
        <v>1525</v>
      </c>
    </row>
    <row r="3448" spans="1:4" x14ac:dyDescent="0.35">
      <c r="A3448" t="s">
        <v>286</v>
      </c>
      <c r="B3448">
        <v>1431402850</v>
      </c>
      <c r="C3448" s="1">
        <v>43546</v>
      </c>
      <c r="D3448" s="2">
        <v>2800</v>
      </c>
    </row>
    <row r="3449" spans="1:4" x14ac:dyDescent="0.35">
      <c r="A3449" t="s">
        <v>286</v>
      </c>
      <c r="B3449">
        <v>1431402851</v>
      </c>
      <c r="C3449" s="1">
        <v>43546</v>
      </c>
      <c r="D3449" s="2">
        <v>1400</v>
      </c>
    </row>
    <row r="3450" spans="1:4" x14ac:dyDescent="0.35">
      <c r="A3450" t="s">
        <v>283</v>
      </c>
      <c r="B3450">
        <v>1431402852</v>
      </c>
      <c r="C3450" s="1">
        <v>43404</v>
      </c>
      <c r="D3450">
        <v>250.85</v>
      </c>
    </row>
    <row r="3451" spans="1:4" x14ac:dyDescent="0.35">
      <c r="A3451" t="s">
        <v>286</v>
      </c>
      <c r="B3451">
        <v>1431402854</v>
      </c>
      <c r="C3451" s="1">
        <v>43546</v>
      </c>
      <c r="D3451" s="2">
        <v>1819</v>
      </c>
    </row>
    <row r="3452" spans="1:4" x14ac:dyDescent="0.35">
      <c r="A3452" t="s">
        <v>286</v>
      </c>
      <c r="B3452">
        <v>1431402855</v>
      </c>
      <c r="C3452" s="1">
        <v>43546</v>
      </c>
      <c r="D3452" s="2">
        <v>1841</v>
      </c>
    </row>
    <row r="3453" spans="1:4" x14ac:dyDescent="0.35">
      <c r="A3453" t="s">
        <v>283</v>
      </c>
      <c r="B3453">
        <v>1431402856</v>
      </c>
      <c r="C3453" s="1">
        <v>43404</v>
      </c>
      <c r="D3453">
        <v>140</v>
      </c>
    </row>
    <row r="3454" spans="1:4" x14ac:dyDescent="0.35">
      <c r="A3454" t="s">
        <v>286</v>
      </c>
      <c r="B3454">
        <v>1431402857</v>
      </c>
      <c r="C3454" s="1">
        <v>43546</v>
      </c>
      <c r="D3454" s="2">
        <v>3525</v>
      </c>
    </row>
    <row r="3455" spans="1:4" x14ac:dyDescent="0.35">
      <c r="A3455" t="s">
        <v>445</v>
      </c>
      <c r="B3455">
        <v>1431402858</v>
      </c>
      <c r="C3455" s="1">
        <v>42942</v>
      </c>
      <c r="D3455" s="2">
        <v>8663</v>
      </c>
    </row>
    <row r="3456" spans="1:4" x14ac:dyDescent="0.35">
      <c r="A3456" t="s">
        <v>446</v>
      </c>
      <c r="B3456">
        <v>1431402858</v>
      </c>
      <c r="C3456" s="1">
        <v>43041</v>
      </c>
      <c r="D3456" s="2">
        <v>8663</v>
      </c>
    </row>
    <row r="3457" spans="1:4" x14ac:dyDescent="0.35">
      <c r="A3457" t="s">
        <v>283</v>
      </c>
      <c r="B3457">
        <v>1431402858</v>
      </c>
      <c r="C3457" s="1">
        <v>43404</v>
      </c>
      <c r="D3457">
        <v>23</v>
      </c>
    </row>
    <row r="3458" spans="1:4" x14ac:dyDescent="0.35">
      <c r="A3458" t="s">
        <v>286</v>
      </c>
      <c r="B3458">
        <v>1431402860</v>
      </c>
      <c r="C3458" s="1">
        <v>43546</v>
      </c>
      <c r="D3458" s="2">
        <v>7875</v>
      </c>
    </row>
    <row r="3459" spans="1:4" x14ac:dyDescent="0.35">
      <c r="A3459" t="s">
        <v>283</v>
      </c>
      <c r="B3459">
        <v>1431402861</v>
      </c>
      <c r="C3459" s="1">
        <v>43404</v>
      </c>
      <c r="D3459">
        <v>2.66</v>
      </c>
    </row>
    <row r="3460" spans="1:4" x14ac:dyDescent="0.35">
      <c r="A3460" t="s">
        <v>86</v>
      </c>
      <c r="B3460">
        <v>1431402861</v>
      </c>
      <c r="C3460" s="1">
        <v>43824</v>
      </c>
      <c r="D3460">
        <v>9.6</v>
      </c>
    </row>
    <row r="3461" spans="1:4" x14ac:dyDescent="0.35">
      <c r="A3461" t="s">
        <v>286</v>
      </c>
      <c r="B3461">
        <v>1431402862</v>
      </c>
      <c r="C3461" s="1">
        <v>43546</v>
      </c>
      <c r="D3461">
        <v>943</v>
      </c>
    </row>
    <row r="3462" spans="1:4" x14ac:dyDescent="0.35">
      <c r="A3462" t="s">
        <v>286</v>
      </c>
      <c r="B3462">
        <v>1431402863</v>
      </c>
      <c r="C3462" s="1">
        <v>43546</v>
      </c>
      <c r="D3462">
        <v>906</v>
      </c>
    </row>
    <row r="3463" spans="1:4" x14ac:dyDescent="0.35">
      <c r="A3463" t="s">
        <v>286</v>
      </c>
      <c r="B3463">
        <v>1431402864</v>
      </c>
      <c r="C3463" s="1">
        <v>43546</v>
      </c>
      <c r="D3463">
        <v>943</v>
      </c>
    </row>
    <row r="3464" spans="1:4" x14ac:dyDescent="0.35">
      <c r="A3464" t="s">
        <v>283</v>
      </c>
      <c r="B3464">
        <v>1431402865</v>
      </c>
      <c r="C3464" s="1">
        <v>43404</v>
      </c>
      <c r="D3464">
        <v>7</v>
      </c>
    </row>
    <row r="3465" spans="1:4" x14ac:dyDescent="0.35">
      <c r="A3465" t="s">
        <v>86</v>
      </c>
      <c r="B3465">
        <v>1431402865</v>
      </c>
      <c r="C3465" s="1">
        <v>43824</v>
      </c>
      <c r="D3465">
        <v>25.5</v>
      </c>
    </row>
    <row r="3466" spans="1:4" x14ac:dyDescent="0.35">
      <c r="A3466" t="s">
        <v>283</v>
      </c>
      <c r="B3466">
        <v>1431402866</v>
      </c>
      <c r="C3466" s="1">
        <v>43404</v>
      </c>
      <c r="D3466">
        <v>2.36</v>
      </c>
    </row>
    <row r="3467" spans="1:4" x14ac:dyDescent="0.35">
      <c r="A3467" t="s">
        <v>283</v>
      </c>
      <c r="B3467">
        <v>1431402867</v>
      </c>
      <c r="C3467" s="1">
        <v>43404</v>
      </c>
      <c r="D3467">
        <v>2.84</v>
      </c>
    </row>
    <row r="3468" spans="1:4" x14ac:dyDescent="0.35">
      <c r="A3468" t="s">
        <v>86</v>
      </c>
      <c r="B3468">
        <v>1431402867</v>
      </c>
      <c r="C3468" s="1">
        <v>43824</v>
      </c>
      <c r="D3468">
        <v>10.3125</v>
      </c>
    </row>
    <row r="3469" spans="1:4" x14ac:dyDescent="0.35">
      <c r="A3469" t="s">
        <v>283</v>
      </c>
      <c r="B3469">
        <v>1431402868</v>
      </c>
      <c r="C3469" s="1">
        <v>43404</v>
      </c>
      <c r="D3469">
        <v>2.36</v>
      </c>
    </row>
    <row r="3470" spans="1:4" x14ac:dyDescent="0.35">
      <c r="A3470" t="s">
        <v>86</v>
      </c>
      <c r="B3470">
        <v>1431402868</v>
      </c>
      <c r="C3470" s="1">
        <v>43824</v>
      </c>
      <c r="D3470">
        <v>8.4375</v>
      </c>
    </row>
    <row r="3471" spans="1:4" x14ac:dyDescent="0.35">
      <c r="A3471" t="s">
        <v>286</v>
      </c>
      <c r="B3471">
        <v>1431402869</v>
      </c>
      <c r="C3471" s="1">
        <v>43546</v>
      </c>
      <c r="D3471" s="2">
        <v>1399</v>
      </c>
    </row>
    <row r="3472" spans="1:4" x14ac:dyDescent="0.35">
      <c r="A3472" t="s">
        <v>286</v>
      </c>
      <c r="B3472">
        <v>1431402870</v>
      </c>
      <c r="C3472" s="1">
        <v>43546</v>
      </c>
      <c r="D3472" s="2">
        <v>2915</v>
      </c>
    </row>
    <row r="3473" spans="1:4" x14ac:dyDescent="0.35">
      <c r="A3473" t="s">
        <v>283</v>
      </c>
      <c r="B3473">
        <v>1431402871</v>
      </c>
      <c r="C3473" s="1">
        <v>43404</v>
      </c>
      <c r="D3473">
        <v>2.3199999999999998</v>
      </c>
    </row>
    <row r="3474" spans="1:4" x14ac:dyDescent="0.35">
      <c r="A3474" t="s">
        <v>86</v>
      </c>
      <c r="B3474">
        <v>1431402871</v>
      </c>
      <c r="C3474" s="1">
        <v>43824</v>
      </c>
      <c r="D3474">
        <v>8.2874999999999996</v>
      </c>
    </row>
    <row r="3475" spans="1:4" x14ac:dyDescent="0.35">
      <c r="A3475" t="s">
        <v>286</v>
      </c>
      <c r="B3475">
        <v>1431402872</v>
      </c>
      <c r="C3475" s="1">
        <v>43546</v>
      </c>
      <c r="D3475" s="2">
        <v>2228</v>
      </c>
    </row>
    <row r="3476" spans="1:4" x14ac:dyDescent="0.35">
      <c r="A3476" t="s">
        <v>286</v>
      </c>
      <c r="B3476">
        <v>1431402873</v>
      </c>
      <c r="C3476" s="1">
        <v>43546</v>
      </c>
      <c r="D3476">
        <v>639</v>
      </c>
    </row>
    <row r="3477" spans="1:4" x14ac:dyDescent="0.35">
      <c r="A3477" t="s">
        <v>445</v>
      </c>
      <c r="B3477">
        <v>1431402874</v>
      </c>
      <c r="C3477" s="1">
        <v>42942</v>
      </c>
      <c r="D3477">
        <v>654</v>
      </c>
    </row>
    <row r="3478" spans="1:4" x14ac:dyDescent="0.35">
      <c r="A3478" t="s">
        <v>443</v>
      </c>
      <c r="B3478">
        <v>1431402874</v>
      </c>
      <c r="C3478" s="1">
        <v>43054</v>
      </c>
      <c r="D3478">
        <v>654</v>
      </c>
    </row>
    <row r="3479" spans="1:4" x14ac:dyDescent="0.35">
      <c r="A3479" t="s">
        <v>286</v>
      </c>
      <c r="B3479">
        <v>1431402874</v>
      </c>
      <c r="C3479" s="1">
        <v>43546</v>
      </c>
      <c r="D3479">
        <v>654</v>
      </c>
    </row>
    <row r="3480" spans="1:4" x14ac:dyDescent="0.35">
      <c r="A3480" t="s">
        <v>283</v>
      </c>
      <c r="B3480">
        <v>1431402875</v>
      </c>
      <c r="C3480" s="1">
        <v>43404</v>
      </c>
      <c r="D3480">
        <v>2.62</v>
      </c>
    </row>
    <row r="3481" spans="1:4" x14ac:dyDescent="0.35">
      <c r="A3481" t="s">
        <v>86</v>
      </c>
      <c r="B3481">
        <v>1431402875</v>
      </c>
      <c r="C3481" s="1">
        <v>43824</v>
      </c>
      <c r="D3481">
        <v>9.5625</v>
      </c>
    </row>
    <row r="3482" spans="1:4" x14ac:dyDescent="0.35">
      <c r="A3482" t="s">
        <v>283</v>
      </c>
      <c r="B3482">
        <v>1431402876</v>
      </c>
      <c r="C3482" s="1">
        <v>43404</v>
      </c>
      <c r="D3482">
        <v>2.74</v>
      </c>
    </row>
    <row r="3483" spans="1:4" x14ac:dyDescent="0.35">
      <c r="A3483" t="s">
        <v>283</v>
      </c>
      <c r="B3483">
        <v>1431402877</v>
      </c>
      <c r="C3483" s="1">
        <v>43404</v>
      </c>
      <c r="D3483">
        <v>3.7</v>
      </c>
    </row>
    <row r="3484" spans="1:4" x14ac:dyDescent="0.35">
      <c r="A3484" t="s">
        <v>86</v>
      </c>
      <c r="B3484">
        <v>1431402877</v>
      </c>
      <c r="C3484" s="1">
        <v>43824</v>
      </c>
      <c r="D3484">
        <v>9.9375</v>
      </c>
    </row>
    <row r="3485" spans="1:4" x14ac:dyDescent="0.35">
      <c r="A3485" t="s">
        <v>429</v>
      </c>
      <c r="B3485">
        <v>1431402878</v>
      </c>
      <c r="C3485" s="1">
        <v>43277</v>
      </c>
      <c r="D3485" s="2">
        <v>2088</v>
      </c>
    </row>
    <row r="3486" spans="1:4" x14ac:dyDescent="0.35">
      <c r="A3486" t="s">
        <v>286</v>
      </c>
      <c r="B3486">
        <v>1431402878</v>
      </c>
      <c r="C3486" s="1">
        <v>43546</v>
      </c>
      <c r="D3486" s="2">
        <v>2088</v>
      </c>
    </row>
    <row r="3487" spans="1:4" x14ac:dyDescent="0.35">
      <c r="A3487" t="s">
        <v>359</v>
      </c>
      <c r="B3487">
        <v>1431402879</v>
      </c>
      <c r="C3487" s="1">
        <v>43552</v>
      </c>
      <c r="D3487" s="2">
        <v>1488</v>
      </c>
    </row>
    <row r="3488" spans="1:4" x14ac:dyDescent="0.35">
      <c r="A3488" t="s">
        <v>283</v>
      </c>
      <c r="B3488">
        <v>1431402880</v>
      </c>
      <c r="C3488" s="1">
        <v>43404</v>
      </c>
      <c r="D3488">
        <v>2.74</v>
      </c>
    </row>
    <row r="3489" spans="1:4" x14ac:dyDescent="0.35">
      <c r="A3489" t="s">
        <v>86</v>
      </c>
      <c r="B3489">
        <v>1431402880</v>
      </c>
      <c r="C3489" s="1">
        <v>43824</v>
      </c>
      <c r="D3489">
        <v>10.125</v>
      </c>
    </row>
    <row r="3490" spans="1:4" x14ac:dyDescent="0.35">
      <c r="A3490" t="s">
        <v>283</v>
      </c>
      <c r="B3490">
        <v>1431402881</v>
      </c>
      <c r="C3490" s="1">
        <v>43404</v>
      </c>
      <c r="D3490">
        <v>3.04</v>
      </c>
    </row>
    <row r="3491" spans="1:4" x14ac:dyDescent="0.35">
      <c r="A3491" t="s">
        <v>445</v>
      </c>
      <c r="B3491">
        <v>1431402882</v>
      </c>
      <c r="C3491" s="1">
        <v>42942</v>
      </c>
      <c r="D3491" s="2">
        <v>2248</v>
      </c>
    </row>
    <row r="3492" spans="1:4" x14ac:dyDescent="0.35">
      <c r="A3492" t="s">
        <v>446</v>
      </c>
      <c r="B3492">
        <v>1431402882</v>
      </c>
      <c r="C3492" s="1">
        <v>43041</v>
      </c>
      <c r="D3492" s="2">
        <v>2248</v>
      </c>
    </row>
    <row r="3493" spans="1:4" x14ac:dyDescent="0.35">
      <c r="A3493" t="s">
        <v>283</v>
      </c>
      <c r="B3493">
        <v>1431402882</v>
      </c>
      <c r="C3493" s="1">
        <v>43404</v>
      </c>
      <c r="D3493">
        <v>185</v>
      </c>
    </row>
    <row r="3494" spans="1:4" x14ac:dyDescent="0.35">
      <c r="A3494" t="s">
        <v>283</v>
      </c>
      <c r="B3494">
        <v>1431402883</v>
      </c>
      <c r="C3494" s="1">
        <v>43404</v>
      </c>
      <c r="D3494">
        <v>2.92</v>
      </c>
    </row>
    <row r="3495" spans="1:4" x14ac:dyDescent="0.35">
      <c r="A3495" t="s">
        <v>86</v>
      </c>
      <c r="B3495">
        <v>1431402883</v>
      </c>
      <c r="C3495" s="1">
        <v>43824</v>
      </c>
      <c r="D3495">
        <v>10.8</v>
      </c>
    </row>
    <row r="3496" spans="1:4" x14ac:dyDescent="0.35">
      <c r="A3496" t="s">
        <v>283</v>
      </c>
      <c r="B3496">
        <v>1431402884</v>
      </c>
      <c r="C3496" s="1">
        <v>43404</v>
      </c>
      <c r="D3496">
        <v>3.22</v>
      </c>
    </row>
    <row r="3497" spans="1:4" x14ac:dyDescent="0.35">
      <c r="A3497" t="s">
        <v>86</v>
      </c>
      <c r="B3497">
        <v>1431402884</v>
      </c>
      <c r="C3497" s="1">
        <v>43824</v>
      </c>
      <c r="D3497">
        <v>11.625</v>
      </c>
    </row>
    <row r="3498" spans="1:4" x14ac:dyDescent="0.35">
      <c r="A3498" t="s">
        <v>283</v>
      </c>
      <c r="B3498">
        <v>1431402885</v>
      </c>
      <c r="C3498" s="1">
        <v>43404</v>
      </c>
      <c r="D3498">
        <v>2.74</v>
      </c>
    </row>
    <row r="3499" spans="1:4" x14ac:dyDescent="0.35">
      <c r="A3499" t="s">
        <v>86</v>
      </c>
      <c r="B3499">
        <v>1431402885</v>
      </c>
      <c r="C3499" s="1">
        <v>43824</v>
      </c>
      <c r="D3499">
        <v>10.125</v>
      </c>
    </row>
    <row r="3500" spans="1:4" x14ac:dyDescent="0.35">
      <c r="A3500" t="s">
        <v>283</v>
      </c>
      <c r="B3500">
        <v>1431402886</v>
      </c>
      <c r="C3500" s="1">
        <v>43404</v>
      </c>
      <c r="D3500">
        <v>140</v>
      </c>
    </row>
    <row r="3501" spans="1:4" x14ac:dyDescent="0.35">
      <c r="A3501" t="s">
        <v>86</v>
      </c>
      <c r="B3501">
        <v>1431402886</v>
      </c>
      <c r="C3501" s="1">
        <v>43824</v>
      </c>
      <c r="D3501">
        <v>468.75</v>
      </c>
    </row>
    <row r="3502" spans="1:4" x14ac:dyDescent="0.35">
      <c r="A3502" t="s">
        <v>429</v>
      </c>
      <c r="B3502">
        <v>1431402887</v>
      </c>
      <c r="C3502" s="1">
        <v>43277</v>
      </c>
      <c r="D3502" s="2">
        <v>2970</v>
      </c>
    </row>
    <row r="3503" spans="1:4" x14ac:dyDescent="0.35">
      <c r="A3503" t="s">
        <v>286</v>
      </c>
      <c r="B3503">
        <v>1431402887</v>
      </c>
      <c r="C3503" s="1">
        <v>43546</v>
      </c>
      <c r="D3503" s="2">
        <v>2970</v>
      </c>
    </row>
    <row r="3504" spans="1:4" x14ac:dyDescent="0.35">
      <c r="A3504" t="s">
        <v>443</v>
      </c>
      <c r="B3504">
        <v>1431402888</v>
      </c>
      <c r="C3504" s="1">
        <v>43054</v>
      </c>
      <c r="D3504" s="2">
        <v>1887</v>
      </c>
    </row>
    <row r="3505" spans="1:4" x14ac:dyDescent="0.35">
      <c r="A3505" t="s">
        <v>429</v>
      </c>
      <c r="B3505">
        <v>1431402888</v>
      </c>
      <c r="C3505" s="1">
        <v>43277</v>
      </c>
      <c r="D3505" s="2">
        <v>1887</v>
      </c>
    </row>
    <row r="3506" spans="1:4" x14ac:dyDescent="0.35">
      <c r="A3506" t="s">
        <v>286</v>
      </c>
      <c r="B3506">
        <v>1431402888</v>
      </c>
      <c r="C3506" s="1">
        <v>43546</v>
      </c>
      <c r="D3506" s="2">
        <v>1887</v>
      </c>
    </row>
    <row r="3507" spans="1:4" x14ac:dyDescent="0.35">
      <c r="A3507" t="s">
        <v>283</v>
      </c>
      <c r="B3507">
        <v>1431402889</v>
      </c>
      <c r="C3507" s="1">
        <v>43404</v>
      </c>
      <c r="D3507">
        <v>2.68</v>
      </c>
    </row>
    <row r="3508" spans="1:4" x14ac:dyDescent="0.35">
      <c r="A3508" t="s">
        <v>86</v>
      </c>
      <c r="B3508">
        <v>1431402889</v>
      </c>
      <c r="C3508" s="1">
        <v>43824</v>
      </c>
      <c r="D3508">
        <v>9.6750000000000007</v>
      </c>
    </row>
    <row r="3509" spans="1:4" x14ac:dyDescent="0.35">
      <c r="A3509" t="s">
        <v>283</v>
      </c>
      <c r="B3509">
        <v>1431402890</v>
      </c>
      <c r="C3509" s="1">
        <v>43404</v>
      </c>
      <c r="D3509">
        <v>2.62</v>
      </c>
    </row>
    <row r="3510" spans="1:4" x14ac:dyDescent="0.35">
      <c r="A3510" t="s">
        <v>86</v>
      </c>
      <c r="B3510">
        <v>1431402890</v>
      </c>
      <c r="C3510" s="1">
        <v>43824</v>
      </c>
      <c r="D3510">
        <v>9.5625</v>
      </c>
    </row>
    <row r="3511" spans="1:4" x14ac:dyDescent="0.35">
      <c r="A3511" t="s">
        <v>283</v>
      </c>
      <c r="B3511">
        <v>1431402891</v>
      </c>
      <c r="C3511" s="1">
        <v>43404</v>
      </c>
      <c r="D3511">
        <v>2.38</v>
      </c>
    </row>
    <row r="3512" spans="1:4" x14ac:dyDescent="0.35">
      <c r="A3512" t="s">
        <v>86</v>
      </c>
      <c r="B3512">
        <v>1431402891</v>
      </c>
      <c r="C3512" s="1">
        <v>43824</v>
      </c>
      <c r="D3512">
        <v>8.4375</v>
      </c>
    </row>
    <row r="3513" spans="1:4" x14ac:dyDescent="0.35">
      <c r="A3513" t="s">
        <v>283</v>
      </c>
      <c r="B3513">
        <v>1431402892</v>
      </c>
      <c r="C3513" s="1">
        <v>43404</v>
      </c>
      <c r="D3513">
        <v>2.66</v>
      </c>
    </row>
    <row r="3514" spans="1:4" x14ac:dyDescent="0.35">
      <c r="A3514" t="s">
        <v>86</v>
      </c>
      <c r="B3514">
        <v>1431402892</v>
      </c>
      <c r="C3514" s="1">
        <v>43824</v>
      </c>
      <c r="D3514">
        <v>9.4499999999999993</v>
      </c>
    </row>
    <row r="3515" spans="1:4" x14ac:dyDescent="0.35">
      <c r="A3515" t="s">
        <v>429</v>
      </c>
      <c r="B3515">
        <v>1431402893</v>
      </c>
      <c r="C3515" s="1">
        <v>43277</v>
      </c>
      <c r="D3515" s="2">
        <v>2508</v>
      </c>
    </row>
    <row r="3516" spans="1:4" x14ac:dyDescent="0.35">
      <c r="A3516" t="s">
        <v>286</v>
      </c>
      <c r="B3516">
        <v>1431402893</v>
      </c>
      <c r="C3516" s="1">
        <v>43546</v>
      </c>
      <c r="D3516" s="2">
        <v>2508</v>
      </c>
    </row>
    <row r="3517" spans="1:4" x14ac:dyDescent="0.35">
      <c r="A3517" t="s">
        <v>286</v>
      </c>
      <c r="B3517">
        <v>1431402894</v>
      </c>
      <c r="C3517" s="1">
        <v>43546</v>
      </c>
      <c r="D3517" s="2">
        <v>2470</v>
      </c>
    </row>
    <row r="3518" spans="1:4" x14ac:dyDescent="0.35">
      <c r="A3518" t="s">
        <v>286</v>
      </c>
      <c r="B3518">
        <v>1431402895</v>
      </c>
      <c r="C3518" s="1">
        <v>43546</v>
      </c>
      <c r="D3518" s="2">
        <v>1528</v>
      </c>
    </row>
    <row r="3519" spans="1:4" x14ac:dyDescent="0.35">
      <c r="A3519" t="s">
        <v>286</v>
      </c>
      <c r="B3519">
        <v>1431402896</v>
      </c>
      <c r="C3519" s="1">
        <v>43546</v>
      </c>
      <c r="D3519" s="2">
        <v>5018</v>
      </c>
    </row>
    <row r="3520" spans="1:4" x14ac:dyDescent="0.35">
      <c r="A3520" t="s">
        <v>286</v>
      </c>
      <c r="B3520">
        <v>1431402897</v>
      </c>
      <c r="C3520" s="1">
        <v>43546</v>
      </c>
      <c r="D3520" s="2">
        <v>1528</v>
      </c>
    </row>
    <row r="3521" spans="1:4" x14ac:dyDescent="0.35">
      <c r="A3521" t="s">
        <v>286</v>
      </c>
      <c r="B3521">
        <v>1431402898</v>
      </c>
      <c r="C3521" s="1">
        <v>43546</v>
      </c>
      <c r="D3521" s="2">
        <v>2666</v>
      </c>
    </row>
    <row r="3522" spans="1:4" x14ac:dyDescent="0.35">
      <c r="A3522" t="s">
        <v>286</v>
      </c>
      <c r="B3522">
        <v>1431402899</v>
      </c>
      <c r="C3522" s="1">
        <v>43546</v>
      </c>
      <c r="D3522" s="2">
        <v>1220</v>
      </c>
    </row>
    <row r="3523" spans="1:4" x14ac:dyDescent="0.35">
      <c r="A3523" t="s">
        <v>286</v>
      </c>
      <c r="B3523">
        <v>1431402900</v>
      </c>
      <c r="C3523" s="1">
        <v>43546</v>
      </c>
      <c r="D3523" s="2">
        <v>2810</v>
      </c>
    </row>
    <row r="3524" spans="1:4" x14ac:dyDescent="0.35">
      <c r="A3524" t="s">
        <v>283</v>
      </c>
      <c r="B3524">
        <v>1431402904</v>
      </c>
      <c r="C3524" s="1">
        <v>43404</v>
      </c>
      <c r="D3524">
        <v>209</v>
      </c>
    </row>
    <row r="3525" spans="1:4" x14ac:dyDescent="0.35">
      <c r="A3525" t="s">
        <v>86</v>
      </c>
      <c r="B3525">
        <v>1431402904</v>
      </c>
      <c r="C3525" s="1">
        <v>43824</v>
      </c>
      <c r="D3525">
        <v>855</v>
      </c>
    </row>
    <row r="3526" spans="1:4" x14ac:dyDescent="0.35">
      <c r="A3526" t="s">
        <v>283</v>
      </c>
      <c r="B3526">
        <v>1431402906</v>
      </c>
      <c r="C3526" s="1">
        <v>43404</v>
      </c>
      <c r="D3526">
        <v>360.09</v>
      </c>
    </row>
    <row r="3527" spans="1:4" x14ac:dyDescent="0.35">
      <c r="A3527" t="s">
        <v>86</v>
      </c>
      <c r="B3527">
        <v>1431402906</v>
      </c>
      <c r="C3527" s="1">
        <v>43824</v>
      </c>
      <c r="D3527" s="2">
        <v>1492.5</v>
      </c>
    </row>
    <row r="3528" spans="1:4" x14ac:dyDescent="0.35">
      <c r="A3528" t="s">
        <v>286</v>
      </c>
      <c r="B3528">
        <v>1431402907</v>
      </c>
      <c r="C3528" s="1">
        <v>43546</v>
      </c>
      <c r="D3528" s="2">
        <v>2812</v>
      </c>
    </row>
    <row r="3529" spans="1:4" x14ac:dyDescent="0.35">
      <c r="A3529" t="s">
        <v>286</v>
      </c>
      <c r="B3529">
        <v>1431402908</v>
      </c>
      <c r="C3529" s="1">
        <v>43546</v>
      </c>
      <c r="D3529" s="2">
        <v>7710</v>
      </c>
    </row>
    <row r="3530" spans="1:4" x14ac:dyDescent="0.35">
      <c r="A3530" t="s">
        <v>283</v>
      </c>
      <c r="B3530">
        <v>1431402909</v>
      </c>
      <c r="C3530" s="1">
        <v>43404</v>
      </c>
      <c r="D3530">
        <v>7.18</v>
      </c>
    </row>
    <row r="3531" spans="1:4" x14ac:dyDescent="0.35">
      <c r="A3531" t="s">
        <v>86</v>
      </c>
      <c r="B3531">
        <v>1431402909</v>
      </c>
      <c r="C3531" s="1">
        <v>43824</v>
      </c>
      <c r="D3531">
        <v>30</v>
      </c>
    </row>
    <row r="3532" spans="1:4" x14ac:dyDescent="0.35">
      <c r="A3532" t="s">
        <v>283</v>
      </c>
      <c r="B3532">
        <v>1431402910</v>
      </c>
      <c r="C3532" s="1">
        <v>43404</v>
      </c>
      <c r="D3532">
        <v>116</v>
      </c>
    </row>
    <row r="3533" spans="1:4" x14ac:dyDescent="0.35">
      <c r="A3533" t="s">
        <v>86</v>
      </c>
      <c r="B3533">
        <v>1431402910</v>
      </c>
      <c r="C3533" s="1">
        <v>43824</v>
      </c>
      <c r="D3533">
        <v>510</v>
      </c>
    </row>
    <row r="3534" spans="1:4" x14ac:dyDescent="0.35">
      <c r="A3534" t="s">
        <v>283</v>
      </c>
      <c r="B3534">
        <v>1431402913</v>
      </c>
      <c r="C3534" s="1">
        <v>43404</v>
      </c>
      <c r="D3534">
        <v>6.82</v>
      </c>
    </row>
    <row r="3535" spans="1:4" x14ac:dyDescent="0.35">
      <c r="A3535" t="s">
        <v>86</v>
      </c>
      <c r="B3535">
        <v>1431402913</v>
      </c>
      <c r="C3535" s="1">
        <v>43824</v>
      </c>
      <c r="D3535">
        <v>28.8</v>
      </c>
    </row>
    <row r="3536" spans="1:4" x14ac:dyDescent="0.35">
      <c r="A3536" t="s">
        <v>286</v>
      </c>
      <c r="B3536">
        <v>1431402921</v>
      </c>
      <c r="C3536" s="1">
        <v>43546</v>
      </c>
      <c r="D3536" s="2">
        <v>2835</v>
      </c>
    </row>
    <row r="3537" spans="1:4" x14ac:dyDescent="0.35">
      <c r="A3537" t="s">
        <v>286</v>
      </c>
      <c r="B3537">
        <v>1431402922</v>
      </c>
      <c r="C3537" s="1">
        <v>43546</v>
      </c>
      <c r="D3537" s="2">
        <v>2391</v>
      </c>
    </row>
    <row r="3538" spans="1:4" x14ac:dyDescent="0.35">
      <c r="A3538" t="s">
        <v>286</v>
      </c>
      <c r="B3538">
        <v>1431402923</v>
      </c>
      <c r="C3538" s="1">
        <v>43546</v>
      </c>
      <c r="D3538" s="2">
        <v>2818</v>
      </c>
    </row>
    <row r="3539" spans="1:4" x14ac:dyDescent="0.35">
      <c r="A3539" t="s">
        <v>286</v>
      </c>
      <c r="B3539">
        <v>1431402924</v>
      </c>
      <c r="C3539" s="1">
        <v>43546</v>
      </c>
      <c r="D3539" s="2">
        <v>3078</v>
      </c>
    </row>
    <row r="3540" spans="1:4" x14ac:dyDescent="0.35">
      <c r="A3540" t="s">
        <v>286</v>
      </c>
      <c r="B3540">
        <v>1431402925</v>
      </c>
      <c r="C3540" s="1">
        <v>43546</v>
      </c>
      <c r="D3540" s="2">
        <v>2717</v>
      </c>
    </row>
    <row r="3541" spans="1:4" x14ac:dyDescent="0.35">
      <c r="A3541" t="s">
        <v>286</v>
      </c>
      <c r="B3541">
        <v>1431402927</v>
      </c>
      <c r="C3541" s="1">
        <v>43546</v>
      </c>
      <c r="D3541" s="2">
        <v>4074</v>
      </c>
    </row>
    <row r="3542" spans="1:4" x14ac:dyDescent="0.35">
      <c r="A3542" t="s">
        <v>286</v>
      </c>
      <c r="B3542">
        <v>1431402928</v>
      </c>
      <c r="C3542" s="1">
        <v>43546</v>
      </c>
      <c r="D3542" s="2">
        <v>4018</v>
      </c>
    </row>
    <row r="3543" spans="1:4" x14ac:dyDescent="0.35">
      <c r="A3543" t="s">
        <v>286</v>
      </c>
      <c r="B3543">
        <v>1431402929</v>
      </c>
      <c r="C3543" s="1">
        <v>43546</v>
      </c>
      <c r="D3543" s="2">
        <v>3970</v>
      </c>
    </row>
    <row r="3544" spans="1:4" x14ac:dyDescent="0.35">
      <c r="A3544" t="s">
        <v>286</v>
      </c>
      <c r="B3544">
        <v>1431402930</v>
      </c>
      <c r="C3544" s="1">
        <v>43546</v>
      </c>
      <c r="D3544" s="2">
        <v>3870</v>
      </c>
    </row>
    <row r="3545" spans="1:4" x14ac:dyDescent="0.35">
      <c r="A3545" t="s">
        <v>445</v>
      </c>
      <c r="B3545">
        <v>1431402931</v>
      </c>
      <c r="C3545" s="1">
        <v>42942</v>
      </c>
      <c r="D3545" s="2">
        <v>4077</v>
      </c>
    </row>
    <row r="3546" spans="1:4" x14ac:dyDescent="0.35">
      <c r="A3546" t="s">
        <v>446</v>
      </c>
      <c r="B3546">
        <v>1431402931</v>
      </c>
      <c r="C3546" s="1">
        <v>43041</v>
      </c>
      <c r="D3546" s="2">
        <v>4077</v>
      </c>
    </row>
    <row r="3547" spans="1:4" x14ac:dyDescent="0.35">
      <c r="A3547" t="s">
        <v>286</v>
      </c>
      <c r="B3547">
        <v>1431402931</v>
      </c>
      <c r="C3547" s="1">
        <v>43546</v>
      </c>
      <c r="D3547" s="2">
        <v>4077</v>
      </c>
    </row>
    <row r="3548" spans="1:4" x14ac:dyDescent="0.35">
      <c r="A3548" t="s">
        <v>443</v>
      </c>
      <c r="B3548">
        <v>1431402932</v>
      </c>
      <c r="C3548" s="1">
        <v>43054</v>
      </c>
      <c r="D3548" s="2">
        <v>4855</v>
      </c>
    </row>
    <row r="3549" spans="1:4" x14ac:dyDescent="0.35">
      <c r="A3549" t="s">
        <v>286</v>
      </c>
      <c r="B3549">
        <v>1431402932</v>
      </c>
      <c r="C3549" s="1">
        <v>43546</v>
      </c>
      <c r="D3549" s="2">
        <v>4855</v>
      </c>
    </row>
    <row r="3550" spans="1:4" x14ac:dyDescent="0.35">
      <c r="A3550" t="s">
        <v>286</v>
      </c>
      <c r="B3550">
        <v>1431402933</v>
      </c>
      <c r="C3550" s="1">
        <v>43546</v>
      </c>
      <c r="D3550" s="2">
        <v>4088</v>
      </c>
    </row>
    <row r="3551" spans="1:4" x14ac:dyDescent="0.35">
      <c r="A3551" t="s">
        <v>286</v>
      </c>
      <c r="B3551">
        <v>1431402934</v>
      </c>
      <c r="C3551" s="1">
        <v>43546</v>
      </c>
      <c r="D3551" s="2">
        <v>29200</v>
      </c>
    </row>
    <row r="3552" spans="1:4" x14ac:dyDescent="0.35">
      <c r="A3552" t="s">
        <v>286</v>
      </c>
      <c r="B3552">
        <v>1431402936</v>
      </c>
      <c r="C3552" s="1">
        <v>43546</v>
      </c>
      <c r="D3552" s="2">
        <v>3150</v>
      </c>
    </row>
    <row r="3553" spans="1:4" x14ac:dyDescent="0.35">
      <c r="A3553" t="s">
        <v>286</v>
      </c>
      <c r="B3553">
        <v>1431402940</v>
      </c>
      <c r="C3553" s="1">
        <v>43546</v>
      </c>
      <c r="D3553" s="2">
        <v>37251</v>
      </c>
    </row>
    <row r="3554" spans="1:4" x14ac:dyDescent="0.35">
      <c r="A3554" t="s">
        <v>286</v>
      </c>
      <c r="B3554">
        <v>1431402941</v>
      </c>
      <c r="C3554" s="1">
        <v>43546</v>
      </c>
      <c r="D3554" s="2">
        <v>1158</v>
      </c>
    </row>
    <row r="3555" spans="1:4" x14ac:dyDescent="0.35">
      <c r="A3555" t="s">
        <v>283</v>
      </c>
      <c r="B3555">
        <v>1431402943</v>
      </c>
      <c r="C3555" s="1">
        <v>43404</v>
      </c>
      <c r="D3555">
        <v>268.56</v>
      </c>
    </row>
    <row r="3556" spans="1:4" x14ac:dyDescent="0.35">
      <c r="A3556" t="s">
        <v>86</v>
      </c>
      <c r="B3556">
        <v>1431402943</v>
      </c>
      <c r="C3556" s="1">
        <v>43824</v>
      </c>
      <c r="D3556" s="2">
        <v>1117.5</v>
      </c>
    </row>
    <row r="3557" spans="1:4" x14ac:dyDescent="0.35">
      <c r="A3557" t="s">
        <v>283</v>
      </c>
      <c r="B3557">
        <v>1431402944</v>
      </c>
      <c r="C3557" s="1">
        <v>43404</v>
      </c>
      <c r="D3557">
        <v>101</v>
      </c>
    </row>
    <row r="3558" spans="1:4" x14ac:dyDescent="0.35">
      <c r="A3558" t="s">
        <v>86</v>
      </c>
      <c r="B3558">
        <v>1431402944</v>
      </c>
      <c r="C3558" s="1">
        <v>43824</v>
      </c>
      <c r="D3558">
        <v>442.5</v>
      </c>
    </row>
    <row r="3559" spans="1:4" x14ac:dyDescent="0.35">
      <c r="A3559" t="s">
        <v>286</v>
      </c>
      <c r="B3559">
        <v>1431402945</v>
      </c>
      <c r="C3559" s="1">
        <v>43546</v>
      </c>
      <c r="D3559" s="2">
        <v>11159</v>
      </c>
    </row>
    <row r="3560" spans="1:4" x14ac:dyDescent="0.35">
      <c r="A3560" t="s">
        <v>286</v>
      </c>
      <c r="B3560">
        <v>1431402946</v>
      </c>
      <c r="C3560" s="1">
        <v>43546</v>
      </c>
      <c r="D3560" s="2">
        <v>11159</v>
      </c>
    </row>
    <row r="3561" spans="1:4" x14ac:dyDescent="0.35">
      <c r="A3561" t="s">
        <v>286</v>
      </c>
      <c r="B3561">
        <v>1431402947</v>
      </c>
      <c r="C3561" s="1">
        <v>43546</v>
      </c>
      <c r="D3561" s="2">
        <v>11159</v>
      </c>
    </row>
    <row r="3562" spans="1:4" x14ac:dyDescent="0.35">
      <c r="A3562" t="s">
        <v>446</v>
      </c>
      <c r="B3562">
        <v>1431402948</v>
      </c>
      <c r="C3562" s="1">
        <v>43041</v>
      </c>
      <c r="D3562" s="2">
        <v>26076</v>
      </c>
    </row>
    <row r="3563" spans="1:4" x14ac:dyDescent="0.35">
      <c r="A3563" t="s">
        <v>286</v>
      </c>
      <c r="B3563">
        <v>1431402948</v>
      </c>
      <c r="C3563" s="1">
        <v>43546</v>
      </c>
      <c r="D3563" s="2">
        <v>26076</v>
      </c>
    </row>
    <row r="3564" spans="1:4" x14ac:dyDescent="0.35">
      <c r="A3564" t="s">
        <v>286</v>
      </c>
      <c r="B3564">
        <v>1431402949</v>
      </c>
      <c r="C3564" s="1">
        <v>43546</v>
      </c>
      <c r="D3564" s="2">
        <v>1967</v>
      </c>
    </row>
    <row r="3565" spans="1:4" x14ac:dyDescent="0.35">
      <c r="A3565" t="s">
        <v>286</v>
      </c>
      <c r="B3565">
        <v>1431402950</v>
      </c>
      <c r="C3565" s="1">
        <v>43546</v>
      </c>
      <c r="D3565" s="2">
        <v>2822</v>
      </c>
    </row>
    <row r="3566" spans="1:4" x14ac:dyDescent="0.35">
      <c r="A3566" t="s">
        <v>286</v>
      </c>
      <c r="B3566">
        <v>1431402951</v>
      </c>
      <c r="C3566" s="1">
        <v>43546</v>
      </c>
      <c r="D3566" s="2">
        <v>1561</v>
      </c>
    </row>
    <row r="3567" spans="1:4" x14ac:dyDescent="0.35">
      <c r="A3567" t="s">
        <v>286</v>
      </c>
      <c r="B3567">
        <v>1431402952</v>
      </c>
      <c r="C3567" s="1">
        <v>43546</v>
      </c>
      <c r="D3567" s="2">
        <v>1561</v>
      </c>
    </row>
    <row r="3568" spans="1:4" x14ac:dyDescent="0.35">
      <c r="A3568" t="s">
        <v>445</v>
      </c>
      <c r="B3568">
        <v>1431402953</v>
      </c>
      <c r="C3568" s="1">
        <v>42942</v>
      </c>
      <c r="D3568" s="2">
        <v>1561</v>
      </c>
    </row>
    <row r="3569" spans="1:4" x14ac:dyDescent="0.35">
      <c r="A3569" t="s">
        <v>443</v>
      </c>
      <c r="B3569">
        <v>1431402953</v>
      </c>
      <c r="C3569" s="1">
        <v>43054</v>
      </c>
      <c r="D3569" s="2">
        <v>1561</v>
      </c>
    </row>
    <row r="3570" spans="1:4" x14ac:dyDescent="0.35">
      <c r="A3570" t="s">
        <v>283</v>
      </c>
      <c r="B3570">
        <v>1431402953</v>
      </c>
      <c r="C3570" s="1">
        <v>43404</v>
      </c>
      <c r="D3570">
        <v>2.7</v>
      </c>
    </row>
    <row r="3571" spans="1:4" x14ac:dyDescent="0.35">
      <c r="A3571" t="s">
        <v>86</v>
      </c>
      <c r="B3571">
        <v>1431402953</v>
      </c>
      <c r="C3571" s="1">
        <v>43824</v>
      </c>
      <c r="D3571">
        <v>9.75</v>
      </c>
    </row>
    <row r="3572" spans="1:4" x14ac:dyDescent="0.35">
      <c r="A3572" t="s">
        <v>286</v>
      </c>
      <c r="B3572">
        <v>1431402954</v>
      </c>
      <c r="C3572" s="1">
        <v>43546</v>
      </c>
      <c r="D3572" s="2">
        <v>1056</v>
      </c>
    </row>
    <row r="3573" spans="1:4" x14ac:dyDescent="0.35">
      <c r="A3573" t="s">
        <v>286</v>
      </c>
      <c r="B3573">
        <v>1431402956</v>
      </c>
      <c r="C3573" s="1">
        <v>43546</v>
      </c>
      <c r="D3573" s="2">
        <v>1850</v>
      </c>
    </row>
    <row r="3574" spans="1:4" x14ac:dyDescent="0.35">
      <c r="A3574" t="s">
        <v>286</v>
      </c>
      <c r="B3574">
        <v>1431402957</v>
      </c>
      <c r="C3574" s="1">
        <v>43546</v>
      </c>
      <c r="D3574" s="2">
        <v>2157</v>
      </c>
    </row>
    <row r="3575" spans="1:4" x14ac:dyDescent="0.35">
      <c r="A3575" t="s">
        <v>283</v>
      </c>
      <c r="B3575">
        <v>1431402958</v>
      </c>
      <c r="C3575" s="1">
        <v>43404</v>
      </c>
      <c r="D3575">
        <v>7.1</v>
      </c>
    </row>
    <row r="3576" spans="1:4" x14ac:dyDescent="0.35">
      <c r="A3576" t="s">
        <v>286</v>
      </c>
      <c r="B3576">
        <v>1431402959</v>
      </c>
      <c r="C3576" s="1">
        <v>43546</v>
      </c>
      <c r="D3576" s="2">
        <v>2845</v>
      </c>
    </row>
    <row r="3577" spans="1:4" x14ac:dyDescent="0.35">
      <c r="A3577" t="s">
        <v>286</v>
      </c>
      <c r="B3577">
        <v>1431402960</v>
      </c>
      <c r="C3577" s="1">
        <v>43546</v>
      </c>
      <c r="D3577" s="2">
        <v>1413</v>
      </c>
    </row>
    <row r="3578" spans="1:4" x14ac:dyDescent="0.35">
      <c r="A3578" t="s">
        <v>283</v>
      </c>
      <c r="B3578">
        <v>1431402961</v>
      </c>
      <c r="C3578" s="1">
        <v>43404</v>
      </c>
      <c r="D3578">
        <v>2.74</v>
      </c>
    </row>
    <row r="3579" spans="1:4" x14ac:dyDescent="0.35">
      <c r="A3579" t="s">
        <v>86</v>
      </c>
      <c r="B3579">
        <v>1431402961</v>
      </c>
      <c r="C3579" s="1">
        <v>43824</v>
      </c>
      <c r="D3579">
        <v>10.125</v>
      </c>
    </row>
    <row r="3580" spans="1:4" x14ac:dyDescent="0.35">
      <c r="A3580" t="s">
        <v>286</v>
      </c>
      <c r="B3580">
        <v>1431402962</v>
      </c>
      <c r="C3580" s="1">
        <v>43546</v>
      </c>
      <c r="D3580" s="2">
        <v>1915</v>
      </c>
    </row>
    <row r="3581" spans="1:4" x14ac:dyDescent="0.35">
      <c r="A3581" t="s">
        <v>286</v>
      </c>
      <c r="B3581">
        <v>1431402963</v>
      </c>
      <c r="C3581" s="1">
        <v>43546</v>
      </c>
      <c r="D3581" s="2">
        <v>1011</v>
      </c>
    </row>
    <row r="3582" spans="1:4" x14ac:dyDescent="0.35">
      <c r="A3582" t="s">
        <v>286</v>
      </c>
      <c r="B3582">
        <v>1431402964</v>
      </c>
      <c r="C3582" s="1">
        <v>43546</v>
      </c>
      <c r="D3582" s="2">
        <v>1540</v>
      </c>
    </row>
    <row r="3583" spans="1:4" x14ac:dyDescent="0.35">
      <c r="A3583" t="s">
        <v>286</v>
      </c>
      <c r="B3583">
        <v>1431402965</v>
      </c>
      <c r="C3583" s="1">
        <v>43546</v>
      </c>
      <c r="D3583" s="2">
        <v>1742</v>
      </c>
    </row>
    <row r="3584" spans="1:4" x14ac:dyDescent="0.35">
      <c r="A3584" t="s">
        <v>286</v>
      </c>
      <c r="B3584">
        <v>1431402967</v>
      </c>
      <c r="C3584" s="1">
        <v>43546</v>
      </c>
      <c r="D3584" s="2">
        <v>5018</v>
      </c>
    </row>
    <row r="3585" spans="1:4" x14ac:dyDescent="0.35">
      <c r="A3585" t="s">
        <v>286</v>
      </c>
      <c r="B3585">
        <v>1431402968</v>
      </c>
      <c r="C3585" s="1">
        <v>43546</v>
      </c>
      <c r="D3585" s="2">
        <v>3050</v>
      </c>
    </row>
    <row r="3586" spans="1:4" x14ac:dyDescent="0.35">
      <c r="A3586" t="s">
        <v>286</v>
      </c>
      <c r="B3586">
        <v>1431402969</v>
      </c>
      <c r="C3586" s="1">
        <v>43546</v>
      </c>
      <c r="D3586" s="2">
        <v>1254</v>
      </c>
    </row>
    <row r="3587" spans="1:4" x14ac:dyDescent="0.35">
      <c r="A3587" t="s">
        <v>283</v>
      </c>
      <c r="B3587">
        <v>1431402970</v>
      </c>
      <c r="C3587" s="1">
        <v>43404</v>
      </c>
      <c r="D3587">
        <v>2.74</v>
      </c>
    </row>
    <row r="3588" spans="1:4" x14ac:dyDescent="0.35">
      <c r="A3588" t="s">
        <v>286</v>
      </c>
      <c r="B3588">
        <v>1431402971</v>
      </c>
      <c r="C3588" s="1">
        <v>43546</v>
      </c>
      <c r="D3588" s="2">
        <v>1056</v>
      </c>
    </row>
    <row r="3589" spans="1:4" x14ac:dyDescent="0.35">
      <c r="A3589" t="s">
        <v>286</v>
      </c>
      <c r="B3589">
        <v>1431402972</v>
      </c>
      <c r="C3589" s="1">
        <v>43546</v>
      </c>
      <c r="D3589" s="2">
        <v>2508</v>
      </c>
    </row>
    <row r="3590" spans="1:4" x14ac:dyDescent="0.35">
      <c r="A3590" t="s">
        <v>286</v>
      </c>
      <c r="B3590">
        <v>1431402975</v>
      </c>
      <c r="C3590" s="1">
        <v>43546</v>
      </c>
      <c r="D3590" s="2">
        <v>2850</v>
      </c>
    </row>
    <row r="3591" spans="1:4" x14ac:dyDescent="0.35">
      <c r="A3591" t="s">
        <v>286</v>
      </c>
      <c r="B3591">
        <v>1431402976</v>
      </c>
      <c r="C3591" s="1">
        <v>43546</v>
      </c>
      <c r="D3591" s="2">
        <v>2605</v>
      </c>
    </row>
    <row r="3592" spans="1:4" x14ac:dyDescent="0.35">
      <c r="A3592" t="s">
        <v>286</v>
      </c>
      <c r="B3592">
        <v>1431402977</v>
      </c>
      <c r="C3592" s="1">
        <v>43546</v>
      </c>
      <c r="D3592" s="2">
        <v>1340</v>
      </c>
    </row>
    <row r="3593" spans="1:4" x14ac:dyDescent="0.35">
      <c r="A3593" t="s">
        <v>286</v>
      </c>
      <c r="B3593">
        <v>1431402978</v>
      </c>
      <c r="C3593" s="1">
        <v>43546</v>
      </c>
      <c r="D3593" s="2">
        <v>1340</v>
      </c>
    </row>
    <row r="3594" spans="1:4" x14ac:dyDescent="0.35">
      <c r="A3594" t="s">
        <v>286</v>
      </c>
      <c r="B3594">
        <v>1431402980</v>
      </c>
      <c r="C3594" s="1">
        <v>43546</v>
      </c>
      <c r="D3594">
        <v>909</v>
      </c>
    </row>
    <row r="3595" spans="1:4" x14ac:dyDescent="0.35">
      <c r="A3595" t="s">
        <v>286</v>
      </c>
      <c r="B3595">
        <v>1431402981</v>
      </c>
      <c r="C3595" s="1">
        <v>43546</v>
      </c>
      <c r="D3595" s="2">
        <v>2467</v>
      </c>
    </row>
    <row r="3596" spans="1:4" x14ac:dyDescent="0.35">
      <c r="A3596" t="s">
        <v>286</v>
      </c>
      <c r="B3596">
        <v>1431402982</v>
      </c>
      <c r="C3596" s="1">
        <v>43546</v>
      </c>
      <c r="D3596" s="2">
        <v>2420</v>
      </c>
    </row>
    <row r="3597" spans="1:4" x14ac:dyDescent="0.35">
      <c r="A3597" t="s">
        <v>286</v>
      </c>
      <c r="B3597">
        <v>1431402983</v>
      </c>
      <c r="C3597" s="1">
        <v>43546</v>
      </c>
      <c r="D3597" s="2">
        <v>1540</v>
      </c>
    </row>
    <row r="3598" spans="1:4" x14ac:dyDescent="0.35">
      <c r="A3598" t="s">
        <v>286</v>
      </c>
      <c r="B3598">
        <v>1431402984</v>
      </c>
      <c r="C3598" s="1">
        <v>43546</v>
      </c>
      <c r="D3598" s="2">
        <v>1450</v>
      </c>
    </row>
    <row r="3599" spans="1:4" x14ac:dyDescent="0.35">
      <c r="A3599" t="s">
        <v>286</v>
      </c>
      <c r="B3599">
        <v>1431402985</v>
      </c>
      <c r="C3599" s="1">
        <v>43546</v>
      </c>
      <c r="D3599" s="2">
        <v>1887</v>
      </c>
    </row>
    <row r="3600" spans="1:4" x14ac:dyDescent="0.35">
      <c r="A3600" t="s">
        <v>283</v>
      </c>
      <c r="B3600">
        <v>1431402986</v>
      </c>
      <c r="C3600" s="1">
        <v>43404</v>
      </c>
      <c r="D3600">
        <v>14.44</v>
      </c>
    </row>
    <row r="3601" spans="1:4" x14ac:dyDescent="0.35">
      <c r="A3601" t="s">
        <v>86</v>
      </c>
      <c r="B3601">
        <v>1431402986</v>
      </c>
      <c r="C3601" s="1">
        <v>43824</v>
      </c>
      <c r="D3601">
        <v>50.625</v>
      </c>
    </row>
    <row r="3602" spans="1:4" x14ac:dyDescent="0.35">
      <c r="A3602" t="s">
        <v>286</v>
      </c>
      <c r="B3602">
        <v>1431402987</v>
      </c>
      <c r="C3602" s="1">
        <v>43546</v>
      </c>
      <c r="D3602" s="2">
        <v>22672</v>
      </c>
    </row>
    <row r="3603" spans="1:4" x14ac:dyDescent="0.35">
      <c r="A3603" t="s">
        <v>286</v>
      </c>
      <c r="B3603">
        <v>1431402988</v>
      </c>
      <c r="C3603" s="1">
        <v>43546</v>
      </c>
      <c r="D3603" s="2">
        <v>26125</v>
      </c>
    </row>
    <row r="3604" spans="1:4" x14ac:dyDescent="0.35">
      <c r="A3604" t="s">
        <v>286</v>
      </c>
      <c r="B3604">
        <v>1431402989</v>
      </c>
      <c r="C3604" s="1">
        <v>43546</v>
      </c>
      <c r="D3604" s="2">
        <v>14289</v>
      </c>
    </row>
    <row r="3605" spans="1:4" x14ac:dyDescent="0.35">
      <c r="A3605" t="s">
        <v>286</v>
      </c>
      <c r="B3605">
        <v>1431402990</v>
      </c>
      <c r="C3605" s="1">
        <v>43546</v>
      </c>
      <c r="D3605" s="2">
        <v>3125</v>
      </c>
    </row>
    <row r="3606" spans="1:4" x14ac:dyDescent="0.35">
      <c r="A3606" t="s">
        <v>286</v>
      </c>
      <c r="B3606">
        <v>1431402991</v>
      </c>
      <c r="C3606" s="1">
        <v>43546</v>
      </c>
      <c r="D3606" s="2">
        <v>2088</v>
      </c>
    </row>
    <row r="3607" spans="1:4" x14ac:dyDescent="0.35">
      <c r="A3607" t="s">
        <v>26</v>
      </c>
      <c r="B3607">
        <v>1431403135</v>
      </c>
      <c r="C3607" s="1">
        <v>43824</v>
      </c>
      <c r="D3607">
        <v>0.105</v>
      </c>
    </row>
    <row r="3608" spans="1:4" x14ac:dyDescent="0.35">
      <c r="A3608" t="s">
        <v>26</v>
      </c>
      <c r="B3608">
        <v>1431403136</v>
      </c>
      <c r="C3608" s="1">
        <v>43824</v>
      </c>
      <c r="D3608">
        <v>0.1193</v>
      </c>
    </row>
    <row r="3609" spans="1:4" x14ac:dyDescent="0.35">
      <c r="A3609" t="s">
        <v>85</v>
      </c>
      <c r="B3609">
        <v>1431403138</v>
      </c>
      <c r="C3609" s="1">
        <v>43546</v>
      </c>
      <c r="D3609">
        <v>6.5</v>
      </c>
    </row>
    <row r="3610" spans="1:4" x14ac:dyDescent="0.35">
      <c r="A3610" t="s">
        <v>85</v>
      </c>
      <c r="B3610">
        <v>1431403139</v>
      </c>
      <c r="C3610" s="1">
        <v>43546</v>
      </c>
      <c r="D3610">
        <v>285</v>
      </c>
    </row>
    <row r="3611" spans="1:4" x14ac:dyDescent="0.35">
      <c r="A3611" t="s">
        <v>85</v>
      </c>
      <c r="B3611">
        <v>1431403141</v>
      </c>
      <c r="C3611" s="1">
        <v>43546</v>
      </c>
      <c r="D3611" s="2">
        <v>4845</v>
      </c>
    </row>
    <row r="3612" spans="1:4" x14ac:dyDescent="0.35">
      <c r="A3612" t="s">
        <v>85</v>
      </c>
      <c r="B3612">
        <v>1431403142</v>
      </c>
      <c r="C3612" s="1">
        <v>43546</v>
      </c>
      <c r="D3612" s="2">
        <v>4845</v>
      </c>
    </row>
    <row r="3613" spans="1:4" x14ac:dyDescent="0.35">
      <c r="A3613" t="s">
        <v>85</v>
      </c>
      <c r="B3613">
        <v>1431403143</v>
      </c>
      <c r="C3613" s="1">
        <v>43546</v>
      </c>
      <c r="D3613" s="2">
        <v>4845</v>
      </c>
    </row>
    <row r="3614" spans="1:4" x14ac:dyDescent="0.35">
      <c r="A3614" t="s">
        <v>85</v>
      </c>
      <c r="B3614">
        <v>1431403145</v>
      </c>
      <c r="C3614" s="1">
        <v>43546</v>
      </c>
      <c r="D3614" s="2">
        <v>4845</v>
      </c>
    </row>
    <row r="3615" spans="1:4" x14ac:dyDescent="0.35">
      <c r="A3615" t="s">
        <v>85</v>
      </c>
      <c r="B3615">
        <v>1431403147</v>
      </c>
      <c r="C3615" s="1">
        <v>43546</v>
      </c>
      <c r="D3615" s="2">
        <v>4845</v>
      </c>
    </row>
    <row r="3616" spans="1:4" x14ac:dyDescent="0.35">
      <c r="A3616" t="s">
        <v>85</v>
      </c>
      <c r="B3616">
        <v>1431403149</v>
      </c>
      <c r="C3616" s="1">
        <v>43546</v>
      </c>
      <c r="D3616" s="2">
        <v>4845</v>
      </c>
    </row>
    <row r="3617" spans="1:4" x14ac:dyDescent="0.35">
      <c r="A3617" t="s">
        <v>85</v>
      </c>
      <c r="B3617">
        <v>1431403150</v>
      </c>
      <c r="C3617" s="1">
        <v>43546</v>
      </c>
      <c r="D3617" s="2">
        <v>4845</v>
      </c>
    </row>
    <row r="3618" spans="1:4" x14ac:dyDescent="0.35">
      <c r="A3618" t="s">
        <v>85</v>
      </c>
      <c r="B3618">
        <v>1431403151</v>
      </c>
      <c r="C3618" s="1">
        <v>43546</v>
      </c>
      <c r="D3618" s="2">
        <v>4845</v>
      </c>
    </row>
    <row r="3619" spans="1:4" x14ac:dyDescent="0.35">
      <c r="A3619" t="s">
        <v>85</v>
      </c>
      <c r="B3619">
        <v>1431403154</v>
      </c>
      <c r="C3619" s="1">
        <v>43546</v>
      </c>
      <c r="D3619" s="2">
        <v>4845</v>
      </c>
    </row>
    <row r="3620" spans="1:4" x14ac:dyDescent="0.35">
      <c r="A3620" t="s">
        <v>85</v>
      </c>
      <c r="B3620">
        <v>1431403157</v>
      </c>
      <c r="C3620" s="1">
        <v>43546</v>
      </c>
      <c r="D3620" s="2">
        <v>4845</v>
      </c>
    </row>
    <row r="3621" spans="1:4" x14ac:dyDescent="0.35">
      <c r="A3621" t="s">
        <v>85</v>
      </c>
      <c r="B3621">
        <v>1431403159</v>
      </c>
      <c r="C3621" s="1">
        <v>43546</v>
      </c>
      <c r="D3621" s="2">
        <v>4845</v>
      </c>
    </row>
    <row r="3622" spans="1:4" x14ac:dyDescent="0.35">
      <c r="A3622" t="s">
        <v>447</v>
      </c>
      <c r="B3622">
        <v>1431403159</v>
      </c>
      <c r="C3622" s="1">
        <v>43730</v>
      </c>
      <c r="D3622" s="2">
        <v>4845</v>
      </c>
    </row>
    <row r="3623" spans="1:4" x14ac:dyDescent="0.35">
      <c r="A3623" t="s">
        <v>85</v>
      </c>
      <c r="B3623">
        <v>1431403161</v>
      </c>
      <c r="C3623" s="1">
        <v>43546</v>
      </c>
      <c r="D3623" s="2">
        <v>4845</v>
      </c>
    </row>
    <row r="3624" spans="1:4" x14ac:dyDescent="0.35">
      <c r="A3624" t="s">
        <v>447</v>
      </c>
      <c r="B3624">
        <v>1431403161</v>
      </c>
      <c r="C3624" s="1">
        <v>43730</v>
      </c>
      <c r="D3624" s="2">
        <v>4845</v>
      </c>
    </row>
    <row r="3625" spans="1:4" x14ac:dyDescent="0.35">
      <c r="A3625" t="s">
        <v>85</v>
      </c>
      <c r="B3625">
        <v>1431403164</v>
      </c>
      <c r="C3625" s="1">
        <v>43546</v>
      </c>
      <c r="D3625" s="2">
        <v>1280</v>
      </c>
    </row>
    <row r="3626" spans="1:4" x14ac:dyDescent="0.35">
      <c r="A3626" t="s">
        <v>85</v>
      </c>
      <c r="B3626">
        <v>1431403165</v>
      </c>
      <c r="C3626" s="1">
        <v>43546</v>
      </c>
      <c r="D3626" s="2">
        <v>4845</v>
      </c>
    </row>
    <row r="3627" spans="1:4" x14ac:dyDescent="0.35">
      <c r="A3627" t="s">
        <v>283</v>
      </c>
      <c r="B3627">
        <v>1431411445</v>
      </c>
      <c r="C3627" s="1">
        <v>43404</v>
      </c>
      <c r="D3627">
        <v>2.74</v>
      </c>
    </row>
    <row r="3628" spans="1:4" x14ac:dyDescent="0.35">
      <c r="A3628" t="s">
        <v>86</v>
      </c>
      <c r="B3628">
        <v>1431411445</v>
      </c>
      <c r="C3628" s="1">
        <v>43824</v>
      </c>
      <c r="D3628">
        <v>10.125</v>
      </c>
    </row>
    <row r="3629" spans="1:4" x14ac:dyDescent="0.35">
      <c r="A3629" t="s">
        <v>286</v>
      </c>
      <c r="B3629">
        <v>1431411447</v>
      </c>
      <c r="C3629" s="1">
        <v>43546</v>
      </c>
      <c r="D3629">
        <v>900</v>
      </c>
    </row>
    <row r="3630" spans="1:4" x14ac:dyDescent="0.35">
      <c r="A3630" t="s">
        <v>286</v>
      </c>
      <c r="B3630">
        <v>1431411449</v>
      </c>
      <c r="C3630" s="1">
        <v>43546</v>
      </c>
      <c r="D3630" s="2">
        <v>1610</v>
      </c>
    </row>
    <row r="3631" spans="1:4" x14ac:dyDescent="0.35">
      <c r="A3631" t="s">
        <v>447</v>
      </c>
      <c r="B3631">
        <v>1431411450</v>
      </c>
      <c r="C3631" s="1">
        <v>43730</v>
      </c>
      <c r="D3631" s="2">
        <v>3250</v>
      </c>
    </row>
    <row r="3632" spans="1:4" x14ac:dyDescent="0.35">
      <c r="A3632" t="s">
        <v>369</v>
      </c>
      <c r="B3632">
        <v>1431411450</v>
      </c>
      <c r="C3632" s="1">
        <v>43783</v>
      </c>
      <c r="D3632">
        <v>517</v>
      </c>
    </row>
    <row r="3633" spans="1:4" x14ac:dyDescent="0.35">
      <c r="A3633" t="s">
        <v>448</v>
      </c>
      <c r="B3633">
        <v>1431411451</v>
      </c>
      <c r="C3633" s="1">
        <v>43783</v>
      </c>
      <c r="D3633" s="2">
        <v>1700</v>
      </c>
    </row>
    <row r="3634" spans="1:4" x14ac:dyDescent="0.35">
      <c r="A3634" t="s">
        <v>286</v>
      </c>
      <c r="B3634">
        <v>1431411452</v>
      </c>
      <c r="C3634" s="1">
        <v>43546</v>
      </c>
      <c r="D3634">
        <v>27</v>
      </c>
    </row>
    <row r="3635" spans="1:4" x14ac:dyDescent="0.35">
      <c r="A3635" t="s">
        <v>25</v>
      </c>
      <c r="B3635">
        <v>1431411528</v>
      </c>
      <c r="C3635" s="1">
        <v>43783</v>
      </c>
      <c r="D3635">
        <v>70</v>
      </c>
    </row>
    <row r="3636" spans="1:4" x14ac:dyDescent="0.35">
      <c r="A3636" t="s">
        <v>25</v>
      </c>
      <c r="B3636">
        <v>1431411529</v>
      </c>
      <c r="C3636" s="1">
        <v>43783</v>
      </c>
      <c r="D3636">
        <v>70</v>
      </c>
    </row>
    <row r="3637" spans="1:4" x14ac:dyDescent="0.35">
      <c r="A3637" t="s">
        <v>283</v>
      </c>
      <c r="B3637">
        <v>1431412330</v>
      </c>
      <c r="C3637" s="1">
        <v>43404</v>
      </c>
      <c r="D3637">
        <v>3.9</v>
      </c>
    </row>
    <row r="3638" spans="1:4" x14ac:dyDescent="0.35">
      <c r="A3638" t="s">
        <v>86</v>
      </c>
      <c r="B3638">
        <v>1431412330</v>
      </c>
      <c r="C3638" s="1">
        <v>43824</v>
      </c>
      <c r="D3638">
        <v>14.25</v>
      </c>
    </row>
    <row r="3639" spans="1:4" x14ac:dyDescent="0.35">
      <c r="A3639" t="s">
        <v>286</v>
      </c>
      <c r="B3639">
        <v>1431412331</v>
      </c>
      <c r="C3639" s="1">
        <v>43546</v>
      </c>
      <c r="D3639" s="2">
        <v>2555</v>
      </c>
    </row>
    <row r="3640" spans="1:4" x14ac:dyDescent="0.35">
      <c r="A3640" t="s">
        <v>286</v>
      </c>
      <c r="B3640">
        <v>1431412332</v>
      </c>
      <c r="C3640" s="1">
        <v>43546</v>
      </c>
      <c r="D3640" s="2">
        <v>2995</v>
      </c>
    </row>
    <row r="3641" spans="1:4" x14ac:dyDescent="0.35">
      <c r="A3641" t="s">
        <v>286</v>
      </c>
      <c r="B3641">
        <v>1431412333</v>
      </c>
      <c r="C3641" s="1">
        <v>43546</v>
      </c>
      <c r="D3641" s="2">
        <v>4111</v>
      </c>
    </row>
    <row r="3642" spans="1:4" x14ac:dyDescent="0.35">
      <c r="A3642" t="s">
        <v>359</v>
      </c>
      <c r="B3642">
        <v>1431412334</v>
      </c>
      <c r="C3642" s="1">
        <v>43552</v>
      </c>
      <c r="D3642" s="2">
        <v>1212</v>
      </c>
    </row>
    <row r="3643" spans="1:4" x14ac:dyDescent="0.35">
      <c r="A3643" t="s">
        <v>359</v>
      </c>
      <c r="B3643">
        <v>1431412335</v>
      </c>
      <c r="C3643" s="1">
        <v>43552</v>
      </c>
      <c r="D3643" s="2">
        <v>1439</v>
      </c>
    </row>
    <row r="3644" spans="1:4" x14ac:dyDescent="0.35">
      <c r="A3644" t="s">
        <v>85</v>
      </c>
      <c r="B3644">
        <v>1431412336</v>
      </c>
      <c r="C3644" s="1">
        <v>43546</v>
      </c>
      <c r="D3644" s="2">
        <v>3300</v>
      </c>
    </row>
    <row r="3645" spans="1:4" x14ac:dyDescent="0.35">
      <c r="A3645" t="s">
        <v>85</v>
      </c>
      <c r="B3645">
        <v>1431412338</v>
      </c>
      <c r="C3645" s="1">
        <v>43546</v>
      </c>
      <c r="D3645" s="2">
        <v>4845</v>
      </c>
    </row>
    <row r="3646" spans="1:4" x14ac:dyDescent="0.35">
      <c r="A3646" t="s">
        <v>286</v>
      </c>
      <c r="B3646">
        <v>1431413318</v>
      </c>
      <c r="C3646" s="1">
        <v>43546</v>
      </c>
      <c r="D3646" s="2">
        <v>1845</v>
      </c>
    </row>
    <row r="3647" spans="1:4" x14ac:dyDescent="0.35">
      <c r="A3647" t="s">
        <v>283</v>
      </c>
      <c r="B3647">
        <v>1431413319</v>
      </c>
      <c r="C3647" s="1">
        <v>43404</v>
      </c>
      <c r="D3647">
        <v>6.9</v>
      </c>
    </row>
    <row r="3648" spans="1:4" x14ac:dyDescent="0.35">
      <c r="A3648" t="s">
        <v>386</v>
      </c>
      <c r="B3648">
        <v>1431413750</v>
      </c>
      <c r="C3648" s="1">
        <v>43404</v>
      </c>
      <c r="D3648">
        <v>19</v>
      </c>
    </row>
    <row r="3649" spans="1:4" x14ac:dyDescent="0.35">
      <c r="A3649" t="s">
        <v>348</v>
      </c>
      <c r="B3649">
        <v>1431413750</v>
      </c>
      <c r="C3649" s="1">
        <v>43824</v>
      </c>
      <c r="D3649" s="2">
        <v>32400</v>
      </c>
    </row>
    <row r="3650" spans="1:4" x14ac:dyDescent="0.35">
      <c r="A3650" t="s">
        <v>448</v>
      </c>
      <c r="B3650">
        <v>1431414259</v>
      </c>
      <c r="C3650" s="1">
        <v>43783</v>
      </c>
      <c r="D3650" s="2">
        <v>2900</v>
      </c>
    </row>
    <row r="3651" spans="1:4" x14ac:dyDescent="0.35">
      <c r="A3651" t="s">
        <v>61</v>
      </c>
      <c r="B3651">
        <v>1431414260</v>
      </c>
      <c r="C3651" s="1">
        <v>43546</v>
      </c>
      <c r="D3651">
        <v>5.8</v>
      </c>
    </row>
    <row r="3652" spans="1:4" x14ac:dyDescent="0.35">
      <c r="A3652" t="s">
        <v>61</v>
      </c>
      <c r="B3652">
        <v>1431414261</v>
      </c>
      <c r="C3652" s="1">
        <v>43546</v>
      </c>
      <c r="D3652">
        <v>332</v>
      </c>
    </row>
    <row r="3653" spans="1:4" x14ac:dyDescent="0.35">
      <c r="A3653" t="s">
        <v>61</v>
      </c>
      <c r="B3653">
        <v>1431414262</v>
      </c>
      <c r="C3653" s="1">
        <v>43546</v>
      </c>
      <c r="D3653">
        <v>520</v>
      </c>
    </row>
    <row r="3654" spans="1:4" x14ac:dyDescent="0.35">
      <c r="A3654" t="s">
        <v>362</v>
      </c>
      <c r="B3654">
        <v>1431414264</v>
      </c>
      <c r="C3654" s="1">
        <v>43546</v>
      </c>
      <c r="D3654">
        <v>50</v>
      </c>
    </row>
    <row r="3655" spans="1:4" x14ac:dyDescent="0.35">
      <c r="A3655" t="s">
        <v>61</v>
      </c>
      <c r="B3655">
        <v>1431414265</v>
      </c>
      <c r="C3655" s="1">
        <v>43546</v>
      </c>
      <c r="D3655">
        <v>350</v>
      </c>
    </row>
    <row r="3656" spans="1:4" x14ac:dyDescent="0.35">
      <c r="A3656" t="s">
        <v>61</v>
      </c>
      <c r="B3656">
        <v>1431414266</v>
      </c>
      <c r="C3656" s="1">
        <v>43546</v>
      </c>
      <c r="D3656">
        <v>441</v>
      </c>
    </row>
    <row r="3657" spans="1:4" x14ac:dyDescent="0.35">
      <c r="A3657" t="s">
        <v>61</v>
      </c>
      <c r="B3657">
        <v>1431414267</v>
      </c>
      <c r="C3657" s="1">
        <v>43546</v>
      </c>
      <c r="D3657">
        <v>317</v>
      </c>
    </row>
    <row r="3658" spans="1:4" x14ac:dyDescent="0.35">
      <c r="A3658" t="s">
        <v>61</v>
      </c>
      <c r="B3658">
        <v>1431414270</v>
      </c>
      <c r="C3658" s="1">
        <v>43546</v>
      </c>
      <c r="D3658">
        <v>7.7</v>
      </c>
    </row>
    <row r="3659" spans="1:4" x14ac:dyDescent="0.35">
      <c r="A3659" t="s">
        <v>61</v>
      </c>
      <c r="B3659">
        <v>1431414271</v>
      </c>
      <c r="C3659" s="1">
        <v>43546</v>
      </c>
      <c r="D3659">
        <v>210</v>
      </c>
    </row>
    <row r="3660" spans="1:4" x14ac:dyDescent="0.35">
      <c r="A3660" t="s">
        <v>61</v>
      </c>
      <c r="B3660">
        <v>1431414272</v>
      </c>
      <c r="C3660" s="1">
        <v>43546</v>
      </c>
      <c r="D3660">
        <v>11</v>
      </c>
    </row>
    <row r="3661" spans="1:4" x14ac:dyDescent="0.35">
      <c r="A3661" t="s">
        <v>25</v>
      </c>
      <c r="B3661">
        <v>1431414275</v>
      </c>
      <c r="C3661" s="1">
        <v>43783</v>
      </c>
      <c r="D3661">
        <v>761</v>
      </c>
    </row>
    <row r="3662" spans="1:4" x14ac:dyDescent="0.35">
      <c r="A3662" t="s">
        <v>65</v>
      </c>
      <c r="B3662">
        <v>1431414276</v>
      </c>
      <c r="C3662" s="1">
        <v>43783</v>
      </c>
      <c r="D3662" s="2">
        <v>3750</v>
      </c>
    </row>
    <row r="3663" spans="1:4" x14ac:dyDescent="0.35">
      <c r="A3663" t="s">
        <v>327</v>
      </c>
      <c r="B3663">
        <v>1431414277</v>
      </c>
      <c r="C3663" s="1">
        <v>43405</v>
      </c>
      <c r="D3663">
        <v>62.55</v>
      </c>
    </row>
    <row r="3664" spans="1:4" x14ac:dyDescent="0.35">
      <c r="A3664" t="s">
        <v>61</v>
      </c>
      <c r="B3664">
        <v>1431414280</v>
      </c>
      <c r="C3664" s="1">
        <v>43546</v>
      </c>
      <c r="D3664">
        <v>367</v>
      </c>
    </row>
    <row r="3665" spans="1:4" x14ac:dyDescent="0.35">
      <c r="A3665" t="s">
        <v>61</v>
      </c>
      <c r="B3665">
        <v>1431414284</v>
      </c>
      <c r="C3665" s="1">
        <v>43546</v>
      </c>
      <c r="D3665">
        <v>401</v>
      </c>
    </row>
    <row r="3666" spans="1:4" x14ac:dyDescent="0.35">
      <c r="A3666" t="s">
        <v>61</v>
      </c>
      <c r="B3666">
        <v>1431414285</v>
      </c>
      <c r="C3666" s="1">
        <v>43546</v>
      </c>
      <c r="D3666">
        <v>131</v>
      </c>
    </row>
    <row r="3667" spans="1:4" x14ac:dyDescent="0.35">
      <c r="A3667" t="s">
        <v>65</v>
      </c>
      <c r="B3667">
        <v>1431414289</v>
      </c>
      <c r="C3667" s="1">
        <v>43783</v>
      </c>
      <c r="D3667">
        <v>300</v>
      </c>
    </row>
    <row r="3668" spans="1:4" x14ac:dyDescent="0.35">
      <c r="A3668" t="s">
        <v>61</v>
      </c>
      <c r="B3668">
        <v>1431414290</v>
      </c>
      <c r="C3668" s="1">
        <v>43546</v>
      </c>
      <c r="D3668">
        <v>588</v>
      </c>
    </row>
    <row r="3669" spans="1:4" x14ac:dyDescent="0.35">
      <c r="A3669" t="s">
        <v>61</v>
      </c>
      <c r="B3669">
        <v>1431414294</v>
      </c>
      <c r="C3669" s="1">
        <v>43546</v>
      </c>
      <c r="D3669">
        <v>9</v>
      </c>
    </row>
    <row r="3670" spans="1:4" x14ac:dyDescent="0.35">
      <c r="A3670" t="s">
        <v>61</v>
      </c>
      <c r="B3670">
        <v>1431414295</v>
      </c>
      <c r="C3670" s="1">
        <v>43546</v>
      </c>
      <c r="D3670">
        <v>145</v>
      </c>
    </row>
    <row r="3671" spans="1:4" x14ac:dyDescent="0.35">
      <c r="A3671" t="s">
        <v>61</v>
      </c>
      <c r="B3671">
        <v>1431414297</v>
      </c>
      <c r="C3671" s="1">
        <v>43546</v>
      </c>
      <c r="D3671" s="2">
        <v>1520</v>
      </c>
    </row>
    <row r="3672" spans="1:4" x14ac:dyDescent="0.35">
      <c r="A3672" t="s">
        <v>26</v>
      </c>
      <c r="B3672">
        <v>1431414305</v>
      </c>
      <c r="C3672" s="1">
        <v>43824</v>
      </c>
      <c r="D3672">
        <v>8.4375</v>
      </c>
    </row>
    <row r="3673" spans="1:4" x14ac:dyDescent="0.35">
      <c r="A3673" t="s">
        <v>65</v>
      </c>
      <c r="B3673">
        <v>1431414306</v>
      </c>
      <c r="C3673" s="1">
        <v>43783</v>
      </c>
      <c r="D3673">
        <v>350</v>
      </c>
    </row>
    <row r="3674" spans="1:4" x14ac:dyDescent="0.35">
      <c r="A3674" t="s">
        <v>441</v>
      </c>
      <c r="B3674">
        <v>1431414307</v>
      </c>
      <c r="C3674" s="1">
        <v>43366</v>
      </c>
      <c r="D3674">
        <v>3.99</v>
      </c>
    </row>
    <row r="3675" spans="1:4" x14ac:dyDescent="0.35">
      <c r="A3675" t="s">
        <v>25</v>
      </c>
      <c r="B3675">
        <v>1431414307</v>
      </c>
      <c r="C3675" s="1">
        <v>43783</v>
      </c>
      <c r="D3675">
        <v>1.08</v>
      </c>
    </row>
    <row r="3676" spans="1:4" x14ac:dyDescent="0.35">
      <c r="A3676" t="s">
        <v>362</v>
      </c>
      <c r="B3676">
        <v>1431414309</v>
      </c>
      <c r="C3676" s="1">
        <v>43546</v>
      </c>
      <c r="D3676">
        <v>90</v>
      </c>
    </row>
    <row r="3677" spans="1:4" x14ac:dyDescent="0.35">
      <c r="A3677" t="s">
        <v>85</v>
      </c>
      <c r="B3677">
        <v>1431414310</v>
      </c>
      <c r="C3677" s="1">
        <v>43546</v>
      </c>
      <c r="D3677" s="2">
        <v>4845</v>
      </c>
    </row>
    <row r="3678" spans="1:4" x14ac:dyDescent="0.35">
      <c r="A3678" t="s">
        <v>286</v>
      </c>
      <c r="B3678">
        <v>1431414311</v>
      </c>
      <c r="C3678" s="1">
        <v>43546</v>
      </c>
      <c r="D3678" s="2">
        <v>2730</v>
      </c>
    </row>
    <row r="3679" spans="1:4" x14ac:dyDescent="0.35">
      <c r="A3679" t="s">
        <v>286</v>
      </c>
      <c r="B3679">
        <v>1431414312</v>
      </c>
      <c r="C3679" s="1">
        <v>43546</v>
      </c>
      <c r="D3679" s="2">
        <v>2818</v>
      </c>
    </row>
    <row r="3680" spans="1:4" x14ac:dyDescent="0.35">
      <c r="A3680" t="s">
        <v>286</v>
      </c>
      <c r="B3680">
        <v>1431414313</v>
      </c>
      <c r="C3680" s="1">
        <v>43546</v>
      </c>
      <c r="D3680" s="2">
        <v>2313</v>
      </c>
    </row>
    <row r="3681" spans="1:4" x14ac:dyDescent="0.35">
      <c r="A3681" t="s">
        <v>286</v>
      </c>
      <c r="B3681">
        <v>1431414315</v>
      </c>
      <c r="C3681" s="1">
        <v>43546</v>
      </c>
      <c r="D3681" s="2">
        <v>2313</v>
      </c>
    </row>
    <row r="3682" spans="1:4" x14ac:dyDescent="0.35">
      <c r="A3682" t="s">
        <v>286</v>
      </c>
      <c r="B3682">
        <v>1431414317</v>
      </c>
      <c r="C3682" s="1">
        <v>43546</v>
      </c>
      <c r="D3682" s="2">
        <v>1869</v>
      </c>
    </row>
    <row r="3683" spans="1:4" x14ac:dyDescent="0.35">
      <c r="A3683" t="s">
        <v>362</v>
      </c>
      <c r="B3683">
        <v>1431414318</v>
      </c>
      <c r="C3683" s="1">
        <v>43546</v>
      </c>
      <c r="D3683" s="2">
        <v>5225</v>
      </c>
    </row>
    <row r="3684" spans="1:4" x14ac:dyDescent="0.35">
      <c r="A3684" t="s">
        <v>362</v>
      </c>
      <c r="B3684">
        <v>1431414319</v>
      </c>
      <c r="C3684" s="1">
        <v>43546</v>
      </c>
      <c r="D3684" s="2">
        <v>5225</v>
      </c>
    </row>
    <row r="3685" spans="1:4" x14ac:dyDescent="0.35">
      <c r="A3685" t="s">
        <v>443</v>
      </c>
      <c r="B3685">
        <v>1431414323</v>
      </c>
      <c r="C3685" s="1">
        <v>43054</v>
      </c>
      <c r="D3685">
        <v>30</v>
      </c>
    </row>
    <row r="3686" spans="1:4" x14ac:dyDescent="0.35">
      <c r="A3686" t="s">
        <v>286</v>
      </c>
      <c r="B3686">
        <v>1431414323</v>
      </c>
      <c r="C3686" s="1">
        <v>43546</v>
      </c>
      <c r="D3686">
        <v>27</v>
      </c>
    </row>
    <row r="3687" spans="1:4" x14ac:dyDescent="0.35">
      <c r="A3687" t="s">
        <v>443</v>
      </c>
      <c r="B3687">
        <v>1431414324</v>
      </c>
      <c r="C3687" s="1">
        <v>43054</v>
      </c>
      <c r="D3687">
        <v>15</v>
      </c>
    </row>
    <row r="3688" spans="1:4" x14ac:dyDescent="0.35">
      <c r="A3688" t="s">
        <v>286</v>
      </c>
      <c r="B3688">
        <v>1431414324</v>
      </c>
      <c r="C3688" s="1">
        <v>43546</v>
      </c>
      <c r="D3688">
        <v>13</v>
      </c>
    </row>
    <row r="3689" spans="1:4" x14ac:dyDescent="0.35">
      <c r="A3689" t="s">
        <v>61</v>
      </c>
      <c r="B3689">
        <v>1431414343</v>
      </c>
      <c r="C3689" s="1">
        <v>43546</v>
      </c>
      <c r="D3689" s="2">
        <v>1361</v>
      </c>
    </row>
    <row r="3690" spans="1:4" x14ac:dyDescent="0.35">
      <c r="A3690" t="s">
        <v>61</v>
      </c>
      <c r="B3690">
        <v>1431414344</v>
      </c>
      <c r="C3690" s="1">
        <v>43546</v>
      </c>
      <c r="D3690" s="2">
        <v>1181</v>
      </c>
    </row>
    <row r="3691" spans="1:4" x14ac:dyDescent="0.35">
      <c r="A3691" t="s">
        <v>65</v>
      </c>
      <c r="B3691">
        <v>1431414345</v>
      </c>
      <c r="C3691" s="1">
        <v>43783</v>
      </c>
      <c r="D3691">
        <v>465</v>
      </c>
    </row>
    <row r="3692" spans="1:4" x14ac:dyDescent="0.35">
      <c r="A3692" t="s">
        <v>65</v>
      </c>
      <c r="B3692">
        <v>1431414346</v>
      </c>
      <c r="C3692" s="1">
        <v>43783</v>
      </c>
      <c r="D3692">
        <v>418.5</v>
      </c>
    </row>
    <row r="3693" spans="1:4" x14ac:dyDescent="0.35">
      <c r="A3693" t="s">
        <v>65</v>
      </c>
      <c r="B3693">
        <v>1431414347</v>
      </c>
      <c r="C3693" s="1">
        <v>43783</v>
      </c>
      <c r="D3693">
        <v>418.5</v>
      </c>
    </row>
    <row r="3694" spans="1:4" x14ac:dyDescent="0.35">
      <c r="A3694" t="s">
        <v>65</v>
      </c>
      <c r="B3694">
        <v>1431414348</v>
      </c>
      <c r="C3694" s="1">
        <v>43783</v>
      </c>
      <c r="D3694">
        <v>488.25</v>
      </c>
    </row>
    <row r="3695" spans="1:4" x14ac:dyDescent="0.35">
      <c r="A3695" t="s">
        <v>65</v>
      </c>
      <c r="B3695">
        <v>1431414349</v>
      </c>
      <c r="C3695" s="1">
        <v>43783</v>
      </c>
      <c r="D3695">
        <v>558</v>
      </c>
    </row>
    <row r="3696" spans="1:4" x14ac:dyDescent="0.35">
      <c r="A3696" t="s">
        <v>65</v>
      </c>
      <c r="B3696">
        <v>1431414350</v>
      </c>
      <c r="C3696" s="1">
        <v>43783</v>
      </c>
      <c r="D3696">
        <v>675</v>
      </c>
    </row>
    <row r="3697" spans="1:4" x14ac:dyDescent="0.35">
      <c r="A3697" t="s">
        <v>65</v>
      </c>
      <c r="B3697">
        <v>1431414351</v>
      </c>
      <c r="C3697" s="1">
        <v>43783</v>
      </c>
      <c r="D3697">
        <v>697.5</v>
      </c>
    </row>
    <row r="3698" spans="1:4" x14ac:dyDescent="0.35">
      <c r="A3698" t="s">
        <v>449</v>
      </c>
      <c r="B3698">
        <v>1431414365</v>
      </c>
      <c r="C3698" s="1">
        <v>43034</v>
      </c>
      <c r="D3698" s="2">
        <v>2872</v>
      </c>
    </row>
    <row r="3699" spans="1:4" x14ac:dyDescent="0.35">
      <c r="A3699" t="s">
        <v>362</v>
      </c>
      <c r="B3699">
        <v>1431414365</v>
      </c>
      <c r="C3699" s="1">
        <v>43546</v>
      </c>
      <c r="D3699">
        <v>50</v>
      </c>
    </row>
    <row r="3700" spans="1:4" x14ac:dyDescent="0.35">
      <c r="A3700" t="s">
        <v>61</v>
      </c>
      <c r="B3700">
        <v>1431415499</v>
      </c>
      <c r="C3700" s="1">
        <v>43546</v>
      </c>
      <c r="D3700">
        <v>36.6</v>
      </c>
    </row>
    <row r="3701" spans="1:4" x14ac:dyDescent="0.35">
      <c r="A3701" t="s">
        <v>62</v>
      </c>
      <c r="B3701">
        <v>1431415500</v>
      </c>
      <c r="C3701" s="1">
        <v>43546</v>
      </c>
      <c r="D3701">
        <v>0.62</v>
      </c>
    </row>
    <row r="3702" spans="1:4" x14ac:dyDescent="0.35">
      <c r="A3702" t="s">
        <v>61</v>
      </c>
      <c r="B3702">
        <v>1431415501</v>
      </c>
      <c r="C3702" s="1">
        <v>43546</v>
      </c>
      <c r="D3702">
        <v>13</v>
      </c>
    </row>
    <row r="3703" spans="1:4" x14ac:dyDescent="0.35">
      <c r="A3703" t="s">
        <v>61</v>
      </c>
      <c r="B3703">
        <v>1431415502</v>
      </c>
      <c r="C3703" s="1">
        <v>43546</v>
      </c>
      <c r="D3703">
        <v>236</v>
      </c>
    </row>
    <row r="3704" spans="1:4" x14ac:dyDescent="0.35">
      <c r="A3704" t="s">
        <v>327</v>
      </c>
      <c r="B3704">
        <v>1431415507</v>
      </c>
      <c r="C3704" s="1">
        <v>43405</v>
      </c>
      <c r="D3704">
        <v>40</v>
      </c>
    </row>
    <row r="3705" spans="1:4" x14ac:dyDescent="0.35">
      <c r="A3705" t="s">
        <v>306</v>
      </c>
      <c r="B3705">
        <v>1431415507</v>
      </c>
      <c r="C3705" s="1">
        <v>43824</v>
      </c>
      <c r="D3705">
        <v>138.75</v>
      </c>
    </row>
    <row r="3706" spans="1:4" x14ac:dyDescent="0.35">
      <c r="A3706" t="s">
        <v>369</v>
      </c>
      <c r="B3706">
        <v>1431415509</v>
      </c>
      <c r="C3706" s="1">
        <v>43783</v>
      </c>
      <c r="D3706">
        <v>102.36</v>
      </c>
    </row>
    <row r="3707" spans="1:4" x14ac:dyDescent="0.35">
      <c r="A3707" t="s">
        <v>61</v>
      </c>
      <c r="B3707">
        <v>1431415510</v>
      </c>
      <c r="C3707" s="1">
        <v>43546</v>
      </c>
      <c r="D3707">
        <v>749</v>
      </c>
    </row>
    <row r="3708" spans="1:4" x14ac:dyDescent="0.35">
      <c r="A3708" t="s">
        <v>286</v>
      </c>
      <c r="B3708">
        <v>1431416357</v>
      </c>
      <c r="C3708" s="1">
        <v>43546</v>
      </c>
      <c r="D3708" s="2">
        <v>15000</v>
      </c>
    </row>
    <row r="3709" spans="1:4" x14ac:dyDescent="0.35">
      <c r="A3709" t="s">
        <v>283</v>
      </c>
      <c r="B3709">
        <v>1431417305</v>
      </c>
      <c r="C3709" s="1">
        <v>43404</v>
      </c>
      <c r="D3709">
        <v>2.74</v>
      </c>
    </row>
    <row r="3710" spans="1:4" x14ac:dyDescent="0.35">
      <c r="A3710" t="s">
        <v>286</v>
      </c>
      <c r="B3710">
        <v>1431417306</v>
      </c>
      <c r="C3710" s="1">
        <v>43546</v>
      </c>
      <c r="D3710" s="2">
        <v>3050</v>
      </c>
    </row>
    <row r="3711" spans="1:4" x14ac:dyDescent="0.35">
      <c r="A3711" t="s">
        <v>286</v>
      </c>
      <c r="B3711">
        <v>1431417307</v>
      </c>
      <c r="C3711" s="1">
        <v>43546</v>
      </c>
      <c r="D3711" s="2">
        <v>2745</v>
      </c>
    </row>
    <row r="3712" spans="1:4" x14ac:dyDescent="0.35">
      <c r="A3712" t="s">
        <v>286</v>
      </c>
      <c r="B3712">
        <v>1431417308</v>
      </c>
      <c r="C3712" s="1">
        <v>43546</v>
      </c>
      <c r="D3712" s="2">
        <v>2245</v>
      </c>
    </row>
    <row r="3713" spans="1:4" x14ac:dyDescent="0.35">
      <c r="A3713" t="s">
        <v>335</v>
      </c>
      <c r="B3713">
        <v>1431417309</v>
      </c>
      <c r="C3713" s="1">
        <v>43552</v>
      </c>
      <c r="D3713">
        <v>750</v>
      </c>
    </row>
    <row r="3714" spans="1:4" x14ac:dyDescent="0.35">
      <c r="A3714" t="s">
        <v>286</v>
      </c>
      <c r="B3714">
        <v>1431417310</v>
      </c>
      <c r="C3714" s="1">
        <v>43546</v>
      </c>
      <c r="D3714" s="2">
        <v>1610</v>
      </c>
    </row>
    <row r="3715" spans="1:4" x14ac:dyDescent="0.35">
      <c r="A3715" t="s">
        <v>362</v>
      </c>
      <c r="B3715">
        <v>1431417311</v>
      </c>
      <c r="C3715" s="1">
        <v>43546</v>
      </c>
      <c r="D3715" s="2">
        <v>3000</v>
      </c>
    </row>
    <row r="3716" spans="1:4" x14ac:dyDescent="0.35">
      <c r="A3716" t="s">
        <v>286</v>
      </c>
      <c r="B3716">
        <v>1431417312</v>
      </c>
      <c r="C3716" s="1">
        <v>43546</v>
      </c>
      <c r="D3716" s="2">
        <v>2280</v>
      </c>
    </row>
    <row r="3717" spans="1:4" x14ac:dyDescent="0.35">
      <c r="A3717" t="s">
        <v>283</v>
      </c>
      <c r="B3717">
        <v>1431417313</v>
      </c>
      <c r="C3717" s="1">
        <v>43404</v>
      </c>
      <c r="D3717">
        <v>2.74</v>
      </c>
    </row>
    <row r="3718" spans="1:4" x14ac:dyDescent="0.35">
      <c r="A3718" t="s">
        <v>86</v>
      </c>
      <c r="B3718">
        <v>1431417313</v>
      </c>
      <c r="C3718" s="1">
        <v>43824</v>
      </c>
      <c r="D3718">
        <v>10.125</v>
      </c>
    </row>
    <row r="3719" spans="1:4" x14ac:dyDescent="0.35">
      <c r="A3719" t="s">
        <v>429</v>
      </c>
      <c r="B3719">
        <v>1431417314</v>
      </c>
      <c r="C3719" s="1">
        <v>43277</v>
      </c>
      <c r="D3719" s="2">
        <v>4000</v>
      </c>
    </row>
    <row r="3720" spans="1:4" x14ac:dyDescent="0.35">
      <c r="A3720" t="s">
        <v>286</v>
      </c>
      <c r="B3720">
        <v>1431417314</v>
      </c>
      <c r="C3720" s="1">
        <v>43546</v>
      </c>
      <c r="D3720" s="2">
        <v>24375</v>
      </c>
    </row>
    <row r="3721" spans="1:4" x14ac:dyDescent="0.35">
      <c r="A3721" t="s">
        <v>362</v>
      </c>
      <c r="B3721">
        <v>1431417336</v>
      </c>
      <c r="C3721" s="1">
        <v>43546</v>
      </c>
      <c r="D3721" s="2">
        <v>1200</v>
      </c>
    </row>
    <row r="3722" spans="1:4" x14ac:dyDescent="0.35">
      <c r="A3722" t="s">
        <v>450</v>
      </c>
      <c r="B3722">
        <v>1431417337</v>
      </c>
      <c r="C3722" s="1">
        <v>43433</v>
      </c>
      <c r="D3722" s="2">
        <v>2790</v>
      </c>
    </row>
    <row r="3723" spans="1:4" x14ac:dyDescent="0.35">
      <c r="A3723" t="s">
        <v>335</v>
      </c>
      <c r="B3723">
        <v>1431417337</v>
      </c>
      <c r="C3723" s="1">
        <v>43552</v>
      </c>
      <c r="D3723" s="2">
        <v>2000</v>
      </c>
    </row>
    <row r="3724" spans="1:4" x14ac:dyDescent="0.35">
      <c r="A3724" t="s">
        <v>369</v>
      </c>
      <c r="B3724">
        <v>1431417338</v>
      </c>
      <c r="C3724" s="1">
        <v>43783</v>
      </c>
      <c r="D3724" s="2">
        <v>1957</v>
      </c>
    </row>
    <row r="3725" spans="1:4" x14ac:dyDescent="0.35">
      <c r="A3725" t="s">
        <v>450</v>
      </c>
      <c r="B3725">
        <v>1431417339</v>
      </c>
      <c r="C3725" s="1">
        <v>43433</v>
      </c>
      <c r="D3725" s="2">
        <v>6950</v>
      </c>
    </row>
    <row r="3726" spans="1:4" x14ac:dyDescent="0.35">
      <c r="A3726" t="s">
        <v>286</v>
      </c>
      <c r="B3726">
        <v>1431417340</v>
      </c>
      <c r="C3726" s="1">
        <v>43546</v>
      </c>
      <c r="D3726" s="2">
        <v>12500</v>
      </c>
    </row>
    <row r="3727" spans="1:4" x14ac:dyDescent="0.35">
      <c r="A3727" t="s">
        <v>362</v>
      </c>
      <c r="B3727">
        <v>1431417342</v>
      </c>
      <c r="C3727" s="1">
        <v>43546</v>
      </c>
      <c r="D3727" s="2">
        <v>2300</v>
      </c>
    </row>
    <row r="3728" spans="1:4" x14ac:dyDescent="0.35">
      <c r="A3728" t="s">
        <v>335</v>
      </c>
      <c r="B3728">
        <v>1431417343</v>
      </c>
      <c r="C3728" s="1">
        <v>43552</v>
      </c>
      <c r="D3728" s="2">
        <v>2000</v>
      </c>
    </row>
    <row r="3729" spans="1:4" x14ac:dyDescent="0.35">
      <c r="A3729" t="s">
        <v>369</v>
      </c>
      <c r="B3729">
        <v>1431417344</v>
      </c>
      <c r="C3729" s="1">
        <v>43783</v>
      </c>
      <c r="D3729" s="2">
        <v>1487</v>
      </c>
    </row>
    <row r="3730" spans="1:4" x14ac:dyDescent="0.35">
      <c r="A3730" t="s">
        <v>335</v>
      </c>
      <c r="B3730">
        <v>1431417345</v>
      </c>
      <c r="C3730" s="1">
        <v>43552</v>
      </c>
      <c r="D3730" s="2">
        <v>2000</v>
      </c>
    </row>
    <row r="3731" spans="1:4" x14ac:dyDescent="0.35">
      <c r="A3731" t="s">
        <v>335</v>
      </c>
      <c r="B3731">
        <v>1431417346</v>
      </c>
      <c r="C3731" s="1">
        <v>43552</v>
      </c>
      <c r="D3731" s="2">
        <v>2000</v>
      </c>
    </row>
    <row r="3732" spans="1:4" x14ac:dyDescent="0.35">
      <c r="A3732" t="s">
        <v>286</v>
      </c>
      <c r="B3732">
        <v>1431417347</v>
      </c>
      <c r="C3732" s="1">
        <v>43546</v>
      </c>
      <c r="D3732">
        <v>900</v>
      </c>
    </row>
    <row r="3733" spans="1:4" x14ac:dyDescent="0.35">
      <c r="A3733" t="s">
        <v>286</v>
      </c>
      <c r="B3733">
        <v>1431417348</v>
      </c>
      <c r="C3733" s="1">
        <v>43546</v>
      </c>
      <c r="D3733">
        <v>920</v>
      </c>
    </row>
    <row r="3734" spans="1:4" x14ac:dyDescent="0.35">
      <c r="A3734" t="s">
        <v>286</v>
      </c>
      <c r="B3734">
        <v>1431417349</v>
      </c>
      <c r="C3734" s="1">
        <v>43546</v>
      </c>
      <c r="D3734" s="2">
        <v>1950</v>
      </c>
    </row>
    <row r="3735" spans="1:4" x14ac:dyDescent="0.35">
      <c r="A3735" t="s">
        <v>381</v>
      </c>
      <c r="B3735">
        <v>1431417350</v>
      </c>
      <c r="C3735" s="1">
        <v>43552</v>
      </c>
      <c r="D3735" s="2">
        <v>3700</v>
      </c>
    </row>
    <row r="3736" spans="1:4" x14ac:dyDescent="0.35">
      <c r="A3736" t="s">
        <v>335</v>
      </c>
      <c r="B3736">
        <v>1431417351</v>
      </c>
      <c r="C3736" s="1">
        <v>43552</v>
      </c>
      <c r="D3736" s="2">
        <v>2000</v>
      </c>
    </row>
    <row r="3737" spans="1:4" x14ac:dyDescent="0.35">
      <c r="A3737" t="s">
        <v>286</v>
      </c>
      <c r="B3737">
        <v>1431417352</v>
      </c>
      <c r="C3737" s="1">
        <v>43546</v>
      </c>
      <c r="D3737" s="2">
        <v>1750</v>
      </c>
    </row>
    <row r="3738" spans="1:4" x14ac:dyDescent="0.35">
      <c r="A3738" t="s">
        <v>448</v>
      </c>
      <c r="B3738">
        <v>1431417353</v>
      </c>
      <c r="C3738" s="1">
        <v>43783</v>
      </c>
      <c r="D3738" s="2">
        <v>30300</v>
      </c>
    </row>
    <row r="3739" spans="1:4" x14ac:dyDescent="0.35">
      <c r="A3739" t="s">
        <v>335</v>
      </c>
      <c r="B3739">
        <v>1431417354</v>
      </c>
      <c r="C3739" s="1">
        <v>43552</v>
      </c>
      <c r="D3739" s="2">
        <v>2000</v>
      </c>
    </row>
    <row r="3740" spans="1:4" x14ac:dyDescent="0.35">
      <c r="A3740" t="s">
        <v>286</v>
      </c>
      <c r="B3740">
        <v>1431417355</v>
      </c>
      <c r="C3740" s="1">
        <v>43546</v>
      </c>
      <c r="D3740">
        <v>950</v>
      </c>
    </row>
    <row r="3741" spans="1:4" x14ac:dyDescent="0.35">
      <c r="A3741" t="s">
        <v>450</v>
      </c>
      <c r="B3741">
        <v>1431417356</v>
      </c>
      <c r="C3741" s="1">
        <v>43433</v>
      </c>
      <c r="D3741" s="2">
        <v>2700</v>
      </c>
    </row>
    <row r="3742" spans="1:4" x14ac:dyDescent="0.35">
      <c r="A3742" t="s">
        <v>335</v>
      </c>
      <c r="B3742">
        <v>1431417356</v>
      </c>
      <c r="C3742" s="1">
        <v>43552</v>
      </c>
      <c r="D3742" s="2">
        <v>2075</v>
      </c>
    </row>
    <row r="3743" spans="1:4" x14ac:dyDescent="0.35">
      <c r="A3743" t="s">
        <v>369</v>
      </c>
      <c r="B3743">
        <v>1431417357</v>
      </c>
      <c r="C3743" s="1">
        <v>43783</v>
      </c>
      <c r="D3743" s="2">
        <v>1110</v>
      </c>
    </row>
    <row r="3744" spans="1:4" x14ac:dyDescent="0.35">
      <c r="A3744" t="s">
        <v>335</v>
      </c>
      <c r="B3744">
        <v>1431417358</v>
      </c>
      <c r="C3744" s="1">
        <v>43552</v>
      </c>
      <c r="D3744" s="2">
        <v>2000</v>
      </c>
    </row>
    <row r="3745" spans="1:4" x14ac:dyDescent="0.35">
      <c r="A3745" t="s">
        <v>286</v>
      </c>
      <c r="B3745">
        <v>1431417359</v>
      </c>
      <c r="C3745" s="1">
        <v>43546</v>
      </c>
      <c r="D3745" s="2">
        <v>2160</v>
      </c>
    </row>
    <row r="3746" spans="1:4" x14ac:dyDescent="0.35">
      <c r="A3746" t="s">
        <v>286</v>
      </c>
      <c r="B3746">
        <v>1431417360</v>
      </c>
      <c r="C3746" s="1">
        <v>43546</v>
      </c>
      <c r="D3746" s="2">
        <v>1670</v>
      </c>
    </row>
    <row r="3747" spans="1:4" x14ac:dyDescent="0.35">
      <c r="A3747" t="s">
        <v>286</v>
      </c>
      <c r="B3747">
        <v>1431417361</v>
      </c>
      <c r="C3747" s="1">
        <v>43546</v>
      </c>
      <c r="D3747" s="2">
        <v>1445</v>
      </c>
    </row>
    <row r="3748" spans="1:4" x14ac:dyDescent="0.35">
      <c r="A3748" t="s">
        <v>286</v>
      </c>
      <c r="B3748">
        <v>1431417362</v>
      </c>
      <c r="C3748" s="1">
        <v>43546</v>
      </c>
      <c r="D3748" s="2">
        <v>2150</v>
      </c>
    </row>
    <row r="3749" spans="1:4" x14ac:dyDescent="0.35">
      <c r="A3749" t="s">
        <v>335</v>
      </c>
      <c r="B3749">
        <v>1431417363</v>
      </c>
      <c r="C3749" s="1">
        <v>43552</v>
      </c>
      <c r="D3749" s="2">
        <v>2000</v>
      </c>
    </row>
    <row r="3750" spans="1:4" x14ac:dyDescent="0.35">
      <c r="A3750" t="s">
        <v>286</v>
      </c>
      <c r="B3750">
        <v>1431417364</v>
      </c>
      <c r="C3750" s="1">
        <v>43546</v>
      </c>
      <c r="D3750" s="2">
        <v>2500</v>
      </c>
    </row>
    <row r="3751" spans="1:4" x14ac:dyDescent="0.35">
      <c r="A3751" t="s">
        <v>286</v>
      </c>
      <c r="B3751">
        <v>1431417365</v>
      </c>
      <c r="C3751" s="1">
        <v>43546</v>
      </c>
      <c r="D3751" s="2">
        <v>1850</v>
      </c>
    </row>
    <row r="3752" spans="1:4" x14ac:dyDescent="0.35">
      <c r="A3752" t="s">
        <v>286</v>
      </c>
      <c r="B3752">
        <v>1431417366</v>
      </c>
      <c r="C3752" s="1">
        <v>43546</v>
      </c>
      <c r="D3752" s="2">
        <v>1850</v>
      </c>
    </row>
    <row r="3753" spans="1:4" x14ac:dyDescent="0.35">
      <c r="A3753" t="s">
        <v>286</v>
      </c>
      <c r="B3753">
        <v>1431417367</v>
      </c>
      <c r="C3753" s="1">
        <v>43546</v>
      </c>
      <c r="D3753" s="2">
        <v>1850</v>
      </c>
    </row>
    <row r="3754" spans="1:4" x14ac:dyDescent="0.35">
      <c r="A3754" t="s">
        <v>286</v>
      </c>
      <c r="B3754">
        <v>1431417368</v>
      </c>
      <c r="C3754" s="1">
        <v>43546</v>
      </c>
      <c r="D3754" s="2">
        <v>3385</v>
      </c>
    </row>
    <row r="3755" spans="1:4" x14ac:dyDescent="0.35">
      <c r="A3755" t="s">
        <v>450</v>
      </c>
      <c r="B3755">
        <v>1431417369</v>
      </c>
      <c r="C3755" s="1">
        <v>43433</v>
      </c>
      <c r="D3755" s="2">
        <v>2550</v>
      </c>
    </row>
    <row r="3756" spans="1:4" x14ac:dyDescent="0.35">
      <c r="A3756" t="s">
        <v>335</v>
      </c>
      <c r="B3756">
        <v>1431417370</v>
      </c>
      <c r="C3756" s="1">
        <v>43552</v>
      </c>
      <c r="D3756" s="2">
        <v>2000</v>
      </c>
    </row>
    <row r="3757" spans="1:4" x14ac:dyDescent="0.35">
      <c r="A3757" t="s">
        <v>335</v>
      </c>
      <c r="B3757">
        <v>1431417372</v>
      </c>
      <c r="C3757" s="1">
        <v>43552</v>
      </c>
      <c r="D3757" s="2">
        <v>2000</v>
      </c>
    </row>
    <row r="3758" spans="1:4" x14ac:dyDescent="0.35">
      <c r="A3758" t="s">
        <v>450</v>
      </c>
      <c r="B3758">
        <v>1431417373</v>
      </c>
      <c r="C3758" s="1">
        <v>43433</v>
      </c>
      <c r="D3758" s="2">
        <v>3900</v>
      </c>
    </row>
    <row r="3759" spans="1:4" x14ac:dyDescent="0.35">
      <c r="A3759" t="s">
        <v>335</v>
      </c>
      <c r="B3759">
        <v>1431417373</v>
      </c>
      <c r="C3759" s="1">
        <v>43552</v>
      </c>
      <c r="D3759" s="2">
        <v>2000</v>
      </c>
    </row>
    <row r="3760" spans="1:4" x14ac:dyDescent="0.35">
      <c r="A3760" t="s">
        <v>286</v>
      </c>
      <c r="B3760">
        <v>1431417374</v>
      </c>
      <c r="C3760" s="1">
        <v>43546</v>
      </c>
      <c r="D3760" s="2">
        <v>2150</v>
      </c>
    </row>
    <row r="3761" spans="1:4" x14ac:dyDescent="0.35">
      <c r="A3761" t="s">
        <v>286</v>
      </c>
      <c r="B3761">
        <v>1431417375</v>
      </c>
      <c r="C3761" s="1">
        <v>43546</v>
      </c>
      <c r="D3761" s="2">
        <v>1869</v>
      </c>
    </row>
    <row r="3762" spans="1:4" x14ac:dyDescent="0.35">
      <c r="A3762" t="s">
        <v>450</v>
      </c>
      <c r="B3762">
        <v>1431417376</v>
      </c>
      <c r="C3762" s="1">
        <v>43433</v>
      </c>
      <c r="D3762" s="2">
        <v>2700</v>
      </c>
    </row>
    <row r="3763" spans="1:4" x14ac:dyDescent="0.35">
      <c r="A3763" t="s">
        <v>26</v>
      </c>
      <c r="B3763">
        <v>1431423040</v>
      </c>
      <c r="C3763" s="1">
        <v>43824</v>
      </c>
      <c r="D3763">
        <v>0.3</v>
      </c>
    </row>
    <row r="3764" spans="1:4" x14ac:dyDescent="0.35">
      <c r="A3764" t="s">
        <v>338</v>
      </c>
      <c r="B3764">
        <v>1431505650</v>
      </c>
      <c r="C3764" s="1">
        <v>43789</v>
      </c>
      <c r="D3764" s="2">
        <v>2600</v>
      </c>
    </row>
    <row r="3765" spans="1:4" x14ac:dyDescent="0.35">
      <c r="A3765" t="s">
        <v>370</v>
      </c>
      <c r="B3765">
        <v>1431505663</v>
      </c>
      <c r="C3765" s="1">
        <v>43789</v>
      </c>
      <c r="D3765" s="2">
        <v>3500</v>
      </c>
    </row>
    <row r="3766" spans="1:4" x14ac:dyDescent="0.35">
      <c r="A3766" t="s">
        <v>338</v>
      </c>
      <c r="B3766">
        <v>1431505679</v>
      </c>
      <c r="C3766" s="1">
        <v>43789</v>
      </c>
      <c r="D3766" s="2">
        <v>3000</v>
      </c>
    </row>
    <row r="3767" spans="1:4" x14ac:dyDescent="0.35">
      <c r="A3767" t="s">
        <v>338</v>
      </c>
      <c r="B3767">
        <v>1431505680</v>
      </c>
      <c r="C3767" s="1">
        <v>43789</v>
      </c>
      <c r="D3767" s="2">
        <v>5600</v>
      </c>
    </row>
    <row r="3768" spans="1:4" x14ac:dyDescent="0.35">
      <c r="A3768" t="s">
        <v>338</v>
      </c>
      <c r="B3768">
        <v>1431505682</v>
      </c>
      <c r="C3768" s="1">
        <v>43789</v>
      </c>
      <c r="D3768" s="2">
        <v>3810</v>
      </c>
    </row>
    <row r="3769" spans="1:4" x14ac:dyDescent="0.35">
      <c r="A3769" t="s">
        <v>338</v>
      </c>
      <c r="B3769">
        <v>1431505686</v>
      </c>
      <c r="C3769" s="1">
        <v>43789</v>
      </c>
      <c r="D3769" s="2">
        <v>2355</v>
      </c>
    </row>
    <row r="3770" spans="1:4" x14ac:dyDescent="0.35">
      <c r="A3770" t="s">
        <v>338</v>
      </c>
      <c r="B3770">
        <v>1431505687</v>
      </c>
      <c r="C3770" s="1">
        <v>43789</v>
      </c>
      <c r="D3770" s="2">
        <v>3265</v>
      </c>
    </row>
    <row r="3771" spans="1:4" x14ac:dyDescent="0.35">
      <c r="A3771" t="s">
        <v>338</v>
      </c>
      <c r="B3771">
        <v>1431505689</v>
      </c>
      <c r="C3771" s="1">
        <v>43789</v>
      </c>
      <c r="D3771" s="2">
        <v>3350</v>
      </c>
    </row>
    <row r="3772" spans="1:4" x14ac:dyDescent="0.35">
      <c r="A3772" t="s">
        <v>338</v>
      </c>
      <c r="B3772">
        <v>1431505690</v>
      </c>
      <c r="C3772" s="1">
        <v>43789</v>
      </c>
      <c r="D3772" s="2">
        <v>3350</v>
      </c>
    </row>
    <row r="3773" spans="1:4" x14ac:dyDescent="0.35">
      <c r="A3773" t="s">
        <v>338</v>
      </c>
      <c r="B3773">
        <v>1431505692</v>
      </c>
      <c r="C3773" s="1">
        <v>43789</v>
      </c>
      <c r="D3773" s="2">
        <v>4300</v>
      </c>
    </row>
    <row r="3774" spans="1:4" x14ac:dyDescent="0.35">
      <c r="A3774" t="s">
        <v>338</v>
      </c>
      <c r="B3774">
        <v>1431505702</v>
      </c>
      <c r="C3774" s="1">
        <v>43789</v>
      </c>
      <c r="D3774" s="2">
        <v>3250</v>
      </c>
    </row>
    <row r="3775" spans="1:4" x14ac:dyDescent="0.35">
      <c r="A3775" t="s">
        <v>370</v>
      </c>
      <c r="B3775">
        <v>1431505722</v>
      </c>
      <c r="C3775" s="1">
        <v>43789</v>
      </c>
      <c r="D3775" s="2">
        <v>1800</v>
      </c>
    </row>
    <row r="3776" spans="1:4" x14ac:dyDescent="0.35">
      <c r="A3776" t="s">
        <v>370</v>
      </c>
      <c r="B3776">
        <v>1431505735</v>
      </c>
      <c r="C3776" s="1">
        <v>43789</v>
      </c>
      <c r="D3776" s="2">
        <v>4100</v>
      </c>
    </row>
    <row r="3777" spans="1:4" x14ac:dyDescent="0.35">
      <c r="A3777" t="s">
        <v>338</v>
      </c>
      <c r="B3777">
        <v>1431505782</v>
      </c>
      <c r="C3777" s="1">
        <v>43789</v>
      </c>
      <c r="D3777" s="2">
        <v>2000</v>
      </c>
    </row>
    <row r="3778" spans="1:4" x14ac:dyDescent="0.35">
      <c r="A3778" t="s">
        <v>338</v>
      </c>
      <c r="B3778">
        <v>1431505786</v>
      </c>
      <c r="C3778" s="1">
        <v>43789</v>
      </c>
      <c r="D3778" s="2">
        <v>3330</v>
      </c>
    </row>
    <row r="3779" spans="1:4" x14ac:dyDescent="0.35">
      <c r="A3779" t="s">
        <v>338</v>
      </c>
      <c r="B3779">
        <v>1431505788</v>
      </c>
      <c r="C3779" s="1">
        <v>43789</v>
      </c>
      <c r="D3779" s="2">
        <v>2700</v>
      </c>
    </row>
    <row r="3780" spans="1:4" x14ac:dyDescent="0.35">
      <c r="A3780" t="s">
        <v>370</v>
      </c>
      <c r="B3780">
        <v>1431505813</v>
      </c>
      <c r="C3780" s="1">
        <v>43789</v>
      </c>
      <c r="D3780" s="2">
        <v>2550</v>
      </c>
    </row>
    <row r="3781" spans="1:4" x14ac:dyDescent="0.35">
      <c r="A3781" t="s">
        <v>338</v>
      </c>
      <c r="B3781">
        <v>1431505837</v>
      </c>
      <c r="C3781" s="1">
        <v>43789</v>
      </c>
      <c r="D3781" s="2">
        <v>3100</v>
      </c>
    </row>
    <row r="3782" spans="1:4" x14ac:dyDescent="0.35">
      <c r="A3782" t="s">
        <v>338</v>
      </c>
      <c r="B3782">
        <v>1431505863</v>
      </c>
      <c r="C3782" s="1">
        <v>43789</v>
      </c>
      <c r="D3782" s="2">
        <v>2400</v>
      </c>
    </row>
    <row r="3783" spans="1:4" x14ac:dyDescent="0.35">
      <c r="A3783" t="s">
        <v>338</v>
      </c>
      <c r="B3783">
        <v>1431505864</v>
      </c>
      <c r="C3783" s="1">
        <v>43789</v>
      </c>
      <c r="D3783" s="2">
        <v>2900</v>
      </c>
    </row>
    <row r="3784" spans="1:4" x14ac:dyDescent="0.35">
      <c r="A3784" t="s">
        <v>338</v>
      </c>
      <c r="B3784">
        <v>1431505865</v>
      </c>
      <c r="C3784" s="1">
        <v>43789</v>
      </c>
      <c r="D3784" s="2">
        <v>1800</v>
      </c>
    </row>
    <row r="3785" spans="1:4" x14ac:dyDescent="0.35">
      <c r="A3785" t="s">
        <v>338</v>
      </c>
      <c r="B3785">
        <v>1431509053</v>
      </c>
      <c r="C3785" s="1">
        <v>43789</v>
      </c>
      <c r="D3785" s="2">
        <v>3350</v>
      </c>
    </row>
    <row r="3786" spans="1:4" x14ac:dyDescent="0.35">
      <c r="A3786" t="s">
        <v>338</v>
      </c>
      <c r="B3786">
        <v>1431509054</v>
      </c>
      <c r="C3786" s="1">
        <v>43789</v>
      </c>
      <c r="D3786" s="2">
        <v>3276</v>
      </c>
    </row>
    <row r="3787" spans="1:4" x14ac:dyDescent="0.35">
      <c r="A3787" t="s">
        <v>338</v>
      </c>
      <c r="B3787">
        <v>1431509056</v>
      </c>
      <c r="C3787" s="1">
        <v>43789</v>
      </c>
      <c r="D3787" s="2">
        <v>3700</v>
      </c>
    </row>
    <row r="3788" spans="1:4" x14ac:dyDescent="0.35">
      <c r="A3788" t="s">
        <v>338</v>
      </c>
      <c r="B3788">
        <v>1431509061</v>
      </c>
      <c r="C3788" s="1">
        <v>43789</v>
      </c>
      <c r="D3788" s="2">
        <v>2200</v>
      </c>
    </row>
    <row r="3789" spans="1:4" x14ac:dyDescent="0.35">
      <c r="A3789" t="s">
        <v>338</v>
      </c>
      <c r="B3789">
        <v>1431509062</v>
      </c>
      <c r="C3789" s="1">
        <v>43789</v>
      </c>
      <c r="D3789" s="2">
        <v>2440</v>
      </c>
    </row>
    <row r="3790" spans="1:4" x14ac:dyDescent="0.35">
      <c r="A3790" t="s">
        <v>338</v>
      </c>
      <c r="B3790">
        <v>1431509064</v>
      </c>
      <c r="C3790" s="1">
        <v>43789</v>
      </c>
      <c r="D3790" s="2">
        <v>5400</v>
      </c>
    </row>
    <row r="3791" spans="1:4" x14ac:dyDescent="0.35">
      <c r="A3791" t="s">
        <v>370</v>
      </c>
      <c r="B3791">
        <v>1431509073</v>
      </c>
      <c r="C3791" s="1">
        <v>43789</v>
      </c>
      <c r="D3791" s="2">
        <v>3400</v>
      </c>
    </row>
    <row r="3792" spans="1:4" x14ac:dyDescent="0.35">
      <c r="A3792" t="s">
        <v>338</v>
      </c>
      <c r="B3792">
        <v>1431509077</v>
      </c>
      <c r="C3792" s="1">
        <v>43789</v>
      </c>
      <c r="D3792" s="2">
        <v>2850</v>
      </c>
    </row>
    <row r="3793" spans="1:4" x14ac:dyDescent="0.35">
      <c r="A3793" t="s">
        <v>338</v>
      </c>
      <c r="B3793">
        <v>1431509087</v>
      </c>
      <c r="C3793" s="1">
        <v>43789</v>
      </c>
      <c r="D3793" s="2">
        <v>2500</v>
      </c>
    </row>
    <row r="3794" spans="1:4" x14ac:dyDescent="0.35">
      <c r="A3794" t="s">
        <v>338</v>
      </c>
      <c r="B3794">
        <v>1431509088</v>
      </c>
      <c r="C3794" s="1">
        <v>43789</v>
      </c>
      <c r="D3794" s="2">
        <v>2480</v>
      </c>
    </row>
    <row r="3795" spans="1:4" x14ac:dyDescent="0.35">
      <c r="A3795" t="s">
        <v>338</v>
      </c>
      <c r="B3795">
        <v>1431509089</v>
      </c>
      <c r="C3795" s="1">
        <v>43789</v>
      </c>
      <c r="D3795" s="2">
        <v>2050</v>
      </c>
    </row>
    <row r="3796" spans="1:4" x14ac:dyDescent="0.35">
      <c r="A3796" t="s">
        <v>338</v>
      </c>
      <c r="B3796">
        <v>1431509090</v>
      </c>
      <c r="C3796" s="1">
        <v>43789</v>
      </c>
      <c r="D3796" s="2">
        <v>2500</v>
      </c>
    </row>
    <row r="3797" spans="1:4" x14ac:dyDescent="0.35">
      <c r="A3797" t="s">
        <v>338</v>
      </c>
      <c r="B3797">
        <v>1431509091</v>
      </c>
      <c r="C3797" s="1">
        <v>43789</v>
      </c>
      <c r="D3797" s="2">
        <v>2550</v>
      </c>
    </row>
    <row r="3798" spans="1:4" x14ac:dyDescent="0.35">
      <c r="A3798" t="s">
        <v>338</v>
      </c>
      <c r="B3798">
        <v>1431509093</v>
      </c>
      <c r="C3798" s="1">
        <v>43789</v>
      </c>
      <c r="D3798" s="2">
        <v>1800</v>
      </c>
    </row>
    <row r="3799" spans="1:4" x14ac:dyDescent="0.35">
      <c r="A3799" t="s">
        <v>338</v>
      </c>
      <c r="B3799">
        <v>1431509094</v>
      </c>
      <c r="C3799" s="1">
        <v>43789</v>
      </c>
      <c r="D3799" s="2">
        <v>1700</v>
      </c>
    </row>
    <row r="3800" spans="1:4" x14ac:dyDescent="0.35">
      <c r="A3800" t="s">
        <v>338</v>
      </c>
      <c r="B3800">
        <v>1431509095</v>
      </c>
      <c r="C3800" s="1">
        <v>43789</v>
      </c>
      <c r="D3800" s="2">
        <v>3600</v>
      </c>
    </row>
    <row r="3801" spans="1:4" x14ac:dyDescent="0.35">
      <c r="A3801" t="s">
        <v>338</v>
      </c>
      <c r="B3801">
        <v>1431509099</v>
      </c>
      <c r="C3801" s="1">
        <v>43789</v>
      </c>
      <c r="D3801" s="2">
        <v>2100</v>
      </c>
    </row>
    <row r="3802" spans="1:4" x14ac:dyDescent="0.35">
      <c r="A3802" t="s">
        <v>338</v>
      </c>
      <c r="B3802">
        <v>1431509102</v>
      </c>
      <c r="C3802" s="1">
        <v>43789</v>
      </c>
      <c r="D3802" s="2">
        <v>3720</v>
      </c>
    </row>
    <row r="3803" spans="1:4" x14ac:dyDescent="0.35">
      <c r="A3803" t="s">
        <v>338</v>
      </c>
      <c r="B3803">
        <v>1431509103</v>
      </c>
      <c r="C3803" s="1">
        <v>43789</v>
      </c>
      <c r="D3803" s="2">
        <v>1050</v>
      </c>
    </row>
    <row r="3804" spans="1:4" x14ac:dyDescent="0.35">
      <c r="A3804" t="s">
        <v>338</v>
      </c>
      <c r="B3804">
        <v>1431509105</v>
      </c>
      <c r="C3804" s="1">
        <v>43789</v>
      </c>
      <c r="D3804" s="2">
        <v>5000</v>
      </c>
    </row>
    <row r="3805" spans="1:4" x14ac:dyDescent="0.35">
      <c r="A3805" t="s">
        <v>338</v>
      </c>
      <c r="B3805">
        <v>1431509106</v>
      </c>
      <c r="C3805" s="1">
        <v>43789</v>
      </c>
      <c r="D3805" s="2">
        <v>4300</v>
      </c>
    </row>
    <row r="3806" spans="1:4" x14ac:dyDescent="0.35">
      <c r="A3806" t="s">
        <v>338</v>
      </c>
      <c r="B3806">
        <v>1431509108</v>
      </c>
      <c r="C3806" s="1">
        <v>43789</v>
      </c>
      <c r="D3806" s="2">
        <v>5650</v>
      </c>
    </row>
    <row r="3807" spans="1:4" x14ac:dyDescent="0.35">
      <c r="A3807" t="s">
        <v>338</v>
      </c>
      <c r="B3807">
        <v>1431509109</v>
      </c>
      <c r="C3807" s="1">
        <v>43789</v>
      </c>
      <c r="D3807">
        <v>950</v>
      </c>
    </row>
    <row r="3808" spans="1:4" x14ac:dyDescent="0.35">
      <c r="A3808" t="s">
        <v>338</v>
      </c>
      <c r="B3808">
        <v>1431509112</v>
      </c>
      <c r="C3808" s="1">
        <v>43789</v>
      </c>
      <c r="D3808" s="2">
        <v>5250</v>
      </c>
    </row>
    <row r="3809" spans="1:4" x14ac:dyDescent="0.35">
      <c r="A3809" t="s">
        <v>338</v>
      </c>
      <c r="B3809">
        <v>1431509113</v>
      </c>
      <c r="C3809" s="1">
        <v>43789</v>
      </c>
      <c r="D3809">
        <v>900</v>
      </c>
    </row>
    <row r="3810" spans="1:4" x14ac:dyDescent="0.35">
      <c r="A3810" t="s">
        <v>370</v>
      </c>
      <c r="B3810">
        <v>1431509120</v>
      </c>
      <c r="C3810" s="1">
        <v>43789</v>
      </c>
      <c r="D3810" s="2">
        <v>5120</v>
      </c>
    </row>
    <row r="3811" spans="1:4" x14ac:dyDescent="0.35">
      <c r="A3811" t="s">
        <v>370</v>
      </c>
      <c r="B3811">
        <v>1431509123</v>
      </c>
      <c r="C3811" s="1">
        <v>43789</v>
      </c>
      <c r="D3811" s="2">
        <v>11255</v>
      </c>
    </row>
    <row r="3812" spans="1:4" x14ac:dyDescent="0.35">
      <c r="A3812" t="s">
        <v>370</v>
      </c>
      <c r="B3812">
        <v>1431509124</v>
      </c>
      <c r="C3812" s="1">
        <v>43789</v>
      </c>
      <c r="D3812" s="2">
        <v>9830</v>
      </c>
    </row>
    <row r="3813" spans="1:4" x14ac:dyDescent="0.35">
      <c r="A3813" t="s">
        <v>370</v>
      </c>
      <c r="B3813">
        <v>1431509127</v>
      </c>
      <c r="C3813" s="1">
        <v>43789</v>
      </c>
      <c r="D3813" s="2">
        <v>3100</v>
      </c>
    </row>
    <row r="3814" spans="1:4" x14ac:dyDescent="0.35">
      <c r="A3814" t="s">
        <v>370</v>
      </c>
      <c r="B3814">
        <v>1431509128</v>
      </c>
      <c r="C3814" s="1">
        <v>43789</v>
      </c>
      <c r="D3814" s="2">
        <v>1850</v>
      </c>
    </row>
    <row r="3815" spans="1:4" x14ac:dyDescent="0.35">
      <c r="A3815" t="s">
        <v>370</v>
      </c>
      <c r="B3815">
        <v>1431509129</v>
      </c>
      <c r="C3815" s="1">
        <v>43789</v>
      </c>
      <c r="D3815" s="2">
        <v>2200</v>
      </c>
    </row>
    <row r="3816" spans="1:4" x14ac:dyDescent="0.35">
      <c r="A3816" t="s">
        <v>370</v>
      </c>
      <c r="B3816">
        <v>1431509130</v>
      </c>
      <c r="C3816" s="1">
        <v>43789</v>
      </c>
      <c r="D3816" s="2">
        <v>2580</v>
      </c>
    </row>
    <row r="3817" spans="1:4" x14ac:dyDescent="0.35">
      <c r="A3817" t="s">
        <v>370</v>
      </c>
      <c r="B3817">
        <v>1431509132</v>
      </c>
      <c r="C3817" s="1">
        <v>43789</v>
      </c>
      <c r="D3817" s="2">
        <v>3900</v>
      </c>
    </row>
    <row r="3818" spans="1:4" x14ac:dyDescent="0.35">
      <c r="A3818" t="s">
        <v>370</v>
      </c>
      <c r="B3818">
        <v>1431509137</v>
      </c>
      <c r="C3818" s="1">
        <v>43789</v>
      </c>
      <c r="D3818" s="2">
        <v>4850</v>
      </c>
    </row>
    <row r="3819" spans="1:4" x14ac:dyDescent="0.35">
      <c r="A3819" t="s">
        <v>370</v>
      </c>
      <c r="B3819">
        <v>1431509138</v>
      </c>
      <c r="C3819" s="1">
        <v>43789</v>
      </c>
      <c r="D3819" s="2">
        <v>5100</v>
      </c>
    </row>
    <row r="3820" spans="1:4" x14ac:dyDescent="0.35">
      <c r="A3820" t="s">
        <v>370</v>
      </c>
      <c r="B3820">
        <v>1431509139</v>
      </c>
      <c r="C3820" s="1">
        <v>43789</v>
      </c>
      <c r="D3820" s="2">
        <v>5100</v>
      </c>
    </row>
    <row r="3821" spans="1:4" x14ac:dyDescent="0.35">
      <c r="A3821" t="s">
        <v>370</v>
      </c>
      <c r="B3821">
        <v>1431509140</v>
      </c>
      <c r="C3821" s="1">
        <v>43789</v>
      </c>
      <c r="D3821" s="2">
        <v>5100</v>
      </c>
    </row>
    <row r="3822" spans="1:4" x14ac:dyDescent="0.35">
      <c r="A3822" t="s">
        <v>370</v>
      </c>
      <c r="B3822">
        <v>1431509141</v>
      </c>
      <c r="C3822" s="1">
        <v>43789</v>
      </c>
      <c r="D3822" s="2">
        <v>5100</v>
      </c>
    </row>
    <row r="3823" spans="1:4" x14ac:dyDescent="0.35">
      <c r="A3823" t="s">
        <v>370</v>
      </c>
      <c r="B3823">
        <v>1431509142</v>
      </c>
      <c r="C3823" s="1">
        <v>43789</v>
      </c>
      <c r="D3823" s="2">
        <v>5100</v>
      </c>
    </row>
    <row r="3824" spans="1:4" x14ac:dyDescent="0.35">
      <c r="A3824" t="s">
        <v>370</v>
      </c>
      <c r="B3824">
        <v>1431509143</v>
      </c>
      <c r="C3824" s="1">
        <v>43789</v>
      </c>
      <c r="D3824" s="2">
        <v>5100</v>
      </c>
    </row>
    <row r="3825" spans="1:4" x14ac:dyDescent="0.35">
      <c r="A3825" t="s">
        <v>370</v>
      </c>
      <c r="B3825">
        <v>1431509144</v>
      </c>
      <c r="C3825" s="1">
        <v>43789</v>
      </c>
      <c r="D3825" s="2">
        <v>5100</v>
      </c>
    </row>
    <row r="3826" spans="1:4" x14ac:dyDescent="0.35">
      <c r="A3826" t="s">
        <v>370</v>
      </c>
      <c r="B3826">
        <v>1431509145</v>
      </c>
      <c r="C3826" s="1">
        <v>43789</v>
      </c>
      <c r="D3826" s="2">
        <v>5100</v>
      </c>
    </row>
    <row r="3827" spans="1:4" x14ac:dyDescent="0.35">
      <c r="A3827" t="s">
        <v>370</v>
      </c>
      <c r="B3827">
        <v>1431509146</v>
      </c>
      <c r="C3827" s="1">
        <v>43789</v>
      </c>
      <c r="D3827" s="2">
        <v>5100</v>
      </c>
    </row>
    <row r="3828" spans="1:4" x14ac:dyDescent="0.35">
      <c r="A3828" t="s">
        <v>370</v>
      </c>
      <c r="B3828">
        <v>1431509147</v>
      </c>
      <c r="C3828" s="1">
        <v>43789</v>
      </c>
      <c r="D3828" s="2">
        <v>5100</v>
      </c>
    </row>
    <row r="3829" spans="1:4" x14ac:dyDescent="0.35">
      <c r="A3829" t="s">
        <v>370</v>
      </c>
      <c r="B3829">
        <v>1431509150</v>
      </c>
      <c r="C3829" s="1">
        <v>43789</v>
      </c>
      <c r="D3829">
        <v>0</v>
      </c>
    </row>
    <row r="3830" spans="1:4" x14ac:dyDescent="0.35">
      <c r="A3830" t="s">
        <v>370</v>
      </c>
      <c r="B3830">
        <v>1431512311</v>
      </c>
      <c r="C3830" s="1">
        <v>43789</v>
      </c>
      <c r="D3830" s="2">
        <v>2120</v>
      </c>
    </row>
    <row r="3831" spans="1:4" x14ac:dyDescent="0.35">
      <c r="A3831" t="s">
        <v>370</v>
      </c>
      <c r="B3831">
        <v>1431512313</v>
      </c>
      <c r="C3831" s="1">
        <v>43789</v>
      </c>
      <c r="D3831" s="2">
        <v>2250</v>
      </c>
    </row>
    <row r="3832" spans="1:4" x14ac:dyDescent="0.35">
      <c r="A3832" t="s">
        <v>338</v>
      </c>
      <c r="B3832">
        <v>1431514093</v>
      </c>
      <c r="C3832" s="1">
        <v>43789</v>
      </c>
      <c r="D3832" s="2">
        <v>7600</v>
      </c>
    </row>
    <row r="3833" spans="1:4" x14ac:dyDescent="0.35">
      <c r="A3833" t="s">
        <v>370</v>
      </c>
      <c r="B3833">
        <v>1431523890</v>
      </c>
      <c r="C3833" s="1">
        <v>43789</v>
      </c>
      <c r="D3833" s="2">
        <v>3820</v>
      </c>
    </row>
    <row r="3834" spans="1:4" x14ac:dyDescent="0.35">
      <c r="A3834" t="s">
        <v>370</v>
      </c>
      <c r="B3834">
        <v>1431523891</v>
      </c>
      <c r="C3834" s="1">
        <v>43789</v>
      </c>
      <c r="D3834" s="2">
        <v>2365</v>
      </c>
    </row>
    <row r="3835" spans="1:4" x14ac:dyDescent="0.35">
      <c r="A3835" t="s">
        <v>370</v>
      </c>
      <c r="B3835">
        <v>1431523892</v>
      </c>
      <c r="C3835" s="1">
        <v>43789</v>
      </c>
      <c r="D3835" s="2">
        <v>3300</v>
      </c>
    </row>
    <row r="3836" spans="1:4" x14ac:dyDescent="0.35">
      <c r="A3836" t="s">
        <v>372</v>
      </c>
      <c r="B3836">
        <v>1431605884</v>
      </c>
      <c r="C3836" s="1">
        <v>43049</v>
      </c>
      <c r="D3836">
        <v>155</v>
      </c>
    </row>
    <row r="3837" spans="1:4" x14ac:dyDescent="0.35">
      <c r="A3837" t="s">
        <v>339</v>
      </c>
      <c r="B3837">
        <v>1431605884</v>
      </c>
      <c r="C3837" s="1">
        <v>43191</v>
      </c>
      <c r="D3837">
        <v>85.2</v>
      </c>
    </row>
    <row r="3838" spans="1:4" x14ac:dyDescent="0.35">
      <c r="A3838" t="s">
        <v>451</v>
      </c>
      <c r="B3838">
        <v>1431605886</v>
      </c>
      <c r="C3838" s="1">
        <v>43167</v>
      </c>
      <c r="D3838">
        <v>129</v>
      </c>
    </row>
    <row r="3839" spans="1:4" x14ac:dyDescent="0.35">
      <c r="A3839" t="s">
        <v>451</v>
      </c>
      <c r="B3839">
        <v>1431605889</v>
      </c>
      <c r="C3839" s="1">
        <v>43167</v>
      </c>
      <c r="D3839" s="2">
        <v>4500</v>
      </c>
    </row>
    <row r="3840" spans="1:4" x14ac:dyDescent="0.35">
      <c r="A3840" t="s">
        <v>452</v>
      </c>
      <c r="B3840">
        <v>1431605903</v>
      </c>
      <c r="C3840" s="1">
        <v>42988</v>
      </c>
      <c r="D3840">
        <v>457</v>
      </c>
    </row>
    <row r="3841" spans="1:4" x14ac:dyDescent="0.35">
      <c r="A3841" t="s">
        <v>453</v>
      </c>
      <c r="B3841">
        <v>1431605903</v>
      </c>
      <c r="C3841" s="1">
        <v>43027</v>
      </c>
      <c r="D3841">
        <v>457</v>
      </c>
    </row>
    <row r="3842" spans="1:4" x14ac:dyDescent="0.35">
      <c r="A3842" t="s">
        <v>451</v>
      </c>
      <c r="B3842">
        <v>1431605903</v>
      </c>
      <c r="C3842" s="1">
        <v>43167</v>
      </c>
      <c r="D3842">
        <v>457</v>
      </c>
    </row>
    <row r="3843" spans="1:4" x14ac:dyDescent="0.35">
      <c r="A3843" t="s">
        <v>453</v>
      </c>
      <c r="B3843">
        <v>1431605904</v>
      </c>
      <c r="C3843" s="1">
        <v>43027</v>
      </c>
      <c r="D3843">
        <v>99</v>
      </c>
    </row>
    <row r="3844" spans="1:4" x14ac:dyDescent="0.35">
      <c r="A3844" t="s">
        <v>451</v>
      </c>
      <c r="B3844">
        <v>1431605904</v>
      </c>
      <c r="C3844" s="1">
        <v>43167</v>
      </c>
      <c r="D3844">
        <v>99</v>
      </c>
    </row>
    <row r="3845" spans="1:4" x14ac:dyDescent="0.35">
      <c r="A3845" t="s">
        <v>453</v>
      </c>
      <c r="B3845">
        <v>1431605905</v>
      </c>
      <c r="C3845" s="1">
        <v>43027</v>
      </c>
      <c r="D3845">
        <v>159</v>
      </c>
    </row>
    <row r="3846" spans="1:4" x14ac:dyDescent="0.35">
      <c r="A3846" t="s">
        <v>61</v>
      </c>
      <c r="B3846">
        <v>1431605905</v>
      </c>
      <c r="C3846" s="1">
        <v>43546</v>
      </c>
      <c r="D3846">
        <v>159</v>
      </c>
    </row>
    <row r="3847" spans="1:4" x14ac:dyDescent="0.35">
      <c r="A3847" t="s">
        <v>453</v>
      </c>
      <c r="B3847">
        <v>1431605906</v>
      </c>
      <c r="C3847" s="1">
        <v>43027</v>
      </c>
      <c r="D3847">
        <v>437</v>
      </c>
    </row>
    <row r="3848" spans="1:4" x14ac:dyDescent="0.35">
      <c r="A3848" t="s">
        <v>339</v>
      </c>
      <c r="B3848">
        <v>1431605906</v>
      </c>
      <c r="C3848" s="1">
        <v>43191</v>
      </c>
      <c r="D3848">
        <v>437</v>
      </c>
    </row>
    <row r="3849" spans="1:4" x14ac:dyDescent="0.35">
      <c r="A3849" t="s">
        <v>454</v>
      </c>
      <c r="B3849">
        <v>1431609187</v>
      </c>
      <c r="C3849" s="1">
        <v>42981</v>
      </c>
      <c r="D3849" s="2">
        <v>1975</v>
      </c>
    </row>
    <row r="3850" spans="1:4" x14ac:dyDescent="0.35">
      <c r="A3850" t="s">
        <v>372</v>
      </c>
      <c r="B3850">
        <v>1431609187</v>
      </c>
      <c r="C3850" s="1">
        <v>43049</v>
      </c>
      <c r="D3850" s="2">
        <v>2300</v>
      </c>
    </row>
    <row r="3851" spans="1:4" x14ac:dyDescent="0.35">
      <c r="A3851" t="s">
        <v>339</v>
      </c>
      <c r="B3851">
        <v>1431609187</v>
      </c>
      <c r="C3851" s="1">
        <v>43191</v>
      </c>
      <c r="D3851" s="2">
        <v>2300</v>
      </c>
    </row>
    <row r="3852" spans="1:4" x14ac:dyDescent="0.35">
      <c r="A3852" t="s">
        <v>339</v>
      </c>
      <c r="B3852">
        <v>1431613862</v>
      </c>
      <c r="C3852" s="1">
        <v>43191</v>
      </c>
      <c r="D3852">
        <v>155</v>
      </c>
    </row>
    <row r="3853" spans="1:4" x14ac:dyDescent="0.35">
      <c r="A3853" t="s">
        <v>339</v>
      </c>
      <c r="B3853">
        <v>1431616153</v>
      </c>
      <c r="C3853" s="1">
        <v>43191</v>
      </c>
      <c r="D3853">
        <v>430.5</v>
      </c>
    </row>
    <row r="3854" spans="1:4" x14ac:dyDescent="0.35">
      <c r="A3854" t="s">
        <v>61</v>
      </c>
      <c r="B3854">
        <v>1431616167</v>
      </c>
      <c r="C3854" s="1">
        <v>43546</v>
      </c>
      <c r="D3854">
        <v>7.6471</v>
      </c>
    </row>
    <row r="3855" spans="1:4" x14ac:dyDescent="0.35">
      <c r="A3855" t="s">
        <v>304</v>
      </c>
      <c r="B3855">
        <v>1431616167</v>
      </c>
      <c r="C3855" s="1">
        <v>43824</v>
      </c>
      <c r="D3855">
        <v>0.57230000000000003</v>
      </c>
    </row>
    <row r="3856" spans="1:4" x14ac:dyDescent="0.35">
      <c r="A3856" t="s">
        <v>451</v>
      </c>
      <c r="B3856">
        <v>1431616168</v>
      </c>
      <c r="C3856" s="1">
        <v>43167</v>
      </c>
      <c r="D3856">
        <v>420</v>
      </c>
    </row>
    <row r="3857" spans="1:4" x14ac:dyDescent="0.35">
      <c r="A3857" t="s">
        <v>455</v>
      </c>
      <c r="B3857">
        <v>1431715831</v>
      </c>
      <c r="C3857" s="1">
        <v>43350</v>
      </c>
      <c r="D3857">
        <v>68.25</v>
      </c>
    </row>
    <row r="3858" spans="1:4" x14ac:dyDescent="0.35">
      <c r="A3858" t="s">
        <v>456</v>
      </c>
      <c r="B3858">
        <v>1431715831</v>
      </c>
      <c r="C3858" s="1">
        <v>43586</v>
      </c>
      <c r="D3858">
        <v>175</v>
      </c>
    </row>
    <row r="3859" spans="1:4" x14ac:dyDescent="0.35">
      <c r="A3859" t="s">
        <v>286</v>
      </c>
      <c r="B3859">
        <v>1431816184</v>
      </c>
      <c r="C3859" s="1">
        <v>43546</v>
      </c>
      <c r="D3859" s="2">
        <v>3790</v>
      </c>
    </row>
    <row r="3860" spans="1:4" x14ac:dyDescent="0.35">
      <c r="A3860" t="s">
        <v>286</v>
      </c>
      <c r="B3860">
        <v>1431816185</v>
      </c>
      <c r="C3860" s="1">
        <v>43546</v>
      </c>
      <c r="D3860" s="2">
        <v>1950</v>
      </c>
    </row>
    <row r="3861" spans="1:4" x14ac:dyDescent="0.35">
      <c r="A3861" t="s">
        <v>286</v>
      </c>
      <c r="B3861">
        <v>1431816186</v>
      </c>
      <c r="C3861" s="1">
        <v>43546</v>
      </c>
      <c r="D3861">
        <v>905</v>
      </c>
    </row>
    <row r="3862" spans="1:4" x14ac:dyDescent="0.35">
      <c r="A3862" t="s">
        <v>286</v>
      </c>
      <c r="B3862">
        <v>1431816187</v>
      </c>
      <c r="C3862" s="1">
        <v>43546</v>
      </c>
      <c r="D3862">
        <v>380</v>
      </c>
    </row>
    <row r="3863" spans="1:4" x14ac:dyDescent="0.35">
      <c r="A3863" t="s">
        <v>286</v>
      </c>
      <c r="B3863">
        <v>1431816188</v>
      </c>
      <c r="C3863" s="1">
        <v>43546</v>
      </c>
      <c r="D3863">
        <v>667</v>
      </c>
    </row>
    <row r="3864" spans="1:4" x14ac:dyDescent="0.35">
      <c r="A3864" t="s">
        <v>26</v>
      </c>
      <c r="B3864">
        <v>1431823045</v>
      </c>
      <c r="C3864" s="1">
        <v>43824</v>
      </c>
      <c r="D3864">
        <v>30</v>
      </c>
    </row>
    <row r="3865" spans="1:4" x14ac:dyDescent="0.35">
      <c r="A3865" t="s">
        <v>300</v>
      </c>
      <c r="B3865">
        <v>1431826314</v>
      </c>
      <c r="C3865" s="1">
        <v>43552</v>
      </c>
      <c r="D3865">
        <v>0.4</v>
      </c>
    </row>
    <row r="3866" spans="1:4" x14ac:dyDescent="0.35">
      <c r="A3866" t="s">
        <v>304</v>
      </c>
      <c r="B3866">
        <v>1431826314</v>
      </c>
      <c r="C3866" s="1">
        <v>43824</v>
      </c>
      <c r="D3866">
        <v>6.2300000000000001E-2</v>
      </c>
    </row>
    <row r="3867" spans="1:4" x14ac:dyDescent="0.35">
      <c r="A3867" t="s">
        <v>303</v>
      </c>
      <c r="B3867">
        <v>1431826314</v>
      </c>
      <c r="C3867" s="1">
        <v>43824</v>
      </c>
      <c r="D3867">
        <v>5.21E-2</v>
      </c>
    </row>
    <row r="3868" spans="1:4" x14ac:dyDescent="0.35">
      <c r="A3868" t="s">
        <v>457</v>
      </c>
      <c r="B3868">
        <v>1511725535</v>
      </c>
      <c r="C3868" s="1">
        <v>43589</v>
      </c>
      <c r="D3868" s="2">
        <v>73810.22</v>
      </c>
    </row>
    <row r="3869" spans="1:4" x14ac:dyDescent="0.35">
      <c r="A3869" t="s">
        <v>87</v>
      </c>
      <c r="B3869">
        <v>1560000002</v>
      </c>
      <c r="C3869" s="1">
        <v>43593</v>
      </c>
      <c r="D3869">
        <v>8</v>
      </c>
    </row>
    <row r="3870" spans="1:4" x14ac:dyDescent="0.35">
      <c r="A3870" t="s">
        <v>173</v>
      </c>
      <c r="B3870">
        <v>1560000003</v>
      </c>
      <c r="C3870" s="1">
        <v>43228</v>
      </c>
      <c r="D3870">
        <v>1.1000000000000001</v>
      </c>
    </row>
    <row r="3871" spans="1:4" x14ac:dyDescent="0.35">
      <c r="A3871" t="s">
        <v>87</v>
      </c>
      <c r="B3871">
        <v>1560000005</v>
      </c>
      <c r="C3871" s="1">
        <v>43593</v>
      </c>
      <c r="D3871">
        <v>2.42</v>
      </c>
    </row>
    <row r="3872" spans="1:4" x14ac:dyDescent="0.35">
      <c r="A3872" t="s">
        <v>87</v>
      </c>
      <c r="B3872">
        <v>1560000006</v>
      </c>
      <c r="C3872" s="1">
        <v>43593</v>
      </c>
      <c r="D3872">
        <v>2.57</v>
      </c>
    </row>
    <row r="3873" spans="1:4" x14ac:dyDescent="0.35">
      <c r="A3873" t="s">
        <v>87</v>
      </c>
      <c r="B3873">
        <v>1560000007</v>
      </c>
      <c r="C3873" s="1">
        <v>43593</v>
      </c>
      <c r="D3873">
        <v>2.41</v>
      </c>
    </row>
    <row r="3874" spans="1:4" x14ac:dyDescent="0.35">
      <c r="A3874" t="s">
        <v>458</v>
      </c>
      <c r="B3874">
        <v>1560000008</v>
      </c>
      <c r="C3874" s="1">
        <v>43396</v>
      </c>
      <c r="D3874">
        <v>20.625</v>
      </c>
    </row>
    <row r="3875" spans="1:4" x14ac:dyDescent="0.35">
      <c r="A3875" t="s">
        <v>172</v>
      </c>
      <c r="B3875">
        <v>1560000008</v>
      </c>
      <c r="C3875" s="1">
        <v>43734</v>
      </c>
      <c r="D3875">
        <v>20.625</v>
      </c>
    </row>
    <row r="3876" spans="1:4" x14ac:dyDescent="0.35">
      <c r="A3876" t="s">
        <v>125</v>
      </c>
      <c r="B3876">
        <v>1560000009</v>
      </c>
      <c r="C3876" s="1">
        <v>43031</v>
      </c>
      <c r="D3876">
        <v>0.995</v>
      </c>
    </row>
    <row r="3877" spans="1:4" x14ac:dyDescent="0.35">
      <c r="A3877" t="s">
        <v>100</v>
      </c>
      <c r="B3877">
        <v>1560000009</v>
      </c>
      <c r="C3877" s="1">
        <v>43734</v>
      </c>
      <c r="D3877">
        <v>3.9375</v>
      </c>
    </row>
    <row r="3878" spans="1:4" x14ac:dyDescent="0.35">
      <c r="A3878" t="s">
        <v>87</v>
      </c>
      <c r="B3878">
        <v>1560000010</v>
      </c>
      <c r="C3878" s="1">
        <v>43593</v>
      </c>
      <c r="D3878">
        <v>0.55000000000000004</v>
      </c>
    </row>
    <row r="3879" spans="1:4" x14ac:dyDescent="0.35">
      <c r="A3879" t="s">
        <v>459</v>
      </c>
      <c r="B3879">
        <v>1560000011</v>
      </c>
      <c r="C3879" s="1">
        <v>43028</v>
      </c>
      <c r="D3879">
        <v>0.12</v>
      </c>
    </row>
    <row r="3880" spans="1:4" x14ac:dyDescent="0.35">
      <c r="A3880" t="s">
        <v>460</v>
      </c>
      <c r="B3880">
        <v>1560000011</v>
      </c>
      <c r="C3880" s="1">
        <v>43484</v>
      </c>
      <c r="D3880">
        <v>0.115</v>
      </c>
    </row>
    <row r="3881" spans="1:4" x14ac:dyDescent="0.35">
      <c r="A3881" t="s">
        <v>199</v>
      </c>
      <c r="B3881">
        <v>1560000011</v>
      </c>
      <c r="C3881" s="1">
        <v>43593</v>
      </c>
      <c r="D3881">
        <v>0.1</v>
      </c>
    </row>
    <row r="3882" spans="1:4" x14ac:dyDescent="0.35">
      <c r="A3882" t="s">
        <v>460</v>
      </c>
      <c r="B3882">
        <v>1560000012</v>
      </c>
      <c r="C3882" s="1">
        <v>43484</v>
      </c>
      <c r="D3882">
        <v>0.107</v>
      </c>
    </row>
    <row r="3883" spans="1:4" x14ac:dyDescent="0.35">
      <c r="A3883" t="s">
        <v>199</v>
      </c>
      <c r="B3883">
        <v>1560000012</v>
      </c>
      <c r="C3883" s="1">
        <v>43593</v>
      </c>
      <c r="D3883">
        <v>0.11</v>
      </c>
    </row>
    <row r="3884" spans="1:4" x14ac:dyDescent="0.35">
      <c r="A3884" t="s">
        <v>460</v>
      </c>
      <c r="B3884">
        <v>1560000013</v>
      </c>
      <c r="C3884" s="1">
        <v>43484</v>
      </c>
      <c r="D3884">
        <v>0.12570000000000001</v>
      </c>
    </row>
    <row r="3885" spans="1:4" x14ac:dyDescent="0.35">
      <c r="A3885" t="s">
        <v>199</v>
      </c>
      <c r="B3885">
        <v>1560000013</v>
      </c>
      <c r="C3885" s="1">
        <v>43593</v>
      </c>
      <c r="D3885">
        <v>0.15</v>
      </c>
    </row>
    <row r="3886" spans="1:4" x14ac:dyDescent="0.35">
      <c r="A3886" t="s">
        <v>461</v>
      </c>
      <c r="B3886">
        <v>1560000014</v>
      </c>
      <c r="C3886" s="1">
        <v>42895</v>
      </c>
      <c r="D3886">
        <v>4.2000000000000003E-2</v>
      </c>
    </row>
    <row r="3887" spans="1:4" x14ac:dyDescent="0.35">
      <c r="A3887" t="s">
        <v>459</v>
      </c>
      <c r="B3887">
        <v>1560000014</v>
      </c>
      <c r="C3887" s="1">
        <v>43028</v>
      </c>
      <c r="D3887">
        <v>0.09</v>
      </c>
    </row>
    <row r="3888" spans="1:4" x14ac:dyDescent="0.35">
      <c r="A3888" t="s">
        <v>460</v>
      </c>
      <c r="B3888">
        <v>1560000014</v>
      </c>
      <c r="C3888" s="1">
        <v>43484</v>
      </c>
      <c r="D3888">
        <v>4.2000000000000003E-2</v>
      </c>
    </row>
    <row r="3889" spans="1:4" x14ac:dyDescent="0.35">
      <c r="A3889" t="s">
        <v>199</v>
      </c>
      <c r="B3889">
        <v>1560000014</v>
      </c>
      <c r="C3889" s="1">
        <v>43593</v>
      </c>
      <c r="D3889">
        <v>0.03</v>
      </c>
    </row>
    <row r="3890" spans="1:4" x14ac:dyDescent="0.35">
      <c r="A3890" t="s">
        <v>460</v>
      </c>
      <c r="B3890">
        <v>1560000015</v>
      </c>
      <c r="C3890" s="1">
        <v>43484</v>
      </c>
      <c r="D3890">
        <v>5.2400000000000002E-2</v>
      </c>
    </row>
    <row r="3891" spans="1:4" x14ac:dyDescent="0.35">
      <c r="A3891" t="s">
        <v>199</v>
      </c>
      <c r="B3891">
        <v>1560000015</v>
      </c>
      <c r="C3891" s="1">
        <v>43593</v>
      </c>
      <c r="D3891">
        <v>7.0000000000000007E-2</v>
      </c>
    </row>
    <row r="3892" spans="1:4" x14ac:dyDescent="0.35">
      <c r="A3892" t="s">
        <v>461</v>
      </c>
      <c r="B3892">
        <v>1560000016</v>
      </c>
      <c r="C3892" s="1">
        <v>42895</v>
      </c>
      <c r="D3892">
        <v>5.6000000000000001E-2</v>
      </c>
    </row>
    <row r="3893" spans="1:4" x14ac:dyDescent="0.35">
      <c r="A3893" t="s">
        <v>459</v>
      </c>
      <c r="B3893">
        <v>1560000016</v>
      </c>
      <c r="C3893" s="1">
        <v>43028</v>
      </c>
      <c r="D3893">
        <v>0.1</v>
      </c>
    </row>
    <row r="3894" spans="1:4" x14ac:dyDescent="0.35">
      <c r="A3894" t="s">
        <v>460</v>
      </c>
      <c r="B3894">
        <v>1560000016</v>
      </c>
      <c r="C3894" s="1">
        <v>43484</v>
      </c>
      <c r="D3894">
        <v>6.1800000000000001E-2</v>
      </c>
    </row>
    <row r="3895" spans="1:4" x14ac:dyDescent="0.35">
      <c r="A3895" t="s">
        <v>199</v>
      </c>
      <c r="B3895">
        <v>1560000016</v>
      </c>
      <c r="C3895" s="1">
        <v>43593</v>
      </c>
      <c r="D3895">
        <v>0.1</v>
      </c>
    </row>
    <row r="3896" spans="1:4" x14ac:dyDescent="0.35">
      <c r="A3896" t="s">
        <v>460</v>
      </c>
      <c r="B3896">
        <v>1560000017</v>
      </c>
      <c r="C3896" s="1">
        <v>43484</v>
      </c>
      <c r="D3896">
        <v>5.2400000000000002E-2</v>
      </c>
    </row>
    <row r="3897" spans="1:4" x14ac:dyDescent="0.35">
      <c r="A3897" t="s">
        <v>199</v>
      </c>
      <c r="B3897">
        <v>1560000017</v>
      </c>
      <c r="C3897" s="1">
        <v>43593</v>
      </c>
      <c r="D3897">
        <v>0.1</v>
      </c>
    </row>
    <row r="3898" spans="1:4" x14ac:dyDescent="0.35">
      <c r="A3898" t="s">
        <v>87</v>
      </c>
      <c r="B3898">
        <v>1560000019</v>
      </c>
      <c r="C3898" s="1">
        <v>43593</v>
      </c>
      <c r="D3898">
        <v>0.15</v>
      </c>
    </row>
    <row r="3899" spans="1:4" x14ac:dyDescent="0.35">
      <c r="A3899" t="s">
        <v>88</v>
      </c>
      <c r="B3899">
        <v>1560000019</v>
      </c>
      <c r="C3899" s="1">
        <v>43720</v>
      </c>
      <c r="D3899">
        <v>0.104</v>
      </c>
    </row>
    <row r="3900" spans="1:4" x14ac:dyDescent="0.35">
      <c r="A3900" t="s">
        <v>459</v>
      </c>
      <c r="B3900">
        <v>1560000024</v>
      </c>
      <c r="C3900" s="1">
        <v>43028</v>
      </c>
      <c r="D3900">
        <v>0.11</v>
      </c>
    </row>
    <row r="3901" spans="1:4" x14ac:dyDescent="0.35">
      <c r="A3901" t="s">
        <v>462</v>
      </c>
      <c r="B3901">
        <v>1560000027</v>
      </c>
      <c r="C3901" s="1">
        <v>43593</v>
      </c>
      <c r="D3901">
        <v>1.25</v>
      </c>
    </row>
    <row r="3902" spans="1:4" x14ac:dyDescent="0.35">
      <c r="A3902" t="s">
        <v>463</v>
      </c>
      <c r="B3902">
        <v>1560000030</v>
      </c>
      <c r="C3902" s="1">
        <v>42907</v>
      </c>
      <c r="D3902">
        <v>21</v>
      </c>
    </row>
    <row r="3903" spans="1:4" x14ac:dyDescent="0.35">
      <c r="A3903" t="s">
        <v>464</v>
      </c>
      <c r="B3903">
        <v>1560000030</v>
      </c>
      <c r="C3903" s="1">
        <v>43108</v>
      </c>
      <c r="D3903">
        <v>21</v>
      </c>
    </row>
    <row r="3904" spans="1:4" x14ac:dyDescent="0.35">
      <c r="A3904" t="s">
        <v>465</v>
      </c>
      <c r="B3904">
        <v>1560000030</v>
      </c>
      <c r="C3904" s="1">
        <v>43593</v>
      </c>
      <c r="D3904">
        <v>9.1999999999999993</v>
      </c>
    </row>
    <row r="3905" spans="1:4" x14ac:dyDescent="0.35">
      <c r="A3905" t="s">
        <v>466</v>
      </c>
      <c r="B3905">
        <v>1560000030</v>
      </c>
      <c r="C3905" s="1">
        <v>43706</v>
      </c>
      <c r="D3905">
        <v>8.1999999999999993</v>
      </c>
    </row>
    <row r="3906" spans="1:4" x14ac:dyDescent="0.35">
      <c r="A3906" t="s">
        <v>467</v>
      </c>
      <c r="B3906">
        <v>1560000031</v>
      </c>
      <c r="C3906" s="1">
        <v>43706</v>
      </c>
      <c r="D3906">
        <v>149</v>
      </c>
    </row>
    <row r="3907" spans="1:4" x14ac:dyDescent="0.35">
      <c r="A3907" t="s">
        <v>462</v>
      </c>
      <c r="B3907">
        <v>1560002142</v>
      </c>
      <c r="C3907" s="1">
        <v>43593</v>
      </c>
      <c r="D3907">
        <v>3</v>
      </c>
    </row>
    <row r="3908" spans="1:4" x14ac:dyDescent="0.35">
      <c r="A3908" t="s">
        <v>468</v>
      </c>
      <c r="B3908">
        <v>1560002142</v>
      </c>
      <c r="C3908" s="1">
        <v>43667</v>
      </c>
      <c r="D3908">
        <v>3.25</v>
      </c>
    </row>
    <row r="3909" spans="1:4" x14ac:dyDescent="0.35">
      <c r="A3909" t="s">
        <v>460</v>
      </c>
      <c r="B3909">
        <v>1560002394</v>
      </c>
      <c r="C3909" s="1">
        <v>43484</v>
      </c>
      <c r="D3909">
        <v>0.24099999999999999</v>
      </c>
    </row>
    <row r="3910" spans="1:4" x14ac:dyDescent="0.35">
      <c r="A3910" t="s">
        <v>199</v>
      </c>
      <c r="B3910">
        <v>1560002394</v>
      </c>
      <c r="C3910" s="1">
        <v>43593</v>
      </c>
      <c r="D3910">
        <v>0.21</v>
      </c>
    </row>
    <row r="3911" spans="1:4" x14ac:dyDescent="0.35">
      <c r="A3911" t="s">
        <v>88</v>
      </c>
      <c r="B3911">
        <v>1560002394</v>
      </c>
      <c r="C3911" s="1">
        <v>43720</v>
      </c>
      <c r="D3911">
        <v>0.16600000000000001</v>
      </c>
    </row>
    <row r="3912" spans="1:4" x14ac:dyDescent="0.35">
      <c r="A3912" t="s">
        <v>173</v>
      </c>
      <c r="B3912">
        <v>1560002556</v>
      </c>
      <c r="C3912" s="1">
        <v>43228</v>
      </c>
      <c r="D3912">
        <v>2</v>
      </c>
    </row>
    <row r="3913" spans="1:4" x14ac:dyDescent="0.35">
      <c r="A3913" t="s">
        <v>87</v>
      </c>
      <c r="B3913">
        <v>1560012244</v>
      </c>
      <c r="C3913" s="1">
        <v>43593</v>
      </c>
      <c r="D3913">
        <v>2.41</v>
      </c>
    </row>
    <row r="3914" spans="1:4" x14ac:dyDescent="0.35">
      <c r="A3914" t="s">
        <v>469</v>
      </c>
      <c r="B3914">
        <v>1560100015</v>
      </c>
      <c r="C3914" s="1">
        <v>43593</v>
      </c>
      <c r="D3914">
        <v>4</v>
      </c>
    </row>
    <row r="3915" spans="1:4" x14ac:dyDescent="0.35">
      <c r="A3915" t="s">
        <v>470</v>
      </c>
      <c r="B3915">
        <v>1560100015</v>
      </c>
      <c r="C3915" s="1">
        <v>43619</v>
      </c>
      <c r="D3915">
        <v>6.3</v>
      </c>
    </row>
    <row r="3916" spans="1:4" x14ac:dyDescent="0.35">
      <c r="A3916" t="s">
        <v>470</v>
      </c>
      <c r="B3916">
        <v>1560100016</v>
      </c>
      <c r="D3916">
        <v>6.3</v>
      </c>
    </row>
    <row r="3917" spans="1:4" x14ac:dyDescent="0.35">
      <c r="A3917" t="s">
        <v>471</v>
      </c>
      <c r="B3917">
        <v>1560100016</v>
      </c>
      <c r="D3917">
        <v>5.5</v>
      </c>
    </row>
    <row r="3918" spans="1:4" x14ac:dyDescent="0.35">
      <c r="A3918" t="s">
        <v>469</v>
      </c>
      <c r="B3918">
        <v>1560100016</v>
      </c>
      <c r="C3918" s="1">
        <v>43593</v>
      </c>
      <c r="D3918">
        <v>4</v>
      </c>
    </row>
    <row r="3919" spans="1:4" x14ac:dyDescent="0.35">
      <c r="A3919" t="s">
        <v>472</v>
      </c>
      <c r="B3919">
        <v>1560100017</v>
      </c>
      <c r="D3919">
        <v>6.3</v>
      </c>
    </row>
    <row r="3920" spans="1:4" x14ac:dyDescent="0.35">
      <c r="A3920" t="s">
        <v>469</v>
      </c>
      <c r="B3920">
        <v>1560100017</v>
      </c>
      <c r="C3920" s="1">
        <v>43593</v>
      </c>
      <c r="D3920">
        <v>4</v>
      </c>
    </row>
    <row r="3921" spans="1:4" x14ac:dyDescent="0.35">
      <c r="A3921" t="s">
        <v>473</v>
      </c>
      <c r="B3921">
        <v>1560100018</v>
      </c>
      <c r="C3921" s="1">
        <v>43282</v>
      </c>
      <c r="D3921">
        <v>21.5</v>
      </c>
    </row>
    <row r="3922" spans="1:4" x14ac:dyDescent="0.35">
      <c r="A3922" t="s">
        <v>133</v>
      </c>
      <c r="B3922">
        <v>1560100018</v>
      </c>
      <c r="C3922" s="1">
        <v>43593</v>
      </c>
      <c r="D3922">
        <v>21.5</v>
      </c>
    </row>
    <row r="3923" spans="1:4" x14ac:dyDescent="0.35">
      <c r="A3923" t="s">
        <v>474</v>
      </c>
      <c r="B3923">
        <v>1560100022</v>
      </c>
      <c r="C3923" s="1">
        <v>42923</v>
      </c>
      <c r="D3923">
        <v>8.5</v>
      </c>
    </row>
    <row r="3924" spans="1:4" x14ac:dyDescent="0.35">
      <c r="A3924" t="s">
        <v>133</v>
      </c>
      <c r="B3924">
        <v>1560100022</v>
      </c>
      <c r="C3924" s="1">
        <v>43593</v>
      </c>
      <c r="D3924">
        <v>9</v>
      </c>
    </row>
    <row r="3925" spans="1:4" x14ac:dyDescent="0.35">
      <c r="A3925" t="s">
        <v>469</v>
      </c>
      <c r="B3925">
        <v>1560100026</v>
      </c>
      <c r="C3925" s="1">
        <v>43593</v>
      </c>
      <c r="D3925">
        <v>12</v>
      </c>
    </row>
    <row r="3926" spans="1:4" x14ac:dyDescent="0.35">
      <c r="A3926" t="s">
        <v>172</v>
      </c>
      <c r="B3926">
        <v>1560100026</v>
      </c>
      <c r="C3926" s="1">
        <v>43734</v>
      </c>
      <c r="D3926">
        <v>2.7374999999999998</v>
      </c>
    </row>
    <row r="3927" spans="1:4" x14ac:dyDescent="0.35">
      <c r="A3927" t="s">
        <v>115</v>
      </c>
      <c r="B3927">
        <v>1560100031</v>
      </c>
      <c r="C3927" s="1">
        <v>43593</v>
      </c>
      <c r="D3927">
        <v>11</v>
      </c>
    </row>
    <row r="3928" spans="1:4" x14ac:dyDescent="0.35">
      <c r="A3928" t="s">
        <v>475</v>
      </c>
      <c r="B3928">
        <v>1560100032</v>
      </c>
      <c r="D3928">
        <v>9</v>
      </c>
    </row>
    <row r="3929" spans="1:4" x14ac:dyDescent="0.35">
      <c r="A3929" t="s">
        <v>115</v>
      </c>
      <c r="B3929">
        <v>1560100032</v>
      </c>
      <c r="C3929" s="1">
        <v>43593</v>
      </c>
      <c r="D3929">
        <v>11</v>
      </c>
    </row>
    <row r="3930" spans="1:4" x14ac:dyDescent="0.35">
      <c r="A3930" t="s">
        <v>475</v>
      </c>
      <c r="B3930">
        <v>1560100033</v>
      </c>
      <c r="D3930">
        <v>9</v>
      </c>
    </row>
    <row r="3931" spans="1:4" x14ac:dyDescent="0.35">
      <c r="A3931" t="s">
        <v>476</v>
      </c>
      <c r="B3931">
        <v>1560100033</v>
      </c>
      <c r="C3931" s="1">
        <v>43516</v>
      </c>
      <c r="D3931">
        <v>18</v>
      </c>
    </row>
    <row r="3932" spans="1:4" x14ac:dyDescent="0.35">
      <c r="A3932" t="s">
        <v>115</v>
      </c>
      <c r="B3932">
        <v>1560100033</v>
      </c>
      <c r="C3932" s="1">
        <v>43593</v>
      </c>
      <c r="D3932">
        <v>11</v>
      </c>
    </row>
    <row r="3933" spans="1:4" x14ac:dyDescent="0.35">
      <c r="A3933" t="s">
        <v>477</v>
      </c>
      <c r="B3933">
        <v>1560100034</v>
      </c>
      <c r="D3933">
        <v>6</v>
      </c>
    </row>
    <row r="3934" spans="1:4" x14ac:dyDescent="0.35">
      <c r="A3934" t="s">
        <v>478</v>
      </c>
      <c r="B3934">
        <v>1560100034</v>
      </c>
      <c r="C3934" s="1">
        <v>43189</v>
      </c>
      <c r="D3934">
        <v>20</v>
      </c>
    </row>
    <row r="3935" spans="1:4" x14ac:dyDescent="0.35">
      <c r="A3935" t="s">
        <v>115</v>
      </c>
      <c r="B3935">
        <v>1560100034</v>
      </c>
      <c r="C3935" s="1">
        <v>43593</v>
      </c>
      <c r="D3935">
        <v>11</v>
      </c>
    </row>
    <row r="3936" spans="1:4" x14ac:dyDescent="0.35">
      <c r="A3936" t="s">
        <v>479</v>
      </c>
      <c r="B3936">
        <v>1560100034</v>
      </c>
      <c r="C3936" s="1">
        <v>43608</v>
      </c>
      <c r="D3936">
        <v>6</v>
      </c>
    </row>
    <row r="3937" spans="1:4" x14ac:dyDescent="0.35">
      <c r="A3937" t="s">
        <v>115</v>
      </c>
      <c r="B3937">
        <v>1560100035</v>
      </c>
      <c r="C3937" s="1">
        <v>43593</v>
      </c>
      <c r="D3937">
        <v>11</v>
      </c>
    </row>
    <row r="3938" spans="1:4" x14ac:dyDescent="0.35">
      <c r="A3938" t="s">
        <v>480</v>
      </c>
      <c r="B3938">
        <v>1560100035</v>
      </c>
      <c r="C3938" s="1">
        <v>43636</v>
      </c>
      <c r="D3938">
        <v>9</v>
      </c>
    </row>
    <row r="3939" spans="1:4" x14ac:dyDescent="0.35">
      <c r="A3939" t="s">
        <v>133</v>
      </c>
      <c r="B3939">
        <v>1560100036</v>
      </c>
      <c r="C3939" s="1">
        <v>43593</v>
      </c>
      <c r="D3939">
        <v>35</v>
      </c>
    </row>
    <row r="3940" spans="1:4" x14ac:dyDescent="0.35">
      <c r="A3940" t="s">
        <v>477</v>
      </c>
      <c r="B3940">
        <v>1560100037</v>
      </c>
      <c r="D3940">
        <v>6</v>
      </c>
    </row>
    <row r="3941" spans="1:4" x14ac:dyDescent="0.35">
      <c r="A3941" t="s">
        <v>481</v>
      </c>
      <c r="B3941">
        <v>1560100037</v>
      </c>
      <c r="C3941" s="1">
        <v>43233</v>
      </c>
      <c r="D3941">
        <v>20</v>
      </c>
    </row>
    <row r="3942" spans="1:4" x14ac:dyDescent="0.35">
      <c r="A3942" t="s">
        <v>476</v>
      </c>
      <c r="B3942">
        <v>1560100037</v>
      </c>
      <c r="C3942" s="1">
        <v>43516</v>
      </c>
      <c r="D3942">
        <v>18</v>
      </c>
    </row>
    <row r="3943" spans="1:4" x14ac:dyDescent="0.35">
      <c r="A3943" t="s">
        <v>469</v>
      </c>
      <c r="B3943">
        <v>1560100037</v>
      </c>
      <c r="C3943" s="1">
        <v>43593</v>
      </c>
      <c r="D3943">
        <v>12</v>
      </c>
    </row>
    <row r="3944" spans="1:4" x14ac:dyDescent="0.35">
      <c r="A3944" t="s">
        <v>482</v>
      </c>
      <c r="B3944">
        <v>1560100037</v>
      </c>
      <c r="C3944" s="1">
        <v>43664</v>
      </c>
      <c r="D3944">
        <v>9</v>
      </c>
    </row>
    <row r="3945" spans="1:4" x14ac:dyDescent="0.35">
      <c r="A3945" t="s">
        <v>469</v>
      </c>
      <c r="B3945">
        <v>1560100038</v>
      </c>
      <c r="C3945" s="1">
        <v>43593</v>
      </c>
      <c r="D3945">
        <v>12</v>
      </c>
    </row>
    <row r="3946" spans="1:4" x14ac:dyDescent="0.35">
      <c r="A3946" t="s">
        <v>469</v>
      </c>
      <c r="B3946">
        <v>1560100039</v>
      </c>
      <c r="C3946" s="1">
        <v>43593</v>
      </c>
      <c r="D3946">
        <v>15.8</v>
      </c>
    </row>
    <row r="3947" spans="1:4" x14ac:dyDescent="0.35">
      <c r="A3947" t="s">
        <v>479</v>
      </c>
      <c r="B3947">
        <v>1560100039</v>
      </c>
      <c r="C3947" s="1">
        <v>43608</v>
      </c>
      <c r="D3947">
        <v>6</v>
      </c>
    </row>
    <row r="3948" spans="1:4" x14ac:dyDescent="0.35">
      <c r="A3948" t="s">
        <v>483</v>
      </c>
      <c r="B3948">
        <v>1560100040</v>
      </c>
      <c r="C3948" s="1">
        <v>42871</v>
      </c>
      <c r="D3948">
        <v>300</v>
      </c>
    </row>
    <row r="3949" spans="1:4" x14ac:dyDescent="0.35">
      <c r="A3949" t="s">
        <v>484</v>
      </c>
      <c r="B3949">
        <v>1560100040</v>
      </c>
      <c r="C3949" s="1">
        <v>42981</v>
      </c>
      <c r="D3949">
        <v>300</v>
      </c>
    </row>
    <row r="3950" spans="1:4" x14ac:dyDescent="0.35">
      <c r="A3950" t="s">
        <v>173</v>
      </c>
      <c r="B3950">
        <v>1560100040</v>
      </c>
      <c r="C3950" s="1">
        <v>43228</v>
      </c>
      <c r="D3950">
        <v>300</v>
      </c>
    </row>
    <row r="3951" spans="1:4" x14ac:dyDescent="0.35">
      <c r="A3951" t="s">
        <v>485</v>
      </c>
      <c r="B3951">
        <v>1560100041</v>
      </c>
      <c r="C3951" s="1">
        <v>42992</v>
      </c>
      <c r="D3951">
        <v>0.9</v>
      </c>
    </row>
    <row r="3952" spans="1:4" x14ac:dyDescent="0.35">
      <c r="A3952" t="s">
        <v>486</v>
      </c>
      <c r="B3952">
        <v>1560100041</v>
      </c>
      <c r="C3952" s="1">
        <v>43209</v>
      </c>
      <c r="D3952">
        <v>3.1</v>
      </c>
    </row>
    <row r="3953" spans="1:4" x14ac:dyDescent="0.35">
      <c r="A3953" t="s">
        <v>487</v>
      </c>
      <c r="B3953">
        <v>1560100041</v>
      </c>
      <c r="C3953" s="1">
        <v>43572</v>
      </c>
      <c r="D3953">
        <v>0.45</v>
      </c>
    </row>
    <row r="3954" spans="1:4" x14ac:dyDescent="0.35">
      <c r="A3954" t="s">
        <v>488</v>
      </c>
      <c r="B3954">
        <v>1560100041</v>
      </c>
      <c r="C3954" s="1">
        <v>43595</v>
      </c>
      <c r="D3954">
        <v>0.57999999999999996</v>
      </c>
    </row>
    <row r="3955" spans="1:4" x14ac:dyDescent="0.35">
      <c r="A3955" t="s">
        <v>489</v>
      </c>
      <c r="B3955">
        <v>1560100041</v>
      </c>
      <c r="C3955" s="1">
        <v>43702</v>
      </c>
      <c r="D3955">
        <v>0.45</v>
      </c>
    </row>
    <row r="3956" spans="1:4" x14ac:dyDescent="0.35">
      <c r="A3956" t="s">
        <v>490</v>
      </c>
      <c r="B3956">
        <v>1560100042</v>
      </c>
      <c r="C3956" s="1">
        <v>42875</v>
      </c>
      <c r="D3956">
        <v>7.9</v>
      </c>
    </row>
    <row r="3957" spans="1:4" x14ac:dyDescent="0.35">
      <c r="A3957" t="s">
        <v>485</v>
      </c>
      <c r="B3957">
        <v>1560100042</v>
      </c>
      <c r="C3957" s="1">
        <v>42992</v>
      </c>
      <c r="D3957">
        <v>0.9</v>
      </c>
    </row>
    <row r="3958" spans="1:4" x14ac:dyDescent="0.35">
      <c r="A3958" t="s">
        <v>487</v>
      </c>
      <c r="B3958">
        <v>1560100042</v>
      </c>
      <c r="C3958" s="1">
        <v>43572</v>
      </c>
      <c r="D3958">
        <v>0.45</v>
      </c>
    </row>
    <row r="3959" spans="1:4" x14ac:dyDescent="0.35">
      <c r="A3959" t="s">
        <v>488</v>
      </c>
      <c r="B3959">
        <v>1560100042</v>
      </c>
      <c r="C3959" s="1">
        <v>43595</v>
      </c>
      <c r="D3959">
        <v>0.57999999999999996</v>
      </c>
    </row>
    <row r="3960" spans="1:4" x14ac:dyDescent="0.35">
      <c r="A3960" t="s">
        <v>489</v>
      </c>
      <c r="B3960">
        <v>1560100042</v>
      </c>
      <c r="C3960" s="1">
        <v>43702</v>
      </c>
      <c r="D3960">
        <v>0.45</v>
      </c>
    </row>
    <row r="3961" spans="1:4" x14ac:dyDescent="0.35">
      <c r="A3961" t="s">
        <v>487</v>
      </c>
      <c r="B3961">
        <v>1560100043</v>
      </c>
      <c r="C3961" s="1">
        <v>43572</v>
      </c>
      <c r="D3961">
        <v>0.45</v>
      </c>
    </row>
    <row r="3962" spans="1:4" x14ac:dyDescent="0.35">
      <c r="A3962" t="s">
        <v>488</v>
      </c>
      <c r="B3962">
        <v>1560100043</v>
      </c>
      <c r="C3962" s="1">
        <v>43595</v>
      </c>
      <c r="D3962">
        <v>0.57999999999999996</v>
      </c>
    </row>
    <row r="3963" spans="1:4" x14ac:dyDescent="0.35">
      <c r="A3963" t="s">
        <v>489</v>
      </c>
      <c r="B3963">
        <v>1560100043</v>
      </c>
      <c r="C3963" s="1">
        <v>43702</v>
      </c>
      <c r="D3963">
        <v>0.45</v>
      </c>
    </row>
    <row r="3964" spans="1:4" x14ac:dyDescent="0.35">
      <c r="A3964" t="s">
        <v>487</v>
      </c>
      <c r="B3964">
        <v>1560100044</v>
      </c>
      <c r="C3964" s="1">
        <v>43572</v>
      </c>
      <c r="D3964">
        <v>0.45</v>
      </c>
    </row>
    <row r="3965" spans="1:4" x14ac:dyDescent="0.35">
      <c r="A3965" t="s">
        <v>488</v>
      </c>
      <c r="B3965">
        <v>1560100044</v>
      </c>
      <c r="C3965" s="1">
        <v>43595</v>
      </c>
      <c r="D3965">
        <v>0.57999999999999996</v>
      </c>
    </row>
    <row r="3966" spans="1:4" x14ac:dyDescent="0.35">
      <c r="A3966" t="s">
        <v>489</v>
      </c>
      <c r="B3966">
        <v>1560100044</v>
      </c>
      <c r="C3966" s="1">
        <v>43702</v>
      </c>
      <c r="D3966">
        <v>0.45</v>
      </c>
    </row>
    <row r="3967" spans="1:4" x14ac:dyDescent="0.35">
      <c r="A3967" t="s">
        <v>491</v>
      </c>
      <c r="B3967">
        <v>1560100046</v>
      </c>
      <c r="C3967" s="1">
        <v>43524</v>
      </c>
      <c r="D3967">
        <v>0.5</v>
      </c>
    </row>
    <row r="3968" spans="1:4" x14ac:dyDescent="0.35">
      <c r="A3968" t="s">
        <v>488</v>
      </c>
      <c r="B3968">
        <v>1560100046</v>
      </c>
      <c r="C3968" s="1">
        <v>43595</v>
      </c>
      <c r="D3968">
        <v>0.57999999999999996</v>
      </c>
    </row>
    <row r="3969" spans="1:4" x14ac:dyDescent="0.35">
      <c r="A3969" t="s">
        <v>489</v>
      </c>
      <c r="B3969">
        <v>1560100046</v>
      </c>
      <c r="C3969" s="1">
        <v>43702</v>
      </c>
      <c r="D3969">
        <v>0.45</v>
      </c>
    </row>
    <row r="3970" spans="1:4" x14ac:dyDescent="0.35">
      <c r="A3970" t="s">
        <v>492</v>
      </c>
      <c r="B3970">
        <v>1560100048</v>
      </c>
      <c r="D3970" s="2">
        <v>3100</v>
      </c>
    </row>
    <row r="3971" spans="1:4" x14ac:dyDescent="0.35">
      <c r="A3971" t="s">
        <v>493</v>
      </c>
      <c r="B3971">
        <v>1560100051</v>
      </c>
      <c r="C3971" s="1">
        <v>43593</v>
      </c>
      <c r="D3971">
        <v>3.75</v>
      </c>
    </row>
    <row r="3972" spans="1:4" x14ac:dyDescent="0.35">
      <c r="A3972" t="s">
        <v>494</v>
      </c>
      <c r="B3972">
        <v>1560100054</v>
      </c>
      <c r="C3972" s="1">
        <v>43698</v>
      </c>
      <c r="D3972">
        <v>6.1669999999999998</v>
      </c>
    </row>
    <row r="3973" spans="1:4" x14ac:dyDescent="0.35">
      <c r="A3973" t="s">
        <v>486</v>
      </c>
      <c r="B3973">
        <v>1560100055</v>
      </c>
      <c r="C3973" s="1">
        <v>43209</v>
      </c>
      <c r="D3973">
        <v>5</v>
      </c>
    </row>
    <row r="3974" spans="1:4" x14ac:dyDescent="0.35">
      <c r="A3974" t="s">
        <v>488</v>
      </c>
      <c r="B3974">
        <v>1560100055</v>
      </c>
      <c r="C3974" s="1">
        <v>43595</v>
      </c>
      <c r="D3974">
        <v>0.84</v>
      </c>
    </row>
    <row r="3975" spans="1:4" x14ac:dyDescent="0.35">
      <c r="A3975" t="s">
        <v>40</v>
      </c>
      <c r="B3975">
        <v>1560100063</v>
      </c>
      <c r="C3975" s="1">
        <v>43593</v>
      </c>
      <c r="D3975">
        <v>23.24</v>
      </c>
    </row>
    <row r="3976" spans="1:4" x14ac:dyDescent="0.35">
      <c r="A3976" t="s">
        <v>236</v>
      </c>
      <c r="B3976">
        <v>1560100069</v>
      </c>
      <c r="D3976">
        <v>385</v>
      </c>
    </row>
    <row r="3977" spans="1:4" x14ac:dyDescent="0.35">
      <c r="A3977" t="s">
        <v>495</v>
      </c>
      <c r="B3977">
        <v>1560100070</v>
      </c>
      <c r="C3977" s="1">
        <v>43103</v>
      </c>
      <c r="D3977">
        <v>160.80000000000001</v>
      </c>
    </row>
    <row r="3978" spans="1:4" x14ac:dyDescent="0.35">
      <c r="A3978" t="s">
        <v>496</v>
      </c>
      <c r="B3978">
        <v>1560100070</v>
      </c>
      <c r="C3978" s="1">
        <v>43593</v>
      </c>
      <c r="D3978">
        <v>152</v>
      </c>
    </row>
    <row r="3979" spans="1:4" x14ac:dyDescent="0.35">
      <c r="A3979" t="s">
        <v>497</v>
      </c>
      <c r="B3979">
        <v>1560102043</v>
      </c>
      <c r="C3979" s="1">
        <v>43063</v>
      </c>
      <c r="D3979">
        <v>169</v>
      </c>
    </row>
    <row r="3980" spans="1:4" x14ac:dyDescent="0.35">
      <c r="A3980" t="s">
        <v>498</v>
      </c>
      <c r="B3980">
        <v>1560102043</v>
      </c>
      <c r="C3980" s="1">
        <v>43282</v>
      </c>
      <c r="D3980">
        <v>390</v>
      </c>
    </row>
    <row r="3981" spans="1:4" x14ac:dyDescent="0.35">
      <c r="A3981" t="s">
        <v>496</v>
      </c>
      <c r="B3981">
        <v>1560102043</v>
      </c>
      <c r="C3981" s="1">
        <v>43593</v>
      </c>
      <c r="D3981">
        <v>160</v>
      </c>
    </row>
    <row r="3982" spans="1:4" x14ac:dyDescent="0.35">
      <c r="A3982" t="s">
        <v>499</v>
      </c>
      <c r="B3982">
        <v>1560102044</v>
      </c>
      <c r="C3982" s="1">
        <v>43569</v>
      </c>
      <c r="D3982">
        <v>400</v>
      </c>
    </row>
    <row r="3983" spans="1:4" x14ac:dyDescent="0.35">
      <c r="A3983" t="s">
        <v>496</v>
      </c>
      <c r="B3983">
        <v>1560102044</v>
      </c>
      <c r="C3983" s="1">
        <v>43593</v>
      </c>
      <c r="D3983">
        <v>164</v>
      </c>
    </row>
    <row r="3984" spans="1:4" x14ac:dyDescent="0.35">
      <c r="A3984" t="s">
        <v>496</v>
      </c>
      <c r="B3984">
        <v>1560106088</v>
      </c>
      <c r="C3984" s="1">
        <v>43593</v>
      </c>
      <c r="D3984">
        <v>320</v>
      </c>
    </row>
    <row r="3985" spans="1:4" x14ac:dyDescent="0.35">
      <c r="A3985" t="s">
        <v>493</v>
      </c>
      <c r="B3985">
        <v>1560109959</v>
      </c>
      <c r="C3985" s="1">
        <v>43593</v>
      </c>
      <c r="D3985">
        <v>3.75</v>
      </c>
    </row>
    <row r="3986" spans="1:4" x14ac:dyDescent="0.35">
      <c r="A3986" t="s">
        <v>496</v>
      </c>
      <c r="B3986">
        <v>1560110288</v>
      </c>
      <c r="C3986" s="1">
        <v>43593</v>
      </c>
      <c r="D3986">
        <v>320</v>
      </c>
    </row>
    <row r="3987" spans="1:4" x14ac:dyDescent="0.35">
      <c r="A3987" t="s">
        <v>496</v>
      </c>
      <c r="B3987">
        <v>1560110290</v>
      </c>
      <c r="C3987" s="1">
        <v>43593</v>
      </c>
      <c r="D3987">
        <v>320</v>
      </c>
    </row>
    <row r="3988" spans="1:4" x14ac:dyDescent="0.35">
      <c r="A3988" t="s">
        <v>496</v>
      </c>
      <c r="B3988">
        <v>1560110291</v>
      </c>
      <c r="C3988" s="1">
        <v>43593</v>
      </c>
      <c r="D3988">
        <v>300</v>
      </c>
    </row>
    <row r="3989" spans="1:4" x14ac:dyDescent="0.35">
      <c r="A3989" t="s">
        <v>496</v>
      </c>
      <c r="B3989">
        <v>1560110293</v>
      </c>
      <c r="C3989" s="1">
        <v>43593</v>
      </c>
      <c r="D3989">
        <v>300</v>
      </c>
    </row>
    <row r="3990" spans="1:4" x14ac:dyDescent="0.35">
      <c r="A3990" t="s">
        <v>500</v>
      </c>
      <c r="B3990">
        <v>1560110293</v>
      </c>
      <c r="C3990" s="1">
        <v>43632</v>
      </c>
      <c r="D3990">
        <v>400</v>
      </c>
    </row>
    <row r="3991" spans="1:4" x14ac:dyDescent="0.35">
      <c r="A3991" t="s">
        <v>501</v>
      </c>
      <c r="B3991">
        <v>1560113692</v>
      </c>
      <c r="C3991" s="1">
        <v>43307</v>
      </c>
      <c r="D3991">
        <v>288</v>
      </c>
    </row>
    <row r="3992" spans="1:4" x14ac:dyDescent="0.35">
      <c r="A3992" t="s">
        <v>498</v>
      </c>
      <c r="B3992">
        <v>1560113693</v>
      </c>
      <c r="C3992" s="1">
        <v>43282</v>
      </c>
      <c r="D3992">
        <v>336</v>
      </c>
    </row>
    <row r="3993" spans="1:4" x14ac:dyDescent="0.35">
      <c r="A3993" t="s">
        <v>501</v>
      </c>
      <c r="B3993">
        <v>1560113693</v>
      </c>
      <c r="C3993" s="1">
        <v>43307</v>
      </c>
      <c r="D3993">
        <v>336</v>
      </c>
    </row>
    <row r="3994" spans="1:4" x14ac:dyDescent="0.35">
      <c r="A3994" t="s">
        <v>244</v>
      </c>
      <c r="B3994">
        <v>1560116946</v>
      </c>
      <c r="D3994" s="2">
        <v>4200</v>
      </c>
    </row>
    <row r="3995" spans="1:4" x14ac:dyDescent="0.35">
      <c r="A3995" t="s">
        <v>244</v>
      </c>
      <c r="B3995">
        <v>1560116947</v>
      </c>
      <c r="D3995" s="2">
        <v>4200</v>
      </c>
    </row>
    <row r="3996" spans="1:4" x14ac:dyDescent="0.35">
      <c r="A3996" t="s">
        <v>244</v>
      </c>
      <c r="B3996">
        <v>1560116948</v>
      </c>
      <c r="D3996" s="2">
        <v>4200</v>
      </c>
    </row>
    <row r="3997" spans="1:4" x14ac:dyDescent="0.35">
      <c r="A3997" t="s">
        <v>244</v>
      </c>
      <c r="B3997">
        <v>1560116949</v>
      </c>
      <c r="D3997" s="2">
        <v>4200</v>
      </c>
    </row>
    <row r="3998" spans="1:4" x14ac:dyDescent="0.35">
      <c r="A3998" t="s">
        <v>502</v>
      </c>
      <c r="B3998">
        <v>1560200001</v>
      </c>
      <c r="C3998" s="1">
        <v>42997</v>
      </c>
      <c r="D3998">
        <v>23.6</v>
      </c>
    </row>
    <row r="3999" spans="1:4" x14ac:dyDescent="0.35">
      <c r="A3999" t="s">
        <v>271</v>
      </c>
      <c r="B3999">
        <v>1560200001</v>
      </c>
      <c r="C3999" s="1">
        <v>43524</v>
      </c>
      <c r="D3999">
        <v>7</v>
      </c>
    </row>
    <row r="4000" spans="1:4" x14ac:dyDescent="0.35">
      <c r="A4000" t="s">
        <v>503</v>
      </c>
      <c r="B4000">
        <v>1560200006</v>
      </c>
      <c r="C4000" s="1">
        <v>43153</v>
      </c>
      <c r="D4000">
        <v>0.14000000000000001</v>
      </c>
    </row>
    <row r="4001" spans="1:4" x14ac:dyDescent="0.35">
      <c r="A4001" t="s">
        <v>504</v>
      </c>
      <c r="B4001">
        <v>1560200006</v>
      </c>
      <c r="C4001" s="1">
        <v>43404</v>
      </c>
      <c r="D4001">
        <v>0.1125</v>
      </c>
    </row>
    <row r="4002" spans="1:4" x14ac:dyDescent="0.35">
      <c r="A4002" t="s">
        <v>132</v>
      </c>
      <c r="B4002">
        <v>1560200006</v>
      </c>
      <c r="C4002" s="1">
        <v>43735</v>
      </c>
      <c r="D4002">
        <v>0.1178</v>
      </c>
    </row>
    <row r="4003" spans="1:4" x14ac:dyDescent="0.35">
      <c r="A4003" t="s">
        <v>505</v>
      </c>
      <c r="B4003">
        <v>1560200008</v>
      </c>
      <c r="C4003" s="1">
        <v>43077</v>
      </c>
      <c r="D4003">
        <v>0.23</v>
      </c>
    </row>
    <row r="4004" spans="1:4" x14ac:dyDescent="0.35">
      <c r="A4004" t="s">
        <v>173</v>
      </c>
      <c r="B4004">
        <v>1560200008</v>
      </c>
      <c r="C4004" s="1">
        <v>43228</v>
      </c>
      <c r="D4004">
        <v>0.3</v>
      </c>
    </row>
    <row r="4005" spans="1:4" x14ac:dyDescent="0.35">
      <c r="A4005" t="s">
        <v>506</v>
      </c>
      <c r="B4005">
        <v>1560200008</v>
      </c>
      <c r="C4005" s="1">
        <v>43366</v>
      </c>
      <c r="D4005">
        <v>0.55000000000000004</v>
      </c>
    </row>
    <row r="4006" spans="1:4" x14ac:dyDescent="0.35">
      <c r="A4006" t="s">
        <v>462</v>
      </c>
      <c r="B4006">
        <v>1560202134</v>
      </c>
      <c r="C4006" s="1">
        <v>43593</v>
      </c>
      <c r="D4006">
        <v>38</v>
      </c>
    </row>
    <row r="4007" spans="1:4" x14ac:dyDescent="0.35">
      <c r="A4007" t="s">
        <v>507</v>
      </c>
      <c r="B4007">
        <v>1560202134</v>
      </c>
      <c r="C4007" s="1">
        <v>43608</v>
      </c>
      <c r="D4007">
        <v>63</v>
      </c>
    </row>
    <row r="4008" spans="1:4" x14ac:dyDescent="0.35">
      <c r="A4008" t="s">
        <v>508</v>
      </c>
      <c r="B4008">
        <v>1560202134</v>
      </c>
      <c r="C4008" s="1">
        <v>43664</v>
      </c>
      <c r="D4008">
        <v>63</v>
      </c>
    </row>
    <row r="4009" spans="1:4" x14ac:dyDescent="0.35">
      <c r="A4009" t="s">
        <v>271</v>
      </c>
      <c r="B4009">
        <v>1560209930</v>
      </c>
      <c r="C4009" s="1">
        <v>43524</v>
      </c>
      <c r="D4009">
        <v>8</v>
      </c>
    </row>
    <row r="4010" spans="1:4" x14ac:dyDescent="0.35">
      <c r="A4010" t="s">
        <v>244</v>
      </c>
      <c r="B4010">
        <v>1560219110</v>
      </c>
      <c r="D4010" s="2">
        <v>4200</v>
      </c>
    </row>
    <row r="4011" spans="1:4" x14ac:dyDescent="0.35">
      <c r="A4011" t="s">
        <v>53</v>
      </c>
      <c r="B4011">
        <v>1560300005</v>
      </c>
      <c r="C4011" s="1">
        <v>43593</v>
      </c>
      <c r="D4011">
        <v>43.06</v>
      </c>
    </row>
    <row r="4012" spans="1:4" x14ac:dyDescent="0.35">
      <c r="A4012" t="s">
        <v>509</v>
      </c>
      <c r="B4012">
        <v>1560300011</v>
      </c>
      <c r="C4012" s="1">
        <v>43396</v>
      </c>
      <c r="D4012">
        <v>1.5375000000000001</v>
      </c>
    </row>
    <row r="4013" spans="1:4" x14ac:dyDescent="0.35">
      <c r="A4013" t="s">
        <v>510</v>
      </c>
      <c r="B4013">
        <v>1560300011</v>
      </c>
      <c r="C4013" s="1">
        <v>43734</v>
      </c>
      <c r="D4013">
        <v>1.8488</v>
      </c>
    </row>
    <row r="4014" spans="1:4" x14ac:dyDescent="0.35">
      <c r="A4014" t="s">
        <v>511</v>
      </c>
      <c r="B4014">
        <v>1560300012</v>
      </c>
      <c r="C4014" s="1">
        <v>43199</v>
      </c>
      <c r="D4014">
        <v>5.17</v>
      </c>
    </row>
    <row r="4015" spans="1:4" x14ac:dyDescent="0.35">
      <c r="A4015" t="s">
        <v>509</v>
      </c>
      <c r="B4015">
        <v>1560300012</v>
      </c>
      <c r="C4015" s="1">
        <v>43396</v>
      </c>
      <c r="D4015">
        <v>0.9</v>
      </c>
    </row>
    <row r="4016" spans="1:4" x14ac:dyDescent="0.35">
      <c r="A4016" t="s">
        <v>510</v>
      </c>
      <c r="B4016">
        <v>1560300012</v>
      </c>
      <c r="C4016" s="1">
        <v>43734</v>
      </c>
      <c r="D4016">
        <v>1.0725</v>
      </c>
    </row>
    <row r="4017" spans="1:4" x14ac:dyDescent="0.35">
      <c r="A4017" t="s">
        <v>512</v>
      </c>
      <c r="B4017">
        <v>1560300015</v>
      </c>
      <c r="C4017" s="1">
        <v>43396</v>
      </c>
      <c r="D4017">
        <v>0.70130000000000003</v>
      </c>
    </row>
    <row r="4018" spans="1:4" x14ac:dyDescent="0.35">
      <c r="A4018" t="s">
        <v>102</v>
      </c>
      <c r="B4018">
        <v>1560300015</v>
      </c>
      <c r="C4018" s="1">
        <v>43734</v>
      </c>
      <c r="D4018">
        <v>0.95250000000000001</v>
      </c>
    </row>
    <row r="4019" spans="1:4" x14ac:dyDescent="0.35">
      <c r="A4019" t="s">
        <v>107</v>
      </c>
      <c r="B4019">
        <v>1560300025</v>
      </c>
      <c r="C4019" s="1">
        <v>43593</v>
      </c>
      <c r="D4019">
        <v>7.5</v>
      </c>
    </row>
    <row r="4020" spans="1:4" x14ac:dyDescent="0.35">
      <c r="A4020" t="s">
        <v>513</v>
      </c>
      <c r="B4020">
        <v>1560300026</v>
      </c>
      <c r="C4020" s="1">
        <v>43150</v>
      </c>
      <c r="D4020">
        <v>14</v>
      </c>
    </row>
    <row r="4021" spans="1:4" x14ac:dyDescent="0.35">
      <c r="A4021" t="s">
        <v>118</v>
      </c>
      <c r="B4021">
        <v>1560300026</v>
      </c>
      <c r="C4021" s="1">
        <v>43593</v>
      </c>
      <c r="D4021">
        <v>13</v>
      </c>
    </row>
    <row r="4022" spans="1:4" x14ac:dyDescent="0.35">
      <c r="A4022" t="s">
        <v>89</v>
      </c>
      <c r="B4022">
        <v>1560300026</v>
      </c>
      <c r="C4022" s="1">
        <v>43662</v>
      </c>
      <c r="D4022">
        <v>16</v>
      </c>
    </row>
    <row r="4023" spans="1:4" x14ac:dyDescent="0.35">
      <c r="A4023" t="s">
        <v>133</v>
      </c>
      <c r="B4023">
        <v>1560300030</v>
      </c>
      <c r="C4023" s="1">
        <v>43593</v>
      </c>
      <c r="D4023">
        <v>2.25</v>
      </c>
    </row>
    <row r="4024" spans="1:4" x14ac:dyDescent="0.35">
      <c r="A4024" t="s">
        <v>514</v>
      </c>
      <c r="B4024">
        <v>1560300032</v>
      </c>
      <c r="C4024" s="1">
        <v>43244</v>
      </c>
      <c r="D4024">
        <v>21</v>
      </c>
    </row>
    <row r="4025" spans="1:4" x14ac:dyDescent="0.35">
      <c r="A4025" t="s">
        <v>107</v>
      </c>
      <c r="B4025">
        <v>1560300032</v>
      </c>
      <c r="C4025" s="1">
        <v>43593</v>
      </c>
      <c r="D4025">
        <v>21</v>
      </c>
    </row>
    <row r="4026" spans="1:4" x14ac:dyDescent="0.35">
      <c r="A4026" t="s">
        <v>515</v>
      </c>
      <c r="B4026">
        <v>1560300033</v>
      </c>
      <c r="C4026" s="1">
        <v>43566</v>
      </c>
      <c r="D4026">
        <v>1.8</v>
      </c>
    </row>
    <row r="4027" spans="1:4" x14ac:dyDescent="0.35">
      <c r="A4027" t="s">
        <v>181</v>
      </c>
      <c r="B4027">
        <v>1560300033</v>
      </c>
      <c r="C4027" s="1">
        <v>43593</v>
      </c>
      <c r="D4027">
        <v>2</v>
      </c>
    </row>
    <row r="4028" spans="1:4" x14ac:dyDescent="0.35">
      <c r="A4028" t="s">
        <v>181</v>
      </c>
      <c r="B4028">
        <v>1560300034</v>
      </c>
      <c r="C4028" s="1">
        <v>43593</v>
      </c>
      <c r="D4028">
        <v>0.6</v>
      </c>
    </row>
    <row r="4029" spans="1:4" x14ac:dyDescent="0.35">
      <c r="A4029" t="s">
        <v>516</v>
      </c>
      <c r="B4029">
        <v>1560300034</v>
      </c>
      <c r="C4029" s="1">
        <v>43734</v>
      </c>
      <c r="D4029">
        <v>0.31879999999999997</v>
      </c>
    </row>
    <row r="4030" spans="1:4" x14ac:dyDescent="0.35">
      <c r="A4030" t="s">
        <v>517</v>
      </c>
      <c r="B4030">
        <v>1560300036</v>
      </c>
      <c r="C4030" s="1">
        <v>43168</v>
      </c>
      <c r="D4030">
        <v>16</v>
      </c>
    </row>
    <row r="4031" spans="1:4" x14ac:dyDescent="0.35">
      <c r="A4031" t="s">
        <v>181</v>
      </c>
      <c r="B4031">
        <v>1560300036</v>
      </c>
      <c r="C4031" s="1">
        <v>43593</v>
      </c>
      <c r="D4031">
        <v>16</v>
      </c>
    </row>
    <row r="4032" spans="1:4" x14ac:dyDescent="0.35">
      <c r="A4032" t="s">
        <v>518</v>
      </c>
      <c r="B4032">
        <v>1560300036</v>
      </c>
      <c r="C4032" s="1">
        <v>43674</v>
      </c>
      <c r="D4032">
        <v>14</v>
      </c>
    </row>
    <row r="4033" spans="1:4" x14ac:dyDescent="0.35">
      <c r="A4033" t="s">
        <v>519</v>
      </c>
      <c r="B4033">
        <v>1560300039</v>
      </c>
      <c r="C4033" s="1">
        <v>43110</v>
      </c>
      <c r="D4033">
        <v>30</v>
      </c>
    </row>
    <row r="4034" spans="1:4" x14ac:dyDescent="0.35">
      <c r="A4034" t="s">
        <v>40</v>
      </c>
      <c r="B4034">
        <v>1560300039</v>
      </c>
      <c r="C4034" s="1">
        <v>43593</v>
      </c>
      <c r="D4034">
        <v>34</v>
      </c>
    </row>
    <row r="4035" spans="1:4" x14ac:dyDescent="0.35">
      <c r="A4035" t="s">
        <v>520</v>
      </c>
      <c r="B4035">
        <v>1560300039</v>
      </c>
      <c r="C4035" s="1">
        <v>43737</v>
      </c>
      <c r="D4035">
        <v>34</v>
      </c>
    </row>
    <row r="4036" spans="1:4" x14ac:dyDescent="0.35">
      <c r="A4036" t="s">
        <v>521</v>
      </c>
      <c r="B4036">
        <v>1560300041</v>
      </c>
      <c r="C4036" s="1">
        <v>43270</v>
      </c>
      <c r="D4036">
        <v>59.86</v>
      </c>
    </row>
    <row r="4037" spans="1:4" x14ac:dyDescent="0.35">
      <c r="A4037" t="s">
        <v>40</v>
      </c>
      <c r="B4037">
        <v>1560300041</v>
      </c>
      <c r="C4037" s="1">
        <v>43593</v>
      </c>
      <c r="D4037">
        <v>55.75</v>
      </c>
    </row>
    <row r="4038" spans="1:4" x14ac:dyDescent="0.35">
      <c r="A4038" t="s">
        <v>90</v>
      </c>
      <c r="B4038">
        <v>1560300041</v>
      </c>
      <c r="C4038" s="1">
        <v>43699</v>
      </c>
      <c r="D4038">
        <v>55.75</v>
      </c>
    </row>
    <row r="4039" spans="1:4" x14ac:dyDescent="0.35">
      <c r="A4039" t="s">
        <v>236</v>
      </c>
      <c r="B4039">
        <v>1560300042</v>
      </c>
      <c r="D4039">
        <v>37</v>
      </c>
    </row>
    <row r="4040" spans="1:4" x14ac:dyDescent="0.35">
      <c r="A4040" t="s">
        <v>522</v>
      </c>
      <c r="B4040">
        <v>1560300043</v>
      </c>
      <c r="C4040" s="1">
        <v>43148</v>
      </c>
      <c r="D4040">
        <v>65</v>
      </c>
    </row>
    <row r="4041" spans="1:4" x14ac:dyDescent="0.35">
      <c r="A4041" t="s">
        <v>523</v>
      </c>
      <c r="B4041">
        <v>1560300043</v>
      </c>
      <c r="C4041" s="1">
        <v>43199</v>
      </c>
      <c r="D4041">
        <v>62.25</v>
      </c>
    </row>
    <row r="4042" spans="1:4" x14ac:dyDescent="0.35">
      <c r="A4042" t="s">
        <v>40</v>
      </c>
      <c r="B4042">
        <v>1560300043</v>
      </c>
      <c r="C4042" s="1">
        <v>43593</v>
      </c>
      <c r="D4042">
        <v>62.25</v>
      </c>
    </row>
    <row r="4043" spans="1:4" x14ac:dyDescent="0.35">
      <c r="A4043" t="s">
        <v>91</v>
      </c>
      <c r="B4043">
        <v>1560300043</v>
      </c>
      <c r="C4043" s="1">
        <v>43723</v>
      </c>
      <c r="D4043">
        <v>62.25</v>
      </c>
    </row>
    <row r="4044" spans="1:4" x14ac:dyDescent="0.35">
      <c r="A4044" t="s">
        <v>524</v>
      </c>
      <c r="B4044">
        <v>1560300044</v>
      </c>
      <c r="C4044" s="1">
        <v>43396</v>
      </c>
      <c r="D4044">
        <v>75.525000000000006</v>
      </c>
    </row>
    <row r="4045" spans="1:4" x14ac:dyDescent="0.35">
      <c r="A4045" t="s">
        <v>525</v>
      </c>
      <c r="B4045">
        <v>1560300044</v>
      </c>
      <c r="C4045" s="1">
        <v>43466</v>
      </c>
      <c r="D4045">
        <v>66.069999999999993</v>
      </c>
    </row>
    <row r="4046" spans="1:4" x14ac:dyDescent="0.35">
      <c r="A4046" t="s">
        <v>92</v>
      </c>
      <c r="B4046">
        <v>1560300048</v>
      </c>
      <c r="C4046" s="1">
        <v>43583</v>
      </c>
      <c r="D4046">
        <v>6.5</v>
      </c>
    </row>
    <row r="4047" spans="1:4" x14ac:dyDescent="0.35">
      <c r="A4047" t="s">
        <v>107</v>
      </c>
      <c r="B4047">
        <v>1560300048</v>
      </c>
      <c r="C4047" s="1">
        <v>43593</v>
      </c>
      <c r="D4047">
        <v>6.5</v>
      </c>
    </row>
    <row r="4048" spans="1:4" x14ac:dyDescent="0.35">
      <c r="A4048" t="s">
        <v>514</v>
      </c>
      <c r="B4048">
        <v>1560300049</v>
      </c>
      <c r="C4048" s="1">
        <v>43244</v>
      </c>
      <c r="D4048">
        <v>11</v>
      </c>
    </row>
    <row r="4049" spans="1:4" x14ac:dyDescent="0.35">
      <c r="A4049" t="s">
        <v>133</v>
      </c>
      <c r="B4049">
        <v>1560300049</v>
      </c>
      <c r="C4049" s="1">
        <v>43593</v>
      </c>
      <c r="D4049">
        <v>12</v>
      </c>
    </row>
    <row r="4050" spans="1:4" x14ac:dyDescent="0.35">
      <c r="A4050" t="s">
        <v>526</v>
      </c>
      <c r="B4050">
        <v>1560300050</v>
      </c>
      <c r="C4050" s="1">
        <v>43453</v>
      </c>
      <c r="D4050">
        <v>23</v>
      </c>
    </row>
    <row r="4051" spans="1:4" x14ac:dyDescent="0.35">
      <c r="A4051" t="s">
        <v>527</v>
      </c>
      <c r="B4051">
        <v>1560300051</v>
      </c>
      <c r="C4051" s="1">
        <v>43593</v>
      </c>
      <c r="D4051">
        <v>57</v>
      </c>
    </row>
    <row r="4052" spans="1:4" x14ac:dyDescent="0.35">
      <c r="A4052" t="s">
        <v>528</v>
      </c>
      <c r="B4052">
        <v>1560300052</v>
      </c>
      <c r="C4052" s="1">
        <v>43231</v>
      </c>
      <c r="D4052">
        <v>14</v>
      </c>
    </row>
    <row r="4053" spans="1:4" x14ac:dyDescent="0.35">
      <c r="A4053" t="s">
        <v>527</v>
      </c>
      <c r="B4053">
        <v>1560300052</v>
      </c>
      <c r="C4053" s="1">
        <v>43593</v>
      </c>
      <c r="D4053">
        <v>13</v>
      </c>
    </row>
    <row r="4054" spans="1:4" x14ac:dyDescent="0.35">
      <c r="A4054" t="s">
        <v>93</v>
      </c>
      <c r="B4054">
        <v>1560300052</v>
      </c>
      <c r="C4054" s="1">
        <v>43615</v>
      </c>
      <c r="D4054">
        <v>15</v>
      </c>
    </row>
    <row r="4055" spans="1:4" x14ac:dyDescent="0.35">
      <c r="A4055" t="s">
        <v>527</v>
      </c>
      <c r="B4055">
        <v>1560300053</v>
      </c>
      <c r="C4055" s="1">
        <v>43593</v>
      </c>
      <c r="D4055">
        <v>30</v>
      </c>
    </row>
    <row r="4056" spans="1:4" x14ac:dyDescent="0.35">
      <c r="A4056" t="s">
        <v>528</v>
      </c>
      <c r="B4056">
        <v>1560300054</v>
      </c>
      <c r="C4056" s="1">
        <v>43231</v>
      </c>
      <c r="D4056">
        <v>33</v>
      </c>
    </row>
    <row r="4057" spans="1:4" x14ac:dyDescent="0.35">
      <c r="A4057" t="s">
        <v>527</v>
      </c>
      <c r="B4057">
        <v>1560300054</v>
      </c>
      <c r="C4057" s="1">
        <v>43593</v>
      </c>
      <c r="D4057">
        <v>31</v>
      </c>
    </row>
    <row r="4058" spans="1:4" x14ac:dyDescent="0.35">
      <c r="A4058" t="s">
        <v>40</v>
      </c>
      <c r="B4058">
        <v>1560300057</v>
      </c>
      <c r="C4058" s="1">
        <v>43593</v>
      </c>
      <c r="D4058">
        <v>56.6</v>
      </c>
    </row>
    <row r="4059" spans="1:4" x14ac:dyDescent="0.35">
      <c r="A4059" t="s">
        <v>529</v>
      </c>
      <c r="B4059">
        <v>1560300065</v>
      </c>
      <c r="C4059" s="1">
        <v>43593</v>
      </c>
      <c r="D4059">
        <v>3</v>
      </c>
    </row>
    <row r="4060" spans="1:4" x14ac:dyDescent="0.35">
      <c r="A4060" t="s">
        <v>530</v>
      </c>
      <c r="B4060">
        <v>1560300067</v>
      </c>
      <c r="C4060" s="1">
        <v>43187</v>
      </c>
      <c r="D4060">
        <v>22</v>
      </c>
    </row>
    <row r="4061" spans="1:4" x14ac:dyDescent="0.35">
      <c r="A4061" t="s">
        <v>531</v>
      </c>
      <c r="B4061">
        <v>1560300067</v>
      </c>
      <c r="C4061" s="1">
        <v>43221</v>
      </c>
      <c r="D4061">
        <v>22</v>
      </c>
    </row>
    <row r="4062" spans="1:4" x14ac:dyDescent="0.35">
      <c r="A4062" t="s">
        <v>529</v>
      </c>
      <c r="B4062">
        <v>1560300067</v>
      </c>
      <c r="C4062" s="1">
        <v>43593</v>
      </c>
      <c r="D4062">
        <v>20</v>
      </c>
    </row>
    <row r="4063" spans="1:4" x14ac:dyDescent="0.35">
      <c r="A4063" t="s">
        <v>529</v>
      </c>
      <c r="B4063">
        <v>1560300069</v>
      </c>
      <c r="C4063" s="1">
        <v>43593</v>
      </c>
      <c r="D4063">
        <v>10</v>
      </c>
    </row>
    <row r="4064" spans="1:4" x14ac:dyDescent="0.35">
      <c r="A4064" t="s">
        <v>181</v>
      </c>
      <c r="B4064">
        <v>1560300084</v>
      </c>
      <c r="C4064" s="1">
        <v>43593</v>
      </c>
      <c r="D4064">
        <v>10.87</v>
      </c>
    </row>
    <row r="4065" spans="1:4" x14ac:dyDescent="0.35">
      <c r="A4065" t="s">
        <v>40</v>
      </c>
      <c r="B4065">
        <v>1560300086</v>
      </c>
      <c r="C4065" s="1">
        <v>43593</v>
      </c>
      <c r="D4065">
        <v>25.8</v>
      </c>
    </row>
    <row r="4066" spans="1:4" x14ac:dyDescent="0.35">
      <c r="A4066" t="s">
        <v>532</v>
      </c>
      <c r="B4066">
        <v>1560300088</v>
      </c>
      <c r="C4066" s="1">
        <v>43593</v>
      </c>
      <c r="D4066">
        <v>250</v>
      </c>
    </row>
    <row r="4067" spans="1:4" x14ac:dyDescent="0.35">
      <c r="A4067" t="s">
        <v>532</v>
      </c>
      <c r="B4067">
        <v>1560300089</v>
      </c>
      <c r="C4067" s="1">
        <v>43593</v>
      </c>
      <c r="D4067">
        <v>300</v>
      </c>
    </row>
    <row r="4068" spans="1:4" x14ac:dyDescent="0.35">
      <c r="A4068" t="s">
        <v>532</v>
      </c>
      <c r="B4068">
        <v>1560300090</v>
      </c>
      <c r="C4068" s="1">
        <v>43593</v>
      </c>
      <c r="D4068">
        <v>260</v>
      </c>
    </row>
    <row r="4069" spans="1:4" x14ac:dyDescent="0.35">
      <c r="A4069" t="s">
        <v>532</v>
      </c>
      <c r="B4069">
        <v>1560300092</v>
      </c>
      <c r="C4069" s="1">
        <v>43593</v>
      </c>
      <c r="D4069">
        <v>350</v>
      </c>
    </row>
    <row r="4070" spans="1:4" x14ac:dyDescent="0.35">
      <c r="A4070" t="s">
        <v>40</v>
      </c>
      <c r="B4070">
        <v>1560300099</v>
      </c>
      <c r="C4070" s="1">
        <v>43593</v>
      </c>
      <c r="D4070">
        <v>1.78</v>
      </c>
    </row>
    <row r="4071" spans="1:4" x14ac:dyDescent="0.35">
      <c r="A4071" t="s">
        <v>533</v>
      </c>
      <c r="B4071">
        <v>1560300101</v>
      </c>
      <c r="C4071" s="1">
        <v>42810</v>
      </c>
      <c r="D4071">
        <v>3.05</v>
      </c>
    </row>
    <row r="4072" spans="1:4" x14ac:dyDescent="0.35">
      <c r="A4072" t="s">
        <v>517</v>
      </c>
      <c r="B4072">
        <v>1560300101</v>
      </c>
      <c r="C4072" s="1">
        <v>43168</v>
      </c>
      <c r="D4072">
        <v>2.85</v>
      </c>
    </row>
    <row r="4073" spans="1:4" x14ac:dyDescent="0.35">
      <c r="A4073" t="s">
        <v>40</v>
      </c>
      <c r="B4073">
        <v>1560300101</v>
      </c>
      <c r="C4073" s="1">
        <v>43593</v>
      </c>
      <c r="D4073">
        <v>2.69</v>
      </c>
    </row>
    <row r="4074" spans="1:4" x14ac:dyDescent="0.35">
      <c r="A4074" t="s">
        <v>533</v>
      </c>
      <c r="B4074">
        <v>1560300102</v>
      </c>
      <c r="C4074" s="1">
        <v>42810</v>
      </c>
      <c r="D4074">
        <v>1.1000000000000001</v>
      </c>
    </row>
    <row r="4075" spans="1:4" x14ac:dyDescent="0.35">
      <c r="A4075" t="s">
        <v>511</v>
      </c>
      <c r="B4075">
        <v>1560300102</v>
      </c>
      <c r="C4075" s="1">
        <v>43199</v>
      </c>
      <c r="D4075">
        <v>0.96</v>
      </c>
    </row>
    <row r="4076" spans="1:4" x14ac:dyDescent="0.35">
      <c r="A4076" t="s">
        <v>40</v>
      </c>
      <c r="B4076">
        <v>1560300102</v>
      </c>
      <c r="C4076" s="1">
        <v>43593</v>
      </c>
      <c r="D4076">
        <v>0.98</v>
      </c>
    </row>
    <row r="4077" spans="1:4" x14ac:dyDescent="0.35">
      <c r="A4077" t="s">
        <v>133</v>
      </c>
      <c r="B4077">
        <v>1560300104</v>
      </c>
      <c r="C4077" s="1">
        <v>43593</v>
      </c>
      <c r="D4077">
        <v>2.25</v>
      </c>
    </row>
    <row r="4078" spans="1:4" x14ac:dyDescent="0.35">
      <c r="A4078" t="s">
        <v>533</v>
      </c>
      <c r="B4078">
        <v>1560300107</v>
      </c>
      <c r="C4078" s="1">
        <v>42810</v>
      </c>
      <c r="D4078">
        <v>7.94</v>
      </c>
    </row>
    <row r="4079" spans="1:4" x14ac:dyDescent="0.35">
      <c r="A4079" t="s">
        <v>40</v>
      </c>
      <c r="B4079">
        <v>1560300107</v>
      </c>
      <c r="C4079" s="1">
        <v>43593</v>
      </c>
      <c r="D4079">
        <v>7.03</v>
      </c>
    </row>
    <row r="4080" spans="1:4" x14ac:dyDescent="0.35">
      <c r="A4080" t="s">
        <v>534</v>
      </c>
      <c r="B4080">
        <v>1560300109</v>
      </c>
      <c r="C4080" s="1">
        <v>43321</v>
      </c>
      <c r="D4080">
        <v>6</v>
      </c>
    </row>
    <row r="4081" spans="1:4" x14ac:dyDescent="0.35">
      <c r="A4081" t="s">
        <v>40</v>
      </c>
      <c r="B4081">
        <v>1560300109</v>
      </c>
      <c r="C4081" s="1">
        <v>43593</v>
      </c>
      <c r="D4081">
        <v>8.3699999999999992</v>
      </c>
    </row>
    <row r="4082" spans="1:4" x14ac:dyDescent="0.35">
      <c r="A4082" t="s">
        <v>533</v>
      </c>
      <c r="B4082">
        <v>1560300110</v>
      </c>
      <c r="C4082" s="1">
        <v>42810</v>
      </c>
      <c r="D4082">
        <v>2.52</v>
      </c>
    </row>
    <row r="4083" spans="1:4" x14ac:dyDescent="0.35">
      <c r="A4083" t="s">
        <v>133</v>
      </c>
      <c r="B4083">
        <v>1560300110</v>
      </c>
      <c r="C4083" s="1">
        <v>43593</v>
      </c>
      <c r="D4083">
        <v>0.9</v>
      </c>
    </row>
    <row r="4084" spans="1:4" x14ac:dyDescent="0.35">
      <c r="A4084" t="s">
        <v>105</v>
      </c>
      <c r="B4084">
        <v>1560300110</v>
      </c>
      <c r="C4084" s="1">
        <v>43716</v>
      </c>
      <c r="D4084">
        <v>1.18</v>
      </c>
    </row>
    <row r="4085" spans="1:4" x14ac:dyDescent="0.35">
      <c r="A4085" t="s">
        <v>533</v>
      </c>
      <c r="B4085">
        <v>1560300111</v>
      </c>
      <c r="C4085" s="1">
        <v>42810</v>
      </c>
      <c r="D4085">
        <v>4.0999999999999996</v>
      </c>
    </row>
    <row r="4086" spans="1:4" x14ac:dyDescent="0.35">
      <c r="A4086" t="s">
        <v>511</v>
      </c>
      <c r="B4086">
        <v>1560300111</v>
      </c>
      <c r="C4086" s="1">
        <v>43199</v>
      </c>
      <c r="D4086">
        <v>1.22</v>
      </c>
    </row>
    <row r="4087" spans="1:4" x14ac:dyDescent="0.35">
      <c r="A4087" t="s">
        <v>40</v>
      </c>
      <c r="B4087">
        <v>1560300111</v>
      </c>
      <c r="C4087" s="1">
        <v>43593</v>
      </c>
      <c r="D4087">
        <v>3.63</v>
      </c>
    </row>
    <row r="4088" spans="1:4" x14ac:dyDescent="0.35">
      <c r="A4088" t="s">
        <v>511</v>
      </c>
      <c r="B4088">
        <v>1560300112</v>
      </c>
      <c r="C4088" s="1">
        <v>43199</v>
      </c>
      <c r="D4088">
        <v>2</v>
      </c>
    </row>
    <row r="4089" spans="1:4" x14ac:dyDescent="0.35">
      <c r="A4089" t="s">
        <v>40</v>
      </c>
      <c r="B4089">
        <v>1560300112</v>
      </c>
      <c r="C4089" s="1">
        <v>43593</v>
      </c>
      <c r="D4089">
        <v>5.19</v>
      </c>
    </row>
    <row r="4090" spans="1:4" x14ac:dyDescent="0.35">
      <c r="A4090" t="s">
        <v>107</v>
      </c>
      <c r="B4090">
        <v>1560300114</v>
      </c>
      <c r="C4090" s="1">
        <v>43593</v>
      </c>
      <c r="D4090">
        <v>0.95</v>
      </c>
    </row>
    <row r="4091" spans="1:4" x14ac:dyDescent="0.35">
      <c r="A4091" t="s">
        <v>107</v>
      </c>
      <c r="B4091">
        <v>1560300115</v>
      </c>
      <c r="C4091" s="1">
        <v>43593</v>
      </c>
      <c r="D4091">
        <v>1.2</v>
      </c>
    </row>
    <row r="4092" spans="1:4" x14ac:dyDescent="0.35">
      <c r="A4092" t="s">
        <v>107</v>
      </c>
      <c r="B4092">
        <v>1560300116</v>
      </c>
      <c r="C4092" s="1">
        <v>43593</v>
      </c>
      <c r="D4092">
        <v>0.6</v>
      </c>
    </row>
    <row r="4093" spans="1:4" x14ac:dyDescent="0.35">
      <c r="A4093" t="s">
        <v>535</v>
      </c>
      <c r="B4093">
        <v>1560300117</v>
      </c>
      <c r="C4093" s="1">
        <v>43258</v>
      </c>
      <c r="D4093">
        <v>1.2</v>
      </c>
    </row>
    <row r="4094" spans="1:4" x14ac:dyDescent="0.35">
      <c r="A4094" t="s">
        <v>107</v>
      </c>
      <c r="B4094">
        <v>1560300117</v>
      </c>
      <c r="C4094" s="1">
        <v>43593</v>
      </c>
      <c r="D4094">
        <v>0.85</v>
      </c>
    </row>
    <row r="4095" spans="1:4" x14ac:dyDescent="0.35">
      <c r="A4095" t="s">
        <v>181</v>
      </c>
      <c r="B4095">
        <v>1560300120</v>
      </c>
      <c r="C4095" s="1">
        <v>43593</v>
      </c>
      <c r="D4095">
        <v>18.149999999999999</v>
      </c>
    </row>
    <row r="4096" spans="1:4" x14ac:dyDescent="0.35">
      <c r="A4096" t="s">
        <v>536</v>
      </c>
      <c r="B4096">
        <v>1560300122</v>
      </c>
      <c r="C4096" s="1">
        <v>43328</v>
      </c>
      <c r="D4096">
        <v>0.6</v>
      </c>
    </row>
    <row r="4097" spans="1:4" x14ac:dyDescent="0.35">
      <c r="A4097" t="s">
        <v>94</v>
      </c>
      <c r="B4097">
        <v>1560300122</v>
      </c>
      <c r="C4097" s="1">
        <v>43734</v>
      </c>
      <c r="D4097">
        <v>0.1714</v>
      </c>
    </row>
    <row r="4098" spans="1:4" x14ac:dyDescent="0.35">
      <c r="A4098" t="s">
        <v>53</v>
      </c>
      <c r="B4098">
        <v>1560300127</v>
      </c>
      <c r="C4098" s="1">
        <v>43593</v>
      </c>
      <c r="D4098">
        <v>1.79</v>
      </c>
    </row>
    <row r="4099" spans="1:4" x14ac:dyDescent="0.35">
      <c r="A4099" t="s">
        <v>53</v>
      </c>
      <c r="B4099">
        <v>1560300128</v>
      </c>
      <c r="C4099" s="1">
        <v>43593</v>
      </c>
      <c r="D4099">
        <v>2.67</v>
      </c>
    </row>
    <row r="4100" spans="1:4" x14ac:dyDescent="0.35">
      <c r="A4100" t="s">
        <v>53</v>
      </c>
      <c r="B4100">
        <v>1560300129</v>
      </c>
      <c r="C4100" s="1">
        <v>43593</v>
      </c>
      <c r="D4100">
        <v>3.27</v>
      </c>
    </row>
    <row r="4101" spans="1:4" x14ac:dyDescent="0.35">
      <c r="A4101" t="s">
        <v>537</v>
      </c>
      <c r="B4101">
        <v>1560300130</v>
      </c>
      <c r="C4101" s="1">
        <v>42928</v>
      </c>
      <c r="D4101">
        <v>1.1599999999999999</v>
      </c>
    </row>
    <row r="4102" spans="1:4" x14ac:dyDescent="0.35">
      <c r="A4102" t="s">
        <v>53</v>
      </c>
      <c r="B4102">
        <v>1560300130</v>
      </c>
      <c r="C4102" s="1">
        <v>43593</v>
      </c>
      <c r="D4102">
        <v>1.36</v>
      </c>
    </row>
    <row r="4103" spans="1:4" x14ac:dyDescent="0.35">
      <c r="A4103" t="s">
        <v>532</v>
      </c>
      <c r="B4103">
        <v>1560300142</v>
      </c>
      <c r="C4103" s="1">
        <v>43593</v>
      </c>
      <c r="D4103">
        <v>60</v>
      </c>
    </row>
    <row r="4104" spans="1:4" x14ac:dyDescent="0.35">
      <c r="A4104" t="s">
        <v>173</v>
      </c>
      <c r="B4104">
        <v>1560300145</v>
      </c>
      <c r="C4104" s="1">
        <v>43228</v>
      </c>
      <c r="D4104">
        <v>13.33</v>
      </c>
    </row>
    <row r="4105" spans="1:4" x14ac:dyDescent="0.35">
      <c r="A4105" t="s">
        <v>509</v>
      </c>
      <c r="B4105">
        <v>1560302047</v>
      </c>
      <c r="C4105" s="1">
        <v>43396</v>
      </c>
      <c r="D4105">
        <v>0.86250000000000004</v>
      </c>
    </row>
    <row r="4106" spans="1:4" x14ac:dyDescent="0.35">
      <c r="A4106" t="s">
        <v>504</v>
      </c>
      <c r="B4106">
        <v>1560302131</v>
      </c>
      <c r="C4106" s="1">
        <v>43404</v>
      </c>
      <c r="D4106">
        <v>31.462499999999999</v>
      </c>
    </row>
    <row r="4107" spans="1:4" x14ac:dyDescent="0.35">
      <c r="A4107" t="s">
        <v>132</v>
      </c>
      <c r="B4107">
        <v>1560302131</v>
      </c>
      <c r="C4107" s="1">
        <v>43735</v>
      </c>
      <c r="D4107">
        <v>32.1</v>
      </c>
    </row>
    <row r="4108" spans="1:4" x14ac:dyDescent="0.35">
      <c r="A4108" t="s">
        <v>504</v>
      </c>
      <c r="B4108">
        <v>1560302132</v>
      </c>
      <c r="C4108" s="1">
        <v>43404</v>
      </c>
      <c r="D4108">
        <v>34.987499999999997</v>
      </c>
    </row>
    <row r="4109" spans="1:4" x14ac:dyDescent="0.35">
      <c r="A4109" t="s">
        <v>132</v>
      </c>
      <c r="B4109">
        <v>1560302132</v>
      </c>
      <c r="C4109" s="1">
        <v>43735</v>
      </c>
      <c r="D4109">
        <v>35.700000000000003</v>
      </c>
    </row>
    <row r="4110" spans="1:4" x14ac:dyDescent="0.35">
      <c r="A4110" t="s">
        <v>504</v>
      </c>
      <c r="B4110">
        <v>1560302133</v>
      </c>
      <c r="C4110" s="1">
        <v>43404</v>
      </c>
      <c r="D4110">
        <v>38.887500000000003</v>
      </c>
    </row>
    <row r="4111" spans="1:4" x14ac:dyDescent="0.35">
      <c r="A4111" t="s">
        <v>132</v>
      </c>
      <c r="B4111">
        <v>1560302133</v>
      </c>
      <c r="C4111" s="1">
        <v>43735</v>
      </c>
      <c r="D4111">
        <v>39.674999999999997</v>
      </c>
    </row>
    <row r="4112" spans="1:4" x14ac:dyDescent="0.35">
      <c r="A4112" t="s">
        <v>538</v>
      </c>
      <c r="B4112">
        <v>1560302159</v>
      </c>
      <c r="C4112" s="1">
        <v>42946</v>
      </c>
      <c r="D4112">
        <v>43.7</v>
      </c>
    </row>
    <row r="4113" spans="1:4" x14ac:dyDescent="0.35">
      <c r="A4113" t="s">
        <v>539</v>
      </c>
      <c r="B4113">
        <v>1560302159</v>
      </c>
      <c r="C4113" s="1">
        <v>43328</v>
      </c>
      <c r="D4113">
        <v>25</v>
      </c>
    </row>
    <row r="4114" spans="1:4" x14ac:dyDescent="0.35">
      <c r="A4114" t="s">
        <v>540</v>
      </c>
      <c r="B4114">
        <v>1560302159</v>
      </c>
      <c r="C4114" s="1">
        <v>43340</v>
      </c>
      <c r="D4114">
        <v>26</v>
      </c>
    </row>
    <row r="4115" spans="1:4" x14ac:dyDescent="0.35">
      <c r="A4115" t="s">
        <v>541</v>
      </c>
      <c r="B4115">
        <v>1560302492</v>
      </c>
      <c r="C4115" s="1">
        <v>43187</v>
      </c>
      <c r="D4115">
        <v>6.67</v>
      </c>
    </row>
    <row r="4116" spans="1:4" x14ac:dyDescent="0.35">
      <c r="A4116" t="s">
        <v>511</v>
      </c>
      <c r="B4116">
        <v>1560302492</v>
      </c>
      <c r="C4116" s="1">
        <v>43199</v>
      </c>
      <c r="D4116">
        <v>6.65</v>
      </c>
    </row>
    <row r="4117" spans="1:4" x14ac:dyDescent="0.35">
      <c r="A4117" t="s">
        <v>509</v>
      </c>
      <c r="B4117">
        <v>1560302492</v>
      </c>
      <c r="C4117" s="1">
        <v>43396</v>
      </c>
      <c r="D4117">
        <v>1.0874999999999999</v>
      </c>
    </row>
    <row r="4118" spans="1:4" x14ac:dyDescent="0.35">
      <c r="A4118" t="s">
        <v>510</v>
      </c>
      <c r="B4118">
        <v>1560302492</v>
      </c>
      <c r="C4118" s="1">
        <v>43734</v>
      </c>
      <c r="D4118">
        <v>1.2975000000000001</v>
      </c>
    </row>
    <row r="4119" spans="1:4" x14ac:dyDescent="0.35">
      <c r="A4119" t="s">
        <v>509</v>
      </c>
      <c r="B4119">
        <v>1560302493</v>
      </c>
      <c r="C4119" s="1">
        <v>43396</v>
      </c>
      <c r="D4119">
        <v>1.9125000000000001</v>
      </c>
    </row>
    <row r="4120" spans="1:4" x14ac:dyDescent="0.35">
      <c r="A4120" t="s">
        <v>510</v>
      </c>
      <c r="B4120">
        <v>1560302493</v>
      </c>
      <c r="C4120" s="1">
        <v>43734</v>
      </c>
      <c r="D4120">
        <v>2.2949999999999999</v>
      </c>
    </row>
    <row r="4121" spans="1:4" x14ac:dyDescent="0.35">
      <c r="A4121" t="s">
        <v>53</v>
      </c>
      <c r="B4121">
        <v>1560302555</v>
      </c>
      <c r="C4121" s="1">
        <v>43593</v>
      </c>
      <c r="D4121">
        <v>34.17</v>
      </c>
    </row>
    <row r="4122" spans="1:4" x14ac:dyDescent="0.35">
      <c r="A4122" t="s">
        <v>115</v>
      </c>
      <c r="B4122">
        <v>1560309797</v>
      </c>
      <c r="C4122" s="1">
        <v>43593</v>
      </c>
      <c r="D4122">
        <v>1.3</v>
      </c>
    </row>
    <row r="4123" spans="1:4" x14ac:dyDescent="0.35">
      <c r="A4123" t="s">
        <v>542</v>
      </c>
      <c r="B4123">
        <v>1560309803</v>
      </c>
      <c r="C4123" s="1">
        <v>42958</v>
      </c>
      <c r="D4123">
        <v>3</v>
      </c>
    </row>
    <row r="4124" spans="1:4" x14ac:dyDescent="0.35">
      <c r="A4124" t="s">
        <v>543</v>
      </c>
      <c r="B4124">
        <v>1560309803</v>
      </c>
      <c r="C4124" s="1">
        <v>42985</v>
      </c>
      <c r="D4124">
        <v>2.7</v>
      </c>
    </row>
    <row r="4125" spans="1:4" x14ac:dyDescent="0.35">
      <c r="A4125" t="s">
        <v>509</v>
      </c>
      <c r="B4125">
        <v>1560309803</v>
      </c>
      <c r="C4125" s="1">
        <v>43396</v>
      </c>
      <c r="D4125">
        <v>2.9624999999999999</v>
      </c>
    </row>
    <row r="4126" spans="1:4" x14ac:dyDescent="0.35">
      <c r="A4126" t="s">
        <v>510</v>
      </c>
      <c r="B4126">
        <v>1560309803</v>
      </c>
      <c r="C4126" s="1">
        <v>43734</v>
      </c>
      <c r="D4126">
        <v>3.2774999999999999</v>
      </c>
    </row>
    <row r="4127" spans="1:4" x14ac:dyDescent="0.35">
      <c r="A4127" t="s">
        <v>181</v>
      </c>
      <c r="B4127">
        <v>1560309949</v>
      </c>
      <c r="C4127" s="1">
        <v>43593</v>
      </c>
      <c r="D4127">
        <v>46.73</v>
      </c>
    </row>
    <row r="4128" spans="1:4" x14ac:dyDescent="0.35">
      <c r="A4128" t="s">
        <v>529</v>
      </c>
      <c r="B4128">
        <v>1560309977</v>
      </c>
      <c r="C4128" s="1">
        <v>43593</v>
      </c>
      <c r="D4128">
        <v>10</v>
      </c>
    </row>
    <row r="4129" spans="1:4" x14ac:dyDescent="0.35">
      <c r="A4129" t="s">
        <v>544</v>
      </c>
      <c r="B4129">
        <v>1560309978</v>
      </c>
      <c r="C4129" s="1">
        <v>42851</v>
      </c>
      <c r="D4129">
        <v>24</v>
      </c>
    </row>
    <row r="4130" spans="1:4" x14ac:dyDescent="0.35">
      <c r="A4130" t="s">
        <v>529</v>
      </c>
      <c r="B4130">
        <v>1560309978</v>
      </c>
      <c r="C4130" s="1">
        <v>43593</v>
      </c>
      <c r="D4130">
        <v>22</v>
      </c>
    </row>
    <row r="4131" spans="1:4" x14ac:dyDescent="0.35">
      <c r="A4131" t="s">
        <v>236</v>
      </c>
      <c r="B4131">
        <v>1560310539</v>
      </c>
      <c r="D4131">
        <v>650</v>
      </c>
    </row>
    <row r="4132" spans="1:4" x14ac:dyDescent="0.35">
      <c r="A4132" t="s">
        <v>236</v>
      </c>
      <c r="B4132">
        <v>1560313290</v>
      </c>
      <c r="D4132">
        <v>48</v>
      </c>
    </row>
    <row r="4133" spans="1:4" x14ac:dyDescent="0.35">
      <c r="A4133" t="s">
        <v>545</v>
      </c>
      <c r="B4133">
        <v>1560313351</v>
      </c>
      <c r="C4133" s="1">
        <v>42900</v>
      </c>
      <c r="D4133">
        <v>35</v>
      </c>
    </row>
    <row r="4134" spans="1:4" x14ac:dyDescent="0.35">
      <c r="A4134" t="s">
        <v>546</v>
      </c>
      <c r="B4134">
        <v>1560313351</v>
      </c>
      <c r="C4134" s="1">
        <v>43101</v>
      </c>
      <c r="D4134">
        <v>24</v>
      </c>
    </row>
    <row r="4135" spans="1:4" x14ac:dyDescent="0.35">
      <c r="A4135" t="s">
        <v>547</v>
      </c>
      <c r="B4135">
        <v>1560313351</v>
      </c>
      <c r="C4135" s="1">
        <v>43593</v>
      </c>
      <c r="D4135">
        <v>17</v>
      </c>
    </row>
    <row r="4136" spans="1:4" x14ac:dyDescent="0.35">
      <c r="A4136" t="s">
        <v>548</v>
      </c>
      <c r="B4136">
        <v>1560313351</v>
      </c>
      <c r="C4136" s="1">
        <v>43734</v>
      </c>
      <c r="D4136">
        <v>17</v>
      </c>
    </row>
    <row r="4137" spans="1:4" x14ac:dyDescent="0.35">
      <c r="A4137" t="s">
        <v>236</v>
      </c>
      <c r="B4137">
        <v>1560319102</v>
      </c>
      <c r="D4137">
        <v>49</v>
      </c>
    </row>
    <row r="4138" spans="1:4" x14ac:dyDescent="0.35">
      <c r="A4138" t="s">
        <v>236</v>
      </c>
      <c r="B4138">
        <v>1560319103</v>
      </c>
      <c r="D4138">
        <v>52</v>
      </c>
    </row>
    <row r="4139" spans="1:4" x14ac:dyDescent="0.35">
      <c r="A4139" t="s">
        <v>549</v>
      </c>
      <c r="B4139">
        <v>1560400001</v>
      </c>
      <c r="C4139" s="1">
        <v>43404</v>
      </c>
      <c r="D4139">
        <v>0.35249999999999998</v>
      </c>
    </row>
    <row r="4140" spans="1:4" x14ac:dyDescent="0.35">
      <c r="A4140" t="s">
        <v>95</v>
      </c>
      <c r="B4140">
        <v>1560400001</v>
      </c>
      <c r="C4140" s="1">
        <v>43569</v>
      </c>
      <c r="D4140">
        <v>0.45</v>
      </c>
    </row>
    <row r="4141" spans="1:4" x14ac:dyDescent="0.35">
      <c r="A4141" t="s">
        <v>529</v>
      </c>
      <c r="B4141">
        <v>1560400002</v>
      </c>
      <c r="C4141" s="1">
        <v>43593</v>
      </c>
      <c r="D4141">
        <v>0.28999999999999998</v>
      </c>
    </row>
    <row r="4142" spans="1:4" x14ac:dyDescent="0.35">
      <c r="A4142" t="s">
        <v>550</v>
      </c>
      <c r="B4142">
        <v>1560400003</v>
      </c>
      <c r="C4142" s="1">
        <v>43125</v>
      </c>
      <c r="D4142">
        <v>150</v>
      </c>
    </row>
    <row r="4143" spans="1:4" x14ac:dyDescent="0.35">
      <c r="A4143" t="s">
        <v>551</v>
      </c>
      <c r="B4143">
        <v>1560400003</v>
      </c>
      <c r="C4143" s="1">
        <v>43171</v>
      </c>
      <c r="D4143">
        <v>105</v>
      </c>
    </row>
    <row r="4144" spans="1:4" x14ac:dyDescent="0.35">
      <c r="A4144" t="s">
        <v>106</v>
      </c>
      <c r="B4144">
        <v>1560400003</v>
      </c>
      <c r="C4144" s="1">
        <v>43593</v>
      </c>
      <c r="D4144">
        <v>125</v>
      </c>
    </row>
    <row r="4145" spans="1:4" x14ac:dyDescent="0.35">
      <c r="A4145" t="s">
        <v>552</v>
      </c>
      <c r="B4145">
        <v>1560400004</v>
      </c>
      <c r="C4145" s="1">
        <v>43105</v>
      </c>
      <c r="D4145">
        <v>13.85</v>
      </c>
    </row>
    <row r="4146" spans="1:4" x14ac:dyDescent="0.35">
      <c r="A4146" t="s">
        <v>553</v>
      </c>
      <c r="B4146">
        <v>1560400004</v>
      </c>
      <c r="C4146" s="1">
        <v>43268</v>
      </c>
      <c r="D4146">
        <v>4.2</v>
      </c>
    </row>
    <row r="4147" spans="1:4" x14ac:dyDescent="0.35">
      <c r="A4147" t="s">
        <v>554</v>
      </c>
      <c r="B4147">
        <v>1560400004</v>
      </c>
      <c r="C4147" s="1">
        <v>43447</v>
      </c>
      <c r="D4147">
        <v>4.2</v>
      </c>
    </row>
    <row r="4148" spans="1:4" x14ac:dyDescent="0.35">
      <c r="A4148" t="s">
        <v>555</v>
      </c>
      <c r="B4148">
        <v>1560400004</v>
      </c>
      <c r="C4148" s="1">
        <v>43629</v>
      </c>
      <c r="D4148">
        <v>7.5</v>
      </c>
    </row>
    <row r="4149" spans="1:4" x14ac:dyDescent="0.35">
      <c r="A4149" t="s">
        <v>556</v>
      </c>
      <c r="B4149">
        <v>1560400005</v>
      </c>
      <c r="C4149" s="1">
        <v>43188</v>
      </c>
      <c r="D4149">
        <v>18.5</v>
      </c>
    </row>
    <row r="4150" spans="1:4" x14ac:dyDescent="0.35">
      <c r="A4150" t="s">
        <v>557</v>
      </c>
      <c r="B4150">
        <v>1560400005</v>
      </c>
      <c r="C4150" s="1">
        <v>43268</v>
      </c>
      <c r="D4150">
        <v>19</v>
      </c>
    </row>
    <row r="4151" spans="1:4" x14ac:dyDescent="0.35">
      <c r="A4151" t="s">
        <v>509</v>
      </c>
      <c r="B4151">
        <v>1560500011</v>
      </c>
      <c r="C4151" s="1">
        <v>43396</v>
      </c>
      <c r="D4151">
        <v>2.6599999999999999E-2</v>
      </c>
    </row>
    <row r="4152" spans="1:4" x14ac:dyDescent="0.35">
      <c r="A4152" t="s">
        <v>135</v>
      </c>
      <c r="B4152">
        <v>1560500013</v>
      </c>
      <c r="C4152" s="1">
        <v>43593</v>
      </c>
      <c r="D4152">
        <v>0.09</v>
      </c>
    </row>
    <row r="4153" spans="1:4" x14ac:dyDescent="0.35">
      <c r="A4153" t="s">
        <v>509</v>
      </c>
      <c r="B4153">
        <v>1560509814</v>
      </c>
      <c r="C4153" s="1">
        <v>43396</v>
      </c>
      <c r="D4153">
        <v>7.8399999999999997E-2</v>
      </c>
    </row>
    <row r="4154" spans="1:4" x14ac:dyDescent="0.35">
      <c r="A4154" t="s">
        <v>558</v>
      </c>
      <c r="B4154">
        <v>1560509825</v>
      </c>
      <c r="C4154" s="1">
        <v>43340</v>
      </c>
      <c r="D4154">
        <v>0.2</v>
      </c>
    </row>
    <row r="4155" spans="1:4" x14ac:dyDescent="0.35">
      <c r="A4155" t="s">
        <v>559</v>
      </c>
      <c r="B4155">
        <v>1560509825</v>
      </c>
      <c r="C4155" s="1">
        <v>43593</v>
      </c>
      <c r="D4155">
        <v>0.15</v>
      </c>
    </row>
    <row r="4156" spans="1:4" x14ac:dyDescent="0.35">
      <c r="A4156" t="s">
        <v>559</v>
      </c>
      <c r="B4156">
        <v>1560509829</v>
      </c>
      <c r="C4156" s="1">
        <v>43593</v>
      </c>
      <c r="D4156">
        <v>0.09</v>
      </c>
    </row>
    <row r="4157" spans="1:4" x14ac:dyDescent="0.35">
      <c r="A4157" t="s">
        <v>560</v>
      </c>
      <c r="B4157">
        <v>1560509833</v>
      </c>
      <c r="C4157" s="1">
        <v>43188</v>
      </c>
      <c r="D4157">
        <v>0.04</v>
      </c>
    </row>
    <row r="4158" spans="1:4" x14ac:dyDescent="0.35">
      <c r="A4158" t="s">
        <v>559</v>
      </c>
      <c r="B4158">
        <v>1560509833</v>
      </c>
      <c r="C4158" s="1">
        <v>43593</v>
      </c>
      <c r="D4158">
        <v>0.04</v>
      </c>
    </row>
    <row r="4159" spans="1:4" x14ac:dyDescent="0.35">
      <c r="A4159" t="s">
        <v>561</v>
      </c>
      <c r="B4159">
        <v>1560509833</v>
      </c>
      <c r="C4159" s="1">
        <v>43674</v>
      </c>
      <c r="D4159">
        <v>0.04</v>
      </c>
    </row>
    <row r="4160" spans="1:4" x14ac:dyDescent="0.35">
      <c r="A4160" t="s">
        <v>562</v>
      </c>
      <c r="B4160">
        <v>1560600006</v>
      </c>
      <c r="C4160" s="1">
        <v>42791</v>
      </c>
      <c r="D4160">
        <v>0.11600000000000001</v>
      </c>
    </row>
    <row r="4161" spans="1:4" x14ac:dyDescent="0.35">
      <c r="A4161" t="s">
        <v>563</v>
      </c>
      <c r="B4161">
        <v>1560600006</v>
      </c>
      <c r="C4161" s="1">
        <v>43481</v>
      </c>
      <c r="D4161">
        <v>2.2800000000000001E-2</v>
      </c>
    </row>
    <row r="4162" spans="1:4" x14ac:dyDescent="0.35">
      <c r="A4162" t="s">
        <v>96</v>
      </c>
      <c r="B4162">
        <v>1560600006</v>
      </c>
      <c r="C4162" s="1">
        <v>43734</v>
      </c>
      <c r="D4162">
        <v>0.1114</v>
      </c>
    </row>
    <row r="4163" spans="1:4" x14ac:dyDescent="0.35">
      <c r="A4163" t="s">
        <v>562</v>
      </c>
      <c r="B4163">
        <v>1560600007</v>
      </c>
      <c r="C4163" s="1">
        <v>42794</v>
      </c>
      <c r="D4163">
        <v>0.11600000000000001</v>
      </c>
    </row>
    <row r="4164" spans="1:4" x14ac:dyDescent="0.35">
      <c r="A4164" t="s">
        <v>563</v>
      </c>
      <c r="B4164">
        <v>1560600007</v>
      </c>
      <c r="C4164" s="1">
        <v>43481</v>
      </c>
      <c r="D4164">
        <v>2.29E-2</v>
      </c>
    </row>
    <row r="4165" spans="1:4" x14ac:dyDescent="0.35">
      <c r="A4165" t="s">
        <v>96</v>
      </c>
      <c r="B4165">
        <v>1560600007</v>
      </c>
      <c r="C4165" s="1">
        <v>43734</v>
      </c>
      <c r="D4165">
        <v>0.1114</v>
      </c>
    </row>
    <row r="4166" spans="1:4" x14ac:dyDescent="0.35">
      <c r="A4166" t="s">
        <v>563</v>
      </c>
      <c r="B4166">
        <v>1560600008</v>
      </c>
      <c r="C4166" s="1">
        <v>43481</v>
      </c>
      <c r="D4166">
        <v>2.4899999999999999E-2</v>
      </c>
    </row>
    <row r="4167" spans="1:4" x14ac:dyDescent="0.35">
      <c r="A4167" t="s">
        <v>96</v>
      </c>
      <c r="B4167">
        <v>1560600008</v>
      </c>
      <c r="C4167" s="1">
        <v>43734</v>
      </c>
      <c r="D4167">
        <v>0.1114</v>
      </c>
    </row>
    <row r="4168" spans="1:4" x14ac:dyDescent="0.35">
      <c r="A4168" t="s">
        <v>564</v>
      </c>
      <c r="B4168">
        <v>1560600012</v>
      </c>
      <c r="C4168" s="1">
        <v>43012</v>
      </c>
      <c r="D4168">
        <v>0.17</v>
      </c>
    </row>
    <row r="4169" spans="1:4" x14ac:dyDescent="0.35">
      <c r="A4169" t="s">
        <v>565</v>
      </c>
      <c r="B4169">
        <v>1560600012</v>
      </c>
      <c r="C4169" s="1">
        <v>43481</v>
      </c>
      <c r="D4169">
        <v>4.1000000000000002E-2</v>
      </c>
    </row>
    <row r="4170" spans="1:4" x14ac:dyDescent="0.35">
      <c r="A4170" t="s">
        <v>566</v>
      </c>
      <c r="B4170">
        <v>1560600012</v>
      </c>
      <c r="C4170" s="1">
        <v>43734</v>
      </c>
      <c r="D4170">
        <v>0.1613</v>
      </c>
    </row>
    <row r="4171" spans="1:4" x14ac:dyDescent="0.35">
      <c r="A4171" t="s">
        <v>567</v>
      </c>
      <c r="B4171">
        <v>1560602397</v>
      </c>
      <c r="C4171" s="1">
        <v>42988</v>
      </c>
      <c r="D4171">
        <v>3.77</v>
      </c>
    </row>
    <row r="4172" spans="1:4" x14ac:dyDescent="0.35">
      <c r="A4172" t="s">
        <v>568</v>
      </c>
      <c r="B4172">
        <v>1560602397</v>
      </c>
      <c r="C4172" s="1">
        <v>43201</v>
      </c>
      <c r="D4172">
        <v>7.8</v>
      </c>
    </row>
    <row r="4173" spans="1:4" x14ac:dyDescent="0.35">
      <c r="A4173" t="s">
        <v>462</v>
      </c>
      <c r="B4173">
        <v>1560602397</v>
      </c>
      <c r="C4173" s="1">
        <v>43593</v>
      </c>
      <c r="D4173">
        <v>2.1</v>
      </c>
    </row>
    <row r="4174" spans="1:4" x14ac:dyDescent="0.35">
      <c r="A4174" t="s">
        <v>568</v>
      </c>
      <c r="B4174">
        <v>1560602399</v>
      </c>
      <c r="C4174" s="1">
        <v>43201</v>
      </c>
      <c r="D4174">
        <v>4.3465999999999996</v>
      </c>
    </row>
    <row r="4175" spans="1:4" x14ac:dyDescent="0.35">
      <c r="A4175" t="s">
        <v>173</v>
      </c>
      <c r="B4175">
        <v>1560602399</v>
      </c>
      <c r="C4175" s="1">
        <v>43228</v>
      </c>
      <c r="D4175">
        <v>3.9</v>
      </c>
    </row>
    <row r="4176" spans="1:4" x14ac:dyDescent="0.35">
      <c r="A4176" t="s">
        <v>569</v>
      </c>
      <c r="B4176">
        <v>1560602400</v>
      </c>
      <c r="C4176" s="1">
        <v>42846</v>
      </c>
      <c r="D4176">
        <v>2.21</v>
      </c>
    </row>
    <row r="4177" spans="1:4" x14ac:dyDescent="0.35">
      <c r="A4177" t="s">
        <v>567</v>
      </c>
      <c r="B4177">
        <v>1560602400</v>
      </c>
      <c r="C4177" s="1">
        <v>42988</v>
      </c>
      <c r="D4177">
        <v>3.77</v>
      </c>
    </row>
    <row r="4178" spans="1:4" x14ac:dyDescent="0.35">
      <c r="A4178" t="s">
        <v>570</v>
      </c>
      <c r="B4178">
        <v>1560602400</v>
      </c>
      <c r="C4178" s="1">
        <v>43158</v>
      </c>
      <c r="D4178">
        <v>7.8</v>
      </c>
    </row>
    <row r="4179" spans="1:4" x14ac:dyDescent="0.35">
      <c r="A4179" t="s">
        <v>462</v>
      </c>
      <c r="B4179">
        <v>1560602400</v>
      </c>
      <c r="C4179" s="1">
        <v>43593</v>
      </c>
      <c r="D4179">
        <v>2.1</v>
      </c>
    </row>
    <row r="4180" spans="1:4" x14ac:dyDescent="0.35">
      <c r="A4180" t="s">
        <v>571</v>
      </c>
      <c r="B4180">
        <v>1560602400</v>
      </c>
      <c r="C4180" s="1">
        <v>43611</v>
      </c>
      <c r="D4180">
        <v>7.8</v>
      </c>
    </row>
    <row r="4181" spans="1:4" x14ac:dyDescent="0.35">
      <c r="A4181" t="s">
        <v>572</v>
      </c>
      <c r="B4181">
        <v>1560602401</v>
      </c>
      <c r="C4181" s="1">
        <v>43172</v>
      </c>
      <c r="D4181">
        <v>4.75</v>
      </c>
    </row>
    <row r="4182" spans="1:4" x14ac:dyDescent="0.35">
      <c r="A4182" t="s">
        <v>573</v>
      </c>
      <c r="B4182">
        <v>1560602401</v>
      </c>
      <c r="C4182" s="1">
        <v>43314</v>
      </c>
      <c r="D4182">
        <v>3.9</v>
      </c>
    </row>
    <row r="4183" spans="1:4" x14ac:dyDescent="0.35">
      <c r="A4183" t="s">
        <v>462</v>
      </c>
      <c r="B4183">
        <v>1560602401</v>
      </c>
      <c r="C4183" s="1">
        <v>43593</v>
      </c>
      <c r="D4183">
        <v>2.1</v>
      </c>
    </row>
    <row r="4184" spans="1:4" x14ac:dyDescent="0.35">
      <c r="A4184" t="s">
        <v>571</v>
      </c>
      <c r="B4184">
        <v>1560602401</v>
      </c>
      <c r="C4184" s="1">
        <v>43611</v>
      </c>
      <c r="D4184">
        <v>7.8</v>
      </c>
    </row>
    <row r="4185" spans="1:4" x14ac:dyDescent="0.35">
      <c r="A4185" t="s">
        <v>565</v>
      </c>
      <c r="B4185">
        <v>1560609911</v>
      </c>
      <c r="C4185" s="1">
        <v>43481</v>
      </c>
      <c r="D4185">
        <v>4.0500000000000001E-2</v>
      </c>
    </row>
    <row r="4186" spans="1:4" x14ac:dyDescent="0.35">
      <c r="A4186" t="s">
        <v>566</v>
      </c>
      <c r="B4186">
        <v>1560609911</v>
      </c>
      <c r="C4186" s="1">
        <v>43734</v>
      </c>
      <c r="D4186">
        <v>0.1613</v>
      </c>
    </row>
    <row r="4187" spans="1:4" x14ac:dyDescent="0.35">
      <c r="A4187" t="s">
        <v>574</v>
      </c>
      <c r="B4187">
        <v>1560609913</v>
      </c>
      <c r="C4187" s="1">
        <v>43146</v>
      </c>
      <c r="D4187">
        <v>0.13950000000000001</v>
      </c>
    </row>
    <row r="4188" spans="1:4" x14ac:dyDescent="0.35">
      <c r="A4188" t="s">
        <v>565</v>
      </c>
      <c r="B4188">
        <v>1560609913</v>
      </c>
      <c r="C4188" s="1">
        <v>43481</v>
      </c>
      <c r="D4188">
        <v>4.0500000000000001E-2</v>
      </c>
    </row>
    <row r="4189" spans="1:4" x14ac:dyDescent="0.35">
      <c r="A4189" t="s">
        <v>566</v>
      </c>
      <c r="B4189">
        <v>1560609913</v>
      </c>
      <c r="C4189" s="1">
        <v>43734</v>
      </c>
      <c r="D4189">
        <v>0.1613</v>
      </c>
    </row>
    <row r="4190" spans="1:4" x14ac:dyDescent="0.35">
      <c r="A4190" t="s">
        <v>575</v>
      </c>
      <c r="B4190">
        <v>1560700002</v>
      </c>
      <c r="C4190" s="1">
        <v>43150</v>
      </c>
      <c r="D4190">
        <v>8.84</v>
      </c>
    </row>
    <row r="4191" spans="1:4" x14ac:dyDescent="0.35">
      <c r="A4191" t="s">
        <v>576</v>
      </c>
      <c r="B4191">
        <v>1560700002</v>
      </c>
      <c r="C4191" s="1">
        <v>43237</v>
      </c>
      <c r="D4191">
        <v>9.9</v>
      </c>
    </row>
    <row r="4192" spans="1:4" x14ac:dyDescent="0.35">
      <c r="A4192" t="s">
        <v>577</v>
      </c>
      <c r="B4192">
        <v>1560700002</v>
      </c>
      <c r="C4192" s="1">
        <v>43531</v>
      </c>
      <c r="D4192">
        <v>7.25</v>
      </c>
    </row>
    <row r="4193" spans="1:4" x14ac:dyDescent="0.35">
      <c r="A4193" t="s">
        <v>10</v>
      </c>
      <c r="B4193">
        <v>1560700002</v>
      </c>
      <c r="C4193" s="1">
        <v>43593</v>
      </c>
      <c r="D4193">
        <v>9</v>
      </c>
    </row>
    <row r="4194" spans="1:4" x14ac:dyDescent="0.35">
      <c r="A4194" t="s">
        <v>578</v>
      </c>
      <c r="B4194">
        <v>1560700002</v>
      </c>
      <c r="C4194" s="1">
        <v>43667</v>
      </c>
      <c r="D4194">
        <v>9.8000000000000007</v>
      </c>
    </row>
    <row r="4195" spans="1:4" x14ac:dyDescent="0.35">
      <c r="A4195" t="s">
        <v>125</v>
      </c>
      <c r="B4195">
        <v>1560702372</v>
      </c>
      <c r="C4195" s="1">
        <v>43031</v>
      </c>
      <c r="D4195">
        <v>0.222</v>
      </c>
    </row>
    <row r="4196" spans="1:4" x14ac:dyDescent="0.35">
      <c r="A4196" t="s">
        <v>98</v>
      </c>
      <c r="B4196">
        <v>1560702372</v>
      </c>
      <c r="C4196" s="1">
        <v>43569</v>
      </c>
      <c r="D4196">
        <v>0.92</v>
      </c>
    </row>
    <row r="4197" spans="1:4" x14ac:dyDescent="0.35">
      <c r="A4197" t="s">
        <v>579</v>
      </c>
      <c r="B4197">
        <v>1560702372</v>
      </c>
      <c r="C4197" s="1">
        <v>43662</v>
      </c>
      <c r="D4197">
        <v>0.86</v>
      </c>
    </row>
    <row r="4198" spans="1:4" x14ac:dyDescent="0.35">
      <c r="A4198" t="s">
        <v>580</v>
      </c>
      <c r="B4198">
        <v>1560709931</v>
      </c>
      <c r="C4198" s="1">
        <v>42875</v>
      </c>
      <c r="D4198">
        <v>11</v>
      </c>
    </row>
    <row r="4199" spans="1:4" x14ac:dyDescent="0.35">
      <c r="A4199" t="s">
        <v>488</v>
      </c>
      <c r="B4199">
        <v>1560709931</v>
      </c>
      <c r="C4199" s="1">
        <v>43595</v>
      </c>
      <c r="D4199">
        <v>10.9</v>
      </c>
    </row>
    <row r="4200" spans="1:4" x14ac:dyDescent="0.35">
      <c r="A4200" t="s">
        <v>99</v>
      </c>
      <c r="B4200">
        <v>1560809943</v>
      </c>
      <c r="C4200" s="1">
        <v>43656</v>
      </c>
      <c r="D4200">
        <v>4.75</v>
      </c>
    </row>
    <row r="4201" spans="1:4" x14ac:dyDescent="0.35">
      <c r="A4201" t="s">
        <v>125</v>
      </c>
      <c r="B4201">
        <v>1560809944</v>
      </c>
      <c r="C4201" s="1">
        <v>43031</v>
      </c>
      <c r="D4201">
        <v>0.3075</v>
      </c>
    </row>
    <row r="4202" spans="1:4" x14ac:dyDescent="0.35">
      <c r="A4202" t="s">
        <v>100</v>
      </c>
      <c r="B4202">
        <v>1560809944</v>
      </c>
      <c r="C4202" s="1">
        <v>43734</v>
      </c>
      <c r="D4202">
        <v>1.3312999999999999</v>
      </c>
    </row>
    <row r="4203" spans="1:4" x14ac:dyDescent="0.35">
      <c r="A4203" t="s">
        <v>581</v>
      </c>
      <c r="B4203">
        <v>1560813053</v>
      </c>
      <c r="C4203" s="1">
        <v>43541</v>
      </c>
      <c r="D4203">
        <v>3.4</v>
      </c>
    </row>
    <row r="4204" spans="1:4" x14ac:dyDescent="0.35">
      <c r="A4204" t="s">
        <v>101</v>
      </c>
      <c r="B4204">
        <v>1560813053</v>
      </c>
      <c r="C4204" s="1">
        <v>43709</v>
      </c>
      <c r="D4204">
        <v>3.1</v>
      </c>
    </row>
    <row r="4205" spans="1:4" x14ac:dyDescent="0.35">
      <c r="A4205" t="s">
        <v>582</v>
      </c>
      <c r="B4205">
        <v>1560822327</v>
      </c>
      <c r="C4205" s="1">
        <v>43811</v>
      </c>
      <c r="D4205">
        <v>2.5499999999999998</v>
      </c>
    </row>
    <row r="4206" spans="1:4" x14ac:dyDescent="0.35">
      <c r="A4206" t="s">
        <v>583</v>
      </c>
      <c r="B4206">
        <v>1560900001</v>
      </c>
      <c r="C4206" s="1">
        <v>43593</v>
      </c>
      <c r="D4206">
        <v>1.54</v>
      </c>
    </row>
    <row r="4207" spans="1:4" x14ac:dyDescent="0.35">
      <c r="A4207" t="s">
        <v>584</v>
      </c>
      <c r="B4207">
        <v>1560900001</v>
      </c>
      <c r="C4207" s="1">
        <v>43716</v>
      </c>
      <c r="D4207">
        <v>1.54</v>
      </c>
    </row>
    <row r="4208" spans="1:4" x14ac:dyDescent="0.35">
      <c r="A4208" t="s">
        <v>53</v>
      </c>
      <c r="B4208">
        <v>1560900002</v>
      </c>
      <c r="C4208" s="1">
        <v>43593</v>
      </c>
      <c r="D4208">
        <v>4.75</v>
      </c>
    </row>
    <row r="4209" spans="1:4" x14ac:dyDescent="0.35">
      <c r="A4209" t="s">
        <v>585</v>
      </c>
      <c r="B4209">
        <v>1560900002</v>
      </c>
      <c r="C4209" s="1">
        <v>43646</v>
      </c>
      <c r="D4209">
        <v>4.75</v>
      </c>
    </row>
    <row r="4210" spans="1:4" x14ac:dyDescent="0.35">
      <c r="A4210" t="s">
        <v>53</v>
      </c>
      <c r="B4210">
        <v>1560900003</v>
      </c>
      <c r="C4210" s="1">
        <v>43593</v>
      </c>
      <c r="D4210">
        <v>4.95</v>
      </c>
    </row>
    <row r="4211" spans="1:4" x14ac:dyDescent="0.35">
      <c r="A4211" t="s">
        <v>53</v>
      </c>
      <c r="B4211">
        <v>1560900004</v>
      </c>
      <c r="C4211" s="1">
        <v>43593</v>
      </c>
      <c r="D4211">
        <v>4.75</v>
      </c>
    </row>
    <row r="4212" spans="1:4" x14ac:dyDescent="0.35">
      <c r="A4212" t="s">
        <v>586</v>
      </c>
      <c r="B4212">
        <v>1560900005</v>
      </c>
      <c r="C4212" s="1">
        <v>43244</v>
      </c>
      <c r="D4212">
        <v>4.5999999999999996</v>
      </c>
    </row>
    <row r="4213" spans="1:4" x14ac:dyDescent="0.35">
      <c r="A4213" t="s">
        <v>53</v>
      </c>
      <c r="B4213">
        <v>1560900005</v>
      </c>
      <c r="C4213" s="1">
        <v>43593</v>
      </c>
      <c r="D4213">
        <v>4.5999999999999996</v>
      </c>
    </row>
    <row r="4214" spans="1:4" x14ac:dyDescent="0.35">
      <c r="A4214" t="s">
        <v>587</v>
      </c>
      <c r="B4214">
        <v>1560900005</v>
      </c>
      <c r="C4214" s="1">
        <v>43730</v>
      </c>
      <c r="D4214">
        <v>3.7</v>
      </c>
    </row>
    <row r="4215" spans="1:4" x14ac:dyDescent="0.35">
      <c r="A4215" t="s">
        <v>53</v>
      </c>
      <c r="B4215">
        <v>1560900006</v>
      </c>
      <c r="C4215" s="1">
        <v>43593</v>
      </c>
      <c r="D4215">
        <v>4.5999999999999996</v>
      </c>
    </row>
    <row r="4216" spans="1:4" x14ac:dyDescent="0.35">
      <c r="A4216" t="s">
        <v>588</v>
      </c>
      <c r="B4216">
        <v>1560900006</v>
      </c>
      <c r="C4216" s="1">
        <v>43751</v>
      </c>
      <c r="D4216">
        <v>4.5999999999999996</v>
      </c>
    </row>
    <row r="4217" spans="1:4" x14ac:dyDescent="0.35">
      <c r="A4217" t="s">
        <v>512</v>
      </c>
      <c r="B4217">
        <v>1560900007</v>
      </c>
      <c r="C4217" s="1">
        <v>43396</v>
      </c>
      <c r="D4217">
        <v>3.5625</v>
      </c>
    </row>
    <row r="4218" spans="1:4" x14ac:dyDescent="0.35">
      <c r="A4218" t="s">
        <v>102</v>
      </c>
      <c r="B4218">
        <v>1560900007</v>
      </c>
      <c r="C4218" s="1">
        <v>43734</v>
      </c>
      <c r="D4218">
        <v>3.375</v>
      </c>
    </row>
    <row r="4219" spans="1:4" x14ac:dyDescent="0.35">
      <c r="A4219" t="s">
        <v>512</v>
      </c>
      <c r="B4219">
        <v>1560900008</v>
      </c>
      <c r="C4219" s="1">
        <v>43396</v>
      </c>
      <c r="D4219">
        <v>3.5625</v>
      </c>
    </row>
    <row r="4220" spans="1:4" x14ac:dyDescent="0.35">
      <c r="A4220" t="s">
        <v>102</v>
      </c>
      <c r="B4220">
        <v>1560900008</v>
      </c>
      <c r="C4220" s="1">
        <v>43734</v>
      </c>
      <c r="D4220">
        <v>3.375</v>
      </c>
    </row>
    <row r="4221" spans="1:4" x14ac:dyDescent="0.35">
      <c r="A4221" t="s">
        <v>53</v>
      </c>
      <c r="B4221">
        <v>1560900009</v>
      </c>
      <c r="C4221" s="1">
        <v>43593</v>
      </c>
      <c r="D4221">
        <v>4.95</v>
      </c>
    </row>
    <row r="4222" spans="1:4" x14ac:dyDescent="0.35">
      <c r="A4222" t="s">
        <v>589</v>
      </c>
      <c r="B4222">
        <v>1560900009</v>
      </c>
      <c r="C4222" s="1">
        <v>43677</v>
      </c>
      <c r="D4222">
        <v>4.95</v>
      </c>
    </row>
    <row r="4223" spans="1:4" x14ac:dyDescent="0.35">
      <c r="A4223" t="s">
        <v>53</v>
      </c>
      <c r="B4223">
        <v>1560900010</v>
      </c>
      <c r="C4223" s="1">
        <v>43593</v>
      </c>
      <c r="D4223">
        <v>5.4</v>
      </c>
    </row>
    <row r="4224" spans="1:4" x14ac:dyDescent="0.35">
      <c r="A4224" t="s">
        <v>102</v>
      </c>
      <c r="B4224">
        <v>1560900010</v>
      </c>
      <c r="C4224" s="1">
        <v>43734</v>
      </c>
      <c r="D4224">
        <v>2.0625</v>
      </c>
    </row>
    <row r="4225" spans="1:4" x14ac:dyDescent="0.35">
      <c r="A4225" t="s">
        <v>107</v>
      </c>
      <c r="B4225">
        <v>1560900012</v>
      </c>
      <c r="C4225" s="1">
        <v>43593</v>
      </c>
      <c r="D4225">
        <v>0.23</v>
      </c>
    </row>
    <row r="4226" spans="1:4" x14ac:dyDescent="0.35">
      <c r="A4226" t="s">
        <v>590</v>
      </c>
      <c r="B4226">
        <v>1560900013</v>
      </c>
      <c r="C4226" s="1">
        <v>43678</v>
      </c>
      <c r="D4226">
        <v>0.3</v>
      </c>
    </row>
    <row r="4227" spans="1:4" x14ac:dyDescent="0.35">
      <c r="A4227" t="s">
        <v>107</v>
      </c>
      <c r="B4227">
        <v>1560900014</v>
      </c>
      <c r="C4227" s="1">
        <v>43593</v>
      </c>
      <c r="D4227">
        <v>0.26</v>
      </c>
    </row>
    <row r="4228" spans="1:4" x14ac:dyDescent="0.35">
      <c r="A4228" t="s">
        <v>10</v>
      </c>
      <c r="B4228">
        <v>1560900016</v>
      </c>
      <c r="C4228" s="1">
        <v>43593</v>
      </c>
      <c r="D4228">
        <v>160</v>
      </c>
    </row>
    <row r="4229" spans="1:4" x14ac:dyDescent="0.35">
      <c r="A4229" t="s">
        <v>53</v>
      </c>
      <c r="B4229">
        <v>1560900019</v>
      </c>
      <c r="C4229" s="1">
        <v>43593</v>
      </c>
      <c r="D4229">
        <v>0.85</v>
      </c>
    </row>
    <row r="4230" spans="1:4" x14ac:dyDescent="0.35">
      <c r="A4230" t="s">
        <v>512</v>
      </c>
      <c r="B4230">
        <v>1560900020</v>
      </c>
      <c r="C4230" s="1">
        <v>43396</v>
      </c>
      <c r="D4230">
        <v>0.52500000000000002</v>
      </c>
    </row>
    <row r="4231" spans="1:4" x14ac:dyDescent="0.35">
      <c r="A4231" t="s">
        <v>102</v>
      </c>
      <c r="B4231">
        <v>1560900020</v>
      </c>
      <c r="C4231" s="1">
        <v>43734</v>
      </c>
      <c r="D4231">
        <v>0.52500000000000002</v>
      </c>
    </row>
    <row r="4232" spans="1:4" x14ac:dyDescent="0.35">
      <c r="A4232" t="s">
        <v>512</v>
      </c>
      <c r="B4232">
        <v>1560900022</v>
      </c>
      <c r="C4232" s="1">
        <v>43396</v>
      </c>
      <c r="D4232">
        <v>0.52500000000000002</v>
      </c>
    </row>
    <row r="4233" spans="1:4" x14ac:dyDescent="0.35">
      <c r="A4233" t="s">
        <v>102</v>
      </c>
      <c r="B4233">
        <v>1560900022</v>
      </c>
      <c r="C4233" s="1">
        <v>43734</v>
      </c>
      <c r="D4233">
        <v>0.52500000000000002</v>
      </c>
    </row>
    <row r="4234" spans="1:4" x14ac:dyDescent="0.35">
      <c r="A4234" t="s">
        <v>591</v>
      </c>
      <c r="B4234">
        <v>1560900024</v>
      </c>
      <c r="C4234" s="1">
        <v>43217</v>
      </c>
      <c r="D4234">
        <v>0.85</v>
      </c>
    </row>
    <row r="4235" spans="1:4" x14ac:dyDescent="0.35">
      <c r="A4235" t="s">
        <v>512</v>
      </c>
      <c r="B4235">
        <v>1560900024</v>
      </c>
      <c r="C4235" s="1">
        <v>43396</v>
      </c>
      <c r="D4235">
        <v>0.52500000000000002</v>
      </c>
    </row>
    <row r="4236" spans="1:4" x14ac:dyDescent="0.35">
      <c r="A4236" t="s">
        <v>592</v>
      </c>
      <c r="B4236">
        <v>1560900024</v>
      </c>
      <c r="C4236" s="1">
        <v>43592</v>
      </c>
      <c r="D4236">
        <v>0.8</v>
      </c>
    </row>
    <row r="4237" spans="1:4" x14ac:dyDescent="0.35">
      <c r="A4237" t="s">
        <v>593</v>
      </c>
      <c r="B4237">
        <v>1560900024</v>
      </c>
      <c r="C4237" s="1">
        <v>43601</v>
      </c>
      <c r="D4237">
        <v>0.8</v>
      </c>
    </row>
    <row r="4238" spans="1:4" x14ac:dyDescent="0.35">
      <c r="A4238" t="s">
        <v>594</v>
      </c>
      <c r="B4238">
        <v>1560900029</v>
      </c>
      <c r="C4238" s="1">
        <v>43000</v>
      </c>
      <c r="D4238">
        <v>0.85</v>
      </c>
    </row>
    <row r="4239" spans="1:4" x14ac:dyDescent="0.35">
      <c r="A4239" t="s">
        <v>595</v>
      </c>
      <c r="B4239">
        <v>1560900029</v>
      </c>
      <c r="C4239" s="1">
        <v>43062</v>
      </c>
      <c r="D4239">
        <v>0.85</v>
      </c>
    </row>
    <row r="4240" spans="1:4" x14ac:dyDescent="0.35">
      <c r="A4240" t="s">
        <v>596</v>
      </c>
      <c r="B4240">
        <v>1560900029</v>
      </c>
      <c r="C4240" s="1">
        <v>43176</v>
      </c>
      <c r="D4240">
        <v>0.85</v>
      </c>
    </row>
    <row r="4241" spans="1:4" x14ac:dyDescent="0.35">
      <c r="A4241" t="s">
        <v>53</v>
      </c>
      <c r="B4241">
        <v>1560900029</v>
      </c>
      <c r="C4241" s="1">
        <v>43593</v>
      </c>
      <c r="D4241">
        <v>0.85</v>
      </c>
    </row>
    <row r="4242" spans="1:4" x14ac:dyDescent="0.35">
      <c r="A4242" t="s">
        <v>102</v>
      </c>
      <c r="B4242">
        <v>1560900029</v>
      </c>
      <c r="C4242" s="1">
        <v>43734</v>
      </c>
      <c r="D4242">
        <v>0.52500000000000002</v>
      </c>
    </row>
    <row r="4243" spans="1:4" x14ac:dyDescent="0.35">
      <c r="A4243" t="s">
        <v>53</v>
      </c>
      <c r="B4243">
        <v>1560900030</v>
      </c>
      <c r="C4243" s="1">
        <v>43593</v>
      </c>
      <c r="D4243">
        <v>0.85</v>
      </c>
    </row>
    <row r="4244" spans="1:4" x14ac:dyDescent="0.35">
      <c r="A4244" t="s">
        <v>589</v>
      </c>
      <c r="B4244">
        <v>1560900030</v>
      </c>
      <c r="C4244" s="1">
        <v>43677</v>
      </c>
      <c r="D4244">
        <v>0.85</v>
      </c>
    </row>
    <row r="4245" spans="1:4" x14ac:dyDescent="0.35">
      <c r="A4245" t="s">
        <v>597</v>
      </c>
      <c r="B4245">
        <v>1560900031</v>
      </c>
      <c r="C4245" s="1">
        <v>42881</v>
      </c>
      <c r="D4245">
        <v>0.37</v>
      </c>
    </row>
    <row r="4246" spans="1:4" x14ac:dyDescent="0.35">
      <c r="A4246" t="s">
        <v>595</v>
      </c>
      <c r="B4246">
        <v>1560900031</v>
      </c>
      <c r="C4246" s="1">
        <v>43152</v>
      </c>
      <c r="D4246">
        <v>0.37</v>
      </c>
    </row>
    <row r="4247" spans="1:4" x14ac:dyDescent="0.35">
      <c r="A4247" t="s">
        <v>596</v>
      </c>
      <c r="B4247">
        <v>1560900031</v>
      </c>
      <c r="C4247" s="1">
        <v>43176</v>
      </c>
      <c r="D4247">
        <v>0.37</v>
      </c>
    </row>
    <row r="4248" spans="1:4" x14ac:dyDescent="0.35">
      <c r="A4248" t="s">
        <v>261</v>
      </c>
      <c r="B4248">
        <v>1560900031</v>
      </c>
      <c r="C4248" s="1">
        <v>43297</v>
      </c>
      <c r="D4248">
        <v>0.37</v>
      </c>
    </row>
    <row r="4249" spans="1:4" x14ac:dyDescent="0.35">
      <c r="A4249" t="s">
        <v>598</v>
      </c>
      <c r="B4249">
        <v>1560900031</v>
      </c>
      <c r="C4249" s="1">
        <v>43552</v>
      </c>
      <c r="D4249">
        <v>0.34</v>
      </c>
    </row>
    <row r="4250" spans="1:4" x14ac:dyDescent="0.35">
      <c r="A4250" t="s">
        <v>53</v>
      </c>
      <c r="B4250">
        <v>1560900031</v>
      </c>
      <c r="C4250" s="1">
        <v>43593</v>
      </c>
      <c r="D4250">
        <v>0.37</v>
      </c>
    </row>
    <row r="4251" spans="1:4" x14ac:dyDescent="0.35">
      <c r="A4251" t="s">
        <v>599</v>
      </c>
      <c r="B4251">
        <v>1560900033</v>
      </c>
      <c r="C4251" s="1">
        <v>43275</v>
      </c>
      <c r="D4251">
        <v>0.9</v>
      </c>
    </row>
    <row r="4252" spans="1:4" x14ac:dyDescent="0.35">
      <c r="A4252" t="s">
        <v>600</v>
      </c>
      <c r="B4252">
        <v>1560900033</v>
      </c>
      <c r="C4252" s="1">
        <v>43534</v>
      </c>
      <c r="D4252">
        <v>0.79</v>
      </c>
    </row>
    <row r="4253" spans="1:4" x14ac:dyDescent="0.35">
      <c r="A4253" t="s">
        <v>53</v>
      </c>
      <c r="B4253">
        <v>1560900033</v>
      </c>
      <c r="C4253" s="1">
        <v>43593</v>
      </c>
      <c r="D4253">
        <v>0.78</v>
      </c>
    </row>
    <row r="4254" spans="1:4" x14ac:dyDescent="0.35">
      <c r="A4254" t="s">
        <v>601</v>
      </c>
      <c r="B4254">
        <v>1560900033</v>
      </c>
      <c r="C4254" s="1">
        <v>43653</v>
      </c>
      <c r="D4254">
        <v>0.78</v>
      </c>
    </row>
    <row r="4255" spans="1:4" x14ac:dyDescent="0.35">
      <c r="A4255" t="s">
        <v>602</v>
      </c>
      <c r="B4255">
        <v>1560900034</v>
      </c>
      <c r="C4255" s="1">
        <v>43075</v>
      </c>
      <c r="D4255">
        <v>0.8</v>
      </c>
    </row>
    <row r="4256" spans="1:4" x14ac:dyDescent="0.35">
      <c r="A4256" t="s">
        <v>586</v>
      </c>
      <c r="B4256">
        <v>1560900034</v>
      </c>
      <c r="C4256" s="1">
        <v>43244</v>
      </c>
      <c r="D4256">
        <v>0.8</v>
      </c>
    </row>
    <row r="4257" spans="1:4" x14ac:dyDescent="0.35">
      <c r="A4257" t="s">
        <v>603</v>
      </c>
      <c r="B4257">
        <v>1560900034</v>
      </c>
      <c r="C4257" s="1">
        <v>43583</v>
      </c>
      <c r="D4257">
        <v>0.62</v>
      </c>
    </row>
    <row r="4258" spans="1:4" x14ac:dyDescent="0.35">
      <c r="A4258" t="s">
        <v>53</v>
      </c>
      <c r="B4258">
        <v>1560900034</v>
      </c>
      <c r="C4258" s="1">
        <v>43593</v>
      </c>
      <c r="D4258">
        <v>0.77</v>
      </c>
    </row>
    <row r="4259" spans="1:4" x14ac:dyDescent="0.35">
      <c r="A4259" t="s">
        <v>604</v>
      </c>
      <c r="B4259">
        <v>1560900035</v>
      </c>
      <c r="C4259" s="1">
        <v>42959</v>
      </c>
      <c r="D4259">
        <v>1.0900000000000001</v>
      </c>
    </row>
    <row r="4260" spans="1:4" x14ac:dyDescent="0.35">
      <c r="A4260" t="s">
        <v>605</v>
      </c>
      <c r="B4260">
        <v>1560900035</v>
      </c>
      <c r="C4260" s="1">
        <v>43499</v>
      </c>
      <c r="D4260">
        <v>0.65</v>
      </c>
    </row>
    <row r="4261" spans="1:4" x14ac:dyDescent="0.35">
      <c r="A4261" t="s">
        <v>606</v>
      </c>
      <c r="B4261">
        <v>1560900035</v>
      </c>
      <c r="C4261" s="1">
        <v>43678</v>
      </c>
      <c r="D4261">
        <v>0.65</v>
      </c>
    </row>
    <row r="4262" spans="1:4" x14ac:dyDescent="0.35">
      <c r="A4262" t="s">
        <v>607</v>
      </c>
      <c r="B4262">
        <v>1560900036</v>
      </c>
      <c r="C4262" s="1">
        <v>42856</v>
      </c>
      <c r="D4262">
        <v>0.3</v>
      </c>
    </row>
    <row r="4263" spans="1:4" x14ac:dyDescent="0.35">
      <c r="A4263" t="s">
        <v>608</v>
      </c>
      <c r="B4263">
        <v>1560900036</v>
      </c>
      <c r="C4263" s="1">
        <v>42950</v>
      </c>
      <c r="D4263">
        <v>0.3</v>
      </c>
    </row>
    <row r="4264" spans="1:4" x14ac:dyDescent="0.35">
      <c r="A4264" t="s">
        <v>53</v>
      </c>
      <c r="B4264">
        <v>1560900036</v>
      </c>
      <c r="C4264" s="1">
        <v>43593</v>
      </c>
      <c r="D4264">
        <v>0.28000000000000003</v>
      </c>
    </row>
    <row r="4265" spans="1:4" x14ac:dyDescent="0.35">
      <c r="A4265" t="s">
        <v>609</v>
      </c>
      <c r="B4265">
        <v>1560900036</v>
      </c>
      <c r="C4265" s="1">
        <v>43618</v>
      </c>
      <c r="D4265">
        <v>0.28000000000000003</v>
      </c>
    </row>
    <row r="4266" spans="1:4" x14ac:dyDescent="0.35">
      <c r="A4266" t="s">
        <v>103</v>
      </c>
      <c r="B4266">
        <v>1560900036</v>
      </c>
      <c r="C4266" s="1">
        <v>43782</v>
      </c>
      <c r="D4266">
        <v>0.19</v>
      </c>
    </row>
    <row r="4267" spans="1:4" x14ac:dyDescent="0.35">
      <c r="A4267" t="s">
        <v>600</v>
      </c>
      <c r="B4267">
        <v>1560900037</v>
      </c>
      <c r="C4267" s="1">
        <v>43534</v>
      </c>
      <c r="D4267">
        <v>1.2</v>
      </c>
    </row>
    <row r="4268" spans="1:4" x14ac:dyDescent="0.35">
      <c r="A4268" t="s">
        <v>53</v>
      </c>
      <c r="B4268">
        <v>1560900037</v>
      </c>
      <c r="C4268" s="1">
        <v>43593</v>
      </c>
      <c r="D4268">
        <v>1.2</v>
      </c>
    </row>
    <row r="4269" spans="1:4" x14ac:dyDescent="0.35">
      <c r="A4269" t="s">
        <v>104</v>
      </c>
      <c r="B4269">
        <v>1560900037</v>
      </c>
      <c r="C4269" s="1">
        <v>43619</v>
      </c>
      <c r="D4269">
        <v>0.89</v>
      </c>
    </row>
    <row r="4270" spans="1:4" x14ac:dyDescent="0.35">
      <c r="A4270" t="s">
        <v>603</v>
      </c>
      <c r="B4270">
        <v>1560900038</v>
      </c>
      <c r="C4270" s="1">
        <v>43583</v>
      </c>
      <c r="D4270">
        <v>1.92</v>
      </c>
    </row>
    <row r="4271" spans="1:4" x14ac:dyDescent="0.35">
      <c r="A4271" t="s">
        <v>608</v>
      </c>
      <c r="B4271">
        <v>1560900039</v>
      </c>
      <c r="C4271" s="1">
        <v>42950</v>
      </c>
      <c r="D4271">
        <v>0.32</v>
      </c>
    </row>
    <row r="4272" spans="1:4" x14ac:dyDescent="0.35">
      <c r="A4272" t="s">
        <v>591</v>
      </c>
      <c r="B4272">
        <v>1560900039</v>
      </c>
      <c r="C4272" s="1">
        <v>43210</v>
      </c>
      <c r="D4272">
        <v>0.32</v>
      </c>
    </row>
    <row r="4273" spans="1:4" x14ac:dyDescent="0.35">
      <c r="A4273" t="s">
        <v>53</v>
      </c>
      <c r="B4273">
        <v>1560900039</v>
      </c>
      <c r="C4273" s="1">
        <v>43593</v>
      </c>
      <c r="D4273">
        <v>0.32</v>
      </c>
    </row>
    <row r="4274" spans="1:4" x14ac:dyDescent="0.35">
      <c r="A4274" t="s">
        <v>610</v>
      </c>
      <c r="B4274">
        <v>1560900039</v>
      </c>
      <c r="C4274" s="1">
        <v>43594</v>
      </c>
      <c r="D4274">
        <v>0.32</v>
      </c>
    </row>
    <row r="4275" spans="1:4" x14ac:dyDescent="0.35">
      <c r="A4275" t="s">
        <v>611</v>
      </c>
      <c r="B4275">
        <v>1560900040</v>
      </c>
      <c r="C4275" s="1">
        <v>42881</v>
      </c>
      <c r="D4275">
        <v>1.58</v>
      </c>
    </row>
    <row r="4276" spans="1:4" x14ac:dyDescent="0.35">
      <c r="A4276" t="s">
        <v>612</v>
      </c>
      <c r="B4276">
        <v>1560900040</v>
      </c>
      <c r="C4276" s="1">
        <v>43151</v>
      </c>
      <c r="D4276">
        <v>1.57</v>
      </c>
    </row>
    <row r="4277" spans="1:4" x14ac:dyDescent="0.35">
      <c r="A4277" t="s">
        <v>53</v>
      </c>
      <c r="B4277">
        <v>1560900040</v>
      </c>
      <c r="C4277" s="1">
        <v>43593</v>
      </c>
      <c r="D4277">
        <v>1.57</v>
      </c>
    </row>
    <row r="4278" spans="1:4" x14ac:dyDescent="0.35">
      <c r="A4278" t="s">
        <v>609</v>
      </c>
      <c r="B4278">
        <v>1560900040</v>
      </c>
      <c r="C4278" s="1">
        <v>43618</v>
      </c>
      <c r="D4278">
        <v>1.57</v>
      </c>
    </row>
    <row r="4279" spans="1:4" x14ac:dyDescent="0.35">
      <c r="A4279" t="s">
        <v>607</v>
      </c>
      <c r="B4279">
        <v>1560900041</v>
      </c>
      <c r="C4279" s="1">
        <v>42826</v>
      </c>
      <c r="D4279">
        <v>1.75</v>
      </c>
    </row>
    <row r="4280" spans="1:4" x14ac:dyDescent="0.35">
      <c r="A4280" t="s">
        <v>604</v>
      </c>
      <c r="B4280">
        <v>1560900041</v>
      </c>
      <c r="C4280" s="1">
        <v>42959</v>
      </c>
      <c r="D4280">
        <v>1.75</v>
      </c>
    </row>
    <row r="4281" spans="1:4" x14ac:dyDescent="0.35">
      <c r="A4281" t="s">
        <v>586</v>
      </c>
      <c r="B4281">
        <v>1560900041</v>
      </c>
      <c r="C4281" s="1">
        <v>43244</v>
      </c>
      <c r="D4281">
        <v>1.75</v>
      </c>
    </row>
    <row r="4282" spans="1:4" x14ac:dyDescent="0.35">
      <c r="A4282" t="s">
        <v>53</v>
      </c>
      <c r="B4282">
        <v>1560900041</v>
      </c>
      <c r="C4282" s="1">
        <v>43593</v>
      </c>
      <c r="D4282">
        <v>1.75</v>
      </c>
    </row>
    <row r="4283" spans="1:4" x14ac:dyDescent="0.35">
      <c r="A4283" t="s">
        <v>613</v>
      </c>
      <c r="B4283">
        <v>1560900044</v>
      </c>
      <c r="C4283" s="1">
        <v>43142</v>
      </c>
      <c r="D4283">
        <v>0.35</v>
      </c>
    </row>
    <row r="4284" spans="1:4" x14ac:dyDescent="0.35">
      <c r="A4284" t="s">
        <v>614</v>
      </c>
      <c r="B4284">
        <v>1560900044</v>
      </c>
      <c r="C4284" s="1">
        <v>43583</v>
      </c>
      <c r="D4284">
        <v>0.37</v>
      </c>
    </row>
    <row r="4285" spans="1:4" x14ac:dyDescent="0.35">
      <c r="A4285" t="s">
        <v>53</v>
      </c>
      <c r="B4285">
        <v>1560900044</v>
      </c>
      <c r="C4285" s="1">
        <v>43593</v>
      </c>
      <c r="D4285">
        <v>0.34</v>
      </c>
    </row>
    <row r="4286" spans="1:4" x14ac:dyDescent="0.35">
      <c r="A4286" t="s">
        <v>615</v>
      </c>
      <c r="B4286">
        <v>1560900044</v>
      </c>
      <c r="C4286" s="1">
        <v>43629</v>
      </c>
      <c r="D4286">
        <v>0.37</v>
      </c>
    </row>
    <row r="4287" spans="1:4" x14ac:dyDescent="0.35">
      <c r="A4287" t="s">
        <v>616</v>
      </c>
      <c r="B4287">
        <v>1560900048</v>
      </c>
      <c r="C4287" s="1">
        <v>42970</v>
      </c>
      <c r="D4287">
        <v>6</v>
      </c>
    </row>
    <row r="4288" spans="1:4" x14ac:dyDescent="0.35">
      <c r="A4288" t="s">
        <v>617</v>
      </c>
      <c r="B4288">
        <v>1560900048</v>
      </c>
      <c r="C4288" s="1">
        <v>43208</v>
      </c>
      <c r="D4288">
        <v>6</v>
      </c>
    </row>
    <row r="4289" spans="1:4" x14ac:dyDescent="0.35">
      <c r="A4289" t="s">
        <v>583</v>
      </c>
      <c r="B4289">
        <v>1560900048</v>
      </c>
      <c r="C4289" s="1">
        <v>43593</v>
      </c>
      <c r="D4289">
        <v>6.7</v>
      </c>
    </row>
    <row r="4290" spans="1:4" x14ac:dyDescent="0.35">
      <c r="A4290" t="s">
        <v>534</v>
      </c>
      <c r="B4290">
        <v>1560900051</v>
      </c>
      <c r="C4290" s="1">
        <v>43321</v>
      </c>
      <c r="D4290">
        <v>2</v>
      </c>
    </row>
    <row r="4291" spans="1:4" x14ac:dyDescent="0.35">
      <c r="A4291" t="s">
        <v>181</v>
      </c>
      <c r="B4291">
        <v>1560900051</v>
      </c>
      <c r="C4291" s="1">
        <v>43593</v>
      </c>
      <c r="D4291">
        <v>0.6</v>
      </c>
    </row>
    <row r="4292" spans="1:4" x14ac:dyDescent="0.35">
      <c r="A4292" t="s">
        <v>105</v>
      </c>
      <c r="B4292">
        <v>1560900051</v>
      </c>
      <c r="C4292" s="1">
        <v>43716</v>
      </c>
      <c r="D4292">
        <v>1.85</v>
      </c>
    </row>
    <row r="4293" spans="1:4" x14ac:dyDescent="0.35">
      <c r="A4293" t="s">
        <v>618</v>
      </c>
      <c r="B4293">
        <v>1560909980</v>
      </c>
      <c r="C4293" s="1">
        <v>43305</v>
      </c>
      <c r="D4293">
        <v>24</v>
      </c>
    </row>
    <row r="4294" spans="1:4" x14ac:dyDescent="0.35">
      <c r="A4294" t="s">
        <v>619</v>
      </c>
      <c r="B4294">
        <v>1560909980</v>
      </c>
      <c r="C4294" s="1">
        <v>43614</v>
      </c>
      <c r="D4294">
        <v>36</v>
      </c>
    </row>
    <row r="4295" spans="1:4" x14ac:dyDescent="0.35">
      <c r="A4295" t="s">
        <v>53</v>
      </c>
      <c r="B4295">
        <v>1560910105</v>
      </c>
      <c r="C4295" s="1">
        <v>43593</v>
      </c>
      <c r="D4295">
        <v>13</v>
      </c>
    </row>
    <row r="4296" spans="1:4" x14ac:dyDescent="0.35">
      <c r="A4296" t="s">
        <v>236</v>
      </c>
      <c r="B4296">
        <v>1560910113</v>
      </c>
      <c r="D4296">
        <v>28</v>
      </c>
    </row>
    <row r="4297" spans="1:4" x14ac:dyDescent="0.35">
      <c r="A4297" t="s">
        <v>236</v>
      </c>
      <c r="B4297">
        <v>1560910114</v>
      </c>
      <c r="D4297">
        <v>27</v>
      </c>
    </row>
    <row r="4298" spans="1:4" x14ac:dyDescent="0.35">
      <c r="A4298" t="s">
        <v>620</v>
      </c>
      <c r="B4298">
        <v>1560913419</v>
      </c>
      <c r="D4298">
        <v>0.9</v>
      </c>
    </row>
    <row r="4299" spans="1:4" x14ac:dyDescent="0.35">
      <c r="A4299" t="s">
        <v>599</v>
      </c>
      <c r="B4299">
        <v>1560913419</v>
      </c>
      <c r="C4299" s="1">
        <v>43275</v>
      </c>
      <c r="D4299">
        <v>0.92</v>
      </c>
    </row>
    <row r="4300" spans="1:4" x14ac:dyDescent="0.35">
      <c r="A4300" t="s">
        <v>621</v>
      </c>
      <c r="B4300">
        <v>1560913419</v>
      </c>
      <c r="C4300" s="1">
        <v>43447</v>
      </c>
      <c r="D4300">
        <v>0.92</v>
      </c>
    </row>
    <row r="4301" spans="1:4" x14ac:dyDescent="0.35">
      <c r="A4301" t="s">
        <v>53</v>
      </c>
      <c r="B4301">
        <v>1560913419</v>
      </c>
      <c r="C4301" s="1">
        <v>43593</v>
      </c>
      <c r="D4301">
        <v>0.92</v>
      </c>
    </row>
    <row r="4302" spans="1:4" x14ac:dyDescent="0.35">
      <c r="A4302" t="s">
        <v>622</v>
      </c>
      <c r="B4302">
        <v>1560913419</v>
      </c>
      <c r="C4302" s="1">
        <v>43657</v>
      </c>
      <c r="D4302">
        <v>0.92</v>
      </c>
    </row>
    <row r="4303" spans="1:4" x14ac:dyDescent="0.35">
      <c r="A4303" t="s">
        <v>623</v>
      </c>
      <c r="B4303">
        <v>1560916931</v>
      </c>
      <c r="C4303" s="1">
        <v>43396</v>
      </c>
      <c r="D4303">
        <v>1.5599999999999999E-2</v>
      </c>
    </row>
    <row r="4304" spans="1:4" x14ac:dyDescent="0.35">
      <c r="A4304" t="s">
        <v>623</v>
      </c>
      <c r="B4304">
        <v>1560916932</v>
      </c>
      <c r="C4304" s="1">
        <v>43396</v>
      </c>
      <c r="D4304">
        <v>1.4200000000000001E-2</v>
      </c>
    </row>
    <row r="4305" spans="1:4" x14ac:dyDescent="0.35">
      <c r="A4305" t="s">
        <v>512</v>
      </c>
      <c r="B4305">
        <v>1560916933</v>
      </c>
      <c r="C4305" s="1">
        <v>43396</v>
      </c>
      <c r="D4305">
        <v>0.06</v>
      </c>
    </row>
    <row r="4306" spans="1:4" x14ac:dyDescent="0.35">
      <c r="A4306" t="s">
        <v>238</v>
      </c>
      <c r="B4306">
        <v>1560916936</v>
      </c>
      <c r="D4306">
        <v>799</v>
      </c>
    </row>
    <row r="4307" spans="1:4" x14ac:dyDescent="0.35">
      <c r="A4307" t="s">
        <v>238</v>
      </c>
      <c r="B4307">
        <v>1560916937</v>
      </c>
      <c r="D4307" s="2">
        <v>3350</v>
      </c>
    </row>
    <row r="4308" spans="1:4" x14ac:dyDescent="0.35">
      <c r="A4308" t="s">
        <v>238</v>
      </c>
      <c r="B4308">
        <v>1560916938</v>
      </c>
      <c r="D4308" s="2">
        <v>1720</v>
      </c>
    </row>
    <row r="4309" spans="1:4" x14ac:dyDescent="0.35">
      <c r="A4309" t="s">
        <v>244</v>
      </c>
      <c r="B4309">
        <v>1560916939</v>
      </c>
      <c r="D4309" s="2">
        <v>4500</v>
      </c>
    </row>
    <row r="4310" spans="1:4" x14ac:dyDescent="0.35">
      <c r="A4310" t="s">
        <v>244</v>
      </c>
      <c r="B4310">
        <v>1560916940</v>
      </c>
      <c r="D4310" s="2">
        <v>2300</v>
      </c>
    </row>
    <row r="4311" spans="1:4" x14ac:dyDescent="0.35">
      <c r="A4311" t="s">
        <v>244</v>
      </c>
      <c r="B4311">
        <v>1560916941</v>
      </c>
      <c r="D4311" s="2">
        <v>4500</v>
      </c>
    </row>
    <row r="4312" spans="1:4" x14ac:dyDescent="0.35">
      <c r="A4312" t="s">
        <v>245</v>
      </c>
      <c r="B4312">
        <v>1560916942</v>
      </c>
      <c r="D4312">
        <v>750</v>
      </c>
    </row>
    <row r="4313" spans="1:4" x14ac:dyDescent="0.35">
      <c r="A4313" t="s">
        <v>244</v>
      </c>
      <c r="B4313">
        <v>1560916943</v>
      </c>
      <c r="D4313" s="2">
        <v>4200</v>
      </c>
    </row>
    <row r="4314" spans="1:4" x14ac:dyDescent="0.35">
      <c r="A4314" t="s">
        <v>236</v>
      </c>
      <c r="B4314">
        <v>1560916944</v>
      </c>
      <c r="D4314">
        <v>999</v>
      </c>
    </row>
    <row r="4315" spans="1:4" x14ac:dyDescent="0.35">
      <c r="A4315" t="s">
        <v>236</v>
      </c>
      <c r="B4315">
        <v>1560916945</v>
      </c>
      <c r="D4315">
        <v>55</v>
      </c>
    </row>
    <row r="4316" spans="1:4" x14ac:dyDescent="0.35">
      <c r="A4316" t="s">
        <v>236</v>
      </c>
      <c r="B4316">
        <v>1560916952</v>
      </c>
      <c r="D4316">
        <v>58</v>
      </c>
    </row>
    <row r="4317" spans="1:4" x14ac:dyDescent="0.35">
      <c r="A4317" t="s">
        <v>236</v>
      </c>
      <c r="B4317">
        <v>1560916953</v>
      </c>
      <c r="D4317">
        <v>999</v>
      </c>
    </row>
    <row r="4318" spans="1:4" x14ac:dyDescent="0.35">
      <c r="A4318" t="s">
        <v>236</v>
      </c>
      <c r="B4318">
        <v>1560916955</v>
      </c>
      <c r="D4318">
        <v>375</v>
      </c>
    </row>
    <row r="4319" spans="1:4" x14ac:dyDescent="0.35">
      <c r="A4319" t="s">
        <v>236</v>
      </c>
      <c r="B4319">
        <v>1560916956</v>
      </c>
      <c r="D4319">
        <v>450</v>
      </c>
    </row>
    <row r="4320" spans="1:4" x14ac:dyDescent="0.35">
      <c r="A4320" t="s">
        <v>236</v>
      </c>
      <c r="B4320">
        <v>1560916957</v>
      </c>
      <c r="D4320">
        <v>450</v>
      </c>
    </row>
    <row r="4321" spans="1:4" x14ac:dyDescent="0.35">
      <c r="A4321" t="s">
        <v>236</v>
      </c>
      <c r="B4321">
        <v>1560916958</v>
      </c>
      <c r="D4321">
        <v>399</v>
      </c>
    </row>
    <row r="4322" spans="1:4" x14ac:dyDescent="0.35">
      <c r="A4322" t="s">
        <v>236</v>
      </c>
      <c r="B4322">
        <v>1560919107</v>
      </c>
      <c r="D4322">
        <v>79</v>
      </c>
    </row>
    <row r="4323" spans="1:4" x14ac:dyDescent="0.35">
      <c r="A4323" t="s">
        <v>236</v>
      </c>
      <c r="B4323">
        <v>1560919108</v>
      </c>
      <c r="D4323">
        <v>999</v>
      </c>
    </row>
    <row r="4324" spans="1:4" x14ac:dyDescent="0.35">
      <c r="A4324" t="s">
        <v>512</v>
      </c>
      <c r="B4324">
        <v>1560921817</v>
      </c>
      <c r="C4324" s="1">
        <v>43396</v>
      </c>
      <c r="D4324">
        <v>6.7500000000000004E-2</v>
      </c>
    </row>
    <row r="4325" spans="1:4" x14ac:dyDescent="0.35">
      <c r="A4325" t="s">
        <v>512</v>
      </c>
      <c r="B4325">
        <v>1560921818</v>
      </c>
      <c r="C4325" s="1">
        <v>43396</v>
      </c>
      <c r="D4325">
        <v>0.6038</v>
      </c>
    </row>
    <row r="4326" spans="1:4" x14ac:dyDescent="0.35">
      <c r="A4326" t="s">
        <v>559</v>
      </c>
      <c r="B4326">
        <v>1561000001</v>
      </c>
      <c r="C4326" s="1">
        <v>43593</v>
      </c>
      <c r="D4326">
        <v>0.02</v>
      </c>
    </row>
    <row r="4327" spans="1:4" x14ac:dyDescent="0.35">
      <c r="A4327" t="s">
        <v>624</v>
      </c>
      <c r="B4327">
        <v>1561000004</v>
      </c>
      <c r="C4327" s="1">
        <v>42851</v>
      </c>
      <c r="D4327">
        <v>17</v>
      </c>
    </row>
    <row r="4328" spans="1:4" x14ac:dyDescent="0.35">
      <c r="A4328" t="s">
        <v>529</v>
      </c>
      <c r="B4328">
        <v>1561000004</v>
      </c>
      <c r="C4328" s="1">
        <v>43593</v>
      </c>
      <c r="D4328">
        <v>15</v>
      </c>
    </row>
    <row r="4329" spans="1:4" x14ac:dyDescent="0.35">
      <c r="A4329" t="s">
        <v>625</v>
      </c>
      <c r="B4329">
        <v>1561000012</v>
      </c>
      <c r="C4329" s="1">
        <v>42950</v>
      </c>
      <c r="D4329">
        <v>81</v>
      </c>
    </row>
    <row r="4330" spans="1:4" x14ac:dyDescent="0.35">
      <c r="A4330" t="s">
        <v>173</v>
      </c>
      <c r="B4330">
        <v>1561000012</v>
      </c>
      <c r="C4330" s="1">
        <v>43228</v>
      </c>
      <c r="D4330">
        <v>50</v>
      </c>
    </row>
    <row r="4331" spans="1:4" x14ac:dyDescent="0.35">
      <c r="A4331" t="s">
        <v>626</v>
      </c>
      <c r="B4331">
        <v>1561000015</v>
      </c>
      <c r="D4331">
        <v>7</v>
      </c>
    </row>
    <row r="4332" spans="1:4" x14ac:dyDescent="0.35">
      <c r="A4332" t="s">
        <v>462</v>
      </c>
      <c r="B4332">
        <v>1561000015</v>
      </c>
      <c r="C4332" s="1">
        <v>43593</v>
      </c>
      <c r="D4332">
        <v>16</v>
      </c>
    </row>
    <row r="4333" spans="1:4" x14ac:dyDescent="0.35">
      <c r="A4333" t="s">
        <v>627</v>
      </c>
      <c r="B4333">
        <v>1561000015</v>
      </c>
      <c r="C4333" s="1">
        <v>43610</v>
      </c>
      <c r="D4333">
        <v>6.5</v>
      </c>
    </row>
    <row r="4334" spans="1:4" x14ac:dyDescent="0.35">
      <c r="A4334" t="s">
        <v>462</v>
      </c>
      <c r="B4334">
        <v>1561000016</v>
      </c>
      <c r="C4334" s="1">
        <v>43593</v>
      </c>
      <c r="D4334">
        <v>16</v>
      </c>
    </row>
    <row r="4335" spans="1:4" x14ac:dyDescent="0.35">
      <c r="A4335" t="s">
        <v>626</v>
      </c>
      <c r="B4335">
        <v>1561000017</v>
      </c>
      <c r="D4335">
        <v>7</v>
      </c>
    </row>
    <row r="4336" spans="1:4" x14ac:dyDescent="0.35">
      <c r="A4336" t="s">
        <v>462</v>
      </c>
      <c r="B4336">
        <v>1561000017</v>
      </c>
      <c r="C4336" s="1">
        <v>43593</v>
      </c>
      <c r="D4336">
        <v>9.5</v>
      </c>
    </row>
    <row r="4337" spans="1:4" x14ac:dyDescent="0.35">
      <c r="A4337" t="s">
        <v>628</v>
      </c>
      <c r="B4337">
        <v>1561000017</v>
      </c>
      <c r="C4337" s="1">
        <v>43595</v>
      </c>
      <c r="D4337">
        <v>3.68</v>
      </c>
    </row>
    <row r="4338" spans="1:4" x14ac:dyDescent="0.35">
      <c r="A4338" t="s">
        <v>629</v>
      </c>
      <c r="B4338">
        <v>1561000019</v>
      </c>
      <c r="C4338" s="1">
        <v>43394</v>
      </c>
      <c r="D4338">
        <v>1.25</v>
      </c>
    </row>
    <row r="4339" spans="1:4" x14ac:dyDescent="0.35">
      <c r="A4339" t="s">
        <v>630</v>
      </c>
      <c r="B4339">
        <v>1561000019</v>
      </c>
      <c r="C4339" s="1">
        <v>43555</v>
      </c>
      <c r="D4339">
        <v>0.39</v>
      </c>
    </row>
    <row r="4340" spans="1:4" x14ac:dyDescent="0.35">
      <c r="A4340" t="s">
        <v>199</v>
      </c>
      <c r="B4340">
        <v>1561000019</v>
      </c>
      <c r="C4340" s="1">
        <v>43593</v>
      </c>
      <c r="D4340">
        <v>0.4</v>
      </c>
    </row>
    <row r="4341" spans="1:4" x14ac:dyDescent="0.35">
      <c r="A4341" t="s">
        <v>631</v>
      </c>
      <c r="B4341">
        <v>1561000022</v>
      </c>
      <c r="C4341" s="1">
        <v>43331</v>
      </c>
      <c r="D4341">
        <v>0.5</v>
      </c>
    </row>
    <row r="4342" spans="1:4" x14ac:dyDescent="0.35">
      <c r="A4342" t="s">
        <v>632</v>
      </c>
      <c r="B4342">
        <v>1561000025</v>
      </c>
      <c r="C4342" s="1">
        <v>43139</v>
      </c>
      <c r="D4342">
        <v>11.638999999999999</v>
      </c>
    </row>
    <row r="4343" spans="1:4" x14ac:dyDescent="0.35">
      <c r="A4343" t="s">
        <v>633</v>
      </c>
      <c r="B4343">
        <v>1561000025</v>
      </c>
      <c r="C4343" s="1">
        <v>43194</v>
      </c>
      <c r="D4343">
        <v>54</v>
      </c>
    </row>
    <row r="4344" spans="1:4" x14ac:dyDescent="0.35">
      <c r="A4344" t="s">
        <v>634</v>
      </c>
      <c r="B4344">
        <v>1561000025</v>
      </c>
      <c r="C4344" s="1">
        <v>43583</v>
      </c>
      <c r="D4344">
        <v>52.2</v>
      </c>
    </row>
    <row r="4345" spans="1:4" x14ac:dyDescent="0.35">
      <c r="A4345" t="s">
        <v>462</v>
      </c>
      <c r="B4345">
        <v>1561000028</v>
      </c>
      <c r="C4345" s="1">
        <v>43593</v>
      </c>
      <c r="D4345">
        <v>42</v>
      </c>
    </row>
    <row r="4346" spans="1:4" x14ac:dyDescent="0.35">
      <c r="A4346" t="s">
        <v>271</v>
      </c>
      <c r="B4346">
        <v>1561000030</v>
      </c>
      <c r="C4346" s="1">
        <v>43524</v>
      </c>
      <c r="D4346">
        <v>2.4</v>
      </c>
    </row>
    <row r="4347" spans="1:4" x14ac:dyDescent="0.35">
      <c r="A4347" t="s">
        <v>635</v>
      </c>
      <c r="B4347">
        <v>1561000032</v>
      </c>
      <c r="C4347" s="1">
        <v>43189</v>
      </c>
      <c r="D4347">
        <v>4.75</v>
      </c>
    </row>
    <row r="4348" spans="1:4" x14ac:dyDescent="0.35">
      <c r="A4348" t="s">
        <v>53</v>
      </c>
      <c r="B4348">
        <v>1561000032</v>
      </c>
      <c r="C4348" s="1">
        <v>43593</v>
      </c>
      <c r="D4348">
        <v>4.75</v>
      </c>
    </row>
    <row r="4349" spans="1:4" x14ac:dyDescent="0.35">
      <c r="A4349" t="s">
        <v>102</v>
      </c>
      <c r="B4349">
        <v>1561000032</v>
      </c>
      <c r="C4349" s="1">
        <v>43734</v>
      </c>
      <c r="D4349">
        <v>4.125</v>
      </c>
    </row>
    <row r="4350" spans="1:4" x14ac:dyDescent="0.35">
      <c r="A4350" t="s">
        <v>173</v>
      </c>
      <c r="B4350">
        <v>1561000034</v>
      </c>
      <c r="C4350" s="1">
        <v>43228</v>
      </c>
      <c r="D4350">
        <v>6</v>
      </c>
    </row>
    <row r="4351" spans="1:4" x14ac:dyDescent="0.35">
      <c r="A4351" t="s">
        <v>636</v>
      </c>
      <c r="B4351">
        <v>1561000034</v>
      </c>
      <c r="C4351" s="1">
        <v>43573</v>
      </c>
      <c r="D4351">
        <v>6</v>
      </c>
    </row>
    <row r="4352" spans="1:4" x14ac:dyDescent="0.35">
      <c r="A4352" t="s">
        <v>637</v>
      </c>
      <c r="B4352">
        <v>1561000035</v>
      </c>
      <c r="D4352">
        <v>0.3</v>
      </c>
    </row>
    <row r="4353" spans="1:4" x14ac:dyDescent="0.35">
      <c r="A4353" t="s">
        <v>10</v>
      </c>
      <c r="B4353">
        <v>1561000035</v>
      </c>
      <c r="C4353" s="1">
        <v>43593</v>
      </c>
      <c r="D4353">
        <v>0.33</v>
      </c>
    </row>
    <row r="4354" spans="1:4" x14ac:dyDescent="0.35">
      <c r="A4354" t="s">
        <v>638</v>
      </c>
      <c r="B4354">
        <v>1561000036</v>
      </c>
      <c r="C4354" s="1">
        <v>43396</v>
      </c>
      <c r="D4354">
        <v>0.1875</v>
      </c>
    </row>
    <row r="4355" spans="1:4" x14ac:dyDescent="0.35">
      <c r="A4355" t="s">
        <v>639</v>
      </c>
      <c r="B4355">
        <v>1561000036</v>
      </c>
      <c r="C4355" s="1">
        <v>43794</v>
      </c>
      <c r="D4355">
        <v>0.1575</v>
      </c>
    </row>
    <row r="4356" spans="1:4" x14ac:dyDescent="0.35">
      <c r="A4356" t="s">
        <v>137</v>
      </c>
      <c r="B4356">
        <v>1561000038</v>
      </c>
      <c r="C4356" s="1">
        <v>43593</v>
      </c>
      <c r="D4356">
        <v>2.3199999999999998</v>
      </c>
    </row>
    <row r="4357" spans="1:4" x14ac:dyDescent="0.35">
      <c r="A4357" t="s">
        <v>462</v>
      </c>
      <c r="B4357">
        <v>1561000040</v>
      </c>
      <c r="C4357" s="1">
        <v>43593</v>
      </c>
      <c r="D4357">
        <v>1.85</v>
      </c>
    </row>
    <row r="4358" spans="1:4" x14ac:dyDescent="0.35">
      <c r="A4358" t="s">
        <v>462</v>
      </c>
      <c r="B4358">
        <v>1561000041</v>
      </c>
      <c r="C4358" s="1">
        <v>43593</v>
      </c>
      <c r="D4358">
        <v>1.65</v>
      </c>
    </row>
    <row r="4359" spans="1:4" x14ac:dyDescent="0.35">
      <c r="A4359" t="s">
        <v>462</v>
      </c>
      <c r="B4359">
        <v>1561000042</v>
      </c>
      <c r="C4359" s="1">
        <v>43593</v>
      </c>
      <c r="D4359">
        <v>1.5</v>
      </c>
    </row>
    <row r="4360" spans="1:4" x14ac:dyDescent="0.35">
      <c r="A4360" t="s">
        <v>640</v>
      </c>
      <c r="B4360">
        <v>1561000045</v>
      </c>
      <c r="C4360" s="1">
        <v>43184</v>
      </c>
      <c r="D4360">
        <v>4</v>
      </c>
    </row>
    <row r="4361" spans="1:4" x14ac:dyDescent="0.35">
      <c r="A4361" t="s">
        <v>137</v>
      </c>
      <c r="B4361">
        <v>1561000045</v>
      </c>
      <c r="C4361" s="1">
        <v>43593</v>
      </c>
      <c r="D4361">
        <v>3.53</v>
      </c>
    </row>
    <row r="4362" spans="1:4" x14ac:dyDescent="0.35">
      <c r="A4362" t="s">
        <v>458</v>
      </c>
      <c r="B4362">
        <v>1561000049</v>
      </c>
      <c r="C4362" s="1">
        <v>43396</v>
      </c>
      <c r="D4362">
        <v>0.36749999999999999</v>
      </c>
    </row>
    <row r="4363" spans="1:4" x14ac:dyDescent="0.35">
      <c r="A4363" t="s">
        <v>172</v>
      </c>
      <c r="B4363">
        <v>1561000049</v>
      </c>
      <c r="C4363" s="1">
        <v>43734</v>
      </c>
      <c r="D4363">
        <v>0.36749999999999999</v>
      </c>
    </row>
    <row r="4364" spans="1:4" x14ac:dyDescent="0.35">
      <c r="A4364" t="s">
        <v>641</v>
      </c>
      <c r="B4364">
        <v>1561000050</v>
      </c>
      <c r="C4364" s="1">
        <v>43237</v>
      </c>
      <c r="D4364">
        <v>3</v>
      </c>
    </row>
    <row r="4365" spans="1:4" x14ac:dyDescent="0.35">
      <c r="A4365" t="s">
        <v>465</v>
      </c>
      <c r="B4365">
        <v>1561000050</v>
      </c>
      <c r="C4365" s="1">
        <v>43593</v>
      </c>
      <c r="D4365">
        <v>1.69</v>
      </c>
    </row>
    <row r="4366" spans="1:4" x14ac:dyDescent="0.35">
      <c r="A4366" t="s">
        <v>642</v>
      </c>
      <c r="B4366">
        <v>1561000051</v>
      </c>
      <c r="C4366" s="1">
        <v>36730</v>
      </c>
      <c r="D4366">
        <v>6.95</v>
      </c>
    </row>
    <row r="4367" spans="1:4" x14ac:dyDescent="0.35">
      <c r="A4367" t="s">
        <v>509</v>
      </c>
      <c r="B4367">
        <v>1561000051</v>
      </c>
      <c r="C4367" s="1">
        <v>43396</v>
      </c>
      <c r="D4367">
        <v>6.0750000000000002</v>
      </c>
    </row>
    <row r="4368" spans="1:4" x14ac:dyDescent="0.35">
      <c r="A4368" t="s">
        <v>510</v>
      </c>
      <c r="B4368">
        <v>1561000051</v>
      </c>
      <c r="C4368" s="1">
        <v>43734</v>
      </c>
      <c r="D4368">
        <v>9.1125000000000007</v>
      </c>
    </row>
    <row r="4369" spans="1:4" x14ac:dyDescent="0.35">
      <c r="A4369" t="s">
        <v>559</v>
      </c>
      <c r="B4369">
        <v>1561000052</v>
      </c>
      <c r="C4369" s="1">
        <v>43593</v>
      </c>
      <c r="D4369">
        <v>1.69</v>
      </c>
    </row>
    <row r="4370" spans="1:4" x14ac:dyDescent="0.35">
      <c r="A4370" t="s">
        <v>643</v>
      </c>
      <c r="B4370">
        <v>1561000053</v>
      </c>
      <c r="C4370" s="1">
        <v>42908</v>
      </c>
      <c r="D4370">
        <v>2.4</v>
      </c>
    </row>
    <row r="4371" spans="1:4" x14ac:dyDescent="0.35">
      <c r="A4371" t="s">
        <v>644</v>
      </c>
      <c r="B4371">
        <v>1561000053</v>
      </c>
      <c r="C4371" s="1">
        <v>43436</v>
      </c>
      <c r="D4371">
        <v>1.8</v>
      </c>
    </row>
    <row r="4372" spans="1:4" x14ac:dyDescent="0.35">
      <c r="A4372" t="s">
        <v>462</v>
      </c>
      <c r="B4372">
        <v>1561000054</v>
      </c>
      <c r="C4372" s="1">
        <v>43593</v>
      </c>
      <c r="D4372">
        <v>16</v>
      </c>
    </row>
    <row r="4373" spans="1:4" x14ac:dyDescent="0.35">
      <c r="A4373" t="s">
        <v>462</v>
      </c>
      <c r="B4373">
        <v>1561000055</v>
      </c>
      <c r="C4373" s="1">
        <v>43593</v>
      </c>
      <c r="D4373">
        <v>16</v>
      </c>
    </row>
    <row r="4374" spans="1:4" x14ac:dyDescent="0.35">
      <c r="A4374" t="s">
        <v>645</v>
      </c>
      <c r="B4374">
        <v>1561000056</v>
      </c>
      <c r="C4374" s="1">
        <v>42881</v>
      </c>
      <c r="D4374">
        <v>1.25</v>
      </c>
    </row>
    <row r="4375" spans="1:4" x14ac:dyDescent="0.35">
      <c r="A4375" t="s">
        <v>106</v>
      </c>
      <c r="B4375">
        <v>1561000056</v>
      </c>
      <c r="C4375" s="1">
        <v>43593</v>
      </c>
      <c r="D4375">
        <v>0.43</v>
      </c>
    </row>
    <row r="4376" spans="1:4" x14ac:dyDescent="0.35">
      <c r="A4376" t="s">
        <v>559</v>
      </c>
      <c r="B4376">
        <v>1561000058</v>
      </c>
      <c r="C4376" s="1">
        <v>43593</v>
      </c>
      <c r="D4376">
        <v>0.08</v>
      </c>
    </row>
    <row r="4377" spans="1:4" x14ac:dyDescent="0.35">
      <c r="A4377" t="s">
        <v>646</v>
      </c>
      <c r="B4377">
        <v>1561000058</v>
      </c>
      <c r="C4377" s="1">
        <v>43622</v>
      </c>
      <c r="D4377">
        <v>0.32</v>
      </c>
    </row>
    <row r="4378" spans="1:4" x14ac:dyDescent="0.35">
      <c r="A4378" t="s">
        <v>647</v>
      </c>
      <c r="B4378">
        <v>1561000059</v>
      </c>
      <c r="D4378">
        <v>1.1000000000000001</v>
      </c>
    </row>
    <row r="4379" spans="1:4" x14ac:dyDescent="0.35">
      <c r="A4379" t="s">
        <v>648</v>
      </c>
      <c r="B4379">
        <v>1561000059</v>
      </c>
      <c r="C4379" s="1">
        <v>42834</v>
      </c>
      <c r="D4379">
        <v>1.375</v>
      </c>
    </row>
    <row r="4380" spans="1:4" x14ac:dyDescent="0.35">
      <c r="A4380" t="s">
        <v>649</v>
      </c>
      <c r="B4380">
        <v>1561000059</v>
      </c>
      <c r="C4380" s="1">
        <v>43542</v>
      </c>
      <c r="D4380">
        <v>1.58</v>
      </c>
    </row>
    <row r="4381" spans="1:4" x14ac:dyDescent="0.35">
      <c r="A4381" t="s">
        <v>462</v>
      </c>
      <c r="B4381">
        <v>1561000059</v>
      </c>
      <c r="C4381" s="1">
        <v>43593</v>
      </c>
      <c r="D4381">
        <v>2</v>
      </c>
    </row>
    <row r="4382" spans="1:4" x14ac:dyDescent="0.35">
      <c r="A4382" t="s">
        <v>650</v>
      </c>
      <c r="B4382">
        <v>1561000060</v>
      </c>
      <c r="C4382" s="1">
        <v>43466</v>
      </c>
      <c r="D4382">
        <v>7.0900000000000005E-2</v>
      </c>
    </row>
    <row r="4383" spans="1:4" x14ac:dyDescent="0.35">
      <c r="A4383" t="s">
        <v>651</v>
      </c>
      <c r="B4383">
        <v>1561000060</v>
      </c>
      <c r="C4383" s="1">
        <v>43734</v>
      </c>
      <c r="D4383">
        <v>8.2100000000000006E-2</v>
      </c>
    </row>
    <row r="4384" spans="1:4" x14ac:dyDescent="0.35">
      <c r="A4384" t="s">
        <v>626</v>
      </c>
      <c r="B4384">
        <v>1561000061</v>
      </c>
      <c r="D4384">
        <v>7</v>
      </c>
    </row>
    <row r="4385" spans="1:4" x14ac:dyDescent="0.35">
      <c r="A4385" t="s">
        <v>462</v>
      </c>
      <c r="B4385">
        <v>1561000061</v>
      </c>
      <c r="C4385" s="1">
        <v>43593</v>
      </c>
      <c r="D4385">
        <v>16</v>
      </c>
    </row>
    <row r="4386" spans="1:4" x14ac:dyDescent="0.35">
      <c r="A4386" t="s">
        <v>628</v>
      </c>
      <c r="B4386">
        <v>1561000061</v>
      </c>
      <c r="C4386" s="1">
        <v>43595</v>
      </c>
      <c r="D4386">
        <v>6.73</v>
      </c>
    </row>
    <row r="4387" spans="1:4" x14ac:dyDescent="0.35">
      <c r="A4387" t="s">
        <v>652</v>
      </c>
      <c r="B4387">
        <v>1561000062</v>
      </c>
      <c r="C4387" s="1">
        <v>42951</v>
      </c>
      <c r="D4387">
        <v>13</v>
      </c>
    </row>
    <row r="4388" spans="1:4" x14ac:dyDescent="0.35">
      <c r="A4388" t="s">
        <v>653</v>
      </c>
      <c r="B4388">
        <v>1561000062</v>
      </c>
      <c r="C4388" s="1">
        <v>43128</v>
      </c>
      <c r="D4388">
        <v>23.45</v>
      </c>
    </row>
    <row r="4389" spans="1:4" x14ac:dyDescent="0.35">
      <c r="A4389" t="s">
        <v>654</v>
      </c>
      <c r="B4389">
        <v>1561000062</v>
      </c>
      <c r="C4389" s="1">
        <v>43593</v>
      </c>
      <c r="D4389">
        <v>28</v>
      </c>
    </row>
    <row r="4390" spans="1:4" x14ac:dyDescent="0.35">
      <c r="A4390" t="s">
        <v>133</v>
      </c>
      <c r="B4390">
        <v>1561000063</v>
      </c>
      <c r="C4390" s="1">
        <v>43593</v>
      </c>
      <c r="D4390">
        <v>55</v>
      </c>
    </row>
    <row r="4391" spans="1:4" x14ac:dyDescent="0.35">
      <c r="A4391" t="s">
        <v>516</v>
      </c>
      <c r="B4391">
        <v>1561000063</v>
      </c>
      <c r="C4391" s="1">
        <v>43734</v>
      </c>
      <c r="D4391">
        <v>31.875</v>
      </c>
    </row>
    <row r="4392" spans="1:4" x14ac:dyDescent="0.35">
      <c r="A4392" t="s">
        <v>655</v>
      </c>
      <c r="B4392">
        <v>1561000064</v>
      </c>
      <c r="D4392">
        <v>60</v>
      </c>
    </row>
    <row r="4393" spans="1:4" x14ac:dyDescent="0.35">
      <c r="A4393" t="s">
        <v>133</v>
      </c>
      <c r="B4393">
        <v>1561000064</v>
      </c>
      <c r="C4393" s="1">
        <v>43593</v>
      </c>
      <c r="D4393">
        <v>54</v>
      </c>
    </row>
    <row r="4394" spans="1:4" x14ac:dyDescent="0.35">
      <c r="A4394" t="s">
        <v>656</v>
      </c>
      <c r="B4394">
        <v>1561000064</v>
      </c>
      <c r="C4394" s="1">
        <v>43611</v>
      </c>
      <c r="D4394">
        <v>54</v>
      </c>
    </row>
    <row r="4395" spans="1:4" x14ac:dyDescent="0.35">
      <c r="A4395" t="s">
        <v>133</v>
      </c>
      <c r="B4395">
        <v>1561000065</v>
      </c>
      <c r="C4395" s="1">
        <v>43593</v>
      </c>
      <c r="D4395">
        <v>86.5</v>
      </c>
    </row>
    <row r="4396" spans="1:4" x14ac:dyDescent="0.35">
      <c r="A4396" t="s">
        <v>657</v>
      </c>
      <c r="B4396">
        <v>1561000065</v>
      </c>
      <c r="C4396" s="1">
        <v>43674</v>
      </c>
      <c r="D4396">
        <v>86.5</v>
      </c>
    </row>
    <row r="4397" spans="1:4" x14ac:dyDescent="0.35">
      <c r="A4397" t="s">
        <v>126</v>
      </c>
      <c r="B4397">
        <v>1561000065</v>
      </c>
      <c r="C4397" s="1">
        <v>43734</v>
      </c>
      <c r="D4397">
        <v>25.875</v>
      </c>
    </row>
    <row r="4398" spans="1:4" x14ac:dyDescent="0.35">
      <c r="A4398" t="s">
        <v>133</v>
      </c>
      <c r="B4398">
        <v>1561000067</v>
      </c>
      <c r="C4398" s="1">
        <v>43593</v>
      </c>
      <c r="D4398">
        <v>80</v>
      </c>
    </row>
    <row r="4399" spans="1:4" x14ac:dyDescent="0.35">
      <c r="A4399" t="s">
        <v>658</v>
      </c>
      <c r="B4399">
        <v>1561000067</v>
      </c>
      <c r="C4399" s="1">
        <v>43671</v>
      </c>
      <c r="D4399">
        <v>70</v>
      </c>
    </row>
    <row r="4400" spans="1:4" x14ac:dyDescent="0.35">
      <c r="A4400" t="s">
        <v>462</v>
      </c>
      <c r="B4400">
        <v>1561000068</v>
      </c>
      <c r="C4400" s="1">
        <v>43593</v>
      </c>
      <c r="D4400">
        <v>9.5</v>
      </c>
    </row>
    <row r="4401" spans="1:4" x14ac:dyDescent="0.35">
      <c r="A4401" t="s">
        <v>627</v>
      </c>
      <c r="B4401">
        <v>1561000068</v>
      </c>
      <c r="C4401" s="1">
        <v>43610</v>
      </c>
      <c r="D4401">
        <v>6.2</v>
      </c>
    </row>
    <row r="4402" spans="1:4" x14ac:dyDescent="0.35">
      <c r="A4402" t="s">
        <v>659</v>
      </c>
      <c r="B4402">
        <v>1561000073</v>
      </c>
      <c r="C4402" s="1">
        <v>42909</v>
      </c>
      <c r="D4402">
        <v>40</v>
      </c>
    </row>
    <row r="4403" spans="1:4" x14ac:dyDescent="0.35">
      <c r="A4403" t="s">
        <v>660</v>
      </c>
      <c r="B4403">
        <v>1561000073</v>
      </c>
      <c r="C4403" s="1">
        <v>42987</v>
      </c>
      <c r="D4403">
        <v>40</v>
      </c>
    </row>
    <row r="4404" spans="1:4" x14ac:dyDescent="0.35">
      <c r="A4404" t="s">
        <v>661</v>
      </c>
      <c r="B4404">
        <v>1561000073</v>
      </c>
      <c r="C4404" s="1">
        <v>43148</v>
      </c>
      <c r="D4404">
        <v>40</v>
      </c>
    </row>
    <row r="4405" spans="1:4" x14ac:dyDescent="0.35">
      <c r="A4405" t="s">
        <v>107</v>
      </c>
      <c r="B4405">
        <v>1561000073</v>
      </c>
      <c r="C4405" s="1">
        <v>43593</v>
      </c>
      <c r="D4405">
        <v>40</v>
      </c>
    </row>
    <row r="4406" spans="1:4" x14ac:dyDescent="0.35">
      <c r="A4406" t="s">
        <v>662</v>
      </c>
      <c r="B4406">
        <v>1561000076</v>
      </c>
      <c r="C4406" s="1">
        <v>43093</v>
      </c>
      <c r="D4406">
        <v>102</v>
      </c>
    </row>
    <row r="4407" spans="1:4" x14ac:dyDescent="0.35">
      <c r="A4407" t="s">
        <v>663</v>
      </c>
      <c r="B4407">
        <v>1561000076</v>
      </c>
      <c r="C4407" s="1">
        <v>43404</v>
      </c>
      <c r="D4407">
        <v>20.65</v>
      </c>
    </row>
    <row r="4408" spans="1:4" x14ac:dyDescent="0.35">
      <c r="A4408" t="s">
        <v>126</v>
      </c>
      <c r="B4408">
        <v>1561000076</v>
      </c>
      <c r="C4408" s="1">
        <v>43734</v>
      </c>
      <c r="D4408">
        <v>73.5</v>
      </c>
    </row>
    <row r="4409" spans="1:4" x14ac:dyDescent="0.35">
      <c r="A4409" t="s">
        <v>662</v>
      </c>
      <c r="B4409">
        <v>1561000077</v>
      </c>
      <c r="C4409" s="1">
        <v>43093</v>
      </c>
      <c r="D4409">
        <v>120</v>
      </c>
    </row>
    <row r="4410" spans="1:4" x14ac:dyDescent="0.35">
      <c r="A4410" t="s">
        <v>663</v>
      </c>
      <c r="B4410">
        <v>1561000077</v>
      </c>
      <c r="C4410" s="1">
        <v>43404</v>
      </c>
      <c r="D4410">
        <v>20.85</v>
      </c>
    </row>
    <row r="4411" spans="1:4" x14ac:dyDescent="0.35">
      <c r="A4411" t="s">
        <v>126</v>
      </c>
      <c r="B4411">
        <v>1561000077</v>
      </c>
      <c r="C4411" s="1">
        <v>43734</v>
      </c>
      <c r="D4411">
        <v>75</v>
      </c>
    </row>
    <row r="4412" spans="1:4" x14ac:dyDescent="0.35">
      <c r="A4412" t="s">
        <v>173</v>
      </c>
      <c r="B4412">
        <v>1561000079</v>
      </c>
      <c r="C4412" s="1">
        <v>43228</v>
      </c>
      <c r="D4412">
        <v>42</v>
      </c>
    </row>
    <row r="4413" spans="1:4" x14ac:dyDescent="0.35">
      <c r="A4413" t="s">
        <v>664</v>
      </c>
      <c r="B4413">
        <v>1561000079</v>
      </c>
      <c r="C4413" s="1">
        <v>43625</v>
      </c>
      <c r="D4413">
        <v>42</v>
      </c>
    </row>
    <row r="4414" spans="1:4" x14ac:dyDescent="0.35">
      <c r="A4414" t="s">
        <v>108</v>
      </c>
      <c r="B4414">
        <v>1561000079</v>
      </c>
      <c r="C4414" s="1">
        <v>43674</v>
      </c>
      <c r="D4414">
        <v>42</v>
      </c>
    </row>
    <row r="4415" spans="1:4" x14ac:dyDescent="0.35">
      <c r="A4415" t="s">
        <v>665</v>
      </c>
      <c r="B4415">
        <v>1561000082</v>
      </c>
      <c r="C4415" s="1">
        <v>43609</v>
      </c>
      <c r="D4415">
        <v>133</v>
      </c>
    </row>
    <row r="4416" spans="1:4" x14ac:dyDescent="0.35">
      <c r="A4416" t="s">
        <v>666</v>
      </c>
      <c r="B4416">
        <v>1561000082</v>
      </c>
      <c r="C4416" s="1">
        <v>43692</v>
      </c>
      <c r="D4416">
        <v>133</v>
      </c>
    </row>
    <row r="4417" spans="1:4" x14ac:dyDescent="0.35">
      <c r="A4417" t="s">
        <v>665</v>
      </c>
      <c r="B4417">
        <v>1561000083</v>
      </c>
      <c r="C4417" s="1">
        <v>43609</v>
      </c>
      <c r="D4417">
        <v>123</v>
      </c>
    </row>
    <row r="4418" spans="1:4" x14ac:dyDescent="0.35">
      <c r="A4418" t="s">
        <v>666</v>
      </c>
      <c r="B4418">
        <v>1561000083</v>
      </c>
      <c r="C4418" s="1">
        <v>43692</v>
      </c>
      <c r="D4418">
        <v>129</v>
      </c>
    </row>
    <row r="4419" spans="1:4" x14ac:dyDescent="0.35">
      <c r="A4419" t="s">
        <v>665</v>
      </c>
      <c r="B4419">
        <v>1561000084</v>
      </c>
      <c r="C4419" s="1">
        <v>43609</v>
      </c>
      <c r="D4419">
        <v>165</v>
      </c>
    </row>
    <row r="4420" spans="1:4" x14ac:dyDescent="0.35">
      <c r="A4420" t="s">
        <v>109</v>
      </c>
      <c r="B4420">
        <v>1561000084</v>
      </c>
      <c r="C4420" s="1">
        <v>43674</v>
      </c>
      <c r="D4420">
        <v>165</v>
      </c>
    </row>
    <row r="4421" spans="1:4" x14ac:dyDescent="0.35">
      <c r="A4421" t="s">
        <v>667</v>
      </c>
      <c r="B4421">
        <v>1561000085</v>
      </c>
      <c r="C4421" s="1">
        <v>43264</v>
      </c>
      <c r="D4421">
        <v>176.7</v>
      </c>
    </row>
    <row r="4422" spans="1:4" x14ac:dyDescent="0.35">
      <c r="A4422" t="s">
        <v>665</v>
      </c>
      <c r="B4422">
        <v>1561000085</v>
      </c>
      <c r="C4422" s="1">
        <v>43609</v>
      </c>
      <c r="D4422">
        <v>131</v>
      </c>
    </row>
    <row r="4423" spans="1:4" x14ac:dyDescent="0.35">
      <c r="A4423" t="s">
        <v>109</v>
      </c>
      <c r="B4423">
        <v>1561000085</v>
      </c>
      <c r="C4423" s="1">
        <v>43674</v>
      </c>
      <c r="D4423">
        <v>133</v>
      </c>
    </row>
    <row r="4424" spans="1:4" x14ac:dyDescent="0.35">
      <c r="A4424" t="s">
        <v>109</v>
      </c>
      <c r="B4424">
        <v>1561000086</v>
      </c>
      <c r="C4424" s="1">
        <v>43674</v>
      </c>
      <c r="D4424">
        <v>147</v>
      </c>
    </row>
    <row r="4425" spans="1:4" x14ac:dyDescent="0.35">
      <c r="A4425" t="s">
        <v>667</v>
      </c>
      <c r="B4425">
        <v>1561000087</v>
      </c>
      <c r="C4425" s="1">
        <v>43264</v>
      </c>
      <c r="D4425">
        <v>244</v>
      </c>
    </row>
    <row r="4426" spans="1:4" x14ac:dyDescent="0.35">
      <c r="A4426" t="s">
        <v>665</v>
      </c>
      <c r="B4426">
        <v>1561000087</v>
      </c>
      <c r="C4426" s="1">
        <v>43609</v>
      </c>
      <c r="D4426">
        <v>137</v>
      </c>
    </row>
    <row r="4427" spans="1:4" x14ac:dyDescent="0.35">
      <c r="A4427" t="s">
        <v>109</v>
      </c>
      <c r="B4427">
        <v>1561000087</v>
      </c>
      <c r="C4427" s="1">
        <v>43674</v>
      </c>
      <c r="D4427">
        <v>137</v>
      </c>
    </row>
    <row r="4428" spans="1:4" x14ac:dyDescent="0.35">
      <c r="A4428" t="s">
        <v>668</v>
      </c>
      <c r="B4428">
        <v>1561000089</v>
      </c>
      <c r="C4428" s="1">
        <v>43615</v>
      </c>
      <c r="D4428">
        <v>47</v>
      </c>
    </row>
    <row r="4429" spans="1:4" x14ac:dyDescent="0.35">
      <c r="A4429" t="s">
        <v>111</v>
      </c>
      <c r="B4429">
        <v>1561000090</v>
      </c>
      <c r="C4429" s="1">
        <v>43593</v>
      </c>
      <c r="D4429">
        <v>75</v>
      </c>
    </row>
    <row r="4430" spans="1:4" x14ac:dyDescent="0.35">
      <c r="A4430" t="s">
        <v>510</v>
      </c>
      <c r="B4430">
        <v>1561000090</v>
      </c>
      <c r="C4430" s="1">
        <v>43734</v>
      </c>
      <c r="D4430">
        <v>14.5875</v>
      </c>
    </row>
    <row r="4431" spans="1:4" x14ac:dyDescent="0.35">
      <c r="A4431" t="s">
        <v>669</v>
      </c>
      <c r="B4431">
        <v>1561000091</v>
      </c>
      <c r="C4431" s="1">
        <v>43168</v>
      </c>
      <c r="D4431">
        <v>15</v>
      </c>
    </row>
    <row r="4432" spans="1:4" x14ac:dyDescent="0.35">
      <c r="A4432" t="s">
        <v>670</v>
      </c>
      <c r="B4432">
        <v>1561000091</v>
      </c>
      <c r="C4432" s="1">
        <v>43593</v>
      </c>
      <c r="D4432">
        <v>15</v>
      </c>
    </row>
    <row r="4433" spans="1:4" x14ac:dyDescent="0.35">
      <c r="A4433" t="s">
        <v>671</v>
      </c>
      <c r="B4433">
        <v>1561000091</v>
      </c>
      <c r="C4433" s="1">
        <v>43625</v>
      </c>
      <c r="D4433">
        <v>15</v>
      </c>
    </row>
    <row r="4434" spans="1:4" x14ac:dyDescent="0.35">
      <c r="A4434" t="s">
        <v>672</v>
      </c>
      <c r="B4434">
        <v>1561000091</v>
      </c>
      <c r="C4434" s="1">
        <v>43681</v>
      </c>
      <c r="D4434">
        <v>15</v>
      </c>
    </row>
    <row r="4435" spans="1:4" x14ac:dyDescent="0.35">
      <c r="A4435" t="s">
        <v>669</v>
      </c>
      <c r="B4435">
        <v>1561000092</v>
      </c>
      <c r="C4435" s="1">
        <v>43168</v>
      </c>
      <c r="D4435">
        <v>35</v>
      </c>
    </row>
    <row r="4436" spans="1:4" x14ac:dyDescent="0.35">
      <c r="A4436" t="s">
        <v>10</v>
      </c>
      <c r="B4436">
        <v>1561000092</v>
      </c>
      <c r="C4436" s="1">
        <v>43593</v>
      </c>
      <c r="D4436">
        <v>38</v>
      </c>
    </row>
    <row r="4437" spans="1:4" x14ac:dyDescent="0.35">
      <c r="A4437" t="s">
        <v>673</v>
      </c>
      <c r="B4437">
        <v>1561000092</v>
      </c>
      <c r="C4437" s="1">
        <v>43646</v>
      </c>
      <c r="D4437">
        <v>38</v>
      </c>
    </row>
    <row r="4438" spans="1:4" x14ac:dyDescent="0.35">
      <c r="A4438" t="s">
        <v>516</v>
      </c>
      <c r="B4438">
        <v>1561000092</v>
      </c>
      <c r="C4438" s="1">
        <v>43734</v>
      </c>
      <c r="D4438">
        <v>40.125</v>
      </c>
    </row>
    <row r="4439" spans="1:4" x14ac:dyDescent="0.35">
      <c r="A4439" t="s">
        <v>53</v>
      </c>
      <c r="B4439">
        <v>1561000093</v>
      </c>
      <c r="C4439" s="1">
        <v>43593</v>
      </c>
      <c r="D4439">
        <v>5.25</v>
      </c>
    </row>
    <row r="4440" spans="1:4" x14ac:dyDescent="0.35">
      <c r="A4440" t="s">
        <v>516</v>
      </c>
      <c r="B4440">
        <v>1561000093</v>
      </c>
      <c r="C4440" s="1">
        <v>43734</v>
      </c>
      <c r="D4440">
        <v>8.25</v>
      </c>
    </row>
    <row r="4441" spans="1:4" x14ac:dyDescent="0.35">
      <c r="A4441" t="s">
        <v>674</v>
      </c>
      <c r="B4441">
        <v>1561000094</v>
      </c>
      <c r="C4441" s="1">
        <v>43033</v>
      </c>
      <c r="D4441">
        <v>36</v>
      </c>
    </row>
    <row r="4442" spans="1:4" x14ac:dyDescent="0.35">
      <c r="A4442" t="s">
        <v>670</v>
      </c>
      <c r="B4442">
        <v>1561000094</v>
      </c>
      <c r="C4442" s="1">
        <v>43593</v>
      </c>
      <c r="D4442">
        <v>34</v>
      </c>
    </row>
    <row r="4443" spans="1:4" x14ac:dyDescent="0.35">
      <c r="A4443" t="s">
        <v>516</v>
      </c>
      <c r="B4443">
        <v>1561000094</v>
      </c>
      <c r="C4443" s="1">
        <v>43734</v>
      </c>
      <c r="D4443">
        <v>33.075000000000003</v>
      </c>
    </row>
    <row r="4444" spans="1:4" x14ac:dyDescent="0.35">
      <c r="A4444" t="s">
        <v>674</v>
      </c>
      <c r="B4444">
        <v>1561000095</v>
      </c>
      <c r="C4444" s="1">
        <v>43033</v>
      </c>
      <c r="D4444">
        <v>32</v>
      </c>
    </row>
    <row r="4445" spans="1:4" x14ac:dyDescent="0.35">
      <c r="A4445" t="s">
        <v>670</v>
      </c>
      <c r="B4445">
        <v>1561000095</v>
      </c>
      <c r="C4445" s="1">
        <v>43593</v>
      </c>
      <c r="D4445">
        <v>12</v>
      </c>
    </row>
    <row r="4446" spans="1:4" x14ac:dyDescent="0.35">
      <c r="A4446" t="s">
        <v>675</v>
      </c>
      <c r="B4446">
        <v>1561000098</v>
      </c>
      <c r="C4446" s="1">
        <v>43099</v>
      </c>
      <c r="D4446">
        <v>2</v>
      </c>
    </row>
    <row r="4447" spans="1:4" x14ac:dyDescent="0.35">
      <c r="A4447" t="s">
        <v>676</v>
      </c>
      <c r="B4447">
        <v>1561000098</v>
      </c>
      <c r="C4447" s="1">
        <v>43215</v>
      </c>
      <c r="D4447">
        <v>2</v>
      </c>
    </row>
    <row r="4448" spans="1:4" x14ac:dyDescent="0.35">
      <c r="A4448" t="s">
        <v>118</v>
      </c>
      <c r="B4448">
        <v>1561000098</v>
      </c>
      <c r="C4448" s="1">
        <v>43593</v>
      </c>
      <c r="D4448">
        <v>2</v>
      </c>
    </row>
    <row r="4449" spans="1:4" x14ac:dyDescent="0.35">
      <c r="A4449" t="s">
        <v>677</v>
      </c>
      <c r="B4449">
        <v>1561000100</v>
      </c>
      <c r="C4449" s="1">
        <v>42846</v>
      </c>
      <c r="D4449">
        <v>1.3</v>
      </c>
    </row>
    <row r="4450" spans="1:4" x14ac:dyDescent="0.35">
      <c r="A4450" t="s">
        <v>678</v>
      </c>
      <c r="B4450">
        <v>1561000100</v>
      </c>
      <c r="C4450" s="1">
        <v>42989</v>
      </c>
      <c r="D4450">
        <v>1.3</v>
      </c>
    </row>
    <row r="4451" spans="1:4" x14ac:dyDescent="0.35">
      <c r="A4451" t="s">
        <v>53</v>
      </c>
      <c r="B4451">
        <v>1561000100</v>
      </c>
      <c r="C4451" s="1">
        <v>43593</v>
      </c>
      <c r="D4451">
        <v>1.1499999999999999</v>
      </c>
    </row>
    <row r="4452" spans="1:4" x14ac:dyDescent="0.35">
      <c r="A4452" t="s">
        <v>53</v>
      </c>
      <c r="B4452">
        <v>1561000101</v>
      </c>
      <c r="C4452" s="1">
        <v>43593</v>
      </c>
      <c r="D4452">
        <v>4.8499999999999996</v>
      </c>
    </row>
    <row r="4453" spans="1:4" x14ac:dyDescent="0.35">
      <c r="A4453" t="s">
        <v>532</v>
      </c>
      <c r="B4453">
        <v>1561000102</v>
      </c>
      <c r="C4453" s="1">
        <v>43593</v>
      </c>
      <c r="D4453">
        <v>9</v>
      </c>
    </row>
    <row r="4454" spans="1:4" x14ac:dyDescent="0.35">
      <c r="A4454" t="s">
        <v>110</v>
      </c>
      <c r="B4454">
        <v>1561000102</v>
      </c>
      <c r="C4454" s="1">
        <v>43671</v>
      </c>
      <c r="D4454">
        <v>8</v>
      </c>
    </row>
    <row r="4455" spans="1:4" x14ac:dyDescent="0.35">
      <c r="A4455" t="s">
        <v>600</v>
      </c>
      <c r="B4455">
        <v>1561000103</v>
      </c>
      <c r="C4455" s="1">
        <v>43534</v>
      </c>
      <c r="D4455">
        <v>6.03</v>
      </c>
    </row>
    <row r="4456" spans="1:4" x14ac:dyDescent="0.35">
      <c r="A4456" t="s">
        <v>53</v>
      </c>
      <c r="B4456">
        <v>1561000103</v>
      </c>
      <c r="C4456" s="1">
        <v>43593</v>
      </c>
      <c r="D4456">
        <v>6</v>
      </c>
    </row>
    <row r="4457" spans="1:4" x14ac:dyDescent="0.35">
      <c r="A4457" t="s">
        <v>110</v>
      </c>
      <c r="B4457">
        <v>1561000103</v>
      </c>
      <c r="C4457" s="1">
        <v>43671</v>
      </c>
      <c r="D4457">
        <v>8</v>
      </c>
    </row>
    <row r="4458" spans="1:4" x14ac:dyDescent="0.35">
      <c r="A4458" t="s">
        <v>458</v>
      </c>
      <c r="B4458">
        <v>1561000104</v>
      </c>
      <c r="C4458" s="1">
        <v>43396</v>
      </c>
      <c r="D4458">
        <v>0.73880000000000001</v>
      </c>
    </row>
    <row r="4459" spans="1:4" x14ac:dyDescent="0.35">
      <c r="A4459" t="s">
        <v>172</v>
      </c>
      <c r="B4459">
        <v>1561000104</v>
      </c>
      <c r="C4459" s="1">
        <v>43734</v>
      </c>
      <c r="D4459">
        <v>0.73880000000000001</v>
      </c>
    </row>
    <row r="4460" spans="1:4" x14ac:dyDescent="0.35">
      <c r="A4460" t="s">
        <v>679</v>
      </c>
      <c r="B4460">
        <v>1561000106</v>
      </c>
      <c r="C4460" s="1">
        <v>43220</v>
      </c>
      <c r="D4460">
        <v>0.05</v>
      </c>
    </row>
    <row r="4461" spans="1:4" x14ac:dyDescent="0.35">
      <c r="A4461" t="s">
        <v>680</v>
      </c>
      <c r="B4461">
        <v>1561000106</v>
      </c>
      <c r="C4461" s="1">
        <v>43734</v>
      </c>
      <c r="D4461">
        <v>0.1913</v>
      </c>
    </row>
    <row r="4462" spans="1:4" x14ac:dyDescent="0.35">
      <c r="A4462" t="s">
        <v>679</v>
      </c>
      <c r="B4462">
        <v>1561000108</v>
      </c>
      <c r="C4462" s="1">
        <v>43220</v>
      </c>
      <c r="D4462">
        <v>0.05</v>
      </c>
    </row>
    <row r="4463" spans="1:4" x14ac:dyDescent="0.35">
      <c r="A4463" t="s">
        <v>681</v>
      </c>
      <c r="B4463">
        <v>1561000108</v>
      </c>
      <c r="C4463" s="1">
        <v>43226</v>
      </c>
      <c r="D4463">
        <v>0.23</v>
      </c>
    </row>
    <row r="4464" spans="1:4" x14ac:dyDescent="0.35">
      <c r="A4464" t="s">
        <v>680</v>
      </c>
      <c r="B4464">
        <v>1561000108</v>
      </c>
      <c r="C4464" s="1">
        <v>43734</v>
      </c>
      <c r="D4464">
        <v>0.1913</v>
      </c>
    </row>
    <row r="4465" spans="1:4" x14ac:dyDescent="0.35">
      <c r="A4465" t="s">
        <v>679</v>
      </c>
      <c r="B4465">
        <v>1561000109</v>
      </c>
      <c r="C4465" s="1">
        <v>43220</v>
      </c>
      <c r="D4465">
        <v>0.05</v>
      </c>
    </row>
    <row r="4466" spans="1:4" x14ac:dyDescent="0.35">
      <c r="A4466" t="s">
        <v>680</v>
      </c>
      <c r="B4466">
        <v>1561000109</v>
      </c>
      <c r="C4466" s="1">
        <v>43734</v>
      </c>
      <c r="D4466">
        <v>0.1913</v>
      </c>
    </row>
    <row r="4467" spans="1:4" x14ac:dyDescent="0.35">
      <c r="A4467" t="s">
        <v>181</v>
      </c>
      <c r="B4467">
        <v>1561000110</v>
      </c>
      <c r="C4467" s="1">
        <v>43593</v>
      </c>
      <c r="D4467">
        <v>20.5</v>
      </c>
    </row>
    <row r="4468" spans="1:4" x14ac:dyDescent="0.35">
      <c r="A4468" t="s">
        <v>682</v>
      </c>
      <c r="B4468">
        <v>1561000111</v>
      </c>
      <c r="D4468">
        <v>2.9</v>
      </c>
    </row>
    <row r="4469" spans="1:4" x14ac:dyDescent="0.35">
      <c r="A4469" t="s">
        <v>53</v>
      </c>
      <c r="B4469">
        <v>1561000111</v>
      </c>
      <c r="C4469" s="1">
        <v>43593</v>
      </c>
      <c r="D4469">
        <v>2.5</v>
      </c>
    </row>
    <row r="4470" spans="1:4" x14ac:dyDescent="0.35">
      <c r="A4470" t="s">
        <v>465</v>
      </c>
      <c r="B4470">
        <v>1561000112</v>
      </c>
      <c r="C4470" s="1">
        <v>43593</v>
      </c>
      <c r="D4470">
        <v>0.28999999999999998</v>
      </c>
    </row>
    <row r="4471" spans="1:4" x14ac:dyDescent="0.35">
      <c r="A4471" t="s">
        <v>683</v>
      </c>
      <c r="B4471">
        <v>1561000112</v>
      </c>
      <c r="C4471" s="1">
        <v>43676</v>
      </c>
      <c r="D4471">
        <v>0.89</v>
      </c>
    </row>
    <row r="4472" spans="1:4" x14ac:dyDescent="0.35">
      <c r="A4472" t="s">
        <v>684</v>
      </c>
      <c r="B4472">
        <v>1561000113</v>
      </c>
      <c r="C4472" s="1">
        <v>43593</v>
      </c>
      <c r="D4472">
        <v>0.03</v>
      </c>
    </row>
    <row r="4473" spans="1:4" x14ac:dyDescent="0.35">
      <c r="A4473" t="s">
        <v>685</v>
      </c>
      <c r="B4473">
        <v>1561000114</v>
      </c>
      <c r="C4473" s="1">
        <v>43597</v>
      </c>
      <c r="D4473">
        <v>45.24</v>
      </c>
    </row>
    <row r="4474" spans="1:4" x14ac:dyDescent="0.35">
      <c r="A4474" t="s">
        <v>107</v>
      </c>
      <c r="B4474">
        <v>1561000116</v>
      </c>
      <c r="C4474" s="1">
        <v>43593</v>
      </c>
      <c r="D4474">
        <v>0.08</v>
      </c>
    </row>
    <row r="4475" spans="1:4" x14ac:dyDescent="0.35">
      <c r="A4475" t="s">
        <v>111</v>
      </c>
      <c r="B4475">
        <v>1561000119</v>
      </c>
      <c r="C4475" s="1">
        <v>43593</v>
      </c>
      <c r="D4475">
        <v>0.85</v>
      </c>
    </row>
    <row r="4476" spans="1:4" x14ac:dyDescent="0.35">
      <c r="A4476" t="s">
        <v>686</v>
      </c>
      <c r="B4476">
        <v>1561000123</v>
      </c>
      <c r="C4476" s="1">
        <v>43202</v>
      </c>
      <c r="D4476">
        <v>0.35199999999999998</v>
      </c>
    </row>
    <row r="4477" spans="1:4" x14ac:dyDescent="0.35">
      <c r="A4477" t="s">
        <v>115</v>
      </c>
      <c r="B4477">
        <v>1561000123</v>
      </c>
      <c r="C4477" s="1">
        <v>43593</v>
      </c>
      <c r="D4477">
        <v>0.4</v>
      </c>
    </row>
    <row r="4478" spans="1:4" x14ac:dyDescent="0.35">
      <c r="A4478" t="s">
        <v>687</v>
      </c>
      <c r="B4478">
        <v>1561000123</v>
      </c>
      <c r="C4478" s="1">
        <v>43691</v>
      </c>
      <c r="D4478">
        <v>0.44</v>
      </c>
    </row>
    <row r="4479" spans="1:4" x14ac:dyDescent="0.35">
      <c r="A4479" t="s">
        <v>532</v>
      </c>
      <c r="B4479">
        <v>1561000124</v>
      </c>
      <c r="C4479" s="1">
        <v>43593</v>
      </c>
      <c r="D4479">
        <v>320</v>
      </c>
    </row>
    <row r="4480" spans="1:4" x14ac:dyDescent="0.35">
      <c r="A4480" t="s">
        <v>688</v>
      </c>
      <c r="B4480">
        <v>1561000125</v>
      </c>
      <c r="D4480">
        <v>320</v>
      </c>
    </row>
    <row r="4481" spans="1:4" x14ac:dyDescent="0.35">
      <c r="A4481" t="s">
        <v>532</v>
      </c>
      <c r="B4481">
        <v>1561000125</v>
      </c>
      <c r="C4481" s="1">
        <v>43593</v>
      </c>
      <c r="D4481">
        <v>320</v>
      </c>
    </row>
    <row r="4482" spans="1:4" x14ac:dyDescent="0.35">
      <c r="A4482" t="s">
        <v>689</v>
      </c>
      <c r="B4482">
        <v>1561000125</v>
      </c>
      <c r="C4482" s="1">
        <v>43597</v>
      </c>
      <c r="D4482">
        <v>320</v>
      </c>
    </row>
    <row r="4483" spans="1:4" x14ac:dyDescent="0.35">
      <c r="A4483" t="s">
        <v>118</v>
      </c>
      <c r="B4483">
        <v>1561000135</v>
      </c>
      <c r="C4483" s="1">
        <v>43593</v>
      </c>
      <c r="D4483">
        <v>5.3</v>
      </c>
    </row>
    <row r="4484" spans="1:4" x14ac:dyDescent="0.35">
      <c r="A4484" t="s">
        <v>225</v>
      </c>
      <c r="B4484">
        <v>1561000135</v>
      </c>
      <c r="C4484" s="1">
        <v>43636</v>
      </c>
      <c r="D4484">
        <v>2.5</v>
      </c>
    </row>
    <row r="4485" spans="1:4" x14ac:dyDescent="0.35">
      <c r="A4485" t="s">
        <v>223</v>
      </c>
      <c r="B4485">
        <v>1561000135</v>
      </c>
      <c r="C4485" s="1">
        <v>43972</v>
      </c>
      <c r="D4485">
        <v>1.75</v>
      </c>
    </row>
    <row r="4486" spans="1:4" x14ac:dyDescent="0.35">
      <c r="A4486" t="s">
        <v>53</v>
      </c>
      <c r="B4486">
        <v>1561002074</v>
      </c>
      <c r="C4486" s="1">
        <v>43593</v>
      </c>
      <c r="D4486">
        <v>20.16</v>
      </c>
    </row>
    <row r="4487" spans="1:4" x14ac:dyDescent="0.35">
      <c r="A4487" t="s">
        <v>690</v>
      </c>
      <c r="B4487">
        <v>1561002074</v>
      </c>
      <c r="C4487" s="1">
        <v>43648</v>
      </c>
      <c r="D4487">
        <v>15.25</v>
      </c>
    </row>
    <row r="4488" spans="1:4" x14ac:dyDescent="0.35">
      <c r="A4488" t="s">
        <v>118</v>
      </c>
      <c r="B4488">
        <v>1561002075</v>
      </c>
      <c r="C4488" s="1">
        <v>43593</v>
      </c>
      <c r="D4488">
        <v>18</v>
      </c>
    </row>
    <row r="4489" spans="1:4" x14ac:dyDescent="0.35">
      <c r="A4489" t="s">
        <v>691</v>
      </c>
      <c r="B4489">
        <v>1561002075</v>
      </c>
      <c r="C4489" s="1">
        <v>43688</v>
      </c>
      <c r="D4489">
        <v>20</v>
      </c>
    </row>
    <row r="4490" spans="1:4" x14ac:dyDescent="0.35">
      <c r="A4490" t="s">
        <v>692</v>
      </c>
      <c r="B4490">
        <v>1561002084</v>
      </c>
      <c r="C4490" s="1">
        <v>42900</v>
      </c>
      <c r="D4490">
        <v>44</v>
      </c>
    </row>
    <row r="4491" spans="1:4" x14ac:dyDescent="0.35">
      <c r="A4491" t="s">
        <v>693</v>
      </c>
      <c r="B4491">
        <v>1561002084</v>
      </c>
      <c r="C4491" s="1">
        <v>43202</v>
      </c>
      <c r="D4491">
        <v>47</v>
      </c>
    </row>
    <row r="4492" spans="1:4" x14ac:dyDescent="0.35">
      <c r="A4492" t="s">
        <v>527</v>
      </c>
      <c r="B4492">
        <v>1561002084</v>
      </c>
      <c r="C4492" s="1">
        <v>43593</v>
      </c>
      <c r="D4492">
        <v>42</v>
      </c>
    </row>
    <row r="4493" spans="1:4" x14ac:dyDescent="0.35">
      <c r="A4493" t="s">
        <v>516</v>
      </c>
      <c r="B4493">
        <v>1561002084</v>
      </c>
      <c r="C4493" s="1">
        <v>43734</v>
      </c>
      <c r="D4493">
        <v>26.25</v>
      </c>
    </row>
    <row r="4494" spans="1:4" x14ac:dyDescent="0.35">
      <c r="A4494" t="s">
        <v>694</v>
      </c>
      <c r="B4494">
        <v>1561002135</v>
      </c>
      <c r="C4494" s="1">
        <v>43290</v>
      </c>
      <c r="D4494">
        <v>9.99</v>
      </c>
    </row>
    <row r="4495" spans="1:4" x14ac:dyDescent="0.35">
      <c r="A4495" t="s">
        <v>659</v>
      </c>
      <c r="B4495">
        <v>1561002145</v>
      </c>
      <c r="C4495" s="1">
        <v>42909</v>
      </c>
      <c r="D4495">
        <v>60</v>
      </c>
    </row>
    <row r="4496" spans="1:4" x14ac:dyDescent="0.35">
      <c r="A4496" t="s">
        <v>660</v>
      </c>
      <c r="B4496">
        <v>1561002145</v>
      </c>
      <c r="C4496" s="1">
        <v>42987</v>
      </c>
      <c r="D4496">
        <v>60</v>
      </c>
    </row>
    <row r="4497" spans="1:4" x14ac:dyDescent="0.35">
      <c r="A4497" t="s">
        <v>661</v>
      </c>
      <c r="B4497">
        <v>1561002145</v>
      </c>
      <c r="C4497" s="1">
        <v>43148</v>
      </c>
      <c r="D4497">
        <v>60</v>
      </c>
    </row>
    <row r="4498" spans="1:4" x14ac:dyDescent="0.35">
      <c r="A4498" t="s">
        <v>107</v>
      </c>
      <c r="B4498">
        <v>1561002145</v>
      </c>
      <c r="C4498" s="1">
        <v>43593</v>
      </c>
      <c r="D4498">
        <v>60</v>
      </c>
    </row>
    <row r="4499" spans="1:4" x14ac:dyDescent="0.35">
      <c r="A4499" t="s">
        <v>695</v>
      </c>
      <c r="B4499">
        <v>1561002148</v>
      </c>
      <c r="C4499" s="1">
        <v>43212</v>
      </c>
      <c r="D4499">
        <v>6.5</v>
      </c>
    </row>
    <row r="4500" spans="1:4" x14ac:dyDescent="0.35">
      <c r="A4500" t="s">
        <v>696</v>
      </c>
      <c r="B4500">
        <v>1561002148</v>
      </c>
      <c r="C4500" s="1">
        <v>43267</v>
      </c>
      <c r="D4500">
        <v>7</v>
      </c>
    </row>
    <row r="4501" spans="1:4" x14ac:dyDescent="0.35">
      <c r="A4501" t="s">
        <v>697</v>
      </c>
      <c r="B4501">
        <v>1561002148</v>
      </c>
      <c r="C4501" s="1">
        <v>43566</v>
      </c>
      <c r="D4501">
        <v>7</v>
      </c>
    </row>
    <row r="4502" spans="1:4" x14ac:dyDescent="0.35">
      <c r="A4502" t="s">
        <v>112</v>
      </c>
      <c r="B4502">
        <v>1561002148</v>
      </c>
      <c r="C4502" s="1">
        <v>43573</v>
      </c>
      <c r="D4502">
        <v>4</v>
      </c>
    </row>
    <row r="4503" spans="1:4" x14ac:dyDescent="0.35">
      <c r="A4503" t="s">
        <v>698</v>
      </c>
      <c r="B4503">
        <v>1561002276</v>
      </c>
      <c r="C4503" s="1">
        <v>43019</v>
      </c>
      <c r="D4503">
        <v>350</v>
      </c>
    </row>
    <row r="4504" spans="1:4" x14ac:dyDescent="0.35">
      <c r="A4504" t="s">
        <v>699</v>
      </c>
      <c r="B4504">
        <v>1561002356</v>
      </c>
      <c r="C4504" s="1">
        <v>43122</v>
      </c>
      <c r="D4504">
        <v>21</v>
      </c>
    </row>
    <row r="4505" spans="1:4" x14ac:dyDescent="0.35">
      <c r="A4505" t="s">
        <v>529</v>
      </c>
      <c r="B4505">
        <v>1561002356</v>
      </c>
      <c r="C4505" s="1">
        <v>43593</v>
      </c>
      <c r="D4505">
        <v>15</v>
      </c>
    </row>
    <row r="4506" spans="1:4" x14ac:dyDescent="0.35">
      <c r="A4506" t="s">
        <v>529</v>
      </c>
      <c r="B4506">
        <v>1561002357</v>
      </c>
      <c r="C4506" s="1">
        <v>43593</v>
      </c>
      <c r="D4506">
        <v>15</v>
      </c>
    </row>
    <row r="4507" spans="1:4" x14ac:dyDescent="0.35">
      <c r="A4507" t="s">
        <v>40</v>
      </c>
      <c r="B4507">
        <v>1561002358</v>
      </c>
      <c r="C4507" s="1">
        <v>43593</v>
      </c>
      <c r="D4507">
        <v>26.78</v>
      </c>
    </row>
    <row r="4508" spans="1:4" x14ac:dyDescent="0.35">
      <c r="A4508" t="s">
        <v>699</v>
      </c>
      <c r="B4508">
        <v>1561002361</v>
      </c>
      <c r="C4508" s="1">
        <v>43122</v>
      </c>
      <c r="D4508">
        <v>25</v>
      </c>
    </row>
    <row r="4509" spans="1:4" x14ac:dyDescent="0.35">
      <c r="A4509" t="s">
        <v>529</v>
      </c>
      <c r="B4509">
        <v>1561002361</v>
      </c>
      <c r="C4509" s="1">
        <v>43593</v>
      </c>
      <c r="D4509">
        <v>15</v>
      </c>
    </row>
    <row r="4510" spans="1:4" x14ac:dyDescent="0.35">
      <c r="A4510" t="s">
        <v>529</v>
      </c>
      <c r="B4510">
        <v>1561002363</v>
      </c>
      <c r="C4510" s="1">
        <v>43593</v>
      </c>
      <c r="D4510">
        <v>15</v>
      </c>
    </row>
    <row r="4511" spans="1:4" x14ac:dyDescent="0.35">
      <c r="A4511" t="s">
        <v>700</v>
      </c>
      <c r="B4511">
        <v>1561002410</v>
      </c>
      <c r="C4511" s="1">
        <v>42806</v>
      </c>
      <c r="D4511">
        <v>42</v>
      </c>
    </row>
    <row r="4512" spans="1:4" x14ac:dyDescent="0.35">
      <c r="A4512" t="s">
        <v>701</v>
      </c>
      <c r="B4512">
        <v>1561002410</v>
      </c>
      <c r="C4512" s="1">
        <v>43148</v>
      </c>
      <c r="D4512">
        <v>41</v>
      </c>
    </row>
    <row r="4513" spans="1:4" x14ac:dyDescent="0.35">
      <c r="A4513" t="s">
        <v>173</v>
      </c>
      <c r="B4513">
        <v>1561002410</v>
      </c>
      <c r="C4513" s="1">
        <v>43228</v>
      </c>
      <c r="D4513">
        <v>42</v>
      </c>
    </row>
    <row r="4514" spans="1:4" x14ac:dyDescent="0.35">
      <c r="A4514" t="s">
        <v>664</v>
      </c>
      <c r="B4514">
        <v>1561002410</v>
      </c>
      <c r="C4514" s="1">
        <v>43625</v>
      </c>
      <c r="D4514">
        <v>42</v>
      </c>
    </row>
    <row r="4515" spans="1:4" x14ac:dyDescent="0.35">
      <c r="A4515" t="s">
        <v>108</v>
      </c>
      <c r="B4515">
        <v>1561002410</v>
      </c>
      <c r="C4515" s="1">
        <v>43674</v>
      </c>
      <c r="D4515">
        <v>41</v>
      </c>
    </row>
    <row r="4516" spans="1:4" x14ac:dyDescent="0.35">
      <c r="A4516" t="s">
        <v>249</v>
      </c>
      <c r="B4516">
        <v>1561002507</v>
      </c>
      <c r="C4516" s="1">
        <v>43593</v>
      </c>
      <c r="D4516">
        <v>0.27</v>
      </c>
    </row>
    <row r="4517" spans="1:4" x14ac:dyDescent="0.35">
      <c r="A4517" t="s">
        <v>249</v>
      </c>
      <c r="B4517">
        <v>1561002508</v>
      </c>
      <c r="C4517" s="1">
        <v>43593</v>
      </c>
      <c r="D4517">
        <v>0.27</v>
      </c>
    </row>
    <row r="4518" spans="1:4" x14ac:dyDescent="0.35">
      <c r="A4518" t="s">
        <v>465</v>
      </c>
      <c r="B4518">
        <v>1561002517</v>
      </c>
      <c r="C4518" s="1">
        <v>43593</v>
      </c>
      <c r="D4518">
        <v>3.96</v>
      </c>
    </row>
    <row r="4519" spans="1:4" x14ac:dyDescent="0.35">
      <c r="A4519" t="s">
        <v>462</v>
      </c>
      <c r="B4519">
        <v>1561002539</v>
      </c>
      <c r="C4519" s="1">
        <v>43593</v>
      </c>
      <c r="D4519">
        <v>3</v>
      </c>
    </row>
    <row r="4520" spans="1:4" x14ac:dyDescent="0.35">
      <c r="A4520" t="s">
        <v>702</v>
      </c>
      <c r="B4520">
        <v>1561006063</v>
      </c>
      <c r="C4520" s="1">
        <v>43201</v>
      </c>
      <c r="D4520">
        <v>145.75</v>
      </c>
    </row>
    <row r="4521" spans="1:4" x14ac:dyDescent="0.35">
      <c r="A4521" t="s">
        <v>703</v>
      </c>
      <c r="B4521">
        <v>1561006063</v>
      </c>
      <c r="C4521" s="1">
        <v>43482</v>
      </c>
      <c r="D4521">
        <v>41.475000000000001</v>
      </c>
    </row>
    <row r="4522" spans="1:4" x14ac:dyDescent="0.35">
      <c r="A4522" t="s">
        <v>133</v>
      </c>
      <c r="B4522">
        <v>1561007039</v>
      </c>
      <c r="C4522" s="1">
        <v>43593</v>
      </c>
      <c r="D4522">
        <v>50</v>
      </c>
    </row>
    <row r="4523" spans="1:4" x14ac:dyDescent="0.35">
      <c r="A4523" t="s">
        <v>516</v>
      </c>
      <c r="B4523">
        <v>1561007039</v>
      </c>
      <c r="C4523" s="1">
        <v>43734</v>
      </c>
      <c r="D4523">
        <v>31.875</v>
      </c>
    </row>
    <row r="4524" spans="1:4" x14ac:dyDescent="0.35">
      <c r="A4524" t="s">
        <v>655</v>
      </c>
      <c r="B4524">
        <v>1561007040</v>
      </c>
      <c r="D4524">
        <v>74</v>
      </c>
    </row>
    <row r="4525" spans="1:4" x14ac:dyDescent="0.35">
      <c r="A4525" t="s">
        <v>181</v>
      </c>
      <c r="B4525">
        <v>1561007040</v>
      </c>
      <c r="C4525" s="1">
        <v>43593</v>
      </c>
      <c r="D4525">
        <v>73</v>
      </c>
    </row>
    <row r="4526" spans="1:4" x14ac:dyDescent="0.35">
      <c r="A4526" t="s">
        <v>113</v>
      </c>
      <c r="B4526">
        <v>1561007042</v>
      </c>
      <c r="C4526" s="1">
        <v>43692</v>
      </c>
      <c r="D4526">
        <v>81</v>
      </c>
    </row>
    <row r="4527" spans="1:4" x14ac:dyDescent="0.35">
      <c r="A4527" t="s">
        <v>173</v>
      </c>
      <c r="B4527">
        <v>1561007322</v>
      </c>
      <c r="C4527" s="1">
        <v>43228</v>
      </c>
      <c r="D4527">
        <v>42</v>
      </c>
    </row>
    <row r="4528" spans="1:4" x14ac:dyDescent="0.35">
      <c r="A4528" t="s">
        <v>704</v>
      </c>
      <c r="B4528">
        <v>1561007322</v>
      </c>
      <c r="C4528" s="1">
        <v>43328</v>
      </c>
      <c r="D4528">
        <v>42</v>
      </c>
    </row>
    <row r="4529" spans="1:4" x14ac:dyDescent="0.35">
      <c r="A4529" t="s">
        <v>114</v>
      </c>
      <c r="B4529">
        <v>1561007322</v>
      </c>
      <c r="C4529" s="1">
        <v>43692</v>
      </c>
      <c r="D4529">
        <v>42</v>
      </c>
    </row>
    <row r="4530" spans="1:4" x14ac:dyDescent="0.35">
      <c r="A4530" t="s">
        <v>705</v>
      </c>
      <c r="B4530">
        <v>1561009597</v>
      </c>
      <c r="C4530" s="1">
        <v>43237</v>
      </c>
      <c r="D4530">
        <v>23</v>
      </c>
    </row>
    <row r="4531" spans="1:4" x14ac:dyDescent="0.35">
      <c r="A4531" t="s">
        <v>706</v>
      </c>
      <c r="B4531">
        <v>1561009597</v>
      </c>
      <c r="C4531" s="1">
        <v>43678</v>
      </c>
      <c r="D4531">
        <v>41.5</v>
      </c>
    </row>
    <row r="4532" spans="1:4" x14ac:dyDescent="0.35">
      <c r="A4532" t="s">
        <v>10</v>
      </c>
      <c r="B4532">
        <v>1561009852</v>
      </c>
      <c r="C4532" s="1">
        <v>43593</v>
      </c>
      <c r="D4532">
        <v>15</v>
      </c>
    </row>
    <row r="4533" spans="1:4" x14ac:dyDescent="0.35">
      <c r="A4533" t="s">
        <v>707</v>
      </c>
      <c r="B4533">
        <v>1561009853</v>
      </c>
      <c r="C4533" s="1">
        <v>43031</v>
      </c>
      <c r="D4533">
        <v>1.03</v>
      </c>
    </row>
    <row r="4534" spans="1:4" x14ac:dyDescent="0.35">
      <c r="A4534" t="s">
        <v>708</v>
      </c>
      <c r="B4534">
        <v>1561009853</v>
      </c>
      <c r="C4534" s="1">
        <v>43133</v>
      </c>
      <c r="D4534">
        <v>4.9000000000000004</v>
      </c>
    </row>
    <row r="4535" spans="1:4" x14ac:dyDescent="0.35">
      <c r="A4535" t="s">
        <v>709</v>
      </c>
      <c r="B4535">
        <v>1561009857</v>
      </c>
      <c r="C4535" s="1">
        <v>42781</v>
      </c>
      <c r="D4535">
        <v>0.35</v>
      </c>
    </row>
    <row r="4536" spans="1:4" x14ac:dyDescent="0.35">
      <c r="A4536" t="s">
        <v>710</v>
      </c>
      <c r="B4536">
        <v>1561009857</v>
      </c>
      <c r="C4536" s="1">
        <v>43201</v>
      </c>
      <c r="D4536">
        <v>0.45</v>
      </c>
    </row>
    <row r="4537" spans="1:4" x14ac:dyDescent="0.35">
      <c r="A4537" t="s">
        <v>711</v>
      </c>
      <c r="B4537">
        <v>1561009857</v>
      </c>
      <c r="C4537" s="1">
        <v>43267</v>
      </c>
      <c r="D4537">
        <v>0.4</v>
      </c>
    </row>
    <row r="4538" spans="1:4" x14ac:dyDescent="0.35">
      <c r="A4538" t="s">
        <v>712</v>
      </c>
      <c r="B4538">
        <v>1561009859</v>
      </c>
      <c r="C4538" s="1">
        <v>43508</v>
      </c>
      <c r="D4538">
        <v>5.5</v>
      </c>
    </row>
    <row r="4539" spans="1:4" x14ac:dyDescent="0.35">
      <c r="A4539" t="s">
        <v>465</v>
      </c>
      <c r="B4539">
        <v>1561009859</v>
      </c>
      <c r="C4539" s="1">
        <v>43593</v>
      </c>
      <c r="D4539">
        <v>7.8</v>
      </c>
    </row>
    <row r="4540" spans="1:4" x14ac:dyDescent="0.35">
      <c r="A4540" t="s">
        <v>469</v>
      </c>
      <c r="B4540">
        <v>1561009925</v>
      </c>
      <c r="C4540" s="1">
        <v>43593</v>
      </c>
      <c r="D4540">
        <v>66</v>
      </c>
    </row>
    <row r="4541" spans="1:4" x14ac:dyDescent="0.35">
      <c r="A4541" t="s">
        <v>713</v>
      </c>
      <c r="B4541">
        <v>1561009926</v>
      </c>
      <c r="C4541" s="1">
        <v>42854</v>
      </c>
      <c r="D4541">
        <v>0.35</v>
      </c>
    </row>
    <row r="4542" spans="1:4" x14ac:dyDescent="0.35">
      <c r="A4542" t="s">
        <v>714</v>
      </c>
      <c r="B4542">
        <v>1561009926</v>
      </c>
      <c r="C4542" s="1">
        <v>42899</v>
      </c>
      <c r="D4542">
        <v>0.85</v>
      </c>
    </row>
    <row r="4543" spans="1:4" x14ac:dyDescent="0.35">
      <c r="A4543" t="s">
        <v>650</v>
      </c>
      <c r="B4543">
        <v>1561009926</v>
      </c>
      <c r="C4543" s="1">
        <v>43466</v>
      </c>
      <c r="D4543">
        <v>0.11210000000000001</v>
      </c>
    </row>
    <row r="4544" spans="1:4" x14ac:dyDescent="0.35">
      <c r="A4544" t="s">
        <v>651</v>
      </c>
      <c r="B4544">
        <v>1561009926</v>
      </c>
      <c r="C4544" s="1">
        <v>43734</v>
      </c>
      <c r="D4544">
        <v>0.13009999999999999</v>
      </c>
    </row>
    <row r="4545" spans="1:4" x14ac:dyDescent="0.35">
      <c r="A4545" t="s">
        <v>115</v>
      </c>
      <c r="B4545">
        <v>1561009928</v>
      </c>
      <c r="C4545" s="1">
        <v>43593</v>
      </c>
      <c r="D4545">
        <v>2.2000000000000002</v>
      </c>
    </row>
    <row r="4546" spans="1:4" x14ac:dyDescent="0.35">
      <c r="A4546" t="s">
        <v>715</v>
      </c>
      <c r="B4546">
        <v>1561009958</v>
      </c>
      <c r="C4546" s="1">
        <v>43074</v>
      </c>
      <c r="D4546">
        <v>3</v>
      </c>
    </row>
    <row r="4547" spans="1:4" x14ac:dyDescent="0.35">
      <c r="A4547" t="s">
        <v>716</v>
      </c>
      <c r="B4547">
        <v>1561009958</v>
      </c>
      <c r="C4547" s="1">
        <v>43258</v>
      </c>
      <c r="D4547">
        <v>3.5</v>
      </c>
    </row>
    <row r="4548" spans="1:4" x14ac:dyDescent="0.35">
      <c r="A4548" t="s">
        <v>717</v>
      </c>
      <c r="B4548">
        <v>1561009958</v>
      </c>
      <c r="C4548" s="1">
        <v>43557</v>
      </c>
      <c r="D4548">
        <v>3.8</v>
      </c>
    </row>
    <row r="4549" spans="1:4" x14ac:dyDescent="0.35">
      <c r="A4549" t="s">
        <v>529</v>
      </c>
      <c r="B4549">
        <v>1561009972</v>
      </c>
      <c r="C4549" s="1">
        <v>43593</v>
      </c>
      <c r="D4549">
        <v>4</v>
      </c>
    </row>
    <row r="4550" spans="1:4" x14ac:dyDescent="0.35">
      <c r="A4550" t="s">
        <v>244</v>
      </c>
      <c r="B4550">
        <v>1561016935</v>
      </c>
      <c r="D4550" s="2">
        <v>4200</v>
      </c>
    </row>
    <row r="4551" spans="1:4" x14ac:dyDescent="0.35">
      <c r="A4551" t="s">
        <v>236</v>
      </c>
      <c r="B4551">
        <v>1561016950</v>
      </c>
      <c r="D4551">
        <v>375</v>
      </c>
    </row>
    <row r="4552" spans="1:4" x14ac:dyDescent="0.35">
      <c r="A4552" t="s">
        <v>718</v>
      </c>
      <c r="B4552">
        <v>1561100002</v>
      </c>
      <c r="C4552" s="1">
        <v>43209</v>
      </c>
      <c r="D4552">
        <v>5.2</v>
      </c>
    </row>
    <row r="4553" spans="1:4" x14ac:dyDescent="0.35">
      <c r="A4553" t="s">
        <v>40</v>
      </c>
      <c r="B4553">
        <v>1561100002</v>
      </c>
      <c r="C4553" s="1">
        <v>43593</v>
      </c>
      <c r="D4553">
        <v>5.2</v>
      </c>
    </row>
    <row r="4554" spans="1:4" x14ac:dyDescent="0.35">
      <c r="A4554" t="s">
        <v>719</v>
      </c>
      <c r="B4554">
        <v>1561100003</v>
      </c>
      <c r="C4554" s="1">
        <v>43244</v>
      </c>
      <c r="D4554">
        <v>7.4</v>
      </c>
    </row>
    <row r="4555" spans="1:4" x14ac:dyDescent="0.35">
      <c r="A4555" t="s">
        <v>40</v>
      </c>
      <c r="B4555">
        <v>1561100003</v>
      </c>
      <c r="C4555" s="1">
        <v>43593</v>
      </c>
      <c r="D4555">
        <v>7</v>
      </c>
    </row>
    <row r="4556" spans="1:4" x14ac:dyDescent="0.35">
      <c r="A4556" t="s">
        <v>719</v>
      </c>
      <c r="B4556">
        <v>1561100004</v>
      </c>
      <c r="C4556" s="1">
        <v>43244</v>
      </c>
      <c r="D4556">
        <v>7</v>
      </c>
    </row>
    <row r="4557" spans="1:4" x14ac:dyDescent="0.35">
      <c r="A4557" t="s">
        <v>720</v>
      </c>
      <c r="B4557">
        <v>1561100004</v>
      </c>
      <c r="C4557" s="1">
        <v>43515</v>
      </c>
      <c r="D4557">
        <v>7.1</v>
      </c>
    </row>
    <row r="4558" spans="1:4" x14ac:dyDescent="0.35">
      <c r="A4558" t="s">
        <v>40</v>
      </c>
      <c r="B4558">
        <v>1561100004</v>
      </c>
      <c r="C4558" s="1">
        <v>43593</v>
      </c>
      <c r="D4558">
        <v>7</v>
      </c>
    </row>
    <row r="4559" spans="1:4" x14ac:dyDescent="0.35">
      <c r="A4559" t="s">
        <v>721</v>
      </c>
      <c r="B4559">
        <v>1561100004</v>
      </c>
      <c r="C4559" s="1">
        <v>43667</v>
      </c>
      <c r="D4559">
        <v>7</v>
      </c>
    </row>
    <row r="4560" spans="1:4" x14ac:dyDescent="0.35">
      <c r="A4560" t="s">
        <v>722</v>
      </c>
      <c r="B4560">
        <v>1561100005</v>
      </c>
      <c r="D4560">
        <v>7</v>
      </c>
    </row>
    <row r="4561" spans="1:4" x14ac:dyDescent="0.35">
      <c r="A4561" t="s">
        <v>719</v>
      </c>
      <c r="B4561">
        <v>1561100005</v>
      </c>
      <c r="C4561" s="1">
        <v>43244</v>
      </c>
      <c r="D4561">
        <v>7</v>
      </c>
    </row>
    <row r="4562" spans="1:4" x14ac:dyDescent="0.35">
      <c r="A4562" t="s">
        <v>40</v>
      </c>
      <c r="B4562">
        <v>1561100005</v>
      </c>
      <c r="C4562" s="1">
        <v>43593</v>
      </c>
      <c r="D4562">
        <v>7</v>
      </c>
    </row>
    <row r="4563" spans="1:4" x14ac:dyDescent="0.35">
      <c r="A4563" t="s">
        <v>723</v>
      </c>
      <c r="B4563">
        <v>1561100005</v>
      </c>
      <c r="C4563" s="1">
        <v>43636</v>
      </c>
      <c r="D4563">
        <v>7</v>
      </c>
    </row>
    <row r="4564" spans="1:4" x14ac:dyDescent="0.35">
      <c r="A4564" t="s">
        <v>116</v>
      </c>
      <c r="B4564">
        <v>1561100005</v>
      </c>
      <c r="C4564" s="1">
        <v>43690</v>
      </c>
      <c r="D4564">
        <v>7</v>
      </c>
    </row>
    <row r="4565" spans="1:4" x14ac:dyDescent="0.35">
      <c r="A4565" t="s">
        <v>724</v>
      </c>
      <c r="B4565">
        <v>1561100007</v>
      </c>
      <c r="C4565" s="1">
        <v>42900</v>
      </c>
      <c r="D4565">
        <v>7.4</v>
      </c>
    </row>
    <row r="4566" spans="1:4" x14ac:dyDescent="0.35">
      <c r="A4566" t="s">
        <v>725</v>
      </c>
      <c r="B4566">
        <v>1561100007</v>
      </c>
      <c r="C4566" s="1">
        <v>42929</v>
      </c>
      <c r="D4566">
        <v>7.4</v>
      </c>
    </row>
    <row r="4567" spans="1:4" x14ac:dyDescent="0.35">
      <c r="A4567" t="s">
        <v>40</v>
      </c>
      <c r="B4567">
        <v>1561100007</v>
      </c>
      <c r="C4567" s="1">
        <v>43593</v>
      </c>
      <c r="D4567">
        <v>7</v>
      </c>
    </row>
    <row r="4568" spans="1:4" x14ac:dyDescent="0.35">
      <c r="A4568" t="s">
        <v>726</v>
      </c>
      <c r="B4568">
        <v>1561100008</v>
      </c>
      <c r="C4568" s="1">
        <v>43412</v>
      </c>
      <c r="D4568">
        <v>7</v>
      </c>
    </row>
    <row r="4569" spans="1:4" x14ac:dyDescent="0.35">
      <c r="A4569" t="s">
        <v>720</v>
      </c>
      <c r="B4569">
        <v>1561100008</v>
      </c>
      <c r="C4569" s="1">
        <v>43515</v>
      </c>
      <c r="D4569">
        <v>7</v>
      </c>
    </row>
    <row r="4570" spans="1:4" x14ac:dyDescent="0.35">
      <c r="A4570" t="s">
        <v>723</v>
      </c>
      <c r="B4570">
        <v>1561100008</v>
      </c>
      <c r="C4570" s="1">
        <v>43636</v>
      </c>
      <c r="D4570">
        <v>7</v>
      </c>
    </row>
    <row r="4571" spans="1:4" x14ac:dyDescent="0.35">
      <c r="A4571" t="s">
        <v>40</v>
      </c>
      <c r="B4571">
        <v>1561100009</v>
      </c>
      <c r="C4571" s="1">
        <v>43593</v>
      </c>
      <c r="D4571">
        <v>12</v>
      </c>
    </row>
    <row r="4572" spans="1:4" x14ac:dyDescent="0.35">
      <c r="A4572" t="s">
        <v>40</v>
      </c>
      <c r="B4572">
        <v>1561100010</v>
      </c>
      <c r="C4572" s="1">
        <v>43593</v>
      </c>
      <c r="D4572">
        <v>12</v>
      </c>
    </row>
    <row r="4573" spans="1:4" x14ac:dyDescent="0.35">
      <c r="A4573" t="s">
        <v>723</v>
      </c>
      <c r="B4573">
        <v>1561100010</v>
      </c>
      <c r="C4573" s="1">
        <v>43636</v>
      </c>
      <c r="D4573">
        <v>12</v>
      </c>
    </row>
    <row r="4574" spans="1:4" x14ac:dyDescent="0.35">
      <c r="A4574" t="s">
        <v>722</v>
      </c>
      <c r="B4574">
        <v>1561100011</v>
      </c>
      <c r="D4574">
        <v>12</v>
      </c>
    </row>
    <row r="4575" spans="1:4" x14ac:dyDescent="0.35">
      <c r="A4575" t="s">
        <v>719</v>
      </c>
      <c r="B4575">
        <v>1561100011</v>
      </c>
      <c r="C4575" s="1">
        <v>43244</v>
      </c>
      <c r="D4575">
        <v>12</v>
      </c>
    </row>
    <row r="4576" spans="1:4" x14ac:dyDescent="0.35">
      <c r="A4576" t="s">
        <v>720</v>
      </c>
      <c r="B4576">
        <v>1561100011</v>
      </c>
      <c r="C4576" s="1">
        <v>43515</v>
      </c>
      <c r="D4576">
        <v>12</v>
      </c>
    </row>
    <row r="4577" spans="1:4" x14ac:dyDescent="0.35">
      <c r="A4577" t="s">
        <v>40</v>
      </c>
      <c r="B4577">
        <v>1561100011</v>
      </c>
      <c r="C4577" s="1">
        <v>43593</v>
      </c>
      <c r="D4577">
        <v>12</v>
      </c>
    </row>
    <row r="4578" spans="1:4" x14ac:dyDescent="0.35">
      <c r="A4578" t="s">
        <v>723</v>
      </c>
      <c r="B4578">
        <v>1561100011</v>
      </c>
      <c r="C4578" s="1">
        <v>43636</v>
      </c>
      <c r="D4578">
        <v>12</v>
      </c>
    </row>
    <row r="4579" spans="1:4" x14ac:dyDescent="0.35">
      <c r="A4579" t="s">
        <v>116</v>
      </c>
      <c r="B4579">
        <v>1561100011</v>
      </c>
      <c r="C4579" s="1">
        <v>43690</v>
      </c>
      <c r="D4579">
        <v>12</v>
      </c>
    </row>
    <row r="4580" spans="1:4" x14ac:dyDescent="0.35">
      <c r="A4580" t="s">
        <v>727</v>
      </c>
      <c r="B4580">
        <v>1561100014</v>
      </c>
      <c r="C4580" s="1">
        <v>43370</v>
      </c>
      <c r="D4580">
        <v>16.600000000000001</v>
      </c>
    </row>
    <row r="4581" spans="1:4" x14ac:dyDescent="0.35">
      <c r="A4581" t="s">
        <v>493</v>
      </c>
      <c r="B4581">
        <v>1561100024</v>
      </c>
      <c r="C4581" s="1">
        <v>43593</v>
      </c>
      <c r="D4581">
        <v>19.5</v>
      </c>
    </row>
    <row r="4582" spans="1:4" x14ac:dyDescent="0.35">
      <c r="A4582" t="s">
        <v>728</v>
      </c>
      <c r="B4582">
        <v>1561100024</v>
      </c>
      <c r="C4582" s="1">
        <v>43734</v>
      </c>
      <c r="D4582">
        <v>18.375</v>
      </c>
    </row>
    <row r="4583" spans="1:4" x14ac:dyDescent="0.35">
      <c r="A4583" t="s">
        <v>107</v>
      </c>
      <c r="B4583">
        <v>1561100027</v>
      </c>
      <c r="C4583" s="1">
        <v>43593</v>
      </c>
      <c r="D4583">
        <v>20</v>
      </c>
    </row>
    <row r="4584" spans="1:4" x14ac:dyDescent="0.35">
      <c r="A4584" t="s">
        <v>727</v>
      </c>
      <c r="B4584">
        <v>1561100030</v>
      </c>
      <c r="C4584" s="1">
        <v>43370</v>
      </c>
      <c r="D4584">
        <v>5.8</v>
      </c>
    </row>
    <row r="4585" spans="1:4" x14ac:dyDescent="0.35">
      <c r="A4585" t="s">
        <v>92</v>
      </c>
      <c r="B4585">
        <v>1561100030</v>
      </c>
      <c r="C4585" s="1">
        <v>43583</v>
      </c>
      <c r="D4585">
        <v>27.86</v>
      </c>
    </row>
    <row r="4586" spans="1:4" x14ac:dyDescent="0.35">
      <c r="A4586" t="s">
        <v>40</v>
      </c>
      <c r="B4586">
        <v>1561100032</v>
      </c>
      <c r="C4586" s="1">
        <v>43593</v>
      </c>
      <c r="D4586">
        <v>18</v>
      </c>
    </row>
    <row r="4587" spans="1:4" x14ac:dyDescent="0.35">
      <c r="A4587" t="s">
        <v>40</v>
      </c>
      <c r="B4587">
        <v>1561100033</v>
      </c>
      <c r="C4587" s="1">
        <v>43593</v>
      </c>
      <c r="D4587">
        <v>18</v>
      </c>
    </row>
    <row r="4588" spans="1:4" x14ac:dyDescent="0.35">
      <c r="A4588" t="s">
        <v>729</v>
      </c>
      <c r="B4588">
        <v>1561100033</v>
      </c>
      <c r="C4588" s="1">
        <v>43601</v>
      </c>
      <c r="D4588">
        <v>18</v>
      </c>
    </row>
    <row r="4589" spans="1:4" x14ac:dyDescent="0.35">
      <c r="A4589" t="s">
        <v>730</v>
      </c>
      <c r="B4589">
        <v>1561100061</v>
      </c>
      <c r="C4589" s="1">
        <v>43013</v>
      </c>
      <c r="D4589">
        <v>12</v>
      </c>
    </row>
    <row r="4590" spans="1:4" x14ac:dyDescent="0.35">
      <c r="A4590" t="s">
        <v>731</v>
      </c>
      <c r="B4590">
        <v>1561100061</v>
      </c>
      <c r="C4590" s="1">
        <v>43520</v>
      </c>
      <c r="D4590">
        <v>10</v>
      </c>
    </row>
    <row r="4591" spans="1:4" x14ac:dyDescent="0.35">
      <c r="A4591" t="s">
        <v>256</v>
      </c>
      <c r="B4591">
        <v>1561100061</v>
      </c>
      <c r="C4591" s="1">
        <v>43593</v>
      </c>
      <c r="D4591">
        <v>6</v>
      </c>
    </row>
    <row r="4592" spans="1:4" x14ac:dyDescent="0.35">
      <c r="A4592" t="s">
        <v>40</v>
      </c>
      <c r="B4592">
        <v>1561102364</v>
      </c>
      <c r="C4592" s="1">
        <v>43593</v>
      </c>
      <c r="D4592">
        <v>14</v>
      </c>
    </row>
    <row r="4593" spans="1:4" x14ac:dyDescent="0.35">
      <c r="A4593" t="s">
        <v>650</v>
      </c>
      <c r="B4593">
        <v>1561200001</v>
      </c>
      <c r="C4593" s="1">
        <v>43466</v>
      </c>
      <c r="D4593">
        <v>0.52090000000000003</v>
      </c>
    </row>
    <row r="4594" spans="1:4" x14ac:dyDescent="0.35">
      <c r="A4594" t="s">
        <v>732</v>
      </c>
      <c r="B4594">
        <v>1561200002</v>
      </c>
      <c r="C4594" s="1">
        <v>43105</v>
      </c>
      <c r="D4594">
        <v>9</v>
      </c>
    </row>
    <row r="4595" spans="1:4" x14ac:dyDescent="0.35">
      <c r="A4595" t="s">
        <v>488</v>
      </c>
      <c r="B4595">
        <v>1561200002</v>
      </c>
      <c r="C4595" s="1">
        <v>43595</v>
      </c>
      <c r="D4595">
        <v>9</v>
      </c>
    </row>
    <row r="4596" spans="1:4" x14ac:dyDescent="0.35">
      <c r="A4596" t="s">
        <v>488</v>
      </c>
      <c r="B4596">
        <v>1561200003</v>
      </c>
      <c r="C4596" s="1">
        <v>43595</v>
      </c>
      <c r="D4596">
        <v>9.5</v>
      </c>
    </row>
    <row r="4597" spans="1:4" x14ac:dyDescent="0.35">
      <c r="A4597" t="s">
        <v>733</v>
      </c>
      <c r="B4597">
        <v>1561200003</v>
      </c>
      <c r="C4597" s="1">
        <v>43646</v>
      </c>
      <c r="D4597">
        <v>9.5</v>
      </c>
    </row>
    <row r="4598" spans="1:4" x14ac:dyDescent="0.35">
      <c r="A4598" t="s">
        <v>488</v>
      </c>
      <c r="B4598">
        <v>1561200004</v>
      </c>
      <c r="C4598" s="1">
        <v>43595</v>
      </c>
      <c r="D4598">
        <v>11.9</v>
      </c>
    </row>
    <row r="4599" spans="1:4" x14ac:dyDescent="0.35">
      <c r="A4599" t="s">
        <v>733</v>
      </c>
      <c r="B4599">
        <v>1561200004</v>
      </c>
      <c r="C4599" s="1">
        <v>43646</v>
      </c>
      <c r="D4599">
        <v>11.9</v>
      </c>
    </row>
    <row r="4600" spans="1:4" x14ac:dyDescent="0.35">
      <c r="A4600" t="s">
        <v>650</v>
      </c>
      <c r="B4600">
        <v>1561200005</v>
      </c>
      <c r="C4600" s="1">
        <v>43466</v>
      </c>
      <c r="D4600">
        <v>0.46839999999999998</v>
      </c>
    </row>
    <row r="4601" spans="1:4" x14ac:dyDescent="0.35">
      <c r="A4601" t="s">
        <v>650</v>
      </c>
      <c r="B4601">
        <v>1561200006</v>
      </c>
      <c r="C4601" s="1">
        <v>43466</v>
      </c>
      <c r="D4601">
        <v>0.46839999999999998</v>
      </c>
    </row>
    <row r="4602" spans="1:4" x14ac:dyDescent="0.35">
      <c r="A4602" t="s">
        <v>650</v>
      </c>
      <c r="B4602">
        <v>1561200007</v>
      </c>
      <c r="C4602" s="1">
        <v>43466</v>
      </c>
      <c r="D4602">
        <v>0.46839999999999998</v>
      </c>
    </row>
    <row r="4603" spans="1:4" x14ac:dyDescent="0.35">
      <c r="A4603" t="s">
        <v>651</v>
      </c>
      <c r="B4603">
        <v>1561200007</v>
      </c>
      <c r="C4603" s="1">
        <v>43734</v>
      </c>
      <c r="D4603">
        <v>0.46579999999999999</v>
      </c>
    </row>
    <row r="4604" spans="1:4" x14ac:dyDescent="0.35">
      <c r="A4604" t="s">
        <v>650</v>
      </c>
      <c r="B4604">
        <v>1561200008</v>
      </c>
      <c r="C4604" s="1">
        <v>43466</v>
      </c>
      <c r="D4604">
        <v>0.46839999999999998</v>
      </c>
    </row>
    <row r="4605" spans="1:4" x14ac:dyDescent="0.35">
      <c r="A4605" t="s">
        <v>651</v>
      </c>
      <c r="B4605">
        <v>1561200008</v>
      </c>
      <c r="C4605" s="1">
        <v>43734</v>
      </c>
      <c r="D4605">
        <v>0.46579999999999999</v>
      </c>
    </row>
    <row r="4606" spans="1:4" x14ac:dyDescent="0.35">
      <c r="A4606" t="s">
        <v>650</v>
      </c>
      <c r="B4606">
        <v>1561200011</v>
      </c>
      <c r="C4606" s="1">
        <v>43466</v>
      </c>
      <c r="D4606">
        <v>0.46839999999999998</v>
      </c>
    </row>
    <row r="4607" spans="1:4" x14ac:dyDescent="0.35">
      <c r="A4607" t="s">
        <v>650</v>
      </c>
      <c r="B4607">
        <v>1561200012</v>
      </c>
      <c r="C4607" s="1">
        <v>43466</v>
      </c>
      <c r="D4607">
        <v>0.46839999999999998</v>
      </c>
    </row>
    <row r="4608" spans="1:4" x14ac:dyDescent="0.35">
      <c r="A4608" t="s">
        <v>734</v>
      </c>
      <c r="B4608">
        <v>1561200015</v>
      </c>
      <c r="C4608" s="1">
        <v>43254</v>
      </c>
      <c r="D4608">
        <v>18</v>
      </c>
    </row>
    <row r="4609" spans="1:4" x14ac:dyDescent="0.35">
      <c r="A4609" t="s">
        <v>735</v>
      </c>
      <c r="B4609">
        <v>1561200015</v>
      </c>
      <c r="C4609" s="1">
        <v>43306</v>
      </c>
      <c r="D4609">
        <v>18</v>
      </c>
    </row>
    <row r="4610" spans="1:4" x14ac:dyDescent="0.35">
      <c r="A4610" t="s">
        <v>115</v>
      </c>
      <c r="B4610">
        <v>1561200015</v>
      </c>
      <c r="C4610" s="1">
        <v>43593</v>
      </c>
      <c r="D4610">
        <v>7.8</v>
      </c>
    </row>
    <row r="4611" spans="1:4" x14ac:dyDescent="0.35">
      <c r="A4611" t="s">
        <v>736</v>
      </c>
      <c r="B4611">
        <v>1561200016</v>
      </c>
      <c r="C4611" s="1">
        <v>42778</v>
      </c>
      <c r="D4611">
        <v>7</v>
      </c>
    </row>
    <row r="4612" spans="1:4" x14ac:dyDescent="0.35">
      <c r="A4612" t="s">
        <v>115</v>
      </c>
      <c r="B4612">
        <v>1561200016</v>
      </c>
      <c r="C4612" s="1">
        <v>43593</v>
      </c>
      <c r="D4612">
        <v>7.8</v>
      </c>
    </row>
    <row r="4613" spans="1:4" x14ac:dyDescent="0.35">
      <c r="A4613" t="s">
        <v>684</v>
      </c>
      <c r="B4613">
        <v>1561300007</v>
      </c>
      <c r="C4613" s="1">
        <v>43593</v>
      </c>
      <c r="D4613">
        <v>140</v>
      </c>
    </row>
    <row r="4614" spans="1:4" x14ac:dyDescent="0.35">
      <c r="A4614" t="s">
        <v>737</v>
      </c>
      <c r="B4614">
        <v>1561400001</v>
      </c>
      <c r="C4614" s="1">
        <v>43486</v>
      </c>
      <c r="D4614">
        <v>0.22500000000000001</v>
      </c>
    </row>
    <row r="4615" spans="1:4" x14ac:dyDescent="0.35">
      <c r="A4615" t="s">
        <v>516</v>
      </c>
      <c r="B4615">
        <v>1561400001</v>
      </c>
      <c r="C4615" s="1">
        <v>43734</v>
      </c>
      <c r="D4615">
        <v>1.3637999999999999</v>
      </c>
    </row>
    <row r="4616" spans="1:4" x14ac:dyDescent="0.35">
      <c r="A4616" t="s">
        <v>737</v>
      </c>
      <c r="B4616">
        <v>1561400002</v>
      </c>
      <c r="C4616" s="1">
        <v>43486</v>
      </c>
      <c r="D4616">
        <v>0.1875</v>
      </c>
    </row>
    <row r="4617" spans="1:4" x14ac:dyDescent="0.35">
      <c r="A4617" t="s">
        <v>516</v>
      </c>
      <c r="B4617">
        <v>1561400002</v>
      </c>
      <c r="C4617" s="1">
        <v>43734</v>
      </c>
      <c r="D4617">
        <v>0.94699999999999995</v>
      </c>
    </row>
    <row r="4618" spans="1:4" x14ac:dyDescent="0.35">
      <c r="A4618" t="s">
        <v>133</v>
      </c>
      <c r="B4618">
        <v>1561400003</v>
      </c>
      <c r="C4618" s="1">
        <v>43593</v>
      </c>
      <c r="D4618">
        <v>2.5</v>
      </c>
    </row>
    <row r="4619" spans="1:4" x14ac:dyDescent="0.35">
      <c r="A4619" t="s">
        <v>737</v>
      </c>
      <c r="B4619">
        <v>1561400004</v>
      </c>
      <c r="C4619" s="1">
        <v>43486</v>
      </c>
      <c r="D4619">
        <v>0.26250000000000001</v>
      </c>
    </row>
    <row r="4620" spans="1:4" x14ac:dyDescent="0.35">
      <c r="A4620" t="s">
        <v>107</v>
      </c>
      <c r="B4620">
        <v>1561400005</v>
      </c>
      <c r="C4620" s="1">
        <v>43593</v>
      </c>
      <c r="D4620">
        <v>1.28</v>
      </c>
    </row>
    <row r="4621" spans="1:4" x14ac:dyDescent="0.35">
      <c r="A4621" t="s">
        <v>738</v>
      </c>
      <c r="B4621">
        <v>1561400005</v>
      </c>
      <c r="C4621" s="1">
        <v>43601</v>
      </c>
      <c r="D4621">
        <v>1.5</v>
      </c>
    </row>
    <row r="4622" spans="1:4" x14ac:dyDescent="0.35">
      <c r="A4622" t="s">
        <v>739</v>
      </c>
      <c r="B4622">
        <v>1561400006</v>
      </c>
      <c r="C4622" s="1">
        <v>43230</v>
      </c>
      <c r="D4622">
        <v>18</v>
      </c>
    </row>
    <row r="4623" spans="1:4" x14ac:dyDescent="0.35">
      <c r="A4623" t="s">
        <v>133</v>
      </c>
      <c r="B4623">
        <v>1561400006</v>
      </c>
      <c r="C4623" s="1">
        <v>43593</v>
      </c>
      <c r="D4623">
        <v>8.5399999999999991</v>
      </c>
    </row>
    <row r="4624" spans="1:4" x14ac:dyDescent="0.35">
      <c r="A4624" t="s">
        <v>516</v>
      </c>
      <c r="B4624">
        <v>1561400006</v>
      </c>
      <c r="C4624" s="1">
        <v>43734</v>
      </c>
      <c r="D4624">
        <v>3.0750000000000002</v>
      </c>
    </row>
    <row r="4625" spans="1:4" x14ac:dyDescent="0.35">
      <c r="A4625" t="s">
        <v>107</v>
      </c>
      <c r="B4625">
        <v>1561400007</v>
      </c>
      <c r="C4625" s="1">
        <v>43593</v>
      </c>
      <c r="D4625">
        <v>2.5</v>
      </c>
    </row>
    <row r="4626" spans="1:4" x14ac:dyDescent="0.35">
      <c r="A4626" t="s">
        <v>740</v>
      </c>
      <c r="B4626">
        <v>1561400007</v>
      </c>
      <c r="C4626" s="1">
        <v>43667</v>
      </c>
      <c r="D4626">
        <v>2.5</v>
      </c>
    </row>
    <row r="4627" spans="1:4" x14ac:dyDescent="0.35">
      <c r="A4627" t="s">
        <v>741</v>
      </c>
      <c r="B4627">
        <v>1561400008</v>
      </c>
      <c r="C4627" s="1">
        <v>43601</v>
      </c>
      <c r="D4627">
        <v>5.9</v>
      </c>
    </row>
    <row r="4628" spans="1:4" x14ac:dyDescent="0.35">
      <c r="A4628" t="s">
        <v>509</v>
      </c>
      <c r="B4628">
        <v>1561400010</v>
      </c>
      <c r="C4628" s="1">
        <v>43396</v>
      </c>
      <c r="D4628">
        <v>3.8624999999999998</v>
      </c>
    </row>
    <row r="4629" spans="1:4" x14ac:dyDescent="0.35">
      <c r="A4629" t="s">
        <v>111</v>
      </c>
      <c r="B4629">
        <v>1561400011</v>
      </c>
      <c r="C4629" s="1">
        <v>43593</v>
      </c>
      <c r="D4629">
        <v>20</v>
      </c>
    </row>
    <row r="4630" spans="1:4" x14ac:dyDescent="0.35">
      <c r="A4630" t="s">
        <v>509</v>
      </c>
      <c r="B4630">
        <v>1561400013</v>
      </c>
      <c r="C4630" s="1">
        <v>43396</v>
      </c>
      <c r="D4630">
        <v>5.7750000000000004</v>
      </c>
    </row>
    <row r="4631" spans="1:4" x14ac:dyDescent="0.35">
      <c r="A4631" t="s">
        <v>236</v>
      </c>
      <c r="B4631">
        <v>1561408673</v>
      </c>
      <c r="D4631">
        <v>52</v>
      </c>
    </row>
    <row r="4632" spans="1:4" x14ac:dyDescent="0.35">
      <c r="A4632" t="s">
        <v>244</v>
      </c>
      <c r="B4632">
        <v>1561408674</v>
      </c>
      <c r="D4632">
        <v>110</v>
      </c>
    </row>
    <row r="4633" spans="1:4" x14ac:dyDescent="0.35">
      <c r="A4633" t="s">
        <v>236</v>
      </c>
      <c r="B4633">
        <v>1561408675</v>
      </c>
      <c r="D4633">
        <v>425</v>
      </c>
    </row>
    <row r="4634" spans="1:4" x14ac:dyDescent="0.35">
      <c r="A4634" t="s">
        <v>529</v>
      </c>
      <c r="B4634">
        <v>1561500001</v>
      </c>
      <c r="C4634" s="1">
        <v>43593</v>
      </c>
      <c r="D4634">
        <v>58</v>
      </c>
    </row>
    <row r="4635" spans="1:4" x14ac:dyDescent="0.35">
      <c r="A4635" t="s">
        <v>529</v>
      </c>
      <c r="B4635">
        <v>1561500002</v>
      </c>
      <c r="C4635" s="1">
        <v>43593</v>
      </c>
      <c r="D4635">
        <v>44</v>
      </c>
    </row>
    <row r="4636" spans="1:4" x14ac:dyDescent="0.35">
      <c r="A4636" t="s">
        <v>549</v>
      </c>
      <c r="B4636">
        <v>1561500004</v>
      </c>
      <c r="C4636" s="1">
        <v>43404</v>
      </c>
      <c r="D4636">
        <v>0.9</v>
      </c>
    </row>
    <row r="4637" spans="1:4" x14ac:dyDescent="0.35">
      <c r="A4637" t="s">
        <v>509</v>
      </c>
      <c r="B4637">
        <v>1561502339</v>
      </c>
      <c r="C4637" s="1">
        <v>43396</v>
      </c>
      <c r="D4637">
        <v>6.6749999999999998</v>
      </c>
    </row>
    <row r="4638" spans="1:4" x14ac:dyDescent="0.35">
      <c r="A4638" t="s">
        <v>244</v>
      </c>
      <c r="B4638">
        <v>1561513023</v>
      </c>
      <c r="D4638" s="2">
        <v>4200</v>
      </c>
    </row>
    <row r="4639" spans="1:4" x14ac:dyDescent="0.35">
      <c r="A4639" t="s">
        <v>742</v>
      </c>
      <c r="B4639">
        <v>1561600004</v>
      </c>
      <c r="C4639" s="1">
        <v>42934</v>
      </c>
      <c r="D4639">
        <v>19.5</v>
      </c>
    </row>
    <row r="4640" spans="1:4" x14ac:dyDescent="0.35">
      <c r="A4640" t="s">
        <v>743</v>
      </c>
      <c r="B4640">
        <v>1561600004</v>
      </c>
      <c r="C4640" s="1">
        <v>43054</v>
      </c>
      <c r="D4640">
        <v>19.5</v>
      </c>
    </row>
    <row r="4641" spans="1:4" x14ac:dyDescent="0.35">
      <c r="A4641" t="s">
        <v>744</v>
      </c>
      <c r="B4641">
        <v>1561600004</v>
      </c>
      <c r="C4641" s="1">
        <v>43331</v>
      </c>
      <c r="D4641">
        <v>20.475000000000001</v>
      </c>
    </row>
    <row r="4642" spans="1:4" x14ac:dyDescent="0.35">
      <c r="A4642" t="s">
        <v>745</v>
      </c>
      <c r="B4642">
        <v>1561600004</v>
      </c>
      <c r="C4642" s="1">
        <v>43510</v>
      </c>
      <c r="D4642">
        <v>20</v>
      </c>
    </row>
    <row r="4643" spans="1:4" x14ac:dyDescent="0.35">
      <c r="A4643" t="s">
        <v>253</v>
      </c>
      <c r="B4643">
        <v>1561600004</v>
      </c>
      <c r="C4643" s="1">
        <v>43642</v>
      </c>
      <c r="D4643">
        <v>20</v>
      </c>
    </row>
    <row r="4644" spans="1:4" x14ac:dyDescent="0.35">
      <c r="A4644" t="s">
        <v>746</v>
      </c>
      <c r="B4644">
        <v>1561600004</v>
      </c>
      <c r="C4644" s="1">
        <v>43667</v>
      </c>
      <c r="D4644">
        <v>20</v>
      </c>
    </row>
    <row r="4645" spans="1:4" x14ac:dyDescent="0.35">
      <c r="A4645" t="s">
        <v>659</v>
      </c>
      <c r="B4645">
        <v>1561600016</v>
      </c>
      <c r="C4645" s="1">
        <v>42909</v>
      </c>
      <c r="D4645">
        <v>60</v>
      </c>
    </row>
    <row r="4646" spans="1:4" x14ac:dyDescent="0.35">
      <c r="A4646" t="s">
        <v>660</v>
      </c>
      <c r="B4646">
        <v>1561600016</v>
      </c>
      <c r="C4646" s="1">
        <v>42987</v>
      </c>
      <c r="D4646">
        <v>60</v>
      </c>
    </row>
    <row r="4647" spans="1:4" x14ac:dyDescent="0.35">
      <c r="A4647" t="s">
        <v>661</v>
      </c>
      <c r="B4647">
        <v>1561600016</v>
      </c>
      <c r="C4647" s="1">
        <v>43148</v>
      </c>
      <c r="D4647">
        <v>60</v>
      </c>
    </row>
    <row r="4648" spans="1:4" x14ac:dyDescent="0.35">
      <c r="A4648" t="s">
        <v>107</v>
      </c>
      <c r="B4648">
        <v>1561600016</v>
      </c>
      <c r="C4648" s="1">
        <v>43593</v>
      </c>
      <c r="D4648">
        <v>60</v>
      </c>
    </row>
    <row r="4649" spans="1:4" x14ac:dyDescent="0.35">
      <c r="A4649" t="s">
        <v>747</v>
      </c>
      <c r="B4649">
        <v>1561600025</v>
      </c>
      <c r="D4649">
        <v>3.65</v>
      </c>
    </row>
    <row r="4650" spans="1:4" x14ac:dyDescent="0.35">
      <c r="A4650" t="s">
        <v>748</v>
      </c>
      <c r="B4650">
        <v>1561600025</v>
      </c>
      <c r="C4650" s="1">
        <v>42739</v>
      </c>
      <c r="D4650">
        <v>5.9</v>
      </c>
    </row>
    <row r="4651" spans="1:4" x14ac:dyDescent="0.35">
      <c r="A4651" t="s">
        <v>749</v>
      </c>
      <c r="B4651">
        <v>1561600025</v>
      </c>
      <c r="C4651" s="1">
        <v>43552</v>
      </c>
      <c r="D4651">
        <v>3.65</v>
      </c>
    </row>
    <row r="4652" spans="1:4" x14ac:dyDescent="0.35">
      <c r="A4652" t="s">
        <v>493</v>
      </c>
      <c r="B4652">
        <v>1561600025</v>
      </c>
      <c r="C4652" s="1">
        <v>43593</v>
      </c>
      <c r="D4652">
        <v>20</v>
      </c>
    </row>
    <row r="4653" spans="1:4" x14ac:dyDescent="0.35">
      <c r="A4653" t="s">
        <v>493</v>
      </c>
      <c r="B4653">
        <v>1561600026</v>
      </c>
      <c r="C4653" s="1">
        <v>43593</v>
      </c>
      <c r="D4653">
        <v>20</v>
      </c>
    </row>
    <row r="4654" spans="1:4" x14ac:dyDescent="0.35">
      <c r="A4654" t="s">
        <v>750</v>
      </c>
      <c r="B4654">
        <v>1561600026</v>
      </c>
      <c r="C4654" s="1">
        <v>43636</v>
      </c>
      <c r="D4654">
        <v>4.4000000000000004</v>
      </c>
    </row>
    <row r="4655" spans="1:4" x14ac:dyDescent="0.35">
      <c r="A4655" t="s">
        <v>747</v>
      </c>
      <c r="B4655">
        <v>1561600027</v>
      </c>
      <c r="D4655">
        <v>5</v>
      </c>
    </row>
    <row r="4656" spans="1:4" x14ac:dyDescent="0.35">
      <c r="A4656" t="s">
        <v>750</v>
      </c>
      <c r="B4656">
        <v>1561600027</v>
      </c>
      <c r="C4656" s="1">
        <v>43636</v>
      </c>
      <c r="D4656">
        <v>5</v>
      </c>
    </row>
    <row r="4657" spans="1:4" x14ac:dyDescent="0.35">
      <c r="A4657" t="s">
        <v>493</v>
      </c>
      <c r="B4657">
        <v>1561600028</v>
      </c>
      <c r="C4657" s="1">
        <v>43593</v>
      </c>
      <c r="D4657">
        <v>20</v>
      </c>
    </row>
    <row r="4658" spans="1:4" x14ac:dyDescent="0.35">
      <c r="A4658" t="s">
        <v>747</v>
      </c>
      <c r="B4658">
        <v>1561600029</v>
      </c>
      <c r="D4658">
        <v>4.4000000000000004</v>
      </c>
    </row>
    <row r="4659" spans="1:4" x14ac:dyDescent="0.35">
      <c r="A4659" t="s">
        <v>493</v>
      </c>
      <c r="B4659">
        <v>1561600029</v>
      </c>
      <c r="C4659" s="1">
        <v>43593</v>
      </c>
      <c r="D4659">
        <v>20</v>
      </c>
    </row>
    <row r="4660" spans="1:4" x14ac:dyDescent="0.35">
      <c r="A4660" t="s">
        <v>473</v>
      </c>
      <c r="B4660">
        <v>1561600030</v>
      </c>
      <c r="C4660" s="1">
        <v>43282</v>
      </c>
      <c r="D4660">
        <v>1.5</v>
      </c>
    </row>
    <row r="4661" spans="1:4" x14ac:dyDescent="0.35">
      <c r="A4661" t="s">
        <v>493</v>
      </c>
      <c r="B4661">
        <v>1561600030</v>
      </c>
      <c r="C4661" s="1">
        <v>43593</v>
      </c>
      <c r="D4661">
        <v>20</v>
      </c>
    </row>
    <row r="4662" spans="1:4" x14ac:dyDescent="0.35">
      <c r="A4662" t="s">
        <v>751</v>
      </c>
      <c r="B4662">
        <v>1561600030</v>
      </c>
      <c r="C4662" s="1">
        <v>43667</v>
      </c>
      <c r="D4662">
        <v>4.4000000000000004</v>
      </c>
    </row>
    <row r="4663" spans="1:4" x14ac:dyDescent="0.35">
      <c r="A4663" t="s">
        <v>53</v>
      </c>
      <c r="B4663">
        <v>1561600031</v>
      </c>
      <c r="C4663" s="1">
        <v>43593</v>
      </c>
      <c r="D4663">
        <v>55.35</v>
      </c>
    </row>
    <row r="4664" spans="1:4" x14ac:dyDescent="0.35">
      <c r="A4664" t="s">
        <v>752</v>
      </c>
      <c r="B4664">
        <v>1561600032</v>
      </c>
      <c r="C4664" s="1">
        <v>43593</v>
      </c>
      <c r="D4664">
        <v>25</v>
      </c>
    </row>
    <row r="4665" spans="1:4" x14ac:dyDescent="0.35">
      <c r="A4665" t="s">
        <v>35</v>
      </c>
      <c r="B4665">
        <v>1561602041</v>
      </c>
      <c r="C4665" s="1">
        <v>42900</v>
      </c>
      <c r="D4665">
        <v>21.5</v>
      </c>
    </row>
    <row r="4666" spans="1:4" x14ac:dyDescent="0.35">
      <c r="A4666" t="s">
        <v>36</v>
      </c>
      <c r="B4666">
        <v>1561602041</v>
      </c>
      <c r="C4666" s="1">
        <v>42934</v>
      </c>
      <c r="D4666">
        <v>21.5</v>
      </c>
    </row>
    <row r="4667" spans="1:4" x14ac:dyDescent="0.35">
      <c r="A4667" t="s">
        <v>37</v>
      </c>
      <c r="B4667">
        <v>1561602041</v>
      </c>
      <c r="C4667" s="1">
        <v>43062</v>
      </c>
      <c r="D4667">
        <v>21.5</v>
      </c>
    </row>
    <row r="4668" spans="1:4" x14ac:dyDescent="0.35">
      <c r="A4668" t="s">
        <v>38</v>
      </c>
      <c r="B4668">
        <v>1561602041</v>
      </c>
      <c r="C4668" s="1">
        <v>43208</v>
      </c>
      <c r="D4668">
        <v>21.5</v>
      </c>
    </row>
    <row r="4669" spans="1:4" x14ac:dyDescent="0.35">
      <c r="A4669" t="s">
        <v>39</v>
      </c>
      <c r="B4669">
        <v>1561602041</v>
      </c>
      <c r="C4669" s="1">
        <v>43499</v>
      </c>
      <c r="D4669">
        <v>21.5</v>
      </c>
    </row>
    <row r="4670" spans="1:4" x14ac:dyDescent="0.35">
      <c r="A4670" t="s">
        <v>40</v>
      </c>
      <c r="B4670">
        <v>1561602041</v>
      </c>
      <c r="C4670" s="1">
        <v>43593</v>
      </c>
      <c r="D4670">
        <v>21.5</v>
      </c>
    </row>
    <row r="4671" spans="1:4" x14ac:dyDescent="0.35">
      <c r="A4671" t="s">
        <v>41</v>
      </c>
      <c r="B4671">
        <v>1561602041</v>
      </c>
      <c r="C4671" s="1">
        <v>43690</v>
      </c>
      <c r="D4671">
        <v>21.5</v>
      </c>
    </row>
    <row r="4672" spans="1:4" x14ac:dyDescent="0.35">
      <c r="A4672" t="s">
        <v>753</v>
      </c>
      <c r="B4672">
        <v>1561602085</v>
      </c>
      <c r="C4672" s="1">
        <v>43497</v>
      </c>
      <c r="D4672">
        <v>525</v>
      </c>
    </row>
    <row r="4673" spans="1:4" x14ac:dyDescent="0.35">
      <c r="A4673" t="s">
        <v>754</v>
      </c>
      <c r="B4673">
        <v>1561602085</v>
      </c>
      <c r="C4673" s="1">
        <v>43618</v>
      </c>
      <c r="D4673">
        <v>585</v>
      </c>
    </row>
    <row r="4674" spans="1:4" x14ac:dyDescent="0.35">
      <c r="A4674" t="s">
        <v>117</v>
      </c>
      <c r="B4674">
        <v>1561602085</v>
      </c>
      <c r="C4674" s="1">
        <v>43632</v>
      </c>
      <c r="D4674">
        <v>531</v>
      </c>
    </row>
    <row r="4675" spans="1:4" x14ac:dyDescent="0.35">
      <c r="A4675" t="s">
        <v>755</v>
      </c>
      <c r="B4675">
        <v>1561602086</v>
      </c>
      <c r="C4675" s="1">
        <v>43482</v>
      </c>
      <c r="D4675">
        <v>585</v>
      </c>
    </row>
    <row r="4676" spans="1:4" x14ac:dyDescent="0.35">
      <c r="A4676" t="s">
        <v>753</v>
      </c>
      <c r="B4676">
        <v>1561602086</v>
      </c>
      <c r="C4676" s="1">
        <v>43497</v>
      </c>
      <c r="D4676">
        <v>525</v>
      </c>
    </row>
    <row r="4677" spans="1:4" x14ac:dyDescent="0.35">
      <c r="A4677" t="s">
        <v>756</v>
      </c>
      <c r="B4677">
        <v>1561602086</v>
      </c>
      <c r="C4677" s="1">
        <v>43618</v>
      </c>
      <c r="D4677">
        <v>590</v>
      </c>
    </row>
    <row r="4678" spans="1:4" x14ac:dyDescent="0.35">
      <c r="A4678" t="s">
        <v>753</v>
      </c>
      <c r="B4678">
        <v>1561602087</v>
      </c>
      <c r="C4678" s="1">
        <v>43497</v>
      </c>
      <c r="D4678">
        <v>525</v>
      </c>
    </row>
    <row r="4679" spans="1:4" x14ac:dyDescent="0.35">
      <c r="A4679" t="s">
        <v>757</v>
      </c>
      <c r="B4679">
        <v>1561602087</v>
      </c>
      <c r="C4679" s="1">
        <v>43516</v>
      </c>
      <c r="D4679">
        <v>590</v>
      </c>
    </row>
    <row r="4680" spans="1:4" x14ac:dyDescent="0.35">
      <c r="A4680" t="s">
        <v>758</v>
      </c>
      <c r="B4680">
        <v>1561602087</v>
      </c>
      <c r="C4680" s="1">
        <v>43635</v>
      </c>
      <c r="D4680">
        <v>575</v>
      </c>
    </row>
    <row r="4681" spans="1:4" x14ac:dyDescent="0.35">
      <c r="A4681" t="s">
        <v>753</v>
      </c>
      <c r="B4681">
        <v>1561602088</v>
      </c>
      <c r="C4681" s="1">
        <v>43497</v>
      </c>
      <c r="D4681">
        <v>525</v>
      </c>
    </row>
    <row r="4682" spans="1:4" x14ac:dyDescent="0.35">
      <c r="A4682" t="s">
        <v>117</v>
      </c>
      <c r="B4682">
        <v>1561602088</v>
      </c>
      <c r="C4682" s="1">
        <v>43632</v>
      </c>
      <c r="D4682">
        <v>531</v>
      </c>
    </row>
    <row r="4683" spans="1:4" x14ac:dyDescent="0.35">
      <c r="A4683" t="s">
        <v>753</v>
      </c>
      <c r="B4683">
        <v>1561602090</v>
      </c>
      <c r="C4683" s="1">
        <v>43497</v>
      </c>
      <c r="D4683">
        <v>525</v>
      </c>
    </row>
    <row r="4684" spans="1:4" x14ac:dyDescent="0.35">
      <c r="A4684" t="s">
        <v>753</v>
      </c>
      <c r="B4684">
        <v>1561602091</v>
      </c>
      <c r="C4684" s="1">
        <v>43497</v>
      </c>
      <c r="D4684">
        <v>525</v>
      </c>
    </row>
    <row r="4685" spans="1:4" x14ac:dyDescent="0.35">
      <c r="A4685" t="s">
        <v>758</v>
      </c>
      <c r="B4685">
        <v>1561602091</v>
      </c>
      <c r="C4685" s="1">
        <v>43635</v>
      </c>
      <c r="D4685">
        <v>575</v>
      </c>
    </row>
    <row r="4686" spans="1:4" x14ac:dyDescent="0.35">
      <c r="A4686" t="s">
        <v>753</v>
      </c>
      <c r="B4686">
        <v>1561602092</v>
      </c>
      <c r="C4686" s="1">
        <v>43497</v>
      </c>
      <c r="D4686">
        <v>525</v>
      </c>
    </row>
    <row r="4687" spans="1:4" x14ac:dyDescent="0.35">
      <c r="A4687" t="s">
        <v>754</v>
      </c>
      <c r="B4687">
        <v>1561602092</v>
      </c>
      <c r="C4687" s="1">
        <v>43618</v>
      </c>
      <c r="D4687">
        <v>585</v>
      </c>
    </row>
    <row r="4688" spans="1:4" x14ac:dyDescent="0.35">
      <c r="A4688" t="s">
        <v>117</v>
      </c>
      <c r="B4688">
        <v>1561602092</v>
      </c>
      <c r="C4688" s="1">
        <v>43632</v>
      </c>
      <c r="D4688">
        <v>531</v>
      </c>
    </row>
    <row r="4689" spans="1:4" x14ac:dyDescent="0.35">
      <c r="A4689" t="s">
        <v>753</v>
      </c>
      <c r="B4689">
        <v>1561602093</v>
      </c>
      <c r="C4689" s="1">
        <v>43497</v>
      </c>
      <c r="D4689">
        <v>525</v>
      </c>
    </row>
    <row r="4690" spans="1:4" x14ac:dyDescent="0.35">
      <c r="A4690" t="s">
        <v>753</v>
      </c>
      <c r="B4690">
        <v>1561602094</v>
      </c>
      <c r="C4690" s="1">
        <v>43497</v>
      </c>
      <c r="D4690">
        <v>525</v>
      </c>
    </row>
    <row r="4691" spans="1:4" x14ac:dyDescent="0.35">
      <c r="A4691" t="s">
        <v>117</v>
      </c>
      <c r="B4691">
        <v>1561602094</v>
      </c>
      <c r="C4691" s="1">
        <v>43632</v>
      </c>
      <c r="D4691">
        <v>531</v>
      </c>
    </row>
    <row r="4692" spans="1:4" x14ac:dyDescent="0.35">
      <c r="A4692" t="s">
        <v>753</v>
      </c>
      <c r="B4692">
        <v>1561602099</v>
      </c>
      <c r="C4692" s="1">
        <v>43497</v>
      </c>
      <c r="D4692">
        <v>525</v>
      </c>
    </row>
    <row r="4693" spans="1:4" x14ac:dyDescent="0.35">
      <c r="A4693" t="s">
        <v>759</v>
      </c>
      <c r="B4693">
        <v>1561602100</v>
      </c>
      <c r="C4693" s="1">
        <v>43433</v>
      </c>
      <c r="D4693">
        <v>540</v>
      </c>
    </row>
    <row r="4694" spans="1:4" x14ac:dyDescent="0.35">
      <c r="A4694" t="s">
        <v>753</v>
      </c>
      <c r="B4694">
        <v>1561602100</v>
      </c>
      <c r="C4694" s="1">
        <v>43497</v>
      </c>
      <c r="D4694">
        <v>525</v>
      </c>
    </row>
    <row r="4695" spans="1:4" x14ac:dyDescent="0.35">
      <c r="A4695" t="s">
        <v>117</v>
      </c>
      <c r="B4695">
        <v>1561602100</v>
      </c>
      <c r="C4695" s="1">
        <v>43632</v>
      </c>
      <c r="D4695">
        <v>531</v>
      </c>
    </row>
    <row r="4696" spans="1:4" x14ac:dyDescent="0.35">
      <c r="A4696" t="s">
        <v>755</v>
      </c>
      <c r="B4696">
        <v>1561602102</v>
      </c>
      <c r="C4696" s="1">
        <v>43482</v>
      </c>
      <c r="D4696">
        <v>585</v>
      </c>
    </row>
    <row r="4697" spans="1:4" x14ac:dyDescent="0.35">
      <c r="A4697" t="s">
        <v>753</v>
      </c>
      <c r="B4697">
        <v>1561602102</v>
      </c>
      <c r="C4697" s="1">
        <v>43497</v>
      </c>
      <c r="D4697">
        <v>525</v>
      </c>
    </row>
    <row r="4698" spans="1:4" x14ac:dyDescent="0.35">
      <c r="A4698" t="s">
        <v>756</v>
      </c>
      <c r="B4698">
        <v>1561602102</v>
      </c>
      <c r="C4698" s="1">
        <v>43618</v>
      </c>
      <c r="D4698">
        <v>590</v>
      </c>
    </row>
    <row r="4699" spans="1:4" x14ac:dyDescent="0.35">
      <c r="A4699" t="s">
        <v>753</v>
      </c>
      <c r="B4699">
        <v>1561602105</v>
      </c>
      <c r="C4699" s="1">
        <v>43497</v>
      </c>
      <c r="D4699">
        <v>525</v>
      </c>
    </row>
    <row r="4700" spans="1:4" x14ac:dyDescent="0.35">
      <c r="A4700" t="s">
        <v>754</v>
      </c>
      <c r="B4700">
        <v>1561602105</v>
      </c>
      <c r="C4700" s="1">
        <v>43618</v>
      </c>
      <c r="D4700">
        <v>585</v>
      </c>
    </row>
    <row r="4701" spans="1:4" x14ac:dyDescent="0.35">
      <c r="A4701" t="s">
        <v>117</v>
      </c>
      <c r="B4701">
        <v>1561602105</v>
      </c>
      <c r="C4701" s="1">
        <v>43632</v>
      </c>
      <c r="D4701">
        <v>531</v>
      </c>
    </row>
    <row r="4702" spans="1:4" x14ac:dyDescent="0.35">
      <c r="A4702" t="s">
        <v>753</v>
      </c>
      <c r="B4702">
        <v>1561602106</v>
      </c>
      <c r="C4702" s="1">
        <v>43497</v>
      </c>
      <c r="D4702">
        <v>525</v>
      </c>
    </row>
    <row r="4703" spans="1:4" x14ac:dyDescent="0.35">
      <c r="A4703" t="s">
        <v>753</v>
      </c>
      <c r="B4703">
        <v>1561602107</v>
      </c>
      <c r="C4703" s="1">
        <v>43497</v>
      </c>
      <c r="D4703">
        <v>525</v>
      </c>
    </row>
    <row r="4704" spans="1:4" x14ac:dyDescent="0.35">
      <c r="A4704" t="s">
        <v>236</v>
      </c>
      <c r="B4704">
        <v>1561607499</v>
      </c>
      <c r="D4704">
        <v>445</v>
      </c>
    </row>
    <row r="4705" spans="1:4" x14ac:dyDescent="0.35">
      <c r="A4705" t="s">
        <v>236</v>
      </c>
      <c r="B4705">
        <v>1561607500</v>
      </c>
      <c r="D4705">
        <v>385</v>
      </c>
    </row>
    <row r="4706" spans="1:4" x14ac:dyDescent="0.35">
      <c r="A4706" t="s">
        <v>760</v>
      </c>
      <c r="B4706">
        <v>1561608788</v>
      </c>
      <c r="C4706" s="1">
        <v>43394</v>
      </c>
      <c r="D4706">
        <v>10</v>
      </c>
    </row>
    <row r="4707" spans="1:4" x14ac:dyDescent="0.35">
      <c r="A4707" t="s">
        <v>53</v>
      </c>
      <c r="B4707">
        <v>1561608788</v>
      </c>
      <c r="C4707" s="1">
        <v>43593</v>
      </c>
      <c r="D4707">
        <v>4.75</v>
      </c>
    </row>
    <row r="4708" spans="1:4" x14ac:dyDescent="0.35">
      <c r="A4708" t="s">
        <v>118</v>
      </c>
      <c r="B4708">
        <v>1561613567</v>
      </c>
      <c r="C4708" s="1">
        <v>43593</v>
      </c>
      <c r="D4708">
        <v>23.1</v>
      </c>
    </row>
    <row r="4709" spans="1:4" x14ac:dyDescent="0.35">
      <c r="A4709" t="s">
        <v>761</v>
      </c>
      <c r="B4709">
        <v>1561613567</v>
      </c>
      <c r="C4709" s="1">
        <v>43636</v>
      </c>
      <c r="D4709">
        <v>23.1</v>
      </c>
    </row>
    <row r="4710" spans="1:4" x14ac:dyDescent="0.35">
      <c r="A4710" t="s">
        <v>118</v>
      </c>
      <c r="B4710">
        <v>1561613568</v>
      </c>
      <c r="C4710" s="1">
        <v>43593</v>
      </c>
      <c r="D4710">
        <v>10.7</v>
      </c>
    </row>
    <row r="4711" spans="1:4" x14ac:dyDescent="0.35">
      <c r="A4711" t="s">
        <v>118</v>
      </c>
      <c r="B4711">
        <v>1561613572</v>
      </c>
      <c r="C4711" s="1">
        <v>43593</v>
      </c>
      <c r="D4711">
        <v>50.5</v>
      </c>
    </row>
    <row r="4712" spans="1:4" x14ac:dyDescent="0.35">
      <c r="A4712" t="s">
        <v>762</v>
      </c>
      <c r="B4712">
        <v>1561613572</v>
      </c>
      <c r="C4712" s="1">
        <v>43670</v>
      </c>
      <c r="D4712">
        <v>50.5</v>
      </c>
    </row>
    <row r="4713" spans="1:4" x14ac:dyDescent="0.35">
      <c r="A4713" t="s">
        <v>118</v>
      </c>
      <c r="B4713">
        <v>1561613573</v>
      </c>
      <c r="C4713" s="1">
        <v>43593</v>
      </c>
      <c r="D4713">
        <v>29.05</v>
      </c>
    </row>
    <row r="4714" spans="1:4" x14ac:dyDescent="0.35">
      <c r="A4714" t="s">
        <v>119</v>
      </c>
      <c r="B4714">
        <v>1561613573</v>
      </c>
      <c r="C4714" s="1">
        <v>43716</v>
      </c>
      <c r="D4714">
        <v>29.05</v>
      </c>
    </row>
    <row r="4715" spans="1:4" x14ac:dyDescent="0.35">
      <c r="A4715" t="s">
        <v>118</v>
      </c>
      <c r="B4715">
        <v>1561613576</v>
      </c>
      <c r="C4715" s="1">
        <v>43593</v>
      </c>
      <c r="D4715">
        <v>69.349999999999994</v>
      </c>
    </row>
    <row r="4716" spans="1:4" x14ac:dyDescent="0.35">
      <c r="A4716" t="s">
        <v>118</v>
      </c>
      <c r="B4716">
        <v>1561616370</v>
      </c>
      <c r="C4716" s="1">
        <v>43593</v>
      </c>
      <c r="D4716">
        <v>20</v>
      </c>
    </row>
    <row r="4717" spans="1:4" x14ac:dyDescent="0.35">
      <c r="A4717" t="s">
        <v>118</v>
      </c>
      <c r="B4717">
        <v>1561617464</v>
      </c>
      <c r="C4717" s="1">
        <v>43593</v>
      </c>
      <c r="D4717">
        <v>20</v>
      </c>
    </row>
    <row r="4718" spans="1:4" x14ac:dyDescent="0.35">
      <c r="A4718" t="s">
        <v>236</v>
      </c>
      <c r="B4718">
        <v>1561619121</v>
      </c>
      <c r="D4718">
        <v>55</v>
      </c>
    </row>
    <row r="4719" spans="1:4" x14ac:dyDescent="0.35">
      <c r="A4719" t="s">
        <v>40</v>
      </c>
      <c r="B4719">
        <v>1771109641</v>
      </c>
      <c r="C4719" s="1">
        <v>43593</v>
      </c>
      <c r="D4719">
        <v>38</v>
      </c>
    </row>
    <row r="4720" spans="1:4" x14ac:dyDescent="0.35">
      <c r="A4720" t="s">
        <v>40</v>
      </c>
      <c r="B4720">
        <v>1771109642</v>
      </c>
      <c r="C4720" s="1">
        <v>43593</v>
      </c>
      <c r="D4720">
        <v>86</v>
      </c>
    </row>
    <row r="4721" spans="1:4" x14ac:dyDescent="0.35">
      <c r="A4721" t="s">
        <v>40</v>
      </c>
      <c r="B4721">
        <v>1771109644</v>
      </c>
      <c r="C4721" s="1">
        <v>43593</v>
      </c>
      <c r="D4721">
        <v>53</v>
      </c>
    </row>
    <row r="4722" spans="1:4" x14ac:dyDescent="0.35">
      <c r="A4722" t="s">
        <v>763</v>
      </c>
      <c r="B4722">
        <v>1771109647</v>
      </c>
      <c r="C4722" s="1">
        <v>42914</v>
      </c>
      <c r="D4722">
        <v>14</v>
      </c>
    </row>
    <row r="4723" spans="1:4" x14ac:dyDescent="0.35">
      <c r="A4723" t="s">
        <v>764</v>
      </c>
      <c r="B4723">
        <v>1771109647</v>
      </c>
      <c r="C4723" s="1">
        <v>43271</v>
      </c>
      <c r="D4723">
        <v>14</v>
      </c>
    </row>
    <row r="4724" spans="1:4" x14ac:dyDescent="0.35">
      <c r="A4724" t="s">
        <v>496</v>
      </c>
      <c r="B4724">
        <v>1771109647</v>
      </c>
      <c r="C4724" s="1">
        <v>43593</v>
      </c>
      <c r="D4724">
        <v>15</v>
      </c>
    </row>
    <row r="4725" spans="1:4" x14ac:dyDescent="0.35">
      <c r="A4725" t="s">
        <v>765</v>
      </c>
      <c r="B4725">
        <v>1860100004</v>
      </c>
      <c r="D4725" s="2">
        <v>1757.7</v>
      </c>
    </row>
    <row r="4726" spans="1:4" x14ac:dyDescent="0.35">
      <c r="A4726" t="s">
        <v>766</v>
      </c>
      <c r="B4726">
        <v>1860100004</v>
      </c>
      <c r="C4726" s="1">
        <v>43531</v>
      </c>
      <c r="D4726" s="2">
        <v>1757.7</v>
      </c>
    </row>
    <row r="4727" spans="1:4" x14ac:dyDescent="0.35">
      <c r="A4727" t="s">
        <v>492</v>
      </c>
      <c r="B4727">
        <v>1860100014</v>
      </c>
      <c r="D4727" s="2">
        <v>3100</v>
      </c>
    </row>
    <row r="4728" spans="1:4" x14ac:dyDescent="0.35">
      <c r="A4728" t="s">
        <v>492</v>
      </c>
      <c r="B4728">
        <v>1860100016</v>
      </c>
      <c r="D4728" s="2">
        <v>3100</v>
      </c>
    </row>
    <row r="4729" spans="1:4" x14ac:dyDescent="0.35">
      <c r="A4729" t="s">
        <v>767</v>
      </c>
      <c r="B4729">
        <v>1861912555</v>
      </c>
      <c r="D4729">
        <v>90</v>
      </c>
    </row>
    <row r="4730" spans="1:4" x14ac:dyDescent="0.35">
      <c r="A4730" t="s">
        <v>189</v>
      </c>
      <c r="B4730">
        <v>1861913948</v>
      </c>
      <c r="D4730">
        <v>189</v>
      </c>
    </row>
    <row r="4731" spans="1:4" x14ac:dyDescent="0.35">
      <c r="A4731" t="s">
        <v>492</v>
      </c>
      <c r="B4731">
        <v>1861914557</v>
      </c>
      <c r="D4731" s="2">
        <v>21000</v>
      </c>
    </row>
    <row r="4732" spans="1:4" x14ac:dyDescent="0.35">
      <c r="A4732" t="s">
        <v>243</v>
      </c>
      <c r="B4732">
        <v>1861914559</v>
      </c>
      <c r="D4732">
        <v>340</v>
      </c>
    </row>
    <row r="4733" spans="1:4" x14ac:dyDescent="0.35">
      <c r="A4733" t="s">
        <v>654</v>
      </c>
      <c r="B4733">
        <v>1870000001</v>
      </c>
      <c r="C4733" s="1">
        <v>43593</v>
      </c>
      <c r="D4733">
        <v>250</v>
      </c>
    </row>
    <row r="4734" spans="1:4" x14ac:dyDescent="0.35">
      <c r="A4734" t="s">
        <v>768</v>
      </c>
      <c r="B4734">
        <v>1870000002</v>
      </c>
      <c r="C4734" s="1">
        <v>43499</v>
      </c>
      <c r="D4734">
        <v>200</v>
      </c>
    </row>
    <row r="4735" spans="1:4" x14ac:dyDescent="0.35">
      <c r="A4735" t="s">
        <v>120</v>
      </c>
      <c r="B4735">
        <v>1870000002</v>
      </c>
      <c r="C4735" s="1">
        <v>43572</v>
      </c>
      <c r="D4735">
        <v>190</v>
      </c>
    </row>
    <row r="4736" spans="1:4" x14ac:dyDescent="0.35">
      <c r="A4736" t="s">
        <v>120</v>
      </c>
      <c r="B4736">
        <v>1870000003</v>
      </c>
      <c r="C4736" s="1">
        <v>43572</v>
      </c>
      <c r="D4736">
        <v>190</v>
      </c>
    </row>
    <row r="4737" spans="1:4" x14ac:dyDescent="0.35">
      <c r="A4737" t="s">
        <v>654</v>
      </c>
      <c r="B4737">
        <v>1870000003</v>
      </c>
      <c r="C4737" s="1">
        <v>43593</v>
      </c>
      <c r="D4737">
        <v>250</v>
      </c>
    </row>
    <row r="4738" spans="1:4" x14ac:dyDescent="0.35">
      <c r="A4738" t="s">
        <v>769</v>
      </c>
      <c r="B4738">
        <v>1870000005</v>
      </c>
      <c r="C4738" s="1">
        <v>42942</v>
      </c>
      <c r="D4738">
        <v>188</v>
      </c>
    </row>
    <row r="4739" spans="1:4" x14ac:dyDescent="0.35">
      <c r="A4739" t="s">
        <v>770</v>
      </c>
      <c r="B4739">
        <v>1870000005</v>
      </c>
      <c r="C4739" s="1">
        <v>43105</v>
      </c>
      <c r="D4739">
        <v>188</v>
      </c>
    </row>
    <row r="4740" spans="1:4" x14ac:dyDescent="0.35">
      <c r="A4740" t="s">
        <v>771</v>
      </c>
      <c r="B4740">
        <v>1870000005</v>
      </c>
      <c r="C4740" s="1">
        <v>43190</v>
      </c>
      <c r="D4740">
        <v>22.8</v>
      </c>
    </row>
    <row r="4741" spans="1:4" x14ac:dyDescent="0.35">
      <c r="A4741" t="s">
        <v>772</v>
      </c>
      <c r="B4741">
        <v>1870000005</v>
      </c>
      <c r="C4741" s="1">
        <v>43734</v>
      </c>
      <c r="D4741">
        <v>76.875</v>
      </c>
    </row>
    <row r="4742" spans="1:4" x14ac:dyDescent="0.35">
      <c r="A4742" t="s">
        <v>40</v>
      </c>
      <c r="B4742">
        <v>1870000006</v>
      </c>
      <c r="C4742" s="1">
        <v>43593</v>
      </c>
      <c r="D4742">
        <v>8.8000000000000007</v>
      </c>
    </row>
    <row r="4743" spans="1:4" x14ac:dyDescent="0.35">
      <c r="A4743" t="s">
        <v>773</v>
      </c>
      <c r="B4743">
        <v>1870000008</v>
      </c>
      <c r="C4743" s="1">
        <v>42894</v>
      </c>
      <c r="D4743">
        <v>180</v>
      </c>
    </row>
    <row r="4744" spans="1:4" x14ac:dyDescent="0.35">
      <c r="A4744" t="s">
        <v>774</v>
      </c>
      <c r="B4744">
        <v>1870000008</v>
      </c>
      <c r="C4744" s="1">
        <v>43000</v>
      </c>
      <c r="D4744">
        <v>180</v>
      </c>
    </row>
    <row r="4745" spans="1:4" x14ac:dyDescent="0.35">
      <c r="A4745" t="s">
        <v>775</v>
      </c>
      <c r="B4745">
        <v>1870000008</v>
      </c>
      <c r="C4745" s="1">
        <v>43396</v>
      </c>
      <c r="D4745">
        <v>89.906300000000002</v>
      </c>
    </row>
    <row r="4746" spans="1:4" x14ac:dyDescent="0.35">
      <c r="A4746" t="s">
        <v>776</v>
      </c>
      <c r="B4746">
        <v>1870000008</v>
      </c>
      <c r="C4746" s="1">
        <v>43734</v>
      </c>
      <c r="D4746">
        <v>89.906300000000002</v>
      </c>
    </row>
    <row r="4747" spans="1:4" x14ac:dyDescent="0.35">
      <c r="A4747" t="s">
        <v>40</v>
      </c>
      <c r="B4747">
        <v>1870008883</v>
      </c>
      <c r="C4747" s="1">
        <v>43593</v>
      </c>
      <c r="D4747" s="2">
        <v>3050</v>
      </c>
    </row>
    <row r="4748" spans="1:4" x14ac:dyDescent="0.35">
      <c r="A4748" t="s">
        <v>488</v>
      </c>
      <c r="B4748">
        <v>1870100009</v>
      </c>
      <c r="C4748" s="1">
        <v>43595</v>
      </c>
      <c r="D4748">
        <v>35</v>
      </c>
    </row>
    <row r="4749" spans="1:4" x14ac:dyDescent="0.35">
      <c r="A4749" t="s">
        <v>777</v>
      </c>
      <c r="B4749">
        <v>1870100011</v>
      </c>
      <c r="C4749" s="1">
        <v>42928</v>
      </c>
      <c r="D4749">
        <v>32</v>
      </c>
    </row>
    <row r="4750" spans="1:4" x14ac:dyDescent="0.35">
      <c r="A4750" t="s">
        <v>778</v>
      </c>
      <c r="B4750">
        <v>1870100011</v>
      </c>
      <c r="C4750" s="1">
        <v>43125</v>
      </c>
      <c r="D4750">
        <v>31</v>
      </c>
    </row>
    <row r="4751" spans="1:4" x14ac:dyDescent="0.35">
      <c r="A4751" t="s">
        <v>779</v>
      </c>
      <c r="B4751">
        <v>1870100011</v>
      </c>
      <c r="C4751" s="1">
        <v>43237</v>
      </c>
      <c r="D4751">
        <v>35</v>
      </c>
    </row>
    <row r="4752" spans="1:4" x14ac:dyDescent="0.35">
      <c r="A4752" t="s">
        <v>488</v>
      </c>
      <c r="B4752">
        <v>1870100011</v>
      </c>
      <c r="C4752" s="1">
        <v>43595</v>
      </c>
      <c r="D4752">
        <v>35</v>
      </c>
    </row>
    <row r="4753" spans="1:4" x14ac:dyDescent="0.35">
      <c r="A4753" t="s">
        <v>122</v>
      </c>
      <c r="B4753">
        <v>1870100012</v>
      </c>
      <c r="D4753">
        <v>57</v>
      </c>
    </row>
    <row r="4754" spans="1:4" x14ac:dyDescent="0.35">
      <c r="A4754" t="s">
        <v>488</v>
      </c>
      <c r="B4754">
        <v>1870100012</v>
      </c>
      <c r="C4754" s="1">
        <v>43595</v>
      </c>
      <c r="D4754">
        <v>35</v>
      </c>
    </row>
    <row r="4755" spans="1:4" x14ac:dyDescent="0.35">
      <c r="A4755" t="s">
        <v>121</v>
      </c>
      <c r="B4755">
        <v>1870100012</v>
      </c>
      <c r="C4755" s="1">
        <v>43678</v>
      </c>
      <c r="D4755">
        <v>31</v>
      </c>
    </row>
    <row r="4756" spans="1:4" x14ac:dyDescent="0.35">
      <c r="A4756" t="s">
        <v>122</v>
      </c>
      <c r="B4756">
        <v>1870100014</v>
      </c>
      <c r="C4756" s="1">
        <v>43579</v>
      </c>
      <c r="D4756">
        <v>57</v>
      </c>
    </row>
    <row r="4757" spans="1:4" x14ac:dyDescent="0.35">
      <c r="A4757" t="s">
        <v>488</v>
      </c>
      <c r="B4757">
        <v>1870100014</v>
      </c>
      <c r="C4757" s="1">
        <v>43595</v>
      </c>
      <c r="D4757">
        <v>35</v>
      </c>
    </row>
    <row r="4758" spans="1:4" x14ac:dyDescent="0.35">
      <c r="A4758" t="s">
        <v>121</v>
      </c>
      <c r="B4758">
        <v>1870100014</v>
      </c>
      <c r="C4758" s="1">
        <v>43678</v>
      </c>
      <c r="D4758">
        <v>31</v>
      </c>
    </row>
    <row r="4759" spans="1:4" x14ac:dyDescent="0.35">
      <c r="A4759" t="s">
        <v>488</v>
      </c>
      <c r="B4759">
        <v>1870100015</v>
      </c>
      <c r="C4759" s="1">
        <v>43595</v>
      </c>
      <c r="D4759">
        <v>35</v>
      </c>
    </row>
    <row r="4760" spans="1:4" x14ac:dyDescent="0.35">
      <c r="A4760" t="s">
        <v>780</v>
      </c>
      <c r="B4760">
        <v>1870100015</v>
      </c>
      <c r="C4760" s="1">
        <v>43604</v>
      </c>
      <c r="D4760">
        <v>30.5</v>
      </c>
    </row>
    <row r="4761" spans="1:4" x14ac:dyDescent="0.35">
      <c r="A4761" t="s">
        <v>781</v>
      </c>
      <c r="B4761">
        <v>1870100015</v>
      </c>
      <c r="C4761" s="1">
        <v>43690</v>
      </c>
      <c r="D4761">
        <v>31.55</v>
      </c>
    </row>
    <row r="4762" spans="1:4" x14ac:dyDescent="0.35">
      <c r="A4762" t="s">
        <v>782</v>
      </c>
      <c r="B4762">
        <v>1870100018</v>
      </c>
      <c r="C4762" s="1">
        <v>43513</v>
      </c>
      <c r="D4762" s="2">
        <v>1710</v>
      </c>
    </row>
    <row r="4763" spans="1:4" x14ac:dyDescent="0.35">
      <c r="A4763" t="s">
        <v>783</v>
      </c>
      <c r="B4763">
        <v>1870100018</v>
      </c>
      <c r="C4763" s="1">
        <v>43730</v>
      </c>
      <c r="D4763" s="2">
        <v>1710</v>
      </c>
    </row>
    <row r="4764" spans="1:4" x14ac:dyDescent="0.35">
      <c r="A4764" t="s">
        <v>187</v>
      </c>
      <c r="B4764">
        <v>1870107070</v>
      </c>
      <c r="D4764">
        <v>307.5</v>
      </c>
    </row>
    <row r="4765" spans="1:4" x14ac:dyDescent="0.35">
      <c r="A4765" t="s">
        <v>187</v>
      </c>
      <c r="B4765">
        <v>1870107071</v>
      </c>
      <c r="D4765">
        <v>129</v>
      </c>
    </row>
    <row r="4766" spans="1:4" x14ac:dyDescent="0.35">
      <c r="A4766" t="s">
        <v>189</v>
      </c>
      <c r="B4766">
        <v>1870107073</v>
      </c>
      <c r="D4766">
        <v>373</v>
      </c>
    </row>
    <row r="4767" spans="1:4" x14ac:dyDescent="0.35">
      <c r="A4767" t="s">
        <v>784</v>
      </c>
      <c r="B4767">
        <v>1870200002</v>
      </c>
      <c r="C4767" s="1">
        <v>43520</v>
      </c>
      <c r="D4767">
        <v>2.86</v>
      </c>
    </row>
    <row r="4768" spans="1:4" x14ac:dyDescent="0.35">
      <c r="A4768" t="s">
        <v>199</v>
      </c>
      <c r="B4768">
        <v>1870200002</v>
      </c>
      <c r="C4768" s="1">
        <v>43593</v>
      </c>
      <c r="D4768">
        <v>0</v>
      </c>
    </row>
    <row r="4769" spans="1:4" x14ac:dyDescent="0.35">
      <c r="A4769" t="s">
        <v>40</v>
      </c>
      <c r="B4769">
        <v>1870200005</v>
      </c>
      <c r="C4769" s="1">
        <v>43593</v>
      </c>
      <c r="D4769">
        <v>7.7</v>
      </c>
    </row>
    <row r="4770" spans="1:4" x14ac:dyDescent="0.35">
      <c r="A4770" t="s">
        <v>785</v>
      </c>
      <c r="B4770">
        <v>1870200005</v>
      </c>
      <c r="C4770" s="1">
        <v>43601</v>
      </c>
      <c r="D4770">
        <v>3</v>
      </c>
    </row>
    <row r="4771" spans="1:4" x14ac:dyDescent="0.35">
      <c r="A4771" t="s">
        <v>786</v>
      </c>
      <c r="B4771">
        <v>1870200007</v>
      </c>
      <c r="C4771" s="1">
        <v>43499</v>
      </c>
      <c r="D4771">
        <v>165</v>
      </c>
    </row>
    <row r="4772" spans="1:4" x14ac:dyDescent="0.35">
      <c r="A4772" t="s">
        <v>199</v>
      </c>
      <c r="B4772">
        <v>1870200007</v>
      </c>
      <c r="C4772" s="1">
        <v>43593</v>
      </c>
      <c r="D4772">
        <v>0</v>
      </c>
    </row>
    <row r="4773" spans="1:4" x14ac:dyDescent="0.35">
      <c r="A4773" t="s">
        <v>787</v>
      </c>
      <c r="B4773">
        <v>1870200008</v>
      </c>
      <c r="C4773" s="1">
        <v>43139</v>
      </c>
      <c r="D4773">
        <v>11.7</v>
      </c>
    </row>
    <row r="4774" spans="1:4" x14ac:dyDescent="0.35">
      <c r="A4774" t="s">
        <v>271</v>
      </c>
      <c r="B4774">
        <v>1870200008</v>
      </c>
      <c r="C4774" s="1">
        <v>43524</v>
      </c>
      <c r="D4774">
        <v>6.1</v>
      </c>
    </row>
    <row r="4775" spans="1:4" x14ac:dyDescent="0.35">
      <c r="A4775" t="s">
        <v>788</v>
      </c>
      <c r="B4775">
        <v>1870200008</v>
      </c>
      <c r="C4775" s="1">
        <v>43632</v>
      </c>
      <c r="D4775">
        <v>11</v>
      </c>
    </row>
    <row r="4776" spans="1:4" x14ac:dyDescent="0.35">
      <c r="A4776" t="s">
        <v>529</v>
      </c>
      <c r="B4776">
        <v>1870200009</v>
      </c>
      <c r="C4776" s="1">
        <v>43593</v>
      </c>
      <c r="D4776">
        <v>20</v>
      </c>
    </row>
    <row r="4777" spans="1:4" x14ac:dyDescent="0.35">
      <c r="A4777" t="s">
        <v>125</v>
      </c>
      <c r="B4777">
        <v>1870200010</v>
      </c>
      <c r="C4777" s="1">
        <v>43031</v>
      </c>
      <c r="D4777">
        <v>15.9</v>
      </c>
    </row>
    <row r="4778" spans="1:4" x14ac:dyDescent="0.35">
      <c r="A4778" t="s">
        <v>100</v>
      </c>
      <c r="B4778">
        <v>1870200010</v>
      </c>
      <c r="C4778" s="1">
        <v>43734</v>
      </c>
      <c r="D4778">
        <v>60.9375</v>
      </c>
    </row>
    <row r="4779" spans="1:4" x14ac:dyDescent="0.35">
      <c r="A4779" t="s">
        <v>502</v>
      </c>
      <c r="B4779">
        <v>1870200012</v>
      </c>
      <c r="C4779" s="1">
        <v>42997</v>
      </c>
      <c r="D4779">
        <v>6.2</v>
      </c>
    </row>
    <row r="4780" spans="1:4" x14ac:dyDescent="0.35">
      <c r="A4780" t="s">
        <v>789</v>
      </c>
      <c r="B4780">
        <v>1870200012</v>
      </c>
      <c r="C4780" s="1">
        <v>43203</v>
      </c>
      <c r="D4780">
        <v>6.2</v>
      </c>
    </row>
    <row r="4781" spans="1:4" x14ac:dyDescent="0.35">
      <c r="A4781" t="s">
        <v>271</v>
      </c>
      <c r="B4781">
        <v>1870200012</v>
      </c>
      <c r="C4781" s="1">
        <v>43524</v>
      </c>
      <c r="D4781">
        <v>6.8</v>
      </c>
    </row>
    <row r="4782" spans="1:4" x14ac:dyDescent="0.35">
      <c r="A4782" t="s">
        <v>10</v>
      </c>
      <c r="B4782">
        <v>1870200015</v>
      </c>
      <c r="C4782" s="1">
        <v>43593</v>
      </c>
      <c r="D4782">
        <v>680</v>
      </c>
    </row>
    <row r="4783" spans="1:4" x14ac:dyDescent="0.35">
      <c r="A4783" t="s">
        <v>10</v>
      </c>
      <c r="B4783">
        <v>1870200016</v>
      </c>
      <c r="C4783" s="1">
        <v>43593</v>
      </c>
      <c r="D4783">
        <v>203</v>
      </c>
    </row>
    <row r="4784" spans="1:4" x14ac:dyDescent="0.35">
      <c r="A4784" t="s">
        <v>115</v>
      </c>
      <c r="B4784">
        <v>1870200017</v>
      </c>
      <c r="C4784" s="1">
        <v>43593</v>
      </c>
      <c r="D4784">
        <v>98</v>
      </c>
    </row>
    <row r="4785" spans="1:4" x14ac:dyDescent="0.35">
      <c r="A4785" t="s">
        <v>787</v>
      </c>
      <c r="B4785">
        <v>1870200021</v>
      </c>
      <c r="C4785" s="1">
        <v>43139</v>
      </c>
      <c r="D4785">
        <v>6.37</v>
      </c>
    </row>
    <row r="4786" spans="1:4" x14ac:dyDescent="0.35">
      <c r="A4786" t="s">
        <v>271</v>
      </c>
      <c r="B4786">
        <v>1870200021</v>
      </c>
      <c r="C4786" s="1">
        <v>43524</v>
      </c>
      <c r="D4786">
        <v>6.5</v>
      </c>
    </row>
    <row r="4787" spans="1:4" x14ac:dyDescent="0.35">
      <c r="A4787" t="s">
        <v>123</v>
      </c>
      <c r="B4787">
        <v>1870200024</v>
      </c>
      <c r="C4787" s="1">
        <v>43579</v>
      </c>
      <c r="D4787">
        <v>80</v>
      </c>
    </row>
    <row r="4788" spans="1:4" x14ac:dyDescent="0.35">
      <c r="A4788" t="s">
        <v>40</v>
      </c>
      <c r="B4788">
        <v>1870200024</v>
      </c>
      <c r="C4788" s="1">
        <v>43593</v>
      </c>
      <c r="D4788">
        <v>80</v>
      </c>
    </row>
    <row r="4789" spans="1:4" x14ac:dyDescent="0.35">
      <c r="A4789" t="s">
        <v>790</v>
      </c>
      <c r="B4789">
        <v>1870200024</v>
      </c>
      <c r="C4789" s="1">
        <v>43699</v>
      </c>
      <c r="D4789">
        <v>84</v>
      </c>
    </row>
    <row r="4790" spans="1:4" x14ac:dyDescent="0.35">
      <c r="A4790" t="s">
        <v>10</v>
      </c>
      <c r="B4790">
        <v>1870200025</v>
      </c>
      <c r="C4790" s="1">
        <v>43593</v>
      </c>
      <c r="D4790">
        <v>57.5</v>
      </c>
    </row>
    <row r="4791" spans="1:4" x14ac:dyDescent="0.35">
      <c r="A4791" t="s">
        <v>124</v>
      </c>
      <c r="B4791">
        <v>1870200025</v>
      </c>
      <c r="C4791" s="1">
        <v>43678</v>
      </c>
      <c r="D4791">
        <v>59</v>
      </c>
    </row>
    <row r="4792" spans="1:4" x14ac:dyDescent="0.35">
      <c r="A4792" t="s">
        <v>791</v>
      </c>
      <c r="B4792">
        <v>1870200026</v>
      </c>
      <c r="C4792" s="1">
        <v>43138</v>
      </c>
      <c r="D4792">
        <v>26.45</v>
      </c>
    </row>
    <row r="4793" spans="1:4" x14ac:dyDescent="0.35">
      <c r="A4793" t="s">
        <v>792</v>
      </c>
      <c r="B4793">
        <v>1870200026</v>
      </c>
      <c r="C4793" s="1">
        <v>43349</v>
      </c>
      <c r="D4793">
        <v>26.45</v>
      </c>
    </row>
    <row r="4794" spans="1:4" x14ac:dyDescent="0.35">
      <c r="A4794" t="s">
        <v>124</v>
      </c>
      <c r="B4794">
        <v>1870200026</v>
      </c>
      <c r="C4794" s="1">
        <v>43678</v>
      </c>
      <c r="D4794">
        <v>36.700000000000003</v>
      </c>
    </row>
    <row r="4795" spans="1:4" x14ac:dyDescent="0.35">
      <c r="A4795" t="s">
        <v>793</v>
      </c>
      <c r="B4795">
        <v>1870200031</v>
      </c>
      <c r="C4795" s="1">
        <v>43050</v>
      </c>
      <c r="D4795">
        <v>7.6</v>
      </c>
    </row>
    <row r="4796" spans="1:4" x14ac:dyDescent="0.35">
      <c r="A4796" t="s">
        <v>271</v>
      </c>
      <c r="B4796">
        <v>1870200031</v>
      </c>
      <c r="C4796" s="1">
        <v>43524</v>
      </c>
      <c r="D4796">
        <v>6.6</v>
      </c>
    </row>
    <row r="4797" spans="1:4" x14ac:dyDescent="0.35">
      <c r="A4797" t="s">
        <v>100</v>
      </c>
      <c r="B4797">
        <v>1870200031</v>
      </c>
      <c r="C4797" s="1">
        <v>43734</v>
      </c>
      <c r="D4797">
        <v>3.1875</v>
      </c>
    </row>
    <row r="4798" spans="1:4" x14ac:dyDescent="0.35">
      <c r="A4798" t="s">
        <v>787</v>
      </c>
      <c r="B4798">
        <v>1870200033</v>
      </c>
      <c r="C4798" s="1">
        <v>43139</v>
      </c>
      <c r="D4798">
        <v>11.7</v>
      </c>
    </row>
    <row r="4799" spans="1:4" x14ac:dyDescent="0.35">
      <c r="A4799" t="s">
        <v>10</v>
      </c>
      <c r="B4799">
        <v>1870200033</v>
      </c>
      <c r="C4799" s="1">
        <v>43593</v>
      </c>
      <c r="D4799">
        <v>14.35</v>
      </c>
    </row>
    <row r="4800" spans="1:4" x14ac:dyDescent="0.35">
      <c r="A4800" t="s">
        <v>124</v>
      </c>
      <c r="B4800">
        <v>1870200033</v>
      </c>
      <c r="C4800" s="1">
        <v>43678</v>
      </c>
      <c r="D4800">
        <v>15.4</v>
      </c>
    </row>
    <row r="4801" spans="1:4" x14ac:dyDescent="0.35">
      <c r="A4801" t="s">
        <v>125</v>
      </c>
      <c r="B4801">
        <v>1870209864</v>
      </c>
      <c r="C4801" s="1">
        <v>43031</v>
      </c>
      <c r="D4801">
        <v>0.33</v>
      </c>
    </row>
    <row r="4802" spans="1:4" x14ac:dyDescent="0.35">
      <c r="A4802" t="s">
        <v>100</v>
      </c>
      <c r="B4802">
        <v>1870209864</v>
      </c>
      <c r="C4802" s="1">
        <v>43734</v>
      </c>
      <c r="D4802">
        <v>67.5</v>
      </c>
    </row>
    <row r="4803" spans="1:4" x14ac:dyDescent="0.35">
      <c r="A4803" t="s">
        <v>244</v>
      </c>
      <c r="B4803">
        <v>1870219134</v>
      </c>
      <c r="D4803" s="2">
        <v>4200</v>
      </c>
    </row>
    <row r="4804" spans="1:4" x14ac:dyDescent="0.35">
      <c r="A4804" t="s">
        <v>535</v>
      </c>
      <c r="B4804">
        <v>1870300001</v>
      </c>
      <c r="C4804" s="1">
        <v>43254</v>
      </c>
      <c r="D4804">
        <v>4.2000000000000003E-2</v>
      </c>
    </row>
    <row r="4805" spans="1:4" x14ac:dyDescent="0.35">
      <c r="A4805" t="s">
        <v>654</v>
      </c>
      <c r="B4805">
        <v>1870300001</v>
      </c>
      <c r="C4805" s="1">
        <v>43593</v>
      </c>
      <c r="D4805">
        <v>0.11</v>
      </c>
    </row>
    <row r="4806" spans="1:4" x14ac:dyDescent="0.35">
      <c r="A4806" t="s">
        <v>504</v>
      </c>
      <c r="B4806">
        <v>1870302128</v>
      </c>
      <c r="C4806" s="1">
        <v>43404</v>
      </c>
      <c r="D4806">
        <v>504.98270000000002</v>
      </c>
    </row>
    <row r="4807" spans="1:4" x14ac:dyDescent="0.35">
      <c r="A4807" t="s">
        <v>132</v>
      </c>
      <c r="B4807">
        <v>1870302128</v>
      </c>
      <c r="C4807" s="1">
        <v>43735</v>
      </c>
      <c r="D4807">
        <v>598.5</v>
      </c>
    </row>
    <row r="4808" spans="1:4" x14ac:dyDescent="0.35">
      <c r="A4808" t="s">
        <v>234</v>
      </c>
      <c r="B4808">
        <v>1870310804</v>
      </c>
      <c r="D4808">
        <v>450</v>
      </c>
    </row>
    <row r="4809" spans="1:4" x14ac:dyDescent="0.35">
      <c r="A4809" t="s">
        <v>244</v>
      </c>
      <c r="B4809">
        <v>1870310806</v>
      </c>
      <c r="D4809" s="2">
        <v>6000</v>
      </c>
    </row>
    <row r="4810" spans="1:4" x14ac:dyDescent="0.35">
      <c r="A4810" t="s">
        <v>244</v>
      </c>
      <c r="B4810">
        <v>1870310807</v>
      </c>
      <c r="D4810" s="2">
        <v>6000</v>
      </c>
    </row>
    <row r="4811" spans="1:4" x14ac:dyDescent="0.35">
      <c r="A4811" t="s">
        <v>244</v>
      </c>
      <c r="B4811">
        <v>1870310808</v>
      </c>
      <c r="D4811">
        <v>500</v>
      </c>
    </row>
    <row r="4812" spans="1:4" x14ac:dyDescent="0.35">
      <c r="A4812" t="s">
        <v>40</v>
      </c>
      <c r="B4812">
        <v>1870400001</v>
      </c>
      <c r="C4812" s="1">
        <v>43593</v>
      </c>
      <c r="D4812" s="2">
        <v>3050</v>
      </c>
    </row>
    <row r="4813" spans="1:4" x14ac:dyDescent="0.35">
      <c r="A4813" t="s">
        <v>794</v>
      </c>
      <c r="B4813">
        <v>1870400002</v>
      </c>
      <c r="C4813" s="1">
        <v>43063</v>
      </c>
      <c r="D4813" s="2">
        <v>2000</v>
      </c>
    </row>
    <row r="4814" spans="1:4" x14ac:dyDescent="0.35">
      <c r="A4814" t="s">
        <v>504</v>
      </c>
      <c r="B4814">
        <v>1870400002</v>
      </c>
      <c r="C4814" s="1">
        <v>43404</v>
      </c>
      <c r="D4814">
        <v>465</v>
      </c>
    </row>
    <row r="4815" spans="1:4" x14ac:dyDescent="0.35">
      <c r="A4815" t="s">
        <v>795</v>
      </c>
      <c r="B4815">
        <v>1870400008</v>
      </c>
      <c r="C4815" s="1">
        <v>43314</v>
      </c>
      <c r="D4815">
        <v>284.7</v>
      </c>
    </row>
    <row r="4816" spans="1:4" x14ac:dyDescent="0.35">
      <c r="A4816" t="s">
        <v>796</v>
      </c>
      <c r="B4816">
        <v>1870400008</v>
      </c>
      <c r="C4816" s="1">
        <v>43601</v>
      </c>
      <c r="D4816">
        <v>271.8</v>
      </c>
    </row>
    <row r="4817" spans="1:4" x14ac:dyDescent="0.35">
      <c r="A4817" t="s">
        <v>797</v>
      </c>
      <c r="B4817">
        <v>1870400009</v>
      </c>
      <c r="C4817" s="1">
        <v>42946</v>
      </c>
      <c r="D4817" s="2">
        <v>2260</v>
      </c>
    </row>
    <row r="4818" spans="1:4" x14ac:dyDescent="0.35">
      <c r="A4818" t="s">
        <v>137</v>
      </c>
      <c r="B4818">
        <v>1870400009</v>
      </c>
      <c r="C4818" s="1">
        <v>43593</v>
      </c>
      <c r="D4818" s="2">
        <v>2260</v>
      </c>
    </row>
    <row r="4819" spans="1:4" x14ac:dyDescent="0.35">
      <c r="A4819" t="s">
        <v>663</v>
      </c>
      <c r="B4819">
        <v>1870400015</v>
      </c>
      <c r="C4819" s="1">
        <v>43404</v>
      </c>
      <c r="D4819">
        <v>14.7</v>
      </c>
    </row>
    <row r="4820" spans="1:4" x14ac:dyDescent="0.35">
      <c r="A4820" t="s">
        <v>126</v>
      </c>
      <c r="B4820">
        <v>1870400015</v>
      </c>
      <c r="C4820" s="1">
        <v>43734</v>
      </c>
      <c r="D4820">
        <v>43.087499999999999</v>
      </c>
    </row>
    <row r="4821" spans="1:4" x14ac:dyDescent="0.35">
      <c r="A4821" t="s">
        <v>798</v>
      </c>
      <c r="B4821">
        <v>1870400016</v>
      </c>
      <c r="C4821" s="1">
        <v>42818</v>
      </c>
      <c r="D4821">
        <v>680</v>
      </c>
    </row>
    <row r="4822" spans="1:4" x14ac:dyDescent="0.35">
      <c r="A4822" t="s">
        <v>799</v>
      </c>
      <c r="B4822">
        <v>1870400016</v>
      </c>
      <c r="C4822" s="1">
        <v>43481</v>
      </c>
      <c r="D4822">
        <v>49.4</v>
      </c>
    </row>
    <row r="4823" spans="1:4" x14ac:dyDescent="0.35">
      <c r="A4823" t="s">
        <v>800</v>
      </c>
      <c r="B4823">
        <v>1870400016</v>
      </c>
      <c r="C4823" s="1">
        <v>43646</v>
      </c>
      <c r="D4823">
        <v>680</v>
      </c>
    </row>
    <row r="4824" spans="1:4" x14ac:dyDescent="0.35">
      <c r="A4824" t="s">
        <v>801</v>
      </c>
      <c r="B4824">
        <v>1870400017</v>
      </c>
      <c r="C4824" s="1">
        <v>43293</v>
      </c>
      <c r="D4824">
        <v>661</v>
      </c>
    </row>
    <row r="4825" spans="1:4" x14ac:dyDescent="0.35">
      <c r="A4825" t="s">
        <v>802</v>
      </c>
      <c r="B4825">
        <v>1870400018</v>
      </c>
      <c r="C4825" s="1">
        <v>43331</v>
      </c>
      <c r="D4825">
        <v>220</v>
      </c>
    </row>
    <row r="4826" spans="1:4" x14ac:dyDescent="0.35">
      <c r="A4826" t="s">
        <v>803</v>
      </c>
      <c r="B4826">
        <v>1870400019</v>
      </c>
      <c r="D4826" s="2">
        <v>1620</v>
      </c>
    </row>
    <row r="4827" spans="1:4" x14ac:dyDescent="0.35">
      <c r="A4827" t="s">
        <v>804</v>
      </c>
      <c r="B4827">
        <v>1870400019</v>
      </c>
      <c r="C4827" s="1">
        <v>43125</v>
      </c>
      <c r="D4827" s="2">
        <v>1626</v>
      </c>
    </row>
    <row r="4828" spans="1:4" x14ac:dyDescent="0.35">
      <c r="A4828" t="s">
        <v>40</v>
      </c>
      <c r="B4828">
        <v>1870400019</v>
      </c>
      <c r="C4828" s="1">
        <v>43593</v>
      </c>
      <c r="D4828" s="2">
        <v>1626</v>
      </c>
    </row>
    <row r="4829" spans="1:4" x14ac:dyDescent="0.35">
      <c r="A4829" t="s">
        <v>126</v>
      </c>
      <c r="B4829">
        <v>1870400019</v>
      </c>
      <c r="C4829" s="1">
        <v>43734</v>
      </c>
      <c r="D4829">
        <v>48.712499999999999</v>
      </c>
    </row>
    <row r="4830" spans="1:4" x14ac:dyDescent="0.35">
      <c r="A4830" t="s">
        <v>663</v>
      </c>
      <c r="B4830">
        <v>1870400020</v>
      </c>
      <c r="C4830" s="1">
        <v>43404</v>
      </c>
      <c r="D4830">
        <v>11.95</v>
      </c>
    </row>
    <row r="4831" spans="1:4" x14ac:dyDescent="0.35">
      <c r="A4831" t="s">
        <v>40</v>
      </c>
      <c r="B4831">
        <v>1870400023</v>
      </c>
      <c r="C4831" s="1">
        <v>43593</v>
      </c>
      <c r="D4831" s="2">
        <v>3575</v>
      </c>
    </row>
    <row r="4832" spans="1:4" x14ac:dyDescent="0.35">
      <c r="A4832" t="s">
        <v>805</v>
      </c>
      <c r="B4832">
        <v>1870400024</v>
      </c>
      <c r="C4832" s="1">
        <v>42819</v>
      </c>
      <c r="D4832" s="2">
        <v>2600</v>
      </c>
    </row>
    <row r="4833" spans="1:4" x14ac:dyDescent="0.35">
      <c r="A4833" t="s">
        <v>137</v>
      </c>
      <c r="B4833">
        <v>1870400024</v>
      </c>
      <c r="C4833" s="1">
        <v>43593</v>
      </c>
      <c r="D4833" s="2">
        <v>3200</v>
      </c>
    </row>
    <row r="4834" spans="1:4" x14ac:dyDescent="0.35">
      <c r="A4834" t="s">
        <v>806</v>
      </c>
      <c r="B4834">
        <v>1870400026</v>
      </c>
      <c r="C4834" s="1">
        <v>43243</v>
      </c>
      <c r="D4834" s="2">
        <v>2600</v>
      </c>
    </row>
    <row r="4835" spans="1:4" x14ac:dyDescent="0.35">
      <c r="A4835" t="s">
        <v>137</v>
      </c>
      <c r="B4835">
        <v>1870400026</v>
      </c>
      <c r="C4835" s="1">
        <v>43593</v>
      </c>
      <c r="D4835" s="2">
        <v>2700</v>
      </c>
    </row>
    <row r="4836" spans="1:4" x14ac:dyDescent="0.35">
      <c r="A4836" t="s">
        <v>504</v>
      </c>
      <c r="B4836">
        <v>1870400029</v>
      </c>
      <c r="C4836" s="1">
        <v>43404</v>
      </c>
      <c r="D4836" s="2">
        <v>2591.25</v>
      </c>
    </row>
    <row r="4837" spans="1:4" x14ac:dyDescent="0.35">
      <c r="A4837" t="s">
        <v>132</v>
      </c>
      <c r="B4837">
        <v>1870400029</v>
      </c>
      <c r="C4837" s="1">
        <v>43735</v>
      </c>
      <c r="D4837" s="2">
        <v>2539.4299999999998</v>
      </c>
    </row>
    <row r="4838" spans="1:4" x14ac:dyDescent="0.35">
      <c r="A4838" t="s">
        <v>663</v>
      </c>
      <c r="B4838">
        <v>1870400030</v>
      </c>
      <c r="C4838" s="1">
        <v>43404</v>
      </c>
      <c r="D4838">
        <v>31.7</v>
      </c>
    </row>
    <row r="4839" spans="1:4" x14ac:dyDescent="0.35">
      <c r="A4839" t="s">
        <v>127</v>
      </c>
      <c r="B4839">
        <v>1870400030</v>
      </c>
      <c r="C4839" s="1">
        <v>43688</v>
      </c>
      <c r="D4839">
        <v>426</v>
      </c>
    </row>
    <row r="4840" spans="1:4" x14ac:dyDescent="0.35">
      <c r="A4840" t="s">
        <v>126</v>
      </c>
      <c r="B4840">
        <v>1870400030</v>
      </c>
      <c r="C4840" s="1">
        <v>43734</v>
      </c>
      <c r="D4840">
        <v>201.07499999999999</v>
      </c>
    </row>
    <row r="4841" spans="1:4" x14ac:dyDescent="0.35">
      <c r="A4841" t="s">
        <v>807</v>
      </c>
      <c r="B4841">
        <v>1870400031</v>
      </c>
      <c r="C4841" s="1">
        <v>42956</v>
      </c>
      <c r="D4841">
        <v>600</v>
      </c>
    </row>
    <row r="4842" spans="1:4" x14ac:dyDescent="0.35">
      <c r="A4842" t="s">
        <v>808</v>
      </c>
      <c r="B4842">
        <v>1870400031</v>
      </c>
      <c r="C4842" s="1">
        <v>43047</v>
      </c>
      <c r="D4842">
        <v>600</v>
      </c>
    </row>
    <row r="4843" spans="1:4" x14ac:dyDescent="0.35">
      <c r="A4843" t="s">
        <v>137</v>
      </c>
      <c r="B4843">
        <v>1870400031</v>
      </c>
      <c r="C4843" s="1">
        <v>43593</v>
      </c>
      <c r="D4843">
        <v>600</v>
      </c>
    </row>
    <row r="4844" spans="1:4" x14ac:dyDescent="0.35">
      <c r="A4844" t="s">
        <v>807</v>
      </c>
      <c r="B4844">
        <v>1870400033</v>
      </c>
      <c r="C4844" s="1">
        <v>42956</v>
      </c>
      <c r="D4844">
        <v>561</v>
      </c>
    </row>
    <row r="4845" spans="1:4" x14ac:dyDescent="0.35">
      <c r="A4845" t="s">
        <v>806</v>
      </c>
      <c r="B4845">
        <v>1870400033</v>
      </c>
      <c r="C4845" s="1">
        <v>43230</v>
      </c>
      <c r="D4845">
        <v>561</v>
      </c>
    </row>
    <row r="4846" spans="1:4" x14ac:dyDescent="0.35">
      <c r="A4846" t="s">
        <v>137</v>
      </c>
      <c r="B4846">
        <v>1870400033</v>
      </c>
      <c r="C4846" s="1">
        <v>43593</v>
      </c>
      <c r="D4846">
        <v>600</v>
      </c>
    </row>
    <row r="4847" spans="1:4" x14ac:dyDescent="0.35">
      <c r="A4847" t="s">
        <v>504</v>
      </c>
      <c r="B4847">
        <v>1870400034</v>
      </c>
      <c r="C4847" s="1">
        <v>43404</v>
      </c>
      <c r="D4847">
        <v>744.3</v>
      </c>
    </row>
    <row r="4848" spans="1:4" x14ac:dyDescent="0.35">
      <c r="A4848" t="s">
        <v>137</v>
      </c>
      <c r="B4848">
        <v>1870400035</v>
      </c>
      <c r="C4848" s="1">
        <v>43593</v>
      </c>
      <c r="D4848">
        <v>700</v>
      </c>
    </row>
    <row r="4849" spans="1:4" x14ac:dyDescent="0.35">
      <c r="A4849" t="s">
        <v>504</v>
      </c>
      <c r="B4849">
        <v>1870400036</v>
      </c>
      <c r="C4849" s="1">
        <v>43404</v>
      </c>
      <c r="D4849">
        <v>744.3</v>
      </c>
    </row>
    <row r="4850" spans="1:4" x14ac:dyDescent="0.35">
      <c r="A4850" t="s">
        <v>805</v>
      </c>
      <c r="B4850">
        <v>1870400038</v>
      </c>
      <c r="C4850" s="1">
        <v>42819</v>
      </c>
      <c r="D4850" s="2">
        <v>2346</v>
      </c>
    </row>
    <row r="4851" spans="1:4" x14ac:dyDescent="0.35">
      <c r="A4851" t="s">
        <v>809</v>
      </c>
      <c r="B4851">
        <v>1870400038</v>
      </c>
      <c r="C4851" s="1">
        <v>43021</v>
      </c>
      <c r="D4851" s="2">
        <v>3000</v>
      </c>
    </row>
    <row r="4852" spans="1:4" x14ac:dyDescent="0.35">
      <c r="A4852" t="s">
        <v>137</v>
      </c>
      <c r="B4852">
        <v>1870400038</v>
      </c>
      <c r="C4852" s="1">
        <v>43593</v>
      </c>
      <c r="D4852" s="2">
        <v>3200</v>
      </c>
    </row>
    <row r="4853" spans="1:4" x14ac:dyDescent="0.35">
      <c r="A4853" t="s">
        <v>805</v>
      </c>
      <c r="B4853">
        <v>1870400041</v>
      </c>
      <c r="C4853" s="1">
        <v>42819</v>
      </c>
      <c r="D4853" s="2">
        <v>2786</v>
      </c>
    </row>
    <row r="4854" spans="1:4" x14ac:dyDescent="0.35">
      <c r="A4854" t="s">
        <v>810</v>
      </c>
      <c r="B4854">
        <v>1870400041</v>
      </c>
      <c r="C4854" s="1">
        <v>42964</v>
      </c>
      <c r="D4854" s="2">
        <v>2786</v>
      </c>
    </row>
    <row r="4855" spans="1:4" x14ac:dyDescent="0.35">
      <c r="A4855" t="s">
        <v>137</v>
      </c>
      <c r="B4855">
        <v>1870400041</v>
      </c>
      <c r="C4855" s="1">
        <v>43593</v>
      </c>
      <c r="D4855" s="2">
        <v>3000</v>
      </c>
    </row>
    <row r="4856" spans="1:4" x14ac:dyDescent="0.35">
      <c r="A4856" t="s">
        <v>810</v>
      </c>
      <c r="B4856">
        <v>1870400042</v>
      </c>
      <c r="D4856" s="2">
        <v>2426</v>
      </c>
    </row>
    <row r="4857" spans="1:4" x14ac:dyDescent="0.35">
      <c r="A4857" t="s">
        <v>811</v>
      </c>
      <c r="B4857">
        <v>1870400042</v>
      </c>
      <c r="C4857" s="1">
        <v>42845</v>
      </c>
      <c r="D4857" s="2">
        <v>2426</v>
      </c>
    </row>
    <row r="4858" spans="1:4" x14ac:dyDescent="0.35">
      <c r="A4858" t="s">
        <v>808</v>
      </c>
      <c r="B4858">
        <v>1870400042</v>
      </c>
      <c r="C4858" s="1">
        <v>43077</v>
      </c>
      <c r="D4858" s="2">
        <v>2426</v>
      </c>
    </row>
    <row r="4859" spans="1:4" x14ac:dyDescent="0.35">
      <c r="A4859" t="s">
        <v>137</v>
      </c>
      <c r="B4859">
        <v>1870400042</v>
      </c>
      <c r="C4859" s="1">
        <v>43593</v>
      </c>
      <c r="D4859" s="2">
        <v>3000</v>
      </c>
    </row>
    <row r="4860" spans="1:4" x14ac:dyDescent="0.35">
      <c r="A4860" t="s">
        <v>663</v>
      </c>
      <c r="B4860">
        <v>1870400047</v>
      </c>
      <c r="C4860" s="1">
        <v>43404</v>
      </c>
      <c r="D4860">
        <v>821.7</v>
      </c>
    </row>
    <row r="4861" spans="1:4" x14ac:dyDescent="0.35">
      <c r="A4861" t="s">
        <v>812</v>
      </c>
      <c r="B4861">
        <v>1870400049</v>
      </c>
      <c r="C4861" s="1">
        <v>42812</v>
      </c>
      <c r="D4861">
        <v>925</v>
      </c>
    </row>
    <row r="4862" spans="1:4" x14ac:dyDescent="0.35">
      <c r="A4862" t="s">
        <v>137</v>
      </c>
      <c r="B4862">
        <v>1870400049</v>
      </c>
      <c r="C4862" s="1">
        <v>43593</v>
      </c>
      <c r="D4862">
        <v>921</v>
      </c>
    </row>
    <row r="4863" spans="1:4" x14ac:dyDescent="0.35">
      <c r="A4863" t="s">
        <v>40</v>
      </c>
      <c r="B4863">
        <v>1870400050</v>
      </c>
      <c r="C4863" s="1">
        <v>43593</v>
      </c>
      <c r="D4863">
        <v>300</v>
      </c>
    </row>
    <row r="4864" spans="1:4" x14ac:dyDescent="0.35">
      <c r="A4864" t="s">
        <v>128</v>
      </c>
      <c r="B4864">
        <v>1870400050</v>
      </c>
      <c r="C4864" s="1">
        <v>43667</v>
      </c>
      <c r="D4864">
        <v>260</v>
      </c>
    </row>
    <row r="4865" spans="1:4" x14ac:dyDescent="0.35">
      <c r="A4865" t="s">
        <v>663</v>
      </c>
      <c r="B4865">
        <v>1870400051</v>
      </c>
      <c r="C4865" s="1">
        <v>43404</v>
      </c>
      <c r="D4865">
        <v>66.45</v>
      </c>
    </row>
    <row r="4866" spans="1:4" x14ac:dyDescent="0.35">
      <c r="A4866" t="s">
        <v>129</v>
      </c>
      <c r="B4866">
        <v>1870400051</v>
      </c>
      <c r="C4866" s="1">
        <v>43653</v>
      </c>
      <c r="D4866">
        <v>260</v>
      </c>
    </row>
    <row r="4867" spans="1:4" x14ac:dyDescent="0.35">
      <c r="A4867" t="s">
        <v>813</v>
      </c>
      <c r="B4867">
        <v>1870400052</v>
      </c>
      <c r="D4867">
        <v>392</v>
      </c>
    </row>
    <row r="4868" spans="1:4" x14ac:dyDescent="0.35">
      <c r="A4868" t="s">
        <v>40</v>
      </c>
      <c r="B4868">
        <v>1870400052</v>
      </c>
      <c r="C4868" s="1">
        <v>43593</v>
      </c>
      <c r="D4868">
        <v>320</v>
      </c>
    </row>
    <row r="4869" spans="1:4" x14ac:dyDescent="0.35">
      <c r="A4869" t="s">
        <v>129</v>
      </c>
      <c r="B4869">
        <v>1870400052</v>
      </c>
      <c r="C4869" s="1">
        <v>43653</v>
      </c>
      <c r="D4869">
        <v>260</v>
      </c>
    </row>
    <row r="4870" spans="1:4" x14ac:dyDescent="0.35">
      <c r="A4870" t="s">
        <v>137</v>
      </c>
      <c r="B4870">
        <v>1870400053</v>
      </c>
      <c r="C4870" s="1">
        <v>43593</v>
      </c>
      <c r="D4870">
        <v>996</v>
      </c>
    </row>
    <row r="4871" spans="1:4" x14ac:dyDescent="0.35">
      <c r="A4871" t="s">
        <v>813</v>
      </c>
      <c r="B4871">
        <v>1870400074</v>
      </c>
      <c r="D4871">
        <v>472</v>
      </c>
    </row>
    <row r="4872" spans="1:4" x14ac:dyDescent="0.35">
      <c r="A4872" t="s">
        <v>800</v>
      </c>
      <c r="B4872">
        <v>1870400074</v>
      </c>
      <c r="C4872" s="1">
        <v>43646</v>
      </c>
      <c r="D4872">
        <v>472</v>
      </c>
    </row>
    <row r="4873" spans="1:4" x14ac:dyDescent="0.35">
      <c r="A4873" t="s">
        <v>126</v>
      </c>
      <c r="B4873">
        <v>1870400074</v>
      </c>
      <c r="C4873" s="1">
        <v>43734</v>
      </c>
      <c r="D4873">
        <v>50.362499999999997</v>
      </c>
    </row>
    <row r="4874" spans="1:4" x14ac:dyDescent="0.35">
      <c r="A4874" t="s">
        <v>40</v>
      </c>
      <c r="B4874">
        <v>1870400075</v>
      </c>
      <c r="C4874" s="1">
        <v>43593</v>
      </c>
      <c r="D4874">
        <v>472</v>
      </c>
    </row>
    <row r="4875" spans="1:4" x14ac:dyDescent="0.35">
      <c r="A4875" t="s">
        <v>137</v>
      </c>
      <c r="B4875">
        <v>1870400078</v>
      </c>
      <c r="C4875" s="1">
        <v>43593</v>
      </c>
      <c r="D4875">
        <v>415</v>
      </c>
    </row>
    <row r="4876" spans="1:4" x14ac:dyDescent="0.35">
      <c r="A4876" t="s">
        <v>40</v>
      </c>
      <c r="B4876">
        <v>1870400082</v>
      </c>
      <c r="C4876" s="1">
        <v>43593</v>
      </c>
      <c r="D4876">
        <v>241</v>
      </c>
    </row>
    <row r="4877" spans="1:4" x14ac:dyDescent="0.35">
      <c r="A4877" t="s">
        <v>40</v>
      </c>
      <c r="B4877">
        <v>1870400084</v>
      </c>
      <c r="C4877" s="1">
        <v>43593</v>
      </c>
      <c r="D4877">
        <v>205</v>
      </c>
    </row>
    <row r="4878" spans="1:4" x14ac:dyDescent="0.35">
      <c r="A4878" t="s">
        <v>126</v>
      </c>
      <c r="B4878">
        <v>1870400084</v>
      </c>
      <c r="C4878" s="1">
        <v>43734</v>
      </c>
      <c r="D4878">
        <v>31.875</v>
      </c>
    </row>
    <row r="4879" spans="1:4" x14ac:dyDescent="0.35">
      <c r="A4879" t="s">
        <v>37</v>
      </c>
      <c r="B4879">
        <v>1870400091</v>
      </c>
      <c r="C4879" s="1">
        <v>43062</v>
      </c>
      <c r="D4879">
        <v>880</v>
      </c>
    </row>
    <row r="4880" spans="1:4" x14ac:dyDescent="0.35">
      <c r="A4880" t="s">
        <v>40</v>
      </c>
      <c r="B4880">
        <v>1870400091</v>
      </c>
      <c r="C4880" s="1">
        <v>43593</v>
      </c>
      <c r="D4880">
        <v>900</v>
      </c>
    </row>
    <row r="4881" spans="1:4" x14ac:dyDescent="0.35">
      <c r="A4881" t="s">
        <v>126</v>
      </c>
      <c r="B4881">
        <v>1870400091</v>
      </c>
      <c r="C4881" s="1">
        <v>43734</v>
      </c>
      <c r="D4881">
        <v>373.2</v>
      </c>
    </row>
    <row r="4882" spans="1:4" x14ac:dyDescent="0.35">
      <c r="A4882" t="s">
        <v>814</v>
      </c>
      <c r="B4882">
        <v>1870400092</v>
      </c>
      <c r="C4882" s="1">
        <v>43110</v>
      </c>
      <c r="D4882">
        <v>900</v>
      </c>
    </row>
    <row r="4883" spans="1:4" x14ac:dyDescent="0.35">
      <c r="A4883" t="s">
        <v>40</v>
      </c>
      <c r="B4883">
        <v>1870400092</v>
      </c>
      <c r="C4883" s="1">
        <v>43593</v>
      </c>
      <c r="D4883">
        <v>881</v>
      </c>
    </row>
    <row r="4884" spans="1:4" x14ac:dyDescent="0.35">
      <c r="A4884" t="s">
        <v>40</v>
      </c>
      <c r="B4884">
        <v>1870400093</v>
      </c>
      <c r="C4884" s="1">
        <v>43593</v>
      </c>
      <c r="D4884">
        <v>566</v>
      </c>
    </row>
    <row r="4885" spans="1:4" x14ac:dyDescent="0.35">
      <c r="A4885" t="s">
        <v>126</v>
      </c>
      <c r="B4885">
        <v>1870400093</v>
      </c>
      <c r="C4885" s="1">
        <v>43734</v>
      </c>
      <c r="D4885">
        <v>248.1</v>
      </c>
    </row>
    <row r="4886" spans="1:4" x14ac:dyDescent="0.35">
      <c r="A4886" t="s">
        <v>40</v>
      </c>
      <c r="B4886">
        <v>1870400094</v>
      </c>
      <c r="C4886" s="1">
        <v>43593</v>
      </c>
      <c r="D4886">
        <v>708</v>
      </c>
    </row>
    <row r="4887" spans="1:4" x14ac:dyDescent="0.35">
      <c r="A4887" t="s">
        <v>808</v>
      </c>
      <c r="B4887">
        <v>1870400095</v>
      </c>
      <c r="C4887" s="1">
        <v>43047</v>
      </c>
      <c r="D4887">
        <v>637</v>
      </c>
    </row>
    <row r="4888" spans="1:4" x14ac:dyDescent="0.35">
      <c r="A4888" t="s">
        <v>40</v>
      </c>
      <c r="B4888">
        <v>1870400095</v>
      </c>
      <c r="C4888" s="1">
        <v>43593</v>
      </c>
      <c r="D4888">
        <v>180</v>
      </c>
    </row>
    <row r="4889" spans="1:4" x14ac:dyDescent="0.35">
      <c r="A4889" t="s">
        <v>809</v>
      </c>
      <c r="B4889">
        <v>1870400097</v>
      </c>
      <c r="C4889" s="1">
        <v>43021</v>
      </c>
      <c r="D4889">
        <v>720</v>
      </c>
    </row>
    <row r="4890" spans="1:4" x14ac:dyDescent="0.35">
      <c r="A4890" t="s">
        <v>663</v>
      </c>
      <c r="B4890">
        <v>1870400097</v>
      </c>
      <c r="C4890" s="1">
        <v>43404</v>
      </c>
      <c r="D4890">
        <v>21.7</v>
      </c>
    </row>
    <row r="4891" spans="1:4" x14ac:dyDescent="0.35">
      <c r="A4891" t="s">
        <v>504</v>
      </c>
      <c r="B4891">
        <v>1870400106</v>
      </c>
      <c r="C4891" s="1">
        <v>43404</v>
      </c>
      <c r="D4891" s="2">
        <v>1983.75</v>
      </c>
    </row>
    <row r="4892" spans="1:4" x14ac:dyDescent="0.35">
      <c r="A4892" t="s">
        <v>815</v>
      </c>
      <c r="B4892">
        <v>1870400107</v>
      </c>
      <c r="C4892" s="1">
        <v>43098</v>
      </c>
      <c r="D4892" s="2">
        <v>2300</v>
      </c>
    </row>
    <row r="4893" spans="1:4" x14ac:dyDescent="0.35">
      <c r="A4893" t="s">
        <v>137</v>
      </c>
      <c r="B4893">
        <v>1870400107</v>
      </c>
      <c r="C4893" s="1">
        <v>43593</v>
      </c>
      <c r="D4893" s="2">
        <v>3500</v>
      </c>
    </row>
    <row r="4894" spans="1:4" x14ac:dyDescent="0.35">
      <c r="A4894" t="s">
        <v>816</v>
      </c>
      <c r="B4894">
        <v>1870400110</v>
      </c>
      <c r="C4894" s="1">
        <v>43237</v>
      </c>
      <c r="D4894">
        <v>788</v>
      </c>
    </row>
    <row r="4895" spans="1:4" x14ac:dyDescent="0.35">
      <c r="A4895" t="s">
        <v>40</v>
      </c>
      <c r="B4895">
        <v>1870400110</v>
      </c>
      <c r="C4895" s="1">
        <v>43593</v>
      </c>
      <c r="D4895">
        <v>788</v>
      </c>
    </row>
    <row r="4896" spans="1:4" x14ac:dyDescent="0.35">
      <c r="A4896" t="s">
        <v>817</v>
      </c>
      <c r="B4896">
        <v>1870400110</v>
      </c>
      <c r="C4896" s="1">
        <v>43632</v>
      </c>
      <c r="D4896">
        <v>788</v>
      </c>
    </row>
    <row r="4897" spans="1:4" x14ac:dyDescent="0.35">
      <c r="A4897" t="s">
        <v>818</v>
      </c>
      <c r="B4897">
        <v>1870400116</v>
      </c>
      <c r="C4897" s="1">
        <v>43221</v>
      </c>
      <c r="D4897" s="2">
        <v>1848</v>
      </c>
    </row>
    <row r="4898" spans="1:4" x14ac:dyDescent="0.35">
      <c r="A4898" t="s">
        <v>819</v>
      </c>
      <c r="B4898">
        <v>1870400116</v>
      </c>
      <c r="C4898" s="1">
        <v>43439</v>
      </c>
      <c r="D4898" s="2">
        <v>1848</v>
      </c>
    </row>
    <row r="4899" spans="1:4" x14ac:dyDescent="0.35">
      <c r="A4899" t="s">
        <v>40</v>
      </c>
      <c r="B4899">
        <v>1870400116</v>
      </c>
      <c r="C4899" s="1">
        <v>43593</v>
      </c>
      <c r="D4899" s="2">
        <v>1841</v>
      </c>
    </row>
    <row r="4900" spans="1:4" x14ac:dyDescent="0.35">
      <c r="A4900" t="s">
        <v>126</v>
      </c>
      <c r="B4900">
        <v>1870400116</v>
      </c>
      <c r="C4900" s="1">
        <v>43734</v>
      </c>
      <c r="D4900">
        <v>554.625</v>
      </c>
    </row>
    <row r="4901" spans="1:4" x14ac:dyDescent="0.35">
      <c r="A4901" t="s">
        <v>804</v>
      </c>
      <c r="B4901">
        <v>1870400117</v>
      </c>
      <c r="C4901" s="1">
        <v>43125</v>
      </c>
      <c r="D4901" s="2">
        <v>1538</v>
      </c>
    </row>
    <row r="4902" spans="1:4" x14ac:dyDescent="0.35">
      <c r="A4902" t="s">
        <v>40</v>
      </c>
      <c r="B4902">
        <v>1870400117</v>
      </c>
      <c r="C4902" s="1">
        <v>43593</v>
      </c>
      <c r="D4902" s="2">
        <v>1538</v>
      </c>
    </row>
    <row r="4903" spans="1:4" x14ac:dyDescent="0.35">
      <c r="A4903" t="s">
        <v>126</v>
      </c>
      <c r="B4903">
        <v>1870400117</v>
      </c>
      <c r="C4903" s="1">
        <v>43734</v>
      </c>
      <c r="D4903">
        <v>419.625</v>
      </c>
    </row>
    <row r="4904" spans="1:4" x14ac:dyDescent="0.35">
      <c r="A4904" t="s">
        <v>803</v>
      </c>
      <c r="B4904">
        <v>1870400118</v>
      </c>
      <c r="D4904" s="2">
        <v>1630</v>
      </c>
    </row>
    <row r="4905" spans="1:4" x14ac:dyDescent="0.35">
      <c r="A4905" t="s">
        <v>804</v>
      </c>
      <c r="B4905">
        <v>1870400118</v>
      </c>
      <c r="C4905" s="1">
        <v>43125</v>
      </c>
      <c r="D4905" s="2">
        <v>1690</v>
      </c>
    </row>
    <row r="4906" spans="1:4" x14ac:dyDescent="0.35">
      <c r="A4906" t="s">
        <v>40</v>
      </c>
      <c r="B4906">
        <v>1870400118</v>
      </c>
      <c r="C4906" s="1">
        <v>43593</v>
      </c>
      <c r="D4906" s="2">
        <v>1690</v>
      </c>
    </row>
    <row r="4907" spans="1:4" x14ac:dyDescent="0.35">
      <c r="A4907" t="s">
        <v>126</v>
      </c>
      <c r="B4907">
        <v>1870400118</v>
      </c>
      <c r="C4907" s="1">
        <v>43734</v>
      </c>
      <c r="D4907">
        <v>412.2</v>
      </c>
    </row>
    <row r="4908" spans="1:4" x14ac:dyDescent="0.35">
      <c r="A4908" t="s">
        <v>818</v>
      </c>
      <c r="B4908">
        <v>1870400119</v>
      </c>
      <c r="C4908" s="1">
        <v>43221</v>
      </c>
      <c r="D4908" s="2">
        <v>1811</v>
      </c>
    </row>
    <row r="4909" spans="1:4" x14ac:dyDescent="0.35">
      <c r="A4909" t="s">
        <v>40</v>
      </c>
      <c r="B4909">
        <v>1870400119</v>
      </c>
      <c r="C4909" s="1">
        <v>43593</v>
      </c>
      <c r="D4909" s="2">
        <v>1811</v>
      </c>
    </row>
    <row r="4910" spans="1:4" x14ac:dyDescent="0.35">
      <c r="A4910" t="s">
        <v>126</v>
      </c>
      <c r="B4910">
        <v>1870400119</v>
      </c>
      <c r="C4910" s="1">
        <v>43734</v>
      </c>
      <c r="D4910">
        <v>412.2</v>
      </c>
    </row>
    <row r="4911" spans="1:4" x14ac:dyDescent="0.35">
      <c r="A4911" t="s">
        <v>820</v>
      </c>
      <c r="B4911">
        <v>1870400123</v>
      </c>
      <c r="C4911" s="1">
        <v>43069</v>
      </c>
      <c r="D4911">
        <v>266</v>
      </c>
    </row>
    <row r="4912" spans="1:4" x14ac:dyDescent="0.35">
      <c r="A4912" t="s">
        <v>527</v>
      </c>
      <c r="B4912">
        <v>1870400123</v>
      </c>
      <c r="C4912" s="1">
        <v>43593</v>
      </c>
      <c r="D4912">
        <v>221</v>
      </c>
    </row>
    <row r="4913" spans="1:4" x14ac:dyDescent="0.35">
      <c r="A4913" t="s">
        <v>130</v>
      </c>
      <c r="B4913">
        <v>1870400123</v>
      </c>
      <c r="C4913" s="1">
        <v>43678</v>
      </c>
      <c r="D4913">
        <v>266</v>
      </c>
    </row>
    <row r="4914" spans="1:4" x14ac:dyDescent="0.35">
      <c r="A4914" t="s">
        <v>770</v>
      </c>
      <c r="B4914">
        <v>1870400124</v>
      </c>
      <c r="C4914" s="1">
        <v>43105</v>
      </c>
      <c r="D4914">
        <v>515.79999999999995</v>
      </c>
    </row>
    <row r="4915" spans="1:4" x14ac:dyDescent="0.35">
      <c r="A4915" t="s">
        <v>821</v>
      </c>
      <c r="B4915">
        <v>1870400124</v>
      </c>
      <c r="C4915" s="1">
        <v>43593</v>
      </c>
      <c r="D4915">
        <v>515.79999999999995</v>
      </c>
    </row>
    <row r="4916" spans="1:4" x14ac:dyDescent="0.35">
      <c r="A4916" t="s">
        <v>822</v>
      </c>
      <c r="B4916">
        <v>1870400125</v>
      </c>
      <c r="D4916">
        <v>260</v>
      </c>
    </row>
    <row r="4917" spans="1:4" x14ac:dyDescent="0.35">
      <c r="A4917" t="s">
        <v>823</v>
      </c>
      <c r="B4917">
        <v>1870400125</v>
      </c>
      <c r="C4917" s="1">
        <v>43013</v>
      </c>
      <c r="D4917">
        <v>268</v>
      </c>
    </row>
    <row r="4918" spans="1:4" x14ac:dyDescent="0.35">
      <c r="A4918" t="s">
        <v>821</v>
      </c>
      <c r="B4918">
        <v>1870400125</v>
      </c>
      <c r="C4918" s="1">
        <v>43593</v>
      </c>
      <c r="D4918">
        <v>265</v>
      </c>
    </row>
    <row r="4919" spans="1:4" x14ac:dyDescent="0.35">
      <c r="A4919" t="s">
        <v>799</v>
      </c>
      <c r="B4919">
        <v>1870400127</v>
      </c>
      <c r="C4919" s="1">
        <v>43481</v>
      </c>
      <c r="D4919">
        <v>95</v>
      </c>
    </row>
    <row r="4920" spans="1:4" x14ac:dyDescent="0.35">
      <c r="A4920" t="s">
        <v>824</v>
      </c>
      <c r="B4920">
        <v>1870400127</v>
      </c>
      <c r="C4920" s="1">
        <v>43559</v>
      </c>
      <c r="D4920">
        <v>422</v>
      </c>
    </row>
    <row r="4921" spans="1:4" x14ac:dyDescent="0.35">
      <c r="A4921" t="s">
        <v>825</v>
      </c>
      <c r="B4921">
        <v>1870400127</v>
      </c>
      <c r="C4921" s="1">
        <v>43629</v>
      </c>
      <c r="D4921">
        <v>422</v>
      </c>
    </row>
    <row r="4922" spans="1:4" x14ac:dyDescent="0.35">
      <c r="A4922" t="s">
        <v>826</v>
      </c>
      <c r="B4922">
        <v>1870400159</v>
      </c>
      <c r="C4922" s="1">
        <v>43210</v>
      </c>
      <c r="D4922">
        <v>241</v>
      </c>
    </row>
    <row r="4923" spans="1:4" x14ac:dyDescent="0.35">
      <c r="A4923" t="s">
        <v>40</v>
      </c>
      <c r="B4923">
        <v>1870400159</v>
      </c>
      <c r="C4923" s="1">
        <v>43593</v>
      </c>
      <c r="D4923">
        <v>241</v>
      </c>
    </row>
    <row r="4924" spans="1:4" x14ac:dyDescent="0.35">
      <c r="A4924" t="s">
        <v>827</v>
      </c>
      <c r="B4924">
        <v>1870400163</v>
      </c>
      <c r="C4924" s="1">
        <v>43133</v>
      </c>
      <c r="D4924" s="2">
        <v>5505</v>
      </c>
    </row>
    <row r="4925" spans="1:4" x14ac:dyDescent="0.35">
      <c r="A4925" t="s">
        <v>828</v>
      </c>
      <c r="B4925">
        <v>1870400163</v>
      </c>
      <c r="C4925" s="1">
        <v>43254</v>
      </c>
      <c r="D4925" s="2">
        <v>5505</v>
      </c>
    </row>
    <row r="4926" spans="1:4" x14ac:dyDescent="0.35">
      <c r="A4926" t="s">
        <v>829</v>
      </c>
      <c r="B4926">
        <v>1870400163</v>
      </c>
      <c r="C4926" s="1">
        <v>43383</v>
      </c>
      <c r="D4926" s="2">
        <v>5505</v>
      </c>
    </row>
    <row r="4927" spans="1:4" x14ac:dyDescent="0.35">
      <c r="A4927" t="s">
        <v>40</v>
      </c>
      <c r="B4927">
        <v>1870400163</v>
      </c>
      <c r="C4927" s="1">
        <v>43593</v>
      </c>
      <c r="D4927" s="2">
        <v>5505</v>
      </c>
    </row>
    <row r="4928" spans="1:4" x14ac:dyDescent="0.35">
      <c r="A4928" t="s">
        <v>126</v>
      </c>
      <c r="B4928">
        <v>1870400163</v>
      </c>
      <c r="C4928" s="1">
        <v>43734</v>
      </c>
      <c r="D4928" s="2">
        <v>2561.59</v>
      </c>
    </row>
    <row r="4929" spans="1:4" x14ac:dyDescent="0.35">
      <c r="A4929" t="s">
        <v>830</v>
      </c>
      <c r="B4929">
        <v>1870400166</v>
      </c>
      <c r="D4929" s="2">
        <v>4660</v>
      </c>
    </row>
    <row r="4930" spans="1:4" x14ac:dyDescent="0.35">
      <c r="A4930" t="s">
        <v>663</v>
      </c>
      <c r="B4930">
        <v>1870400166</v>
      </c>
      <c r="C4930" s="1">
        <v>43404</v>
      </c>
      <c r="D4930">
        <v>683</v>
      </c>
    </row>
    <row r="4931" spans="1:4" x14ac:dyDescent="0.35">
      <c r="A4931" t="s">
        <v>831</v>
      </c>
      <c r="B4931">
        <v>1870400166</v>
      </c>
      <c r="C4931" s="1">
        <v>43509</v>
      </c>
      <c r="D4931" s="2">
        <v>4660</v>
      </c>
    </row>
    <row r="4932" spans="1:4" x14ac:dyDescent="0.35">
      <c r="A4932" t="s">
        <v>126</v>
      </c>
      <c r="B4932">
        <v>1870400166</v>
      </c>
      <c r="C4932" s="1">
        <v>43734</v>
      </c>
      <c r="D4932" s="2">
        <v>2407.58</v>
      </c>
    </row>
    <row r="4933" spans="1:4" x14ac:dyDescent="0.35">
      <c r="A4933" t="s">
        <v>798</v>
      </c>
      <c r="B4933">
        <v>1870400171</v>
      </c>
      <c r="C4933" s="1">
        <v>42818</v>
      </c>
      <c r="D4933">
        <v>75</v>
      </c>
    </row>
    <row r="4934" spans="1:4" x14ac:dyDescent="0.35">
      <c r="A4934" t="s">
        <v>832</v>
      </c>
      <c r="B4934">
        <v>1870400171</v>
      </c>
      <c r="C4934" s="1">
        <v>42900</v>
      </c>
      <c r="D4934">
        <v>75</v>
      </c>
    </row>
    <row r="4935" spans="1:4" x14ac:dyDescent="0.35">
      <c r="A4935" t="s">
        <v>106</v>
      </c>
      <c r="B4935">
        <v>1870400171</v>
      </c>
      <c r="C4935" s="1">
        <v>43593</v>
      </c>
      <c r="D4935">
        <v>28.5</v>
      </c>
    </row>
    <row r="4936" spans="1:4" x14ac:dyDescent="0.35">
      <c r="A4936" t="s">
        <v>833</v>
      </c>
      <c r="B4936">
        <v>1870400171</v>
      </c>
      <c r="C4936" s="1">
        <v>43734</v>
      </c>
      <c r="D4936">
        <v>16.725000000000001</v>
      </c>
    </row>
    <row r="4937" spans="1:4" x14ac:dyDescent="0.35">
      <c r="A4937" t="s">
        <v>663</v>
      </c>
      <c r="B4937">
        <v>1870400176</v>
      </c>
      <c r="C4937" s="1">
        <v>43404</v>
      </c>
      <c r="D4937">
        <v>4.0999999999999996</v>
      </c>
    </row>
    <row r="4938" spans="1:4" x14ac:dyDescent="0.35">
      <c r="A4938" t="s">
        <v>834</v>
      </c>
      <c r="B4938">
        <v>1870400176</v>
      </c>
      <c r="C4938" s="1">
        <v>43569</v>
      </c>
      <c r="D4938">
        <v>48</v>
      </c>
    </row>
    <row r="4939" spans="1:4" x14ac:dyDescent="0.35">
      <c r="A4939" t="s">
        <v>835</v>
      </c>
      <c r="B4939">
        <v>1870400176</v>
      </c>
      <c r="C4939" s="1">
        <v>43671</v>
      </c>
      <c r="D4939">
        <v>48</v>
      </c>
    </row>
    <row r="4940" spans="1:4" x14ac:dyDescent="0.35">
      <c r="A4940" t="s">
        <v>816</v>
      </c>
      <c r="B4940">
        <v>1870402113</v>
      </c>
      <c r="C4940" s="1">
        <v>43237</v>
      </c>
      <c r="D4940" s="2">
        <v>1646</v>
      </c>
    </row>
    <row r="4941" spans="1:4" x14ac:dyDescent="0.35">
      <c r="A4941" t="s">
        <v>834</v>
      </c>
      <c r="B4941">
        <v>1870402113</v>
      </c>
      <c r="C4941" s="1">
        <v>43569</v>
      </c>
      <c r="D4941" s="2">
        <v>2469</v>
      </c>
    </row>
    <row r="4942" spans="1:4" x14ac:dyDescent="0.35">
      <c r="A4942" t="s">
        <v>40</v>
      </c>
      <c r="B4942">
        <v>1870402113</v>
      </c>
      <c r="C4942" s="1">
        <v>43593</v>
      </c>
      <c r="D4942" s="2">
        <v>1646</v>
      </c>
    </row>
    <row r="4943" spans="1:4" x14ac:dyDescent="0.35">
      <c r="A4943" t="s">
        <v>835</v>
      </c>
      <c r="B4943">
        <v>1870402113</v>
      </c>
      <c r="C4943" s="1">
        <v>43671</v>
      </c>
      <c r="D4943" s="2">
        <v>2469</v>
      </c>
    </row>
    <row r="4944" spans="1:4" x14ac:dyDescent="0.35">
      <c r="A4944" t="s">
        <v>836</v>
      </c>
      <c r="B4944">
        <v>1870402115</v>
      </c>
      <c r="C4944" s="1">
        <v>43296</v>
      </c>
      <c r="D4944" s="2">
        <v>5490</v>
      </c>
    </row>
    <row r="4945" spans="1:4" x14ac:dyDescent="0.35">
      <c r="A4945" t="s">
        <v>40</v>
      </c>
      <c r="B4945">
        <v>1870402115</v>
      </c>
      <c r="C4945" s="1">
        <v>43593</v>
      </c>
      <c r="D4945" s="2">
        <v>5490</v>
      </c>
    </row>
    <row r="4946" spans="1:4" x14ac:dyDescent="0.35">
      <c r="A4946" t="s">
        <v>492</v>
      </c>
      <c r="B4946">
        <v>1870402117</v>
      </c>
      <c r="D4946" s="2">
        <v>3100</v>
      </c>
    </row>
    <row r="4947" spans="1:4" x14ac:dyDescent="0.35">
      <c r="A4947" t="s">
        <v>823</v>
      </c>
      <c r="B4947">
        <v>1870402328</v>
      </c>
      <c r="C4947" s="1">
        <v>43013</v>
      </c>
      <c r="D4947">
        <v>365</v>
      </c>
    </row>
    <row r="4948" spans="1:4" x14ac:dyDescent="0.35">
      <c r="A4948" t="s">
        <v>821</v>
      </c>
      <c r="B4948">
        <v>1870402328</v>
      </c>
      <c r="C4948" s="1">
        <v>43593</v>
      </c>
      <c r="D4948">
        <v>365</v>
      </c>
    </row>
    <row r="4949" spans="1:4" x14ac:dyDescent="0.35">
      <c r="A4949" t="s">
        <v>834</v>
      </c>
      <c r="B4949">
        <v>1870402374</v>
      </c>
      <c r="C4949" s="1">
        <v>43569</v>
      </c>
      <c r="D4949" s="2">
        <v>2064</v>
      </c>
    </row>
    <row r="4950" spans="1:4" x14ac:dyDescent="0.35">
      <c r="A4950" t="s">
        <v>40</v>
      </c>
      <c r="B4950">
        <v>1870402374</v>
      </c>
      <c r="C4950" s="1">
        <v>43593</v>
      </c>
      <c r="D4950" s="2">
        <v>2064</v>
      </c>
    </row>
    <row r="4951" spans="1:4" x14ac:dyDescent="0.35">
      <c r="A4951" t="s">
        <v>835</v>
      </c>
      <c r="B4951">
        <v>1870402374</v>
      </c>
      <c r="C4951" s="1">
        <v>43671</v>
      </c>
      <c r="D4951" s="2">
        <v>2064</v>
      </c>
    </row>
    <row r="4952" spans="1:4" x14ac:dyDescent="0.35">
      <c r="A4952" t="s">
        <v>837</v>
      </c>
      <c r="B4952">
        <v>1870402376</v>
      </c>
      <c r="C4952" s="1">
        <v>43482</v>
      </c>
      <c r="D4952" s="2">
        <v>2087</v>
      </c>
    </row>
    <row r="4953" spans="1:4" x14ac:dyDescent="0.35">
      <c r="A4953" t="s">
        <v>126</v>
      </c>
      <c r="B4953">
        <v>1870402376</v>
      </c>
      <c r="C4953" s="1">
        <v>43734</v>
      </c>
      <c r="D4953">
        <v>560.625</v>
      </c>
    </row>
    <row r="4954" spans="1:4" x14ac:dyDescent="0.35">
      <c r="A4954" t="s">
        <v>137</v>
      </c>
      <c r="B4954">
        <v>1870402505</v>
      </c>
      <c r="C4954" s="1">
        <v>43593</v>
      </c>
      <c r="D4954">
        <v>600</v>
      </c>
    </row>
    <row r="4955" spans="1:4" x14ac:dyDescent="0.35">
      <c r="A4955" t="s">
        <v>129</v>
      </c>
      <c r="B4955">
        <v>1870402505</v>
      </c>
      <c r="C4955" s="1">
        <v>43653</v>
      </c>
      <c r="D4955">
        <v>600</v>
      </c>
    </row>
    <row r="4956" spans="1:4" x14ac:dyDescent="0.35">
      <c r="A4956" t="s">
        <v>816</v>
      </c>
      <c r="B4956">
        <v>1870406054</v>
      </c>
      <c r="C4956" s="1">
        <v>43237</v>
      </c>
      <c r="D4956">
        <v>825</v>
      </c>
    </row>
    <row r="4957" spans="1:4" x14ac:dyDescent="0.35">
      <c r="A4957" t="s">
        <v>40</v>
      </c>
      <c r="B4957">
        <v>1870406054</v>
      </c>
      <c r="C4957" s="1">
        <v>43593</v>
      </c>
      <c r="D4957">
        <v>825</v>
      </c>
    </row>
    <row r="4958" spans="1:4" x14ac:dyDescent="0.35">
      <c r="A4958" t="s">
        <v>126</v>
      </c>
      <c r="B4958">
        <v>1870406054</v>
      </c>
      <c r="C4958" s="1">
        <v>43734</v>
      </c>
      <c r="D4958">
        <v>275.77499999999998</v>
      </c>
    </row>
    <row r="4959" spans="1:4" x14ac:dyDescent="0.35">
      <c r="A4959" t="s">
        <v>243</v>
      </c>
      <c r="B4959">
        <v>1870406256</v>
      </c>
      <c r="D4959" s="2">
        <v>3888</v>
      </c>
    </row>
    <row r="4960" spans="1:4" x14ac:dyDescent="0.35">
      <c r="A4960" t="s">
        <v>838</v>
      </c>
      <c r="B4960">
        <v>1870407055</v>
      </c>
      <c r="C4960" s="1">
        <v>43055</v>
      </c>
      <c r="D4960">
        <v>160</v>
      </c>
    </row>
    <row r="4961" spans="1:4" x14ac:dyDescent="0.35">
      <c r="A4961" t="s">
        <v>137</v>
      </c>
      <c r="B4961">
        <v>1870407055</v>
      </c>
      <c r="C4961" s="1">
        <v>43593</v>
      </c>
      <c r="D4961">
        <v>190</v>
      </c>
    </row>
    <row r="4962" spans="1:4" x14ac:dyDescent="0.35">
      <c r="A4962" t="s">
        <v>241</v>
      </c>
      <c r="B4962">
        <v>1870407317</v>
      </c>
      <c r="D4962" s="2">
        <v>2000</v>
      </c>
    </row>
    <row r="4963" spans="1:4" x14ac:dyDescent="0.35">
      <c r="A4963" t="s">
        <v>826</v>
      </c>
      <c r="B4963">
        <v>1870407348</v>
      </c>
      <c r="C4963" s="1">
        <v>43210</v>
      </c>
      <c r="D4963">
        <v>84</v>
      </c>
    </row>
    <row r="4964" spans="1:4" x14ac:dyDescent="0.35">
      <c r="A4964" t="s">
        <v>40</v>
      </c>
      <c r="B4964">
        <v>1870407348</v>
      </c>
      <c r="C4964" s="1">
        <v>43593</v>
      </c>
      <c r="D4964">
        <v>71</v>
      </c>
    </row>
    <row r="4965" spans="1:4" x14ac:dyDescent="0.35">
      <c r="A4965" t="s">
        <v>492</v>
      </c>
      <c r="B4965">
        <v>1870408685</v>
      </c>
      <c r="D4965" s="2">
        <v>66300</v>
      </c>
    </row>
    <row r="4966" spans="1:4" x14ac:dyDescent="0.35">
      <c r="A4966" t="s">
        <v>816</v>
      </c>
      <c r="B4966">
        <v>1870408765</v>
      </c>
      <c r="C4966" s="1">
        <v>43237</v>
      </c>
      <c r="D4966" s="2">
        <v>1538</v>
      </c>
    </row>
    <row r="4967" spans="1:4" x14ac:dyDescent="0.35">
      <c r="A4967" t="s">
        <v>40</v>
      </c>
      <c r="B4967">
        <v>1870408765</v>
      </c>
      <c r="C4967" s="1">
        <v>43593</v>
      </c>
      <c r="D4967" s="2">
        <v>1538</v>
      </c>
    </row>
    <row r="4968" spans="1:4" x14ac:dyDescent="0.35">
      <c r="A4968" t="s">
        <v>800</v>
      </c>
      <c r="B4968">
        <v>1870408765</v>
      </c>
      <c r="C4968" s="1">
        <v>43646</v>
      </c>
      <c r="D4968" s="2">
        <v>1538</v>
      </c>
    </row>
    <row r="4969" spans="1:4" x14ac:dyDescent="0.35">
      <c r="A4969" t="s">
        <v>799</v>
      </c>
      <c r="B4969">
        <v>1870409998</v>
      </c>
      <c r="C4969" s="1">
        <v>43481</v>
      </c>
      <c r="D4969">
        <v>30.85</v>
      </c>
    </row>
    <row r="4970" spans="1:4" x14ac:dyDescent="0.35">
      <c r="A4970" t="s">
        <v>839</v>
      </c>
      <c r="B4970">
        <v>1870409998</v>
      </c>
      <c r="C4970" s="1">
        <v>43734</v>
      </c>
      <c r="D4970">
        <v>106.5</v>
      </c>
    </row>
    <row r="4971" spans="1:4" x14ac:dyDescent="0.35">
      <c r="A4971" t="s">
        <v>241</v>
      </c>
      <c r="B4971">
        <v>1870410320</v>
      </c>
      <c r="D4971">
        <v>280</v>
      </c>
    </row>
    <row r="4972" spans="1:4" x14ac:dyDescent="0.35">
      <c r="A4972" t="s">
        <v>821</v>
      </c>
      <c r="B4972">
        <v>1870412871</v>
      </c>
      <c r="C4972" s="1">
        <v>43593</v>
      </c>
      <c r="D4972">
        <v>561</v>
      </c>
    </row>
    <row r="4973" spans="1:4" x14ac:dyDescent="0.35">
      <c r="A4973" t="s">
        <v>822</v>
      </c>
      <c r="B4973">
        <v>1870412871</v>
      </c>
      <c r="C4973" s="1">
        <v>43628</v>
      </c>
      <c r="D4973">
        <v>547</v>
      </c>
    </row>
    <row r="4974" spans="1:4" x14ac:dyDescent="0.35">
      <c r="A4974" t="s">
        <v>663</v>
      </c>
      <c r="B4974">
        <v>1870413395</v>
      </c>
      <c r="C4974" s="1">
        <v>43404</v>
      </c>
      <c r="D4974">
        <v>71.5</v>
      </c>
    </row>
    <row r="4975" spans="1:4" x14ac:dyDescent="0.35">
      <c r="A4975" t="s">
        <v>187</v>
      </c>
      <c r="B4975">
        <v>1870414124</v>
      </c>
      <c r="D4975">
        <v>864</v>
      </c>
    </row>
    <row r="4976" spans="1:4" x14ac:dyDescent="0.35">
      <c r="A4976" t="s">
        <v>187</v>
      </c>
      <c r="B4976">
        <v>1870414125</v>
      </c>
      <c r="D4976">
        <v>222</v>
      </c>
    </row>
    <row r="4977" spans="1:4" x14ac:dyDescent="0.35">
      <c r="A4977" t="s">
        <v>234</v>
      </c>
      <c r="B4977">
        <v>1870414126</v>
      </c>
      <c r="D4977" s="2">
        <v>235000</v>
      </c>
    </row>
    <row r="4978" spans="1:4" x14ac:dyDescent="0.35">
      <c r="A4978" t="s">
        <v>234</v>
      </c>
      <c r="B4978">
        <v>1870414127</v>
      </c>
      <c r="D4978" s="2">
        <v>185000</v>
      </c>
    </row>
    <row r="4979" spans="1:4" x14ac:dyDescent="0.35">
      <c r="A4979" t="s">
        <v>243</v>
      </c>
      <c r="B4979">
        <v>1870416049</v>
      </c>
      <c r="D4979" s="2">
        <v>3962</v>
      </c>
    </row>
    <row r="4980" spans="1:4" x14ac:dyDescent="0.35">
      <c r="A4980" t="s">
        <v>240</v>
      </c>
      <c r="B4980">
        <v>1870416050</v>
      </c>
      <c r="D4980">
        <v>90</v>
      </c>
    </row>
    <row r="4981" spans="1:4" x14ac:dyDescent="0.35">
      <c r="A4981" t="s">
        <v>492</v>
      </c>
      <c r="B4981">
        <v>1870419127</v>
      </c>
      <c r="D4981" s="2">
        <v>3100</v>
      </c>
    </row>
    <row r="4982" spans="1:4" x14ac:dyDescent="0.35">
      <c r="A4982" t="s">
        <v>840</v>
      </c>
      <c r="B4982">
        <v>1870500004</v>
      </c>
      <c r="C4982" s="1">
        <v>42992</v>
      </c>
      <c r="D4982">
        <v>7.95</v>
      </c>
    </row>
    <row r="4983" spans="1:4" x14ac:dyDescent="0.35">
      <c r="A4983" t="s">
        <v>841</v>
      </c>
      <c r="B4983">
        <v>1870500004</v>
      </c>
      <c r="C4983" s="1">
        <v>43237</v>
      </c>
      <c r="D4983">
        <v>7.95</v>
      </c>
    </row>
    <row r="4984" spans="1:4" x14ac:dyDescent="0.35">
      <c r="A4984" t="s">
        <v>111</v>
      </c>
      <c r="B4984">
        <v>1870500004</v>
      </c>
      <c r="C4984" s="1">
        <v>43593</v>
      </c>
      <c r="D4984">
        <v>8</v>
      </c>
    </row>
    <row r="4985" spans="1:4" x14ac:dyDescent="0.35">
      <c r="A4985" t="s">
        <v>137</v>
      </c>
      <c r="B4985">
        <v>1870500016</v>
      </c>
      <c r="C4985" s="1">
        <v>43593</v>
      </c>
      <c r="D4985">
        <v>89.5</v>
      </c>
    </row>
    <row r="4986" spans="1:4" x14ac:dyDescent="0.35">
      <c r="A4986" t="s">
        <v>842</v>
      </c>
      <c r="B4986">
        <v>1870500017</v>
      </c>
      <c r="C4986" s="1">
        <v>43211</v>
      </c>
      <c r="D4986">
        <v>81.400000000000006</v>
      </c>
    </row>
    <row r="4987" spans="1:4" x14ac:dyDescent="0.35">
      <c r="A4987" t="s">
        <v>496</v>
      </c>
      <c r="B4987">
        <v>1870500017</v>
      </c>
      <c r="C4987" s="1">
        <v>43593</v>
      </c>
      <c r="D4987">
        <v>90</v>
      </c>
    </row>
    <row r="4988" spans="1:4" x14ac:dyDescent="0.35">
      <c r="A4988" t="s">
        <v>40</v>
      </c>
      <c r="B4988">
        <v>1870502346</v>
      </c>
      <c r="C4988" s="1">
        <v>43593</v>
      </c>
      <c r="D4988">
        <v>4.5</v>
      </c>
    </row>
    <row r="4989" spans="1:4" x14ac:dyDescent="0.35">
      <c r="A4989" t="s">
        <v>132</v>
      </c>
      <c r="B4989">
        <v>1870502346</v>
      </c>
      <c r="C4989" s="1">
        <v>43735</v>
      </c>
      <c r="D4989">
        <v>2.5499999999999998</v>
      </c>
    </row>
    <row r="4990" spans="1:4" x14ac:dyDescent="0.35">
      <c r="A4990" t="s">
        <v>838</v>
      </c>
      <c r="B4990">
        <v>1870506255</v>
      </c>
      <c r="C4990" s="1">
        <v>43034</v>
      </c>
      <c r="D4990" s="2">
        <v>1172</v>
      </c>
    </row>
    <row r="4991" spans="1:4" x14ac:dyDescent="0.35">
      <c r="A4991" t="s">
        <v>843</v>
      </c>
      <c r="B4991">
        <v>1870506255</v>
      </c>
      <c r="C4991" s="1">
        <v>43181</v>
      </c>
      <c r="D4991" s="2">
        <v>1172</v>
      </c>
    </row>
    <row r="4992" spans="1:4" x14ac:dyDescent="0.35">
      <c r="A4992" t="s">
        <v>801</v>
      </c>
      <c r="B4992">
        <v>1870506255</v>
      </c>
      <c r="C4992" s="1">
        <v>43276</v>
      </c>
      <c r="D4992">
        <v>903.87</v>
      </c>
    </row>
    <row r="4993" spans="1:4" x14ac:dyDescent="0.35">
      <c r="A4993" t="s">
        <v>132</v>
      </c>
      <c r="B4993">
        <v>1870506255</v>
      </c>
      <c r="C4993" s="1">
        <v>43735</v>
      </c>
      <c r="D4993">
        <v>903.75</v>
      </c>
    </row>
    <row r="4994" spans="1:4" x14ac:dyDescent="0.35">
      <c r="A4994" t="s">
        <v>111</v>
      </c>
      <c r="B4994">
        <v>1870509865</v>
      </c>
      <c r="C4994" s="1">
        <v>43593</v>
      </c>
      <c r="D4994">
        <v>3</v>
      </c>
    </row>
    <row r="4995" spans="1:4" x14ac:dyDescent="0.35">
      <c r="A4995" t="s">
        <v>559</v>
      </c>
      <c r="B4995">
        <v>1870509866</v>
      </c>
      <c r="C4995" s="1">
        <v>43593</v>
      </c>
      <c r="D4995">
        <v>0.17</v>
      </c>
    </row>
    <row r="4996" spans="1:4" x14ac:dyDescent="0.35">
      <c r="A4996" t="s">
        <v>844</v>
      </c>
      <c r="B4996">
        <v>1870509867</v>
      </c>
      <c r="D4996">
        <v>2.2000000000000002</v>
      </c>
    </row>
    <row r="4997" spans="1:4" x14ac:dyDescent="0.35">
      <c r="A4997" t="s">
        <v>509</v>
      </c>
      <c r="B4997">
        <v>1870509867</v>
      </c>
      <c r="C4997" s="1">
        <v>43396</v>
      </c>
      <c r="D4997">
        <v>8.4</v>
      </c>
    </row>
    <row r="4998" spans="1:4" x14ac:dyDescent="0.35">
      <c r="A4998" t="s">
        <v>845</v>
      </c>
      <c r="B4998">
        <v>1870509867</v>
      </c>
      <c r="C4998" s="1">
        <v>43559</v>
      </c>
      <c r="D4998">
        <v>2.2999999999999998</v>
      </c>
    </row>
    <row r="4999" spans="1:4" x14ac:dyDescent="0.35">
      <c r="A4999" t="s">
        <v>846</v>
      </c>
      <c r="B4999">
        <v>1870509868</v>
      </c>
      <c r="C4999" s="1">
        <v>42901</v>
      </c>
      <c r="D4999">
        <v>1.8</v>
      </c>
    </row>
    <row r="5000" spans="1:4" x14ac:dyDescent="0.35">
      <c r="A5000" t="s">
        <v>847</v>
      </c>
      <c r="B5000">
        <v>1870509868</v>
      </c>
      <c r="C5000" s="1">
        <v>42986</v>
      </c>
      <c r="D5000">
        <v>1.8</v>
      </c>
    </row>
    <row r="5001" spans="1:4" x14ac:dyDescent="0.35">
      <c r="A5001" t="s">
        <v>107</v>
      </c>
      <c r="B5001">
        <v>1870509868</v>
      </c>
      <c r="C5001" s="1">
        <v>43593</v>
      </c>
      <c r="D5001">
        <v>2</v>
      </c>
    </row>
    <row r="5002" spans="1:4" x14ac:dyDescent="0.35">
      <c r="A5002" t="s">
        <v>848</v>
      </c>
      <c r="B5002">
        <v>1870509869</v>
      </c>
      <c r="C5002" s="1">
        <v>42987</v>
      </c>
      <c r="D5002">
        <v>6.7</v>
      </c>
    </row>
    <row r="5003" spans="1:4" x14ac:dyDescent="0.35">
      <c r="A5003" t="s">
        <v>40</v>
      </c>
      <c r="B5003">
        <v>1870509869</v>
      </c>
      <c r="C5003" s="1">
        <v>43593</v>
      </c>
      <c r="D5003">
        <v>4.5</v>
      </c>
    </row>
    <row r="5004" spans="1:4" x14ac:dyDescent="0.35">
      <c r="A5004" t="s">
        <v>849</v>
      </c>
      <c r="B5004">
        <v>1870509870</v>
      </c>
      <c r="C5004" s="1">
        <v>42952</v>
      </c>
      <c r="D5004">
        <v>6</v>
      </c>
    </row>
    <row r="5005" spans="1:4" x14ac:dyDescent="0.35">
      <c r="A5005" t="s">
        <v>40</v>
      </c>
      <c r="B5005">
        <v>1870509870</v>
      </c>
      <c r="C5005" s="1">
        <v>43593</v>
      </c>
      <c r="D5005">
        <v>4.5</v>
      </c>
    </row>
    <row r="5006" spans="1:4" x14ac:dyDescent="0.35">
      <c r="A5006" t="s">
        <v>850</v>
      </c>
      <c r="B5006">
        <v>1870509871</v>
      </c>
      <c r="C5006" s="1">
        <v>43587</v>
      </c>
      <c r="D5006">
        <v>4.0999999999999996</v>
      </c>
    </row>
    <row r="5007" spans="1:4" x14ac:dyDescent="0.35">
      <c r="A5007" t="s">
        <v>851</v>
      </c>
      <c r="B5007">
        <v>1870509871</v>
      </c>
      <c r="C5007" s="1">
        <v>43723</v>
      </c>
      <c r="D5007">
        <v>4.21</v>
      </c>
    </row>
    <row r="5008" spans="1:4" x14ac:dyDescent="0.35">
      <c r="A5008" t="s">
        <v>837</v>
      </c>
      <c r="B5008">
        <v>1870509872</v>
      </c>
      <c r="C5008" s="1">
        <v>43482</v>
      </c>
      <c r="D5008">
        <v>4.75</v>
      </c>
    </row>
    <row r="5009" spans="1:4" x14ac:dyDescent="0.35">
      <c r="A5009" t="s">
        <v>850</v>
      </c>
      <c r="B5009">
        <v>1870509872</v>
      </c>
      <c r="C5009" s="1">
        <v>43587</v>
      </c>
      <c r="D5009">
        <v>4.8</v>
      </c>
    </row>
    <row r="5010" spans="1:4" x14ac:dyDescent="0.35">
      <c r="A5010" t="s">
        <v>40</v>
      </c>
      <c r="B5010">
        <v>1870509874</v>
      </c>
      <c r="C5010" s="1">
        <v>43593</v>
      </c>
      <c r="D5010">
        <v>4.5</v>
      </c>
    </row>
    <row r="5011" spans="1:4" x14ac:dyDescent="0.35">
      <c r="A5011" t="s">
        <v>851</v>
      </c>
      <c r="B5011">
        <v>1870509874</v>
      </c>
      <c r="C5011" s="1">
        <v>43723</v>
      </c>
      <c r="D5011">
        <v>4.5</v>
      </c>
    </row>
    <row r="5012" spans="1:4" x14ac:dyDescent="0.35">
      <c r="A5012" t="s">
        <v>795</v>
      </c>
      <c r="B5012">
        <v>1870509875</v>
      </c>
      <c r="C5012" s="1">
        <v>43314</v>
      </c>
      <c r="D5012">
        <v>6</v>
      </c>
    </row>
    <row r="5013" spans="1:4" x14ac:dyDescent="0.35">
      <c r="A5013" t="s">
        <v>850</v>
      </c>
      <c r="B5013">
        <v>1870509875</v>
      </c>
      <c r="C5013" s="1">
        <v>43587</v>
      </c>
      <c r="D5013">
        <v>6</v>
      </c>
    </row>
    <row r="5014" spans="1:4" x14ac:dyDescent="0.35">
      <c r="A5014" t="s">
        <v>852</v>
      </c>
      <c r="B5014">
        <v>1870509875</v>
      </c>
      <c r="C5014" s="1">
        <v>43699</v>
      </c>
      <c r="D5014">
        <v>6</v>
      </c>
    </row>
    <row r="5015" spans="1:4" x14ac:dyDescent="0.35">
      <c r="A5015" t="s">
        <v>40</v>
      </c>
      <c r="B5015">
        <v>1870509876</v>
      </c>
      <c r="C5015" s="1">
        <v>43593</v>
      </c>
      <c r="D5015">
        <v>4.5</v>
      </c>
    </row>
    <row r="5016" spans="1:4" x14ac:dyDescent="0.35">
      <c r="A5016" t="s">
        <v>40</v>
      </c>
      <c r="B5016">
        <v>1870509878</v>
      </c>
      <c r="C5016" s="1">
        <v>43593</v>
      </c>
      <c r="D5016">
        <v>4.5</v>
      </c>
    </row>
    <row r="5017" spans="1:4" x14ac:dyDescent="0.35">
      <c r="A5017" t="s">
        <v>532</v>
      </c>
      <c r="B5017">
        <v>1870600001</v>
      </c>
      <c r="C5017" s="1">
        <v>43593</v>
      </c>
      <c r="D5017">
        <v>4.75</v>
      </c>
    </row>
    <row r="5018" spans="1:4" x14ac:dyDescent="0.35">
      <c r="A5018" t="s">
        <v>532</v>
      </c>
      <c r="B5018">
        <v>1870600002</v>
      </c>
      <c r="C5018" s="1">
        <v>43593</v>
      </c>
      <c r="D5018">
        <v>4.75</v>
      </c>
    </row>
    <row r="5019" spans="1:4" x14ac:dyDescent="0.35">
      <c r="A5019" t="s">
        <v>532</v>
      </c>
      <c r="B5019">
        <v>1870600003</v>
      </c>
      <c r="C5019" s="1">
        <v>43593</v>
      </c>
      <c r="D5019">
        <v>4.75</v>
      </c>
    </row>
    <row r="5020" spans="1:4" x14ac:dyDescent="0.35">
      <c r="A5020" t="s">
        <v>853</v>
      </c>
      <c r="B5020">
        <v>1870600003</v>
      </c>
      <c r="C5020" s="1">
        <v>43695</v>
      </c>
      <c r="D5020">
        <v>4.75</v>
      </c>
    </row>
    <row r="5021" spans="1:4" x14ac:dyDescent="0.35">
      <c r="A5021" t="s">
        <v>854</v>
      </c>
      <c r="B5021">
        <v>1870600004</v>
      </c>
      <c r="C5021" s="1">
        <v>43555</v>
      </c>
      <c r="D5021">
        <v>3.32</v>
      </c>
    </row>
    <row r="5022" spans="1:4" x14ac:dyDescent="0.35">
      <c r="A5022" t="s">
        <v>532</v>
      </c>
      <c r="B5022">
        <v>1870600004</v>
      </c>
      <c r="C5022" s="1">
        <v>43593</v>
      </c>
      <c r="D5022">
        <v>4.75</v>
      </c>
    </row>
    <row r="5023" spans="1:4" x14ac:dyDescent="0.35">
      <c r="A5023" t="s">
        <v>855</v>
      </c>
      <c r="B5023">
        <v>1870600004</v>
      </c>
      <c r="C5023" s="1">
        <v>43653</v>
      </c>
      <c r="D5023">
        <v>4.75</v>
      </c>
    </row>
    <row r="5024" spans="1:4" x14ac:dyDescent="0.35">
      <c r="A5024" t="s">
        <v>854</v>
      </c>
      <c r="B5024">
        <v>1870600005</v>
      </c>
      <c r="C5024" s="1">
        <v>43555</v>
      </c>
      <c r="D5024">
        <v>3.32</v>
      </c>
    </row>
    <row r="5025" spans="1:4" x14ac:dyDescent="0.35">
      <c r="A5025" t="s">
        <v>532</v>
      </c>
      <c r="B5025">
        <v>1870600005</v>
      </c>
      <c r="C5025" s="1">
        <v>43593</v>
      </c>
      <c r="D5025">
        <v>4.75</v>
      </c>
    </row>
    <row r="5026" spans="1:4" x14ac:dyDescent="0.35">
      <c r="A5026" t="s">
        <v>856</v>
      </c>
      <c r="B5026">
        <v>1870600005</v>
      </c>
      <c r="C5026" s="1">
        <v>43653</v>
      </c>
      <c r="D5026">
        <v>4.75</v>
      </c>
    </row>
    <row r="5027" spans="1:4" x14ac:dyDescent="0.35">
      <c r="A5027" t="s">
        <v>532</v>
      </c>
      <c r="B5027">
        <v>1870600006</v>
      </c>
      <c r="C5027" s="1">
        <v>43593</v>
      </c>
      <c r="D5027">
        <v>4.75</v>
      </c>
    </row>
    <row r="5028" spans="1:4" x14ac:dyDescent="0.35">
      <c r="A5028" t="s">
        <v>857</v>
      </c>
      <c r="B5028">
        <v>1870600007</v>
      </c>
      <c r="C5028" s="1">
        <v>42733</v>
      </c>
      <c r="D5028">
        <v>6.5</v>
      </c>
    </row>
    <row r="5029" spans="1:4" x14ac:dyDescent="0.35">
      <c r="A5029" t="s">
        <v>858</v>
      </c>
      <c r="B5029">
        <v>1870600007</v>
      </c>
      <c r="C5029" s="1">
        <v>42970</v>
      </c>
      <c r="D5029">
        <v>6.5</v>
      </c>
    </row>
    <row r="5030" spans="1:4" x14ac:dyDescent="0.35">
      <c r="A5030" t="s">
        <v>532</v>
      </c>
      <c r="B5030">
        <v>1870600007</v>
      </c>
      <c r="C5030" s="1">
        <v>43593</v>
      </c>
      <c r="D5030">
        <v>4.75</v>
      </c>
    </row>
    <row r="5031" spans="1:4" x14ac:dyDescent="0.35">
      <c r="A5031" t="s">
        <v>532</v>
      </c>
      <c r="B5031">
        <v>1870600008</v>
      </c>
      <c r="C5031" s="1">
        <v>43593</v>
      </c>
      <c r="D5031">
        <v>2.1</v>
      </c>
    </row>
    <row r="5032" spans="1:4" x14ac:dyDescent="0.35">
      <c r="A5032" t="s">
        <v>532</v>
      </c>
      <c r="B5032">
        <v>1870600009</v>
      </c>
      <c r="C5032" s="1">
        <v>43593</v>
      </c>
      <c r="D5032">
        <v>2.1</v>
      </c>
    </row>
    <row r="5033" spans="1:4" x14ac:dyDescent="0.35">
      <c r="A5033" t="s">
        <v>854</v>
      </c>
      <c r="B5033">
        <v>1870600010</v>
      </c>
      <c r="C5033" s="1">
        <v>43555</v>
      </c>
      <c r="D5033">
        <v>1.65</v>
      </c>
    </row>
    <row r="5034" spans="1:4" x14ac:dyDescent="0.35">
      <c r="A5034" t="s">
        <v>532</v>
      </c>
      <c r="B5034">
        <v>1870600010</v>
      </c>
      <c r="C5034" s="1">
        <v>43593</v>
      </c>
      <c r="D5034">
        <v>2.1</v>
      </c>
    </row>
    <row r="5035" spans="1:4" x14ac:dyDescent="0.35">
      <c r="A5035" t="s">
        <v>853</v>
      </c>
      <c r="B5035">
        <v>1870600010</v>
      </c>
      <c r="C5035" s="1">
        <v>43695</v>
      </c>
      <c r="D5035">
        <v>2.1</v>
      </c>
    </row>
    <row r="5036" spans="1:4" x14ac:dyDescent="0.35">
      <c r="A5036" t="s">
        <v>532</v>
      </c>
      <c r="B5036">
        <v>1870600011</v>
      </c>
      <c r="C5036" s="1">
        <v>43593</v>
      </c>
      <c r="D5036">
        <v>2.1</v>
      </c>
    </row>
    <row r="5037" spans="1:4" x14ac:dyDescent="0.35">
      <c r="A5037" t="s">
        <v>532</v>
      </c>
      <c r="B5037">
        <v>1870600012</v>
      </c>
      <c r="C5037" s="1">
        <v>43593</v>
      </c>
      <c r="D5037">
        <v>2.1</v>
      </c>
    </row>
    <row r="5038" spans="1:4" x14ac:dyDescent="0.35">
      <c r="A5038" t="s">
        <v>855</v>
      </c>
      <c r="B5038">
        <v>1870600012</v>
      </c>
      <c r="C5038" s="1">
        <v>43653</v>
      </c>
      <c r="D5038">
        <v>2.1</v>
      </c>
    </row>
    <row r="5039" spans="1:4" x14ac:dyDescent="0.35">
      <c r="A5039" t="s">
        <v>532</v>
      </c>
      <c r="B5039">
        <v>1870600013</v>
      </c>
      <c r="C5039" s="1">
        <v>43593</v>
      </c>
      <c r="D5039">
        <v>2.1</v>
      </c>
    </row>
    <row r="5040" spans="1:4" x14ac:dyDescent="0.35">
      <c r="A5040" t="s">
        <v>859</v>
      </c>
      <c r="B5040">
        <v>1870600029</v>
      </c>
      <c r="C5040" s="1">
        <v>42923</v>
      </c>
      <c r="D5040">
        <v>91.3</v>
      </c>
    </row>
    <row r="5041" spans="1:4" x14ac:dyDescent="0.35">
      <c r="A5041" t="s">
        <v>173</v>
      </c>
      <c r="B5041">
        <v>1870600029</v>
      </c>
      <c r="C5041" s="1">
        <v>43228</v>
      </c>
      <c r="D5041">
        <v>81.78</v>
      </c>
    </row>
    <row r="5042" spans="1:4" x14ac:dyDescent="0.35">
      <c r="A5042" t="s">
        <v>125</v>
      </c>
      <c r="B5042">
        <v>1870700001</v>
      </c>
      <c r="C5042" s="1">
        <v>43031</v>
      </c>
      <c r="D5042">
        <v>1.07</v>
      </c>
    </row>
    <row r="5043" spans="1:4" x14ac:dyDescent="0.35">
      <c r="A5043" t="s">
        <v>100</v>
      </c>
      <c r="B5043">
        <v>1870700001</v>
      </c>
      <c r="C5043" s="1">
        <v>43734</v>
      </c>
      <c r="D5043">
        <v>4.5750000000000002</v>
      </c>
    </row>
    <row r="5044" spans="1:4" x14ac:dyDescent="0.35">
      <c r="A5044" t="s">
        <v>125</v>
      </c>
      <c r="B5044">
        <v>1870700002</v>
      </c>
      <c r="C5044" s="1">
        <v>43031</v>
      </c>
      <c r="D5044">
        <v>1.1200000000000001</v>
      </c>
    </row>
    <row r="5045" spans="1:4" x14ac:dyDescent="0.35">
      <c r="A5045" t="s">
        <v>100</v>
      </c>
      <c r="B5045">
        <v>1870700002</v>
      </c>
      <c r="C5045" s="1">
        <v>43734</v>
      </c>
      <c r="D5045">
        <v>4.5750000000000002</v>
      </c>
    </row>
    <row r="5046" spans="1:4" x14ac:dyDescent="0.35">
      <c r="A5046" t="s">
        <v>125</v>
      </c>
      <c r="B5046">
        <v>1870700003</v>
      </c>
      <c r="C5046" s="1">
        <v>43031</v>
      </c>
      <c r="D5046">
        <v>1.45</v>
      </c>
    </row>
    <row r="5047" spans="1:4" x14ac:dyDescent="0.35">
      <c r="A5047" t="s">
        <v>100</v>
      </c>
      <c r="B5047">
        <v>1870700003</v>
      </c>
      <c r="C5047" s="1">
        <v>43734</v>
      </c>
      <c r="D5047">
        <v>5.4375</v>
      </c>
    </row>
    <row r="5048" spans="1:4" x14ac:dyDescent="0.35">
      <c r="A5048" t="s">
        <v>125</v>
      </c>
      <c r="B5048">
        <v>1870700004</v>
      </c>
      <c r="C5048" s="1">
        <v>43031</v>
      </c>
      <c r="D5048">
        <v>1.1200000000000001</v>
      </c>
    </row>
    <row r="5049" spans="1:4" x14ac:dyDescent="0.35">
      <c r="A5049" t="s">
        <v>100</v>
      </c>
      <c r="B5049">
        <v>1870700004</v>
      </c>
      <c r="C5049" s="1">
        <v>43734</v>
      </c>
      <c r="D5049">
        <v>4.6875</v>
      </c>
    </row>
    <row r="5050" spans="1:4" x14ac:dyDescent="0.35">
      <c r="A5050" t="s">
        <v>125</v>
      </c>
      <c r="B5050">
        <v>1870700005</v>
      </c>
      <c r="C5050" s="1">
        <v>43031</v>
      </c>
      <c r="D5050">
        <v>1.17</v>
      </c>
    </row>
    <row r="5051" spans="1:4" x14ac:dyDescent="0.35">
      <c r="A5051" t="s">
        <v>100</v>
      </c>
      <c r="B5051">
        <v>1870700005</v>
      </c>
      <c r="C5051" s="1">
        <v>43734</v>
      </c>
      <c r="D5051">
        <v>4.95</v>
      </c>
    </row>
    <row r="5052" spans="1:4" x14ac:dyDescent="0.35">
      <c r="A5052" t="s">
        <v>679</v>
      </c>
      <c r="B5052">
        <v>1870800001</v>
      </c>
      <c r="C5052" s="1">
        <v>43220</v>
      </c>
      <c r="D5052">
        <v>0.05</v>
      </c>
    </row>
    <row r="5053" spans="1:4" x14ac:dyDescent="0.35">
      <c r="A5053" t="s">
        <v>680</v>
      </c>
      <c r="B5053">
        <v>1870800001</v>
      </c>
      <c r="C5053" s="1">
        <v>43734</v>
      </c>
      <c r="D5053">
        <v>0.1913</v>
      </c>
    </row>
    <row r="5054" spans="1:4" x14ac:dyDescent="0.35">
      <c r="A5054" t="s">
        <v>679</v>
      </c>
      <c r="B5054">
        <v>1870800002</v>
      </c>
      <c r="C5054" s="1">
        <v>43220</v>
      </c>
      <c r="D5054">
        <v>0.05</v>
      </c>
    </row>
    <row r="5055" spans="1:4" x14ac:dyDescent="0.35">
      <c r="A5055" t="s">
        <v>680</v>
      </c>
      <c r="B5055">
        <v>1870800002</v>
      </c>
      <c r="C5055" s="1">
        <v>43734</v>
      </c>
      <c r="D5055">
        <v>0.1913</v>
      </c>
    </row>
    <row r="5056" spans="1:4" x14ac:dyDescent="0.35">
      <c r="A5056" t="s">
        <v>679</v>
      </c>
      <c r="B5056">
        <v>1870800003</v>
      </c>
      <c r="C5056" s="1">
        <v>43220</v>
      </c>
      <c r="D5056">
        <v>0.05</v>
      </c>
    </row>
    <row r="5057" spans="1:4" x14ac:dyDescent="0.35">
      <c r="A5057" t="s">
        <v>680</v>
      </c>
      <c r="B5057">
        <v>1870800003</v>
      </c>
      <c r="C5057" s="1">
        <v>43734</v>
      </c>
      <c r="D5057">
        <v>0.1913</v>
      </c>
    </row>
    <row r="5058" spans="1:4" x14ac:dyDescent="0.35">
      <c r="A5058" t="s">
        <v>679</v>
      </c>
      <c r="B5058">
        <v>1870800004</v>
      </c>
      <c r="C5058" s="1">
        <v>43220</v>
      </c>
      <c r="D5058">
        <v>0.21</v>
      </c>
    </row>
    <row r="5059" spans="1:4" x14ac:dyDescent="0.35">
      <c r="A5059" t="s">
        <v>680</v>
      </c>
      <c r="B5059">
        <v>1870800004</v>
      </c>
      <c r="C5059" s="1">
        <v>43734</v>
      </c>
      <c r="D5059">
        <v>0.84379999999999999</v>
      </c>
    </row>
    <row r="5060" spans="1:4" x14ac:dyDescent="0.35">
      <c r="A5060" t="s">
        <v>679</v>
      </c>
      <c r="B5060">
        <v>1870800005</v>
      </c>
      <c r="C5060" s="1">
        <v>43220</v>
      </c>
      <c r="D5060">
        <v>0.21</v>
      </c>
    </row>
    <row r="5061" spans="1:4" x14ac:dyDescent="0.35">
      <c r="A5061" t="s">
        <v>680</v>
      </c>
      <c r="B5061">
        <v>1870800005</v>
      </c>
      <c r="C5061" s="1">
        <v>43734</v>
      </c>
      <c r="D5061">
        <v>0.84379999999999999</v>
      </c>
    </row>
    <row r="5062" spans="1:4" x14ac:dyDescent="0.35">
      <c r="A5062" t="s">
        <v>860</v>
      </c>
      <c r="B5062">
        <v>1870800006</v>
      </c>
      <c r="C5062" s="1">
        <v>43201</v>
      </c>
      <c r="D5062">
        <v>2.5</v>
      </c>
    </row>
    <row r="5063" spans="1:4" x14ac:dyDescent="0.35">
      <c r="A5063" t="s">
        <v>469</v>
      </c>
      <c r="B5063">
        <v>1870800006</v>
      </c>
      <c r="C5063" s="1">
        <v>43593</v>
      </c>
      <c r="D5063">
        <v>2.35</v>
      </c>
    </row>
    <row r="5064" spans="1:4" x14ac:dyDescent="0.35">
      <c r="A5064" t="s">
        <v>861</v>
      </c>
      <c r="B5064">
        <v>1870800014</v>
      </c>
      <c r="C5064" s="1">
        <v>43383</v>
      </c>
      <c r="D5064">
        <v>245.7</v>
      </c>
    </row>
    <row r="5065" spans="1:4" x14ac:dyDescent="0.35">
      <c r="A5065" t="s">
        <v>40</v>
      </c>
      <c r="B5065">
        <v>1870800015</v>
      </c>
      <c r="C5065" s="1">
        <v>43593</v>
      </c>
      <c r="D5065">
        <v>234</v>
      </c>
    </row>
    <row r="5066" spans="1:4" x14ac:dyDescent="0.35">
      <c r="A5066" t="s">
        <v>40</v>
      </c>
      <c r="B5066">
        <v>1870800016</v>
      </c>
      <c r="C5066" s="1">
        <v>43593</v>
      </c>
      <c r="D5066">
        <v>234</v>
      </c>
    </row>
    <row r="5067" spans="1:4" x14ac:dyDescent="0.35">
      <c r="A5067" t="s">
        <v>253</v>
      </c>
      <c r="B5067">
        <v>1870800016</v>
      </c>
      <c r="C5067" s="1">
        <v>43642</v>
      </c>
      <c r="D5067">
        <v>234</v>
      </c>
    </row>
    <row r="5068" spans="1:4" x14ac:dyDescent="0.35">
      <c r="A5068" t="s">
        <v>862</v>
      </c>
      <c r="B5068">
        <v>1870800016</v>
      </c>
      <c r="C5068" s="1">
        <v>43737</v>
      </c>
      <c r="D5068">
        <v>239</v>
      </c>
    </row>
    <row r="5069" spans="1:4" x14ac:dyDescent="0.35">
      <c r="A5069" t="s">
        <v>40</v>
      </c>
      <c r="B5069">
        <v>1870800017</v>
      </c>
      <c r="C5069" s="1">
        <v>43593</v>
      </c>
      <c r="D5069">
        <v>234</v>
      </c>
    </row>
    <row r="5070" spans="1:4" x14ac:dyDescent="0.35">
      <c r="A5070" t="s">
        <v>861</v>
      </c>
      <c r="B5070">
        <v>1870800018</v>
      </c>
      <c r="C5070" s="1">
        <v>43383</v>
      </c>
      <c r="D5070">
        <v>245.7</v>
      </c>
    </row>
    <row r="5071" spans="1:4" x14ac:dyDescent="0.35">
      <c r="A5071" t="s">
        <v>861</v>
      </c>
      <c r="B5071">
        <v>1870800020</v>
      </c>
      <c r="C5071" s="1">
        <v>43383</v>
      </c>
      <c r="D5071">
        <v>245.7</v>
      </c>
    </row>
    <row r="5072" spans="1:4" x14ac:dyDescent="0.35">
      <c r="A5072" t="s">
        <v>861</v>
      </c>
      <c r="B5072">
        <v>1870800021</v>
      </c>
      <c r="C5072" s="1">
        <v>43383</v>
      </c>
      <c r="D5072">
        <v>245.7</v>
      </c>
    </row>
    <row r="5073" spans="1:4" x14ac:dyDescent="0.35">
      <c r="A5073" t="s">
        <v>862</v>
      </c>
      <c r="B5073">
        <v>1870800021</v>
      </c>
      <c r="C5073" s="1">
        <v>43737</v>
      </c>
      <c r="D5073">
        <v>239</v>
      </c>
    </row>
    <row r="5074" spans="1:4" x14ac:dyDescent="0.35">
      <c r="A5074" t="s">
        <v>187</v>
      </c>
      <c r="B5074">
        <v>1870800023</v>
      </c>
      <c r="D5074" s="2">
        <v>2529</v>
      </c>
    </row>
    <row r="5075" spans="1:4" x14ac:dyDescent="0.35">
      <c r="A5075" t="s">
        <v>863</v>
      </c>
      <c r="B5075">
        <v>1870800025</v>
      </c>
      <c r="C5075" s="1">
        <v>43453</v>
      </c>
      <c r="D5075">
        <v>580</v>
      </c>
    </row>
    <row r="5076" spans="1:4" x14ac:dyDescent="0.35">
      <c r="A5076" t="s">
        <v>496</v>
      </c>
      <c r="B5076">
        <v>1870800037</v>
      </c>
      <c r="C5076" s="1">
        <v>43593</v>
      </c>
      <c r="D5076">
        <v>773</v>
      </c>
    </row>
    <row r="5077" spans="1:4" x14ac:dyDescent="0.35">
      <c r="A5077" t="s">
        <v>40</v>
      </c>
      <c r="B5077">
        <v>1870800038</v>
      </c>
      <c r="C5077" s="1">
        <v>43593</v>
      </c>
      <c r="D5077">
        <v>55</v>
      </c>
    </row>
    <row r="5078" spans="1:4" x14ac:dyDescent="0.35">
      <c r="A5078" t="s">
        <v>864</v>
      </c>
      <c r="B5078">
        <v>1870800038</v>
      </c>
      <c r="C5078" s="1">
        <v>43614</v>
      </c>
      <c r="D5078">
        <v>55</v>
      </c>
    </row>
    <row r="5079" spans="1:4" x14ac:dyDescent="0.35">
      <c r="A5079" t="s">
        <v>816</v>
      </c>
      <c r="B5079">
        <v>1870800039</v>
      </c>
      <c r="C5079" s="1">
        <v>43237</v>
      </c>
      <c r="D5079">
        <v>270</v>
      </c>
    </row>
    <row r="5080" spans="1:4" x14ac:dyDescent="0.35">
      <c r="A5080" t="s">
        <v>40</v>
      </c>
      <c r="B5080">
        <v>1870800039</v>
      </c>
      <c r="C5080" s="1">
        <v>43593</v>
      </c>
      <c r="D5080">
        <v>267</v>
      </c>
    </row>
    <row r="5081" spans="1:4" x14ac:dyDescent="0.35">
      <c r="A5081" t="s">
        <v>135</v>
      </c>
      <c r="B5081">
        <v>1870800040</v>
      </c>
      <c r="C5081" s="1">
        <v>43593</v>
      </c>
      <c r="D5081">
        <v>158</v>
      </c>
    </row>
    <row r="5082" spans="1:4" x14ac:dyDescent="0.35">
      <c r="A5082" t="s">
        <v>865</v>
      </c>
      <c r="B5082">
        <v>1870800044</v>
      </c>
      <c r="C5082" s="1">
        <v>42981</v>
      </c>
      <c r="D5082">
        <v>6.13</v>
      </c>
    </row>
    <row r="5083" spans="1:4" x14ac:dyDescent="0.35">
      <c r="A5083" t="s">
        <v>125</v>
      </c>
      <c r="B5083">
        <v>1870800044</v>
      </c>
      <c r="C5083" s="1">
        <v>43031</v>
      </c>
      <c r="D5083">
        <v>0.6</v>
      </c>
    </row>
    <row r="5084" spans="1:4" x14ac:dyDescent="0.35">
      <c r="A5084" t="s">
        <v>87</v>
      </c>
      <c r="B5084">
        <v>1870800045</v>
      </c>
      <c r="C5084" s="1">
        <v>43593</v>
      </c>
      <c r="D5084">
        <v>3.5</v>
      </c>
    </row>
    <row r="5085" spans="1:4" x14ac:dyDescent="0.35">
      <c r="A5085" t="s">
        <v>131</v>
      </c>
      <c r="B5085">
        <v>1870800045</v>
      </c>
      <c r="C5085" s="1">
        <v>43636</v>
      </c>
      <c r="D5085">
        <v>4</v>
      </c>
    </row>
    <row r="5086" spans="1:4" x14ac:dyDescent="0.35">
      <c r="A5086" t="s">
        <v>663</v>
      </c>
      <c r="B5086">
        <v>1870800053</v>
      </c>
      <c r="C5086" s="1">
        <v>43404</v>
      </c>
      <c r="D5086">
        <v>26.9</v>
      </c>
    </row>
    <row r="5087" spans="1:4" x14ac:dyDescent="0.35">
      <c r="A5087" t="s">
        <v>126</v>
      </c>
      <c r="B5087">
        <v>1870800053</v>
      </c>
      <c r="C5087" s="1">
        <v>43734</v>
      </c>
      <c r="D5087">
        <v>82.125</v>
      </c>
    </row>
    <row r="5088" spans="1:4" x14ac:dyDescent="0.35">
      <c r="A5088" t="s">
        <v>866</v>
      </c>
      <c r="B5088">
        <v>1870800054</v>
      </c>
      <c r="C5088" s="1">
        <v>43156</v>
      </c>
      <c r="D5088">
        <v>319.5</v>
      </c>
    </row>
    <row r="5089" spans="1:4" x14ac:dyDescent="0.35">
      <c r="A5089" t="s">
        <v>799</v>
      </c>
      <c r="B5089">
        <v>1870800054</v>
      </c>
      <c r="C5089" s="1">
        <v>43481</v>
      </c>
      <c r="D5089">
        <v>39.75</v>
      </c>
    </row>
    <row r="5090" spans="1:4" x14ac:dyDescent="0.35">
      <c r="A5090" t="s">
        <v>867</v>
      </c>
      <c r="B5090">
        <v>1870800055</v>
      </c>
      <c r="C5090" s="1">
        <v>43054</v>
      </c>
      <c r="D5090">
        <v>15</v>
      </c>
    </row>
    <row r="5091" spans="1:4" x14ac:dyDescent="0.35">
      <c r="A5091" t="s">
        <v>532</v>
      </c>
      <c r="B5091">
        <v>1870800055</v>
      </c>
      <c r="C5091" s="1">
        <v>43593</v>
      </c>
      <c r="D5091">
        <v>17.8</v>
      </c>
    </row>
    <row r="5092" spans="1:4" x14ac:dyDescent="0.35">
      <c r="A5092" t="s">
        <v>836</v>
      </c>
      <c r="B5092">
        <v>1870800056</v>
      </c>
      <c r="C5092" s="1">
        <v>43296</v>
      </c>
      <c r="D5092">
        <v>27</v>
      </c>
    </row>
    <row r="5093" spans="1:4" x14ac:dyDescent="0.35">
      <c r="A5093" t="s">
        <v>40</v>
      </c>
      <c r="B5093">
        <v>1870800056</v>
      </c>
      <c r="C5093" s="1">
        <v>43593</v>
      </c>
      <c r="D5093">
        <v>27</v>
      </c>
    </row>
    <row r="5094" spans="1:4" x14ac:dyDescent="0.35">
      <c r="A5094" t="s">
        <v>126</v>
      </c>
      <c r="B5094">
        <v>1870800056</v>
      </c>
      <c r="C5094" s="1">
        <v>43734</v>
      </c>
      <c r="D5094">
        <v>8.3249999999999993</v>
      </c>
    </row>
    <row r="5095" spans="1:4" x14ac:dyDescent="0.35">
      <c r="A5095" t="s">
        <v>866</v>
      </c>
      <c r="B5095">
        <v>1870800057</v>
      </c>
      <c r="C5095" s="1">
        <v>43156</v>
      </c>
      <c r="D5095">
        <v>46</v>
      </c>
    </row>
    <row r="5096" spans="1:4" x14ac:dyDescent="0.35">
      <c r="A5096" t="s">
        <v>836</v>
      </c>
      <c r="B5096">
        <v>1870800057</v>
      </c>
      <c r="C5096" s="1">
        <v>43296</v>
      </c>
      <c r="D5096">
        <v>46</v>
      </c>
    </row>
    <row r="5097" spans="1:4" x14ac:dyDescent="0.35">
      <c r="A5097" t="s">
        <v>40</v>
      </c>
      <c r="B5097">
        <v>1870800057</v>
      </c>
      <c r="C5097" s="1">
        <v>43593</v>
      </c>
      <c r="D5097">
        <v>55</v>
      </c>
    </row>
    <row r="5098" spans="1:4" x14ac:dyDescent="0.35">
      <c r="A5098" t="s">
        <v>868</v>
      </c>
      <c r="B5098">
        <v>1870800059</v>
      </c>
      <c r="C5098" s="1">
        <v>43212</v>
      </c>
      <c r="D5098">
        <v>20</v>
      </c>
    </row>
    <row r="5099" spans="1:4" x14ac:dyDescent="0.35">
      <c r="A5099" t="s">
        <v>529</v>
      </c>
      <c r="B5099">
        <v>1870800059</v>
      </c>
      <c r="C5099" s="1">
        <v>43593</v>
      </c>
      <c r="D5099">
        <v>12</v>
      </c>
    </row>
    <row r="5100" spans="1:4" x14ac:dyDescent="0.35">
      <c r="A5100" t="s">
        <v>663</v>
      </c>
      <c r="B5100">
        <v>1870800061</v>
      </c>
      <c r="C5100" s="1">
        <v>43404</v>
      </c>
      <c r="D5100">
        <v>3.9</v>
      </c>
    </row>
    <row r="5101" spans="1:4" x14ac:dyDescent="0.35">
      <c r="A5101" t="s">
        <v>126</v>
      </c>
      <c r="B5101">
        <v>1870800061</v>
      </c>
      <c r="C5101" s="1">
        <v>43734</v>
      </c>
      <c r="D5101">
        <v>11.0625</v>
      </c>
    </row>
    <row r="5102" spans="1:4" x14ac:dyDescent="0.35">
      <c r="A5102" t="s">
        <v>504</v>
      </c>
      <c r="B5102">
        <v>1870800062</v>
      </c>
      <c r="C5102" s="1">
        <v>43404</v>
      </c>
      <c r="D5102">
        <v>51.979900000000001</v>
      </c>
    </row>
    <row r="5103" spans="1:4" x14ac:dyDescent="0.35">
      <c r="A5103" t="s">
        <v>132</v>
      </c>
      <c r="B5103">
        <v>1870800062</v>
      </c>
      <c r="C5103" s="1">
        <v>43735</v>
      </c>
      <c r="D5103">
        <v>53.471299999999999</v>
      </c>
    </row>
    <row r="5104" spans="1:4" x14ac:dyDescent="0.35">
      <c r="A5104" t="s">
        <v>504</v>
      </c>
      <c r="B5104">
        <v>1870800063</v>
      </c>
      <c r="C5104" s="1">
        <v>43404</v>
      </c>
      <c r="D5104">
        <v>49.724600000000002</v>
      </c>
    </row>
    <row r="5105" spans="1:4" x14ac:dyDescent="0.35">
      <c r="A5105" t="s">
        <v>132</v>
      </c>
      <c r="B5105">
        <v>1870800063</v>
      </c>
      <c r="C5105" s="1">
        <v>43735</v>
      </c>
      <c r="D5105">
        <v>51.155999999999999</v>
      </c>
    </row>
    <row r="5106" spans="1:4" x14ac:dyDescent="0.35">
      <c r="A5106" t="s">
        <v>504</v>
      </c>
      <c r="B5106">
        <v>1870800064</v>
      </c>
      <c r="C5106" s="1">
        <v>43404</v>
      </c>
      <c r="D5106">
        <v>36.4193</v>
      </c>
    </row>
    <row r="5107" spans="1:4" x14ac:dyDescent="0.35">
      <c r="A5107" t="s">
        <v>132</v>
      </c>
      <c r="B5107">
        <v>1870800064</v>
      </c>
      <c r="C5107" s="1">
        <v>43735</v>
      </c>
      <c r="D5107">
        <v>37.102499999999999</v>
      </c>
    </row>
    <row r="5108" spans="1:4" x14ac:dyDescent="0.35">
      <c r="A5108" t="s">
        <v>125</v>
      </c>
      <c r="B5108">
        <v>1870800065</v>
      </c>
      <c r="C5108" s="1">
        <v>43031</v>
      </c>
      <c r="D5108">
        <v>7.1999999999999995E-2</v>
      </c>
    </row>
    <row r="5109" spans="1:4" x14ac:dyDescent="0.35">
      <c r="A5109" t="s">
        <v>100</v>
      </c>
      <c r="B5109">
        <v>1870800065</v>
      </c>
      <c r="C5109" s="1">
        <v>43734</v>
      </c>
      <c r="D5109">
        <v>0.28129999999999999</v>
      </c>
    </row>
    <row r="5110" spans="1:4" x14ac:dyDescent="0.35">
      <c r="A5110" t="s">
        <v>869</v>
      </c>
      <c r="B5110">
        <v>1870800066</v>
      </c>
      <c r="C5110" s="1">
        <v>43290</v>
      </c>
      <c r="D5110">
        <v>2.12</v>
      </c>
    </row>
    <row r="5111" spans="1:4" x14ac:dyDescent="0.35">
      <c r="A5111" t="s">
        <v>650</v>
      </c>
      <c r="B5111">
        <v>1870800066</v>
      </c>
      <c r="C5111" s="1">
        <v>43466</v>
      </c>
      <c r="D5111">
        <v>0.21340000000000001</v>
      </c>
    </row>
    <row r="5112" spans="1:4" x14ac:dyDescent="0.35">
      <c r="A5112" t="s">
        <v>173</v>
      </c>
      <c r="B5112">
        <v>1870800068</v>
      </c>
      <c r="C5112" s="1">
        <v>43228</v>
      </c>
      <c r="D5112">
        <v>124</v>
      </c>
    </row>
    <row r="5113" spans="1:4" x14ac:dyDescent="0.35">
      <c r="A5113" t="s">
        <v>867</v>
      </c>
      <c r="B5113">
        <v>1870800072</v>
      </c>
      <c r="C5113" s="1">
        <v>43054</v>
      </c>
      <c r="D5113">
        <v>6</v>
      </c>
    </row>
    <row r="5114" spans="1:4" x14ac:dyDescent="0.35">
      <c r="A5114" t="s">
        <v>529</v>
      </c>
      <c r="B5114">
        <v>1870800072</v>
      </c>
      <c r="C5114" s="1">
        <v>43593</v>
      </c>
      <c r="D5114">
        <v>6</v>
      </c>
    </row>
    <row r="5115" spans="1:4" x14ac:dyDescent="0.35">
      <c r="A5115" t="s">
        <v>870</v>
      </c>
      <c r="B5115">
        <v>1870800073</v>
      </c>
      <c r="C5115" s="1">
        <v>43148</v>
      </c>
      <c r="D5115">
        <v>7</v>
      </c>
    </row>
    <row r="5116" spans="1:4" x14ac:dyDescent="0.35">
      <c r="A5116" t="s">
        <v>529</v>
      </c>
      <c r="B5116">
        <v>1870800073</v>
      </c>
      <c r="C5116" s="1">
        <v>43593</v>
      </c>
      <c r="D5116">
        <v>6</v>
      </c>
    </row>
    <row r="5117" spans="1:4" x14ac:dyDescent="0.35">
      <c r="A5117" t="s">
        <v>867</v>
      </c>
      <c r="B5117">
        <v>1870800075</v>
      </c>
      <c r="C5117" s="1">
        <v>43054</v>
      </c>
      <c r="D5117">
        <v>6</v>
      </c>
    </row>
    <row r="5118" spans="1:4" x14ac:dyDescent="0.35">
      <c r="A5118" t="s">
        <v>529</v>
      </c>
      <c r="B5118">
        <v>1870800075</v>
      </c>
      <c r="C5118" s="1">
        <v>43593</v>
      </c>
      <c r="D5118">
        <v>6</v>
      </c>
    </row>
    <row r="5119" spans="1:4" x14ac:dyDescent="0.35">
      <c r="A5119" t="s">
        <v>867</v>
      </c>
      <c r="B5119">
        <v>1870800077</v>
      </c>
      <c r="C5119" s="1">
        <v>43054</v>
      </c>
      <c r="D5119">
        <v>6</v>
      </c>
    </row>
    <row r="5120" spans="1:4" x14ac:dyDescent="0.35">
      <c r="A5120" t="s">
        <v>529</v>
      </c>
      <c r="B5120">
        <v>1870800077</v>
      </c>
      <c r="C5120" s="1">
        <v>43593</v>
      </c>
      <c r="D5120">
        <v>6</v>
      </c>
    </row>
    <row r="5121" spans="1:4" x14ac:dyDescent="0.35">
      <c r="A5121" t="s">
        <v>867</v>
      </c>
      <c r="B5121">
        <v>1870800078</v>
      </c>
      <c r="C5121" s="1">
        <v>43054</v>
      </c>
      <c r="D5121">
        <v>6</v>
      </c>
    </row>
    <row r="5122" spans="1:4" x14ac:dyDescent="0.35">
      <c r="A5122" t="s">
        <v>529</v>
      </c>
      <c r="B5122">
        <v>1870800078</v>
      </c>
      <c r="C5122" s="1">
        <v>43593</v>
      </c>
      <c r="D5122">
        <v>6</v>
      </c>
    </row>
    <row r="5123" spans="1:4" x14ac:dyDescent="0.35">
      <c r="A5123" t="s">
        <v>871</v>
      </c>
      <c r="B5123">
        <v>1870800080</v>
      </c>
      <c r="C5123" s="1">
        <v>43544</v>
      </c>
      <c r="D5123">
        <v>12</v>
      </c>
    </row>
    <row r="5124" spans="1:4" x14ac:dyDescent="0.35">
      <c r="A5124" t="s">
        <v>872</v>
      </c>
      <c r="B5124">
        <v>1870800080</v>
      </c>
      <c r="C5124" s="1">
        <v>43583</v>
      </c>
      <c r="D5124">
        <v>12</v>
      </c>
    </row>
    <row r="5125" spans="1:4" x14ac:dyDescent="0.35">
      <c r="A5125" t="s">
        <v>867</v>
      </c>
      <c r="B5125">
        <v>1870800081</v>
      </c>
      <c r="C5125" s="1">
        <v>43054</v>
      </c>
      <c r="D5125">
        <v>6</v>
      </c>
    </row>
    <row r="5126" spans="1:4" x14ac:dyDescent="0.35">
      <c r="A5126" t="s">
        <v>529</v>
      </c>
      <c r="B5126">
        <v>1870800081</v>
      </c>
      <c r="C5126" s="1">
        <v>43593</v>
      </c>
      <c r="D5126">
        <v>6</v>
      </c>
    </row>
    <row r="5127" spans="1:4" x14ac:dyDescent="0.35">
      <c r="A5127" t="s">
        <v>189</v>
      </c>
      <c r="B5127">
        <v>1870800116</v>
      </c>
      <c r="D5127">
        <v>115.15</v>
      </c>
    </row>
    <row r="5128" spans="1:4" x14ac:dyDescent="0.35">
      <c r="A5128" t="s">
        <v>820</v>
      </c>
      <c r="B5128">
        <v>1870800123</v>
      </c>
      <c r="C5128" s="1">
        <v>43069</v>
      </c>
      <c r="D5128">
        <v>172</v>
      </c>
    </row>
    <row r="5129" spans="1:4" x14ac:dyDescent="0.35">
      <c r="A5129" t="s">
        <v>821</v>
      </c>
      <c r="B5129">
        <v>1870800123</v>
      </c>
      <c r="C5129" s="1">
        <v>43593</v>
      </c>
      <c r="D5129">
        <v>172</v>
      </c>
    </row>
    <row r="5130" spans="1:4" x14ac:dyDescent="0.35">
      <c r="A5130" t="s">
        <v>187</v>
      </c>
      <c r="B5130">
        <v>1870800149</v>
      </c>
      <c r="D5130">
        <v>429.5</v>
      </c>
    </row>
    <row r="5131" spans="1:4" x14ac:dyDescent="0.35">
      <c r="A5131" t="s">
        <v>826</v>
      </c>
      <c r="B5131">
        <v>1870800157</v>
      </c>
      <c r="C5131" s="1">
        <v>43210</v>
      </c>
      <c r="D5131">
        <v>89</v>
      </c>
    </row>
    <row r="5132" spans="1:4" x14ac:dyDescent="0.35">
      <c r="A5132" t="s">
        <v>40</v>
      </c>
      <c r="B5132">
        <v>1870800157</v>
      </c>
      <c r="C5132" s="1">
        <v>43593</v>
      </c>
      <c r="D5132">
        <v>394</v>
      </c>
    </row>
    <row r="5133" spans="1:4" x14ac:dyDescent="0.35">
      <c r="A5133" t="s">
        <v>818</v>
      </c>
      <c r="B5133">
        <v>1870800162</v>
      </c>
      <c r="C5133" s="1">
        <v>43221</v>
      </c>
      <c r="D5133">
        <v>80</v>
      </c>
    </row>
    <row r="5134" spans="1:4" x14ac:dyDescent="0.35">
      <c r="A5134" t="s">
        <v>821</v>
      </c>
      <c r="B5134">
        <v>1870800162</v>
      </c>
      <c r="C5134" s="1">
        <v>43593</v>
      </c>
      <c r="D5134">
        <v>39</v>
      </c>
    </row>
    <row r="5135" spans="1:4" x14ac:dyDescent="0.35">
      <c r="A5135" t="s">
        <v>234</v>
      </c>
      <c r="B5135">
        <v>1870800164</v>
      </c>
      <c r="D5135" s="2">
        <v>4300</v>
      </c>
    </row>
    <row r="5136" spans="1:4" x14ac:dyDescent="0.35">
      <c r="A5136" t="s">
        <v>40</v>
      </c>
      <c r="B5136">
        <v>1870800171</v>
      </c>
      <c r="C5136" s="1">
        <v>43593</v>
      </c>
      <c r="D5136">
        <v>165</v>
      </c>
    </row>
    <row r="5137" spans="1:4" x14ac:dyDescent="0.35">
      <c r="A5137" t="s">
        <v>826</v>
      </c>
      <c r="B5137">
        <v>1870802050</v>
      </c>
      <c r="C5137" s="1">
        <v>43210</v>
      </c>
      <c r="D5137">
        <v>31</v>
      </c>
    </row>
    <row r="5138" spans="1:4" x14ac:dyDescent="0.35">
      <c r="A5138" t="s">
        <v>40</v>
      </c>
      <c r="B5138">
        <v>1870802050</v>
      </c>
      <c r="C5138" s="1">
        <v>43593</v>
      </c>
      <c r="D5138">
        <v>31</v>
      </c>
    </row>
    <row r="5139" spans="1:4" x14ac:dyDescent="0.35">
      <c r="A5139" t="s">
        <v>504</v>
      </c>
      <c r="B5139">
        <v>1870802051</v>
      </c>
      <c r="C5139" s="1">
        <v>43404</v>
      </c>
      <c r="D5139">
        <v>843.30229999999995</v>
      </c>
    </row>
    <row r="5140" spans="1:4" x14ac:dyDescent="0.35">
      <c r="A5140" t="s">
        <v>132</v>
      </c>
      <c r="B5140">
        <v>1870802051</v>
      </c>
      <c r="C5140" s="1">
        <v>43735</v>
      </c>
      <c r="D5140">
        <v>877.05</v>
      </c>
    </row>
    <row r="5141" spans="1:4" x14ac:dyDescent="0.35">
      <c r="A5141" t="s">
        <v>234</v>
      </c>
      <c r="B5141">
        <v>1870806237</v>
      </c>
      <c r="D5141" s="2">
        <v>2600</v>
      </c>
    </row>
    <row r="5142" spans="1:4" x14ac:dyDescent="0.35">
      <c r="A5142" t="s">
        <v>234</v>
      </c>
      <c r="B5142">
        <v>1870806238</v>
      </c>
      <c r="D5142">
        <v>440</v>
      </c>
    </row>
    <row r="5143" spans="1:4" x14ac:dyDescent="0.35">
      <c r="A5143" t="s">
        <v>234</v>
      </c>
      <c r="B5143">
        <v>1870806239</v>
      </c>
      <c r="D5143">
        <v>30</v>
      </c>
    </row>
    <row r="5144" spans="1:4" x14ac:dyDescent="0.35">
      <c r="A5144" t="s">
        <v>234</v>
      </c>
      <c r="B5144">
        <v>1870806240</v>
      </c>
      <c r="D5144" s="2">
        <v>1700</v>
      </c>
    </row>
    <row r="5145" spans="1:4" x14ac:dyDescent="0.35">
      <c r="A5145" t="s">
        <v>873</v>
      </c>
      <c r="B5145">
        <v>1870806243</v>
      </c>
      <c r="C5145" s="1">
        <v>43098</v>
      </c>
      <c r="D5145">
        <v>305</v>
      </c>
    </row>
    <row r="5146" spans="1:4" x14ac:dyDescent="0.35">
      <c r="A5146" t="s">
        <v>874</v>
      </c>
      <c r="B5146">
        <v>1870806243</v>
      </c>
      <c r="C5146" s="1">
        <v>43233</v>
      </c>
      <c r="D5146">
        <v>280</v>
      </c>
    </row>
    <row r="5147" spans="1:4" x14ac:dyDescent="0.35">
      <c r="A5147" t="s">
        <v>242</v>
      </c>
      <c r="B5147">
        <v>1870807068</v>
      </c>
      <c r="D5147">
        <v>850</v>
      </c>
    </row>
    <row r="5148" spans="1:4" x14ac:dyDescent="0.35">
      <c r="A5148" t="s">
        <v>187</v>
      </c>
      <c r="B5148">
        <v>1870807087</v>
      </c>
      <c r="D5148">
        <v>725</v>
      </c>
    </row>
    <row r="5149" spans="1:4" x14ac:dyDescent="0.35">
      <c r="A5149" t="s">
        <v>234</v>
      </c>
      <c r="B5149">
        <v>1870807090</v>
      </c>
      <c r="D5149">
        <v>5</v>
      </c>
    </row>
    <row r="5150" spans="1:4" x14ac:dyDescent="0.35">
      <c r="A5150" t="s">
        <v>875</v>
      </c>
      <c r="B5150">
        <v>1870807150</v>
      </c>
      <c r="C5150" s="1">
        <v>43153</v>
      </c>
      <c r="D5150">
        <v>215</v>
      </c>
    </row>
    <row r="5151" spans="1:4" x14ac:dyDescent="0.35">
      <c r="A5151" t="s">
        <v>133</v>
      </c>
      <c r="B5151">
        <v>1870807150</v>
      </c>
      <c r="C5151" s="1">
        <v>43593</v>
      </c>
      <c r="D5151">
        <v>215</v>
      </c>
    </row>
    <row r="5152" spans="1:4" x14ac:dyDescent="0.35">
      <c r="A5152" t="s">
        <v>234</v>
      </c>
      <c r="B5152">
        <v>1870807293</v>
      </c>
      <c r="D5152" s="2">
        <v>1250</v>
      </c>
    </row>
    <row r="5153" spans="1:4" x14ac:dyDescent="0.35">
      <c r="A5153" t="s">
        <v>234</v>
      </c>
      <c r="B5153">
        <v>1870807294</v>
      </c>
      <c r="D5153">
        <v>450</v>
      </c>
    </row>
    <row r="5154" spans="1:4" x14ac:dyDescent="0.35">
      <c r="A5154" t="s">
        <v>816</v>
      </c>
      <c r="B5154">
        <v>1870807349</v>
      </c>
      <c r="C5154" s="1">
        <v>43237</v>
      </c>
      <c r="D5154">
        <v>600</v>
      </c>
    </row>
    <row r="5155" spans="1:4" x14ac:dyDescent="0.35">
      <c r="A5155" t="s">
        <v>527</v>
      </c>
      <c r="B5155">
        <v>1870807349</v>
      </c>
      <c r="C5155" s="1">
        <v>43593</v>
      </c>
      <c r="D5155">
        <v>200</v>
      </c>
    </row>
    <row r="5156" spans="1:4" x14ac:dyDescent="0.35">
      <c r="A5156" t="s">
        <v>134</v>
      </c>
      <c r="B5156">
        <v>1870807349</v>
      </c>
      <c r="C5156" s="1">
        <v>43670</v>
      </c>
      <c r="D5156">
        <v>600</v>
      </c>
    </row>
    <row r="5157" spans="1:4" x14ac:dyDescent="0.35">
      <c r="A5157" t="s">
        <v>772</v>
      </c>
      <c r="B5157">
        <v>1870807349</v>
      </c>
      <c r="C5157" s="1">
        <v>43734</v>
      </c>
      <c r="D5157">
        <v>85.275000000000006</v>
      </c>
    </row>
    <row r="5158" spans="1:4" x14ac:dyDescent="0.35">
      <c r="A5158" t="s">
        <v>125</v>
      </c>
      <c r="B5158">
        <v>1870812525</v>
      </c>
      <c r="C5158" s="1">
        <v>43031</v>
      </c>
      <c r="D5158">
        <v>4.3</v>
      </c>
    </row>
    <row r="5159" spans="1:4" x14ac:dyDescent="0.35">
      <c r="A5159" t="s">
        <v>243</v>
      </c>
      <c r="B5159">
        <v>1870815700</v>
      </c>
      <c r="D5159" s="2">
        <v>4860</v>
      </c>
    </row>
    <row r="5160" spans="1:4" x14ac:dyDescent="0.35">
      <c r="A5160" t="s">
        <v>243</v>
      </c>
      <c r="B5160">
        <v>1870815701</v>
      </c>
      <c r="D5160" s="2">
        <v>4860</v>
      </c>
    </row>
    <row r="5161" spans="1:4" x14ac:dyDescent="0.35">
      <c r="A5161" t="s">
        <v>187</v>
      </c>
      <c r="B5161">
        <v>1870816045</v>
      </c>
      <c r="D5161">
        <v>79.8</v>
      </c>
    </row>
    <row r="5162" spans="1:4" x14ac:dyDescent="0.35">
      <c r="A5162" t="s">
        <v>244</v>
      </c>
      <c r="B5162">
        <v>1870816051</v>
      </c>
      <c r="D5162" s="2">
        <v>1800</v>
      </c>
    </row>
    <row r="5163" spans="1:4" x14ac:dyDescent="0.35">
      <c r="A5163" t="s">
        <v>244</v>
      </c>
      <c r="B5163">
        <v>1870816052</v>
      </c>
      <c r="D5163" s="2">
        <v>1800</v>
      </c>
    </row>
    <row r="5164" spans="1:4" x14ac:dyDescent="0.35">
      <c r="A5164" t="s">
        <v>243</v>
      </c>
      <c r="B5164">
        <v>1870816978</v>
      </c>
      <c r="D5164">
        <v>340</v>
      </c>
    </row>
    <row r="5165" spans="1:4" x14ac:dyDescent="0.35">
      <c r="A5165" t="s">
        <v>243</v>
      </c>
      <c r="B5165">
        <v>1870816979</v>
      </c>
      <c r="D5165">
        <v>340</v>
      </c>
    </row>
    <row r="5166" spans="1:4" x14ac:dyDescent="0.35">
      <c r="A5166" t="s">
        <v>492</v>
      </c>
      <c r="B5166">
        <v>1870816980</v>
      </c>
      <c r="D5166" s="2">
        <v>2600</v>
      </c>
    </row>
    <row r="5167" spans="1:4" x14ac:dyDescent="0.35">
      <c r="A5167" t="s">
        <v>492</v>
      </c>
      <c r="B5167">
        <v>1870816981</v>
      </c>
      <c r="D5167" s="2">
        <v>2600</v>
      </c>
    </row>
    <row r="5168" spans="1:4" x14ac:dyDescent="0.35">
      <c r="A5168" t="s">
        <v>492</v>
      </c>
      <c r="B5168">
        <v>1870816982</v>
      </c>
      <c r="D5168" s="2">
        <v>2600</v>
      </c>
    </row>
    <row r="5169" spans="1:4" x14ac:dyDescent="0.35">
      <c r="A5169" t="s">
        <v>492</v>
      </c>
      <c r="B5169">
        <v>1870816983</v>
      </c>
      <c r="D5169" s="2">
        <v>2600</v>
      </c>
    </row>
    <row r="5170" spans="1:4" x14ac:dyDescent="0.35">
      <c r="A5170" t="s">
        <v>492</v>
      </c>
      <c r="B5170">
        <v>1870816984</v>
      </c>
      <c r="D5170" s="2">
        <v>2600</v>
      </c>
    </row>
    <row r="5171" spans="1:4" x14ac:dyDescent="0.35">
      <c r="A5171" t="s">
        <v>492</v>
      </c>
      <c r="B5171">
        <v>1870816985</v>
      </c>
      <c r="D5171" s="2">
        <v>2600</v>
      </c>
    </row>
    <row r="5172" spans="1:4" x14ac:dyDescent="0.35">
      <c r="A5172" t="s">
        <v>492</v>
      </c>
      <c r="B5172">
        <v>1870816986</v>
      </c>
      <c r="D5172" s="2">
        <v>2600</v>
      </c>
    </row>
    <row r="5173" spans="1:4" x14ac:dyDescent="0.35">
      <c r="A5173" t="s">
        <v>492</v>
      </c>
      <c r="B5173">
        <v>1870816987</v>
      </c>
      <c r="D5173" s="2">
        <v>3100</v>
      </c>
    </row>
    <row r="5174" spans="1:4" x14ac:dyDescent="0.35">
      <c r="A5174" t="s">
        <v>492</v>
      </c>
      <c r="B5174">
        <v>1870817013</v>
      </c>
      <c r="D5174" s="2">
        <v>3100</v>
      </c>
    </row>
    <row r="5175" spans="1:4" x14ac:dyDescent="0.35">
      <c r="A5175" t="s">
        <v>492</v>
      </c>
      <c r="B5175">
        <v>1870817014</v>
      </c>
      <c r="D5175" s="2">
        <v>3100</v>
      </c>
    </row>
    <row r="5176" spans="1:4" x14ac:dyDescent="0.35">
      <c r="A5176" t="s">
        <v>240</v>
      </c>
      <c r="B5176">
        <v>1870817015</v>
      </c>
      <c r="D5176" s="2">
        <v>18300</v>
      </c>
    </row>
    <row r="5177" spans="1:4" x14ac:dyDescent="0.35">
      <c r="A5177" t="s">
        <v>247</v>
      </c>
      <c r="B5177">
        <v>1870817020</v>
      </c>
      <c r="D5177">
        <v>890</v>
      </c>
    </row>
    <row r="5178" spans="1:4" x14ac:dyDescent="0.35">
      <c r="A5178" t="s">
        <v>187</v>
      </c>
      <c r="B5178">
        <v>1870817021</v>
      </c>
      <c r="D5178">
        <v>870</v>
      </c>
    </row>
    <row r="5179" spans="1:4" x14ac:dyDescent="0.35">
      <c r="A5179" t="s">
        <v>187</v>
      </c>
      <c r="B5179">
        <v>1870817022</v>
      </c>
      <c r="D5179">
        <v>875</v>
      </c>
    </row>
    <row r="5180" spans="1:4" x14ac:dyDescent="0.35">
      <c r="A5180" t="s">
        <v>187</v>
      </c>
      <c r="B5180">
        <v>1870817024</v>
      </c>
      <c r="D5180">
        <v>146.25</v>
      </c>
    </row>
    <row r="5181" spans="1:4" x14ac:dyDescent="0.35">
      <c r="A5181" t="s">
        <v>187</v>
      </c>
      <c r="B5181">
        <v>1870817025</v>
      </c>
      <c r="D5181">
        <v>79.8</v>
      </c>
    </row>
    <row r="5182" spans="1:4" x14ac:dyDescent="0.35">
      <c r="A5182" t="s">
        <v>187</v>
      </c>
      <c r="B5182">
        <v>1870817026</v>
      </c>
      <c r="D5182">
        <v>281.25</v>
      </c>
    </row>
    <row r="5183" spans="1:4" x14ac:dyDescent="0.35">
      <c r="A5183" t="s">
        <v>243</v>
      </c>
      <c r="B5183">
        <v>1870817027</v>
      </c>
      <c r="D5183">
        <v>340</v>
      </c>
    </row>
    <row r="5184" spans="1:4" x14ac:dyDescent="0.35">
      <c r="A5184" t="s">
        <v>767</v>
      </c>
      <c r="B5184">
        <v>1870817030</v>
      </c>
      <c r="D5184">
        <v>7.5</v>
      </c>
    </row>
    <row r="5185" spans="1:4" x14ac:dyDescent="0.35">
      <c r="A5185" t="s">
        <v>243</v>
      </c>
      <c r="B5185">
        <v>1870817031</v>
      </c>
      <c r="D5185">
        <v>240</v>
      </c>
    </row>
    <row r="5186" spans="1:4" x14ac:dyDescent="0.35">
      <c r="A5186" t="s">
        <v>243</v>
      </c>
      <c r="B5186">
        <v>1870817032</v>
      </c>
      <c r="D5186">
        <v>833</v>
      </c>
    </row>
    <row r="5187" spans="1:4" x14ac:dyDescent="0.35">
      <c r="A5187" t="s">
        <v>243</v>
      </c>
      <c r="B5187">
        <v>1870817033</v>
      </c>
      <c r="D5187">
        <v>880</v>
      </c>
    </row>
    <row r="5188" spans="1:4" x14ac:dyDescent="0.35">
      <c r="A5188" t="s">
        <v>244</v>
      </c>
      <c r="B5188">
        <v>1870817034</v>
      </c>
      <c r="D5188" s="2">
        <v>5000</v>
      </c>
    </row>
    <row r="5189" spans="1:4" x14ac:dyDescent="0.35">
      <c r="A5189" t="s">
        <v>876</v>
      </c>
      <c r="B5189">
        <v>1870900004</v>
      </c>
      <c r="C5189" s="1">
        <v>42848</v>
      </c>
      <c r="D5189">
        <v>12.5</v>
      </c>
    </row>
    <row r="5190" spans="1:4" x14ac:dyDescent="0.35">
      <c r="A5190" t="s">
        <v>504</v>
      </c>
      <c r="B5190">
        <v>1870900004</v>
      </c>
      <c r="C5190" s="1">
        <v>43404</v>
      </c>
      <c r="D5190">
        <v>106.875</v>
      </c>
    </row>
    <row r="5191" spans="1:4" x14ac:dyDescent="0.35">
      <c r="A5191" t="s">
        <v>877</v>
      </c>
      <c r="B5191">
        <v>1870900005</v>
      </c>
      <c r="C5191" s="1">
        <v>43622</v>
      </c>
      <c r="D5191">
        <v>33.25</v>
      </c>
    </row>
    <row r="5192" spans="1:4" x14ac:dyDescent="0.35">
      <c r="A5192" t="s">
        <v>181</v>
      </c>
      <c r="B5192">
        <v>1870900006</v>
      </c>
      <c r="C5192" s="1">
        <v>43593</v>
      </c>
      <c r="D5192">
        <v>28.6</v>
      </c>
    </row>
    <row r="5193" spans="1:4" x14ac:dyDescent="0.35">
      <c r="A5193" t="s">
        <v>181</v>
      </c>
      <c r="B5193">
        <v>1870900007</v>
      </c>
      <c r="C5193" s="1">
        <v>43593</v>
      </c>
      <c r="D5193">
        <v>32</v>
      </c>
    </row>
    <row r="5194" spans="1:4" x14ac:dyDescent="0.35">
      <c r="A5194" t="s">
        <v>181</v>
      </c>
      <c r="B5194">
        <v>1870900009</v>
      </c>
      <c r="C5194" s="1">
        <v>43593</v>
      </c>
      <c r="D5194">
        <v>25</v>
      </c>
    </row>
    <row r="5195" spans="1:4" x14ac:dyDescent="0.35">
      <c r="A5195" t="s">
        <v>878</v>
      </c>
      <c r="B5195">
        <v>1870900014</v>
      </c>
      <c r="C5195" s="1">
        <v>43149</v>
      </c>
      <c r="D5195">
        <v>398</v>
      </c>
    </row>
    <row r="5196" spans="1:4" x14ac:dyDescent="0.35">
      <c r="A5196" t="s">
        <v>135</v>
      </c>
      <c r="B5196">
        <v>1870900014</v>
      </c>
      <c r="C5196" s="1">
        <v>43593</v>
      </c>
      <c r="D5196">
        <v>338</v>
      </c>
    </row>
    <row r="5197" spans="1:4" x14ac:dyDescent="0.35">
      <c r="A5197" t="s">
        <v>879</v>
      </c>
      <c r="B5197">
        <v>1870911849</v>
      </c>
      <c r="C5197" s="1">
        <v>43049</v>
      </c>
      <c r="D5197">
        <v>481.66649999999998</v>
      </c>
    </row>
    <row r="5198" spans="1:4" x14ac:dyDescent="0.35">
      <c r="A5198" t="s">
        <v>880</v>
      </c>
      <c r="B5198">
        <v>1870911849</v>
      </c>
      <c r="C5198" s="1">
        <v>43251</v>
      </c>
      <c r="D5198">
        <v>495</v>
      </c>
    </row>
    <row r="5199" spans="1:4" x14ac:dyDescent="0.35">
      <c r="A5199" t="s">
        <v>881</v>
      </c>
      <c r="B5199">
        <v>1870911849</v>
      </c>
      <c r="C5199" s="1">
        <v>43618</v>
      </c>
      <c r="D5199">
        <v>265</v>
      </c>
    </row>
    <row r="5200" spans="1:4" x14ac:dyDescent="0.35">
      <c r="A5200" t="s">
        <v>236</v>
      </c>
      <c r="B5200">
        <v>1870913372</v>
      </c>
      <c r="D5200">
        <v>139</v>
      </c>
    </row>
    <row r="5201" spans="1:4" x14ac:dyDescent="0.35">
      <c r="A5201" t="s">
        <v>244</v>
      </c>
      <c r="B5201">
        <v>1870913451</v>
      </c>
      <c r="D5201" s="2">
        <v>1800</v>
      </c>
    </row>
    <row r="5202" spans="1:4" x14ac:dyDescent="0.35">
      <c r="A5202" t="s">
        <v>243</v>
      </c>
      <c r="B5202">
        <v>1870914131</v>
      </c>
      <c r="D5202">
        <v>90</v>
      </c>
    </row>
    <row r="5203" spans="1:4" x14ac:dyDescent="0.35">
      <c r="A5203" t="s">
        <v>882</v>
      </c>
      <c r="B5203">
        <v>1870915637</v>
      </c>
      <c r="C5203" s="1">
        <v>43156</v>
      </c>
      <c r="D5203" s="2">
        <v>3000</v>
      </c>
    </row>
    <row r="5204" spans="1:4" x14ac:dyDescent="0.35">
      <c r="A5204" t="s">
        <v>882</v>
      </c>
      <c r="B5204">
        <v>1870915638</v>
      </c>
      <c r="C5204" s="1">
        <v>43156</v>
      </c>
      <c r="D5204" s="2">
        <v>3000</v>
      </c>
    </row>
    <row r="5205" spans="1:4" x14ac:dyDescent="0.35">
      <c r="A5205" t="s">
        <v>882</v>
      </c>
      <c r="B5205">
        <v>1870915639</v>
      </c>
      <c r="C5205" s="1">
        <v>43156</v>
      </c>
      <c r="D5205" s="2">
        <v>35000</v>
      </c>
    </row>
    <row r="5206" spans="1:4" x14ac:dyDescent="0.35">
      <c r="A5206" t="s">
        <v>882</v>
      </c>
      <c r="B5206">
        <v>1870915640</v>
      </c>
      <c r="C5206" s="1">
        <v>43156</v>
      </c>
      <c r="D5206" s="2">
        <v>15000</v>
      </c>
    </row>
    <row r="5207" spans="1:4" x14ac:dyDescent="0.35">
      <c r="A5207" t="s">
        <v>882</v>
      </c>
      <c r="B5207">
        <v>1870915641</v>
      </c>
      <c r="C5207" s="1">
        <v>43156</v>
      </c>
      <c r="D5207" s="2">
        <v>15000</v>
      </c>
    </row>
    <row r="5208" spans="1:4" x14ac:dyDescent="0.35">
      <c r="A5208" t="s">
        <v>882</v>
      </c>
      <c r="B5208">
        <v>1870915642</v>
      </c>
      <c r="C5208" s="1">
        <v>43156</v>
      </c>
      <c r="D5208" s="2">
        <v>4000</v>
      </c>
    </row>
    <row r="5209" spans="1:4" x14ac:dyDescent="0.35">
      <c r="A5209" t="s">
        <v>882</v>
      </c>
      <c r="B5209">
        <v>1870915643</v>
      </c>
      <c r="C5209" s="1">
        <v>43156</v>
      </c>
      <c r="D5209" s="2">
        <v>10000</v>
      </c>
    </row>
    <row r="5210" spans="1:4" x14ac:dyDescent="0.35">
      <c r="A5210" t="s">
        <v>883</v>
      </c>
      <c r="B5210">
        <v>1870915647</v>
      </c>
      <c r="C5210" s="1">
        <v>43125</v>
      </c>
      <c r="D5210" s="2">
        <v>6000</v>
      </c>
    </row>
    <row r="5211" spans="1:4" x14ac:dyDescent="0.35">
      <c r="A5211" t="s">
        <v>884</v>
      </c>
      <c r="B5211">
        <v>1870915647</v>
      </c>
      <c r="C5211" s="1">
        <v>43170</v>
      </c>
      <c r="D5211" s="2">
        <v>6000</v>
      </c>
    </row>
    <row r="5212" spans="1:4" x14ac:dyDescent="0.35">
      <c r="A5212" t="s">
        <v>883</v>
      </c>
      <c r="B5212">
        <v>1870915648</v>
      </c>
      <c r="C5212" s="1">
        <v>43125</v>
      </c>
      <c r="D5212" s="2">
        <v>4000</v>
      </c>
    </row>
    <row r="5213" spans="1:4" x14ac:dyDescent="0.35">
      <c r="A5213" t="s">
        <v>884</v>
      </c>
      <c r="B5213">
        <v>1870915648</v>
      </c>
      <c r="C5213" s="1">
        <v>43170</v>
      </c>
      <c r="D5213" s="2">
        <v>4000</v>
      </c>
    </row>
    <row r="5214" spans="1:4" x14ac:dyDescent="0.35">
      <c r="A5214" t="s">
        <v>883</v>
      </c>
      <c r="B5214">
        <v>1870915649</v>
      </c>
      <c r="C5214" s="1">
        <v>43125</v>
      </c>
      <c r="D5214" s="2">
        <v>5000</v>
      </c>
    </row>
    <row r="5215" spans="1:4" x14ac:dyDescent="0.35">
      <c r="A5215" t="s">
        <v>883</v>
      </c>
      <c r="B5215">
        <v>1870915650</v>
      </c>
      <c r="C5215" s="1">
        <v>43125</v>
      </c>
      <c r="D5215" s="2">
        <v>1000</v>
      </c>
    </row>
    <row r="5216" spans="1:4" x14ac:dyDescent="0.35">
      <c r="A5216" t="s">
        <v>885</v>
      </c>
      <c r="B5216">
        <v>1870915654</v>
      </c>
      <c r="C5216" s="1">
        <v>43167</v>
      </c>
      <c r="D5216" s="2">
        <v>7000</v>
      </c>
    </row>
    <row r="5217" spans="1:4" x14ac:dyDescent="0.35">
      <c r="A5217" t="s">
        <v>884</v>
      </c>
      <c r="B5217">
        <v>1870915654</v>
      </c>
      <c r="C5217" s="1">
        <v>43170</v>
      </c>
      <c r="D5217" s="2">
        <v>7000</v>
      </c>
    </row>
    <row r="5218" spans="1:4" x14ac:dyDescent="0.35">
      <c r="A5218" t="s">
        <v>884</v>
      </c>
      <c r="B5218">
        <v>1870915655</v>
      </c>
      <c r="C5218" s="1">
        <v>43170</v>
      </c>
      <c r="D5218" s="2">
        <v>5000</v>
      </c>
    </row>
    <row r="5219" spans="1:4" x14ac:dyDescent="0.35">
      <c r="A5219" t="s">
        <v>886</v>
      </c>
      <c r="B5219">
        <v>1870915656</v>
      </c>
      <c r="C5219" s="1">
        <v>43156</v>
      </c>
      <c r="D5219" s="2">
        <v>15000</v>
      </c>
    </row>
    <row r="5220" spans="1:4" x14ac:dyDescent="0.35">
      <c r="A5220" t="s">
        <v>886</v>
      </c>
      <c r="B5220">
        <v>1870915657</v>
      </c>
      <c r="C5220" s="1">
        <v>43156</v>
      </c>
      <c r="D5220" s="2">
        <v>12000</v>
      </c>
    </row>
    <row r="5221" spans="1:4" x14ac:dyDescent="0.35">
      <c r="A5221" t="s">
        <v>887</v>
      </c>
      <c r="B5221">
        <v>1870915658</v>
      </c>
      <c r="C5221" s="1">
        <v>43125</v>
      </c>
      <c r="D5221" s="2">
        <v>3000</v>
      </c>
    </row>
    <row r="5222" spans="1:4" x14ac:dyDescent="0.35">
      <c r="A5222" t="s">
        <v>886</v>
      </c>
      <c r="B5222">
        <v>1870915658</v>
      </c>
      <c r="C5222" s="1">
        <v>43156</v>
      </c>
      <c r="D5222" s="2">
        <v>3000</v>
      </c>
    </row>
    <row r="5223" spans="1:4" x14ac:dyDescent="0.35">
      <c r="A5223" t="s">
        <v>887</v>
      </c>
      <c r="B5223">
        <v>1870915659</v>
      </c>
      <c r="C5223" s="1">
        <v>43125</v>
      </c>
      <c r="D5223" s="2">
        <v>3000</v>
      </c>
    </row>
    <row r="5224" spans="1:4" x14ac:dyDescent="0.35">
      <c r="A5224" t="s">
        <v>886</v>
      </c>
      <c r="B5224">
        <v>1870915659</v>
      </c>
      <c r="C5224" s="1">
        <v>43156</v>
      </c>
      <c r="D5224" s="2">
        <v>3000</v>
      </c>
    </row>
    <row r="5225" spans="1:4" x14ac:dyDescent="0.35">
      <c r="A5225" t="s">
        <v>887</v>
      </c>
      <c r="B5225">
        <v>1870915660</v>
      </c>
      <c r="C5225" s="1">
        <v>43125</v>
      </c>
      <c r="D5225" s="2">
        <v>3000</v>
      </c>
    </row>
    <row r="5226" spans="1:4" x14ac:dyDescent="0.35">
      <c r="A5226" t="s">
        <v>886</v>
      </c>
      <c r="B5226">
        <v>1870915660</v>
      </c>
      <c r="C5226" s="1">
        <v>43156</v>
      </c>
      <c r="D5226" s="2">
        <v>3000</v>
      </c>
    </row>
    <row r="5227" spans="1:4" x14ac:dyDescent="0.35">
      <c r="A5227" t="s">
        <v>887</v>
      </c>
      <c r="B5227">
        <v>1870915661</v>
      </c>
      <c r="C5227" s="1">
        <v>43125</v>
      </c>
      <c r="D5227" s="2">
        <v>27000</v>
      </c>
    </row>
    <row r="5228" spans="1:4" x14ac:dyDescent="0.35">
      <c r="A5228" t="s">
        <v>886</v>
      </c>
      <c r="B5228">
        <v>1870915661</v>
      </c>
      <c r="C5228" s="1">
        <v>43156</v>
      </c>
      <c r="D5228" s="2">
        <v>24000</v>
      </c>
    </row>
    <row r="5229" spans="1:4" x14ac:dyDescent="0.35">
      <c r="A5229" t="s">
        <v>887</v>
      </c>
      <c r="B5229">
        <v>1870915662</v>
      </c>
      <c r="C5229" s="1">
        <v>43125</v>
      </c>
      <c r="D5229" s="2">
        <v>10000</v>
      </c>
    </row>
    <row r="5230" spans="1:4" x14ac:dyDescent="0.35">
      <c r="A5230" t="s">
        <v>886</v>
      </c>
      <c r="B5230">
        <v>1870915662</v>
      </c>
      <c r="C5230" s="1">
        <v>43156</v>
      </c>
      <c r="D5230" s="2">
        <v>10000</v>
      </c>
    </row>
    <row r="5231" spans="1:4" x14ac:dyDescent="0.35">
      <c r="A5231" t="s">
        <v>887</v>
      </c>
      <c r="B5231">
        <v>1870915663</v>
      </c>
      <c r="C5231" s="1">
        <v>43125</v>
      </c>
      <c r="D5231" s="2">
        <v>15000</v>
      </c>
    </row>
    <row r="5232" spans="1:4" x14ac:dyDescent="0.35">
      <c r="A5232" t="s">
        <v>886</v>
      </c>
      <c r="B5232">
        <v>1870915663</v>
      </c>
      <c r="C5232" s="1">
        <v>43156</v>
      </c>
      <c r="D5232" s="2">
        <v>10000</v>
      </c>
    </row>
    <row r="5233" spans="1:4" x14ac:dyDescent="0.35">
      <c r="A5233" t="s">
        <v>888</v>
      </c>
      <c r="B5233">
        <v>1870915666</v>
      </c>
      <c r="C5233" s="1">
        <v>43156</v>
      </c>
      <c r="D5233" s="2">
        <v>5000</v>
      </c>
    </row>
    <row r="5234" spans="1:4" x14ac:dyDescent="0.35">
      <c r="A5234" t="s">
        <v>888</v>
      </c>
      <c r="B5234">
        <v>1870915667</v>
      </c>
      <c r="C5234" s="1">
        <v>43156</v>
      </c>
      <c r="D5234" s="2">
        <v>7000</v>
      </c>
    </row>
    <row r="5235" spans="1:4" x14ac:dyDescent="0.35">
      <c r="A5235" t="s">
        <v>888</v>
      </c>
      <c r="B5235">
        <v>1870915668</v>
      </c>
      <c r="C5235" s="1">
        <v>43156</v>
      </c>
      <c r="D5235" s="2">
        <v>4000</v>
      </c>
    </row>
    <row r="5236" spans="1:4" x14ac:dyDescent="0.35">
      <c r="A5236" t="s">
        <v>888</v>
      </c>
      <c r="B5236">
        <v>1870915669</v>
      </c>
      <c r="C5236" s="1">
        <v>43156</v>
      </c>
      <c r="D5236" s="2">
        <v>6000</v>
      </c>
    </row>
    <row r="5237" spans="1:4" x14ac:dyDescent="0.35">
      <c r="A5237" t="s">
        <v>885</v>
      </c>
      <c r="B5237">
        <v>1870915670</v>
      </c>
      <c r="C5237" s="1">
        <v>43167</v>
      </c>
      <c r="D5237" s="2">
        <v>5000</v>
      </c>
    </row>
    <row r="5238" spans="1:4" x14ac:dyDescent="0.35">
      <c r="A5238" t="s">
        <v>885</v>
      </c>
      <c r="B5238">
        <v>1870915671</v>
      </c>
      <c r="C5238" s="1">
        <v>43167</v>
      </c>
      <c r="D5238" s="2">
        <v>4000</v>
      </c>
    </row>
    <row r="5239" spans="1:4" x14ac:dyDescent="0.35">
      <c r="A5239" t="s">
        <v>885</v>
      </c>
      <c r="B5239">
        <v>1870915672</v>
      </c>
      <c r="C5239" s="1">
        <v>43167</v>
      </c>
      <c r="D5239" s="2">
        <v>6000</v>
      </c>
    </row>
    <row r="5240" spans="1:4" x14ac:dyDescent="0.35">
      <c r="A5240" t="s">
        <v>883</v>
      </c>
      <c r="B5240">
        <v>1870915712</v>
      </c>
      <c r="C5240" s="1">
        <v>43125</v>
      </c>
      <c r="D5240" s="2">
        <v>7000</v>
      </c>
    </row>
    <row r="5241" spans="1:4" x14ac:dyDescent="0.35">
      <c r="A5241" t="s">
        <v>887</v>
      </c>
      <c r="B5241">
        <v>1870915779</v>
      </c>
      <c r="C5241" s="1">
        <v>43125</v>
      </c>
      <c r="D5241" s="2">
        <v>20000</v>
      </c>
    </row>
    <row r="5242" spans="1:4" x14ac:dyDescent="0.35">
      <c r="A5242" t="s">
        <v>887</v>
      </c>
      <c r="B5242">
        <v>1870915780</v>
      </c>
      <c r="C5242" s="1">
        <v>43125</v>
      </c>
      <c r="D5242" s="2">
        <v>17000</v>
      </c>
    </row>
    <row r="5243" spans="1:4" x14ac:dyDescent="0.35">
      <c r="A5243" t="s">
        <v>887</v>
      </c>
      <c r="B5243">
        <v>1870915781</v>
      </c>
      <c r="C5243" s="1">
        <v>43125</v>
      </c>
      <c r="D5243">
        <v>400</v>
      </c>
    </row>
    <row r="5244" spans="1:4" x14ac:dyDescent="0.35">
      <c r="A5244" t="s">
        <v>887</v>
      </c>
      <c r="B5244">
        <v>1870915782</v>
      </c>
      <c r="C5244" s="1">
        <v>43125</v>
      </c>
      <c r="D5244" s="2">
        <v>1500</v>
      </c>
    </row>
    <row r="5245" spans="1:4" x14ac:dyDescent="0.35">
      <c r="A5245" t="s">
        <v>234</v>
      </c>
      <c r="B5245">
        <v>1870915975</v>
      </c>
      <c r="D5245">
        <v>24</v>
      </c>
    </row>
    <row r="5246" spans="1:4" x14ac:dyDescent="0.35">
      <c r="A5246" t="s">
        <v>889</v>
      </c>
      <c r="B5246">
        <v>1871000003</v>
      </c>
      <c r="C5246" s="1">
        <v>43396</v>
      </c>
      <c r="D5246">
        <v>2.0625</v>
      </c>
    </row>
    <row r="5247" spans="1:4" x14ac:dyDescent="0.35">
      <c r="A5247" t="s">
        <v>890</v>
      </c>
      <c r="B5247">
        <v>1871000003</v>
      </c>
      <c r="C5247" s="1">
        <v>43618</v>
      </c>
      <c r="D5247">
        <v>5</v>
      </c>
    </row>
    <row r="5248" spans="1:4" x14ac:dyDescent="0.35">
      <c r="A5248" t="s">
        <v>136</v>
      </c>
      <c r="B5248">
        <v>1871000003</v>
      </c>
      <c r="C5248" s="1">
        <v>43696</v>
      </c>
      <c r="D5248">
        <v>5</v>
      </c>
    </row>
    <row r="5249" spans="1:4" x14ac:dyDescent="0.35">
      <c r="A5249" t="s">
        <v>173</v>
      </c>
      <c r="B5249">
        <v>1871000004</v>
      </c>
      <c r="C5249" s="1">
        <v>43228</v>
      </c>
      <c r="D5249">
        <v>4</v>
      </c>
    </row>
    <row r="5250" spans="1:4" x14ac:dyDescent="0.35">
      <c r="A5250" t="s">
        <v>173</v>
      </c>
      <c r="B5250">
        <v>1871000005</v>
      </c>
      <c r="C5250" s="1">
        <v>43228</v>
      </c>
      <c r="D5250">
        <v>4</v>
      </c>
    </row>
    <row r="5251" spans="1:4" x14ac:dyDescent="0.35">
      <c r="A5251" t="s">
        <v>866</v>
      </c>
      <c r="B5251">
        <v>1871100007</v>
      </c>
      <c r="C5251" s="1">
        <v>43156</v>
      </c>
      <c r="D5251" s="2">
        <v>1200</v>
      </c>
    </row>
    <row r="5252" spans="1:4" x14ac:dyDescent="0.35">
      <c r="A5252" t="s">
        <v>40</v>
      </c>
      <c r="B5252">
        <v>1871100007</v>
      </c>
      <c r="C5252" s="1">
        <v>43593</v>
      </c>
      <c r="D5252" s="2">
        <v>1200</v>
      </c>
    </row>
    <row r="5253" spans="1:4" x14ac:dyDescent="0.35">
      <c r="A5253" t="s">
        <v>126</v>
      </c>
      <c r="B5253">
        <v>1871100007</v>
      </c>
      <c r="C5253" s="1">
        <v>43734</v>
      </c>
      <c r="D5253">
        <v>552.63750000000005</v>
      </c>
    </row>
    <row r="5254" spans="1:4" x14ac:dyDescent="0.35">
      <c r="A5254" t="s">
        <v>891</v>
      </c>
      <c r="B5254">
        <v>1871100018</v>
      </c>
      <c r="D5254">
        <v>3.15</v>
      </c>
    </row>
    <row r="5255" spans="1:4" x14ac:dyDescent="0.35">
      <c r="A5255" t="s">
        <v>892</v>
      </c>
      <c r="B5255">
        <v>1871100018</v>
      </c>
      <c r="C5255" s="1">
        <v>43296</v>
      </c>
      <c r="D5255">
        <v>3.15</v>
      </c>
    </row>
    <row r="5256" spans="1:4" x14ac:dyDescent="0.35">
      <c r="A5256" t="s">
        <v>893</v>
      </c>
      <c r="B5256">
        <v>1871109649</v>
      </c>
      <c r="C5256" s="1">
        <v>43001</v>
      </c>
      <c r="D5256">
        <v>26</v>
      </c>
    </row>
    <row r="5257" spans="1:4" x14ac:dyDescent="0.35">
      <c r="A5257" t="s">
        <v>137</v>
      </c>
      <c r="B5257">
        <v>1871109649</v>
      </c>
      <c r="C5257" s="1">
        <v>43593</v>
      </c>
      <c r="D5257">
        <v>60</v>
      </c>
    </row>
    <row r="5258" spans="1:4" x14ac:dyDescent="0.35">
      <c r="A5258" t="s">
        <v>894</v>
      </c>
      <c r="B5258">
        <v>1871109650</v>
      </c>
      <c r="C5258" s="1">
        <v>43082</v>
      </c>
      <c r="D5258">
        <v>11.3</v>
      </c>
    </row>
    <row r="5259" spans="1:4" x14ac:dyDescent="0.35">
      <c r="A5259" t="s">
        <v>496</v>
      </c>
      <c r="B5259">
        <v>1871109650</v>
      </c>
      <c r="C5259" s="1">
        <v>43593</v>
      </c>
      <c r="D5259">
        <v>8</v>
      </c>
    </row>
    <row r="5260" spans="1:4" x14ac:dyDescent="0.35">
      <c r="A5260" t="s">
        <v>895</v>
      </c>
      <c r="B5260">
        <v>1871109651</v>
      </c>
      <c r="C5260" s="1">
        <v>43257</v>
      </c>
      <c r="D5260">
        <v>11</v>
      </c>
    </row>
    <row r="5261" spans="1:4" x14ac:dyDescent="0.35">
      <c r="A5261" t="s">
        <v>496</v>
      </c>
      <c r="B5261">
        <v>1871109651</v>
      </c>
      <c r="C5261" s="1">
        <v>43593</v>
      </c>
      <c r="D5261">
        <v>10</v>
      </c>
    </row>
    <row r="5262" spans="1:4" x14ac:dyDescent="0.35">
      <c r="A5262" t="s">
        <v>40</v>
      </c>
      <c r="B5262">
        <v>1871109660</v>
      </c>
      <c r="C5262" s="1">
        <v>43593</v>
      </c>
      <c r="D5262">
        <v>17</v>
      </c>
    </row>
    <row r="5263" spans="1:4" x14ac:dyDescent="0.35">
      <c r="A5263" t="s">
        <v>137</v>
      </c>
      <c r="B5263">
        <v>1871109667</v>
      </c>
      <c r="C5263" s="1">
        <v>43593</v>
      </c>
      <c r="D5263">
        <v>15</v>
      </c>
    </row>
    <row r="5264" spans="1:4" x14ac:dyDescent="0.35">
      <c r="A5264" t="s">
        <v>40</v>
      </c>
      <c r="B5264">
        <v>1871109668</v>
      </c>
      <c r="C5264" s="1">
        <v>43593</v>
      </c>
      <c r="D5264">
        <v>13.5</v>
      </c>
    </row>
    <row r="5265" spans="1:4" x14ac:dyDescent="0.35">
      <c r="A5265" t="s">
        <v>40</v>
      </c>
      <c r="B5265">
        <v>1871109670</v>
      </c>
      <c r="C5265" s="1">
        <v>43593</v>
      </c>
      <c r="D5265">
        <v>18</v>
      </c>
    </row>
    <row r="5266" spans="1:4" x14ac:dyDescent="0.35">
      <c r="A5266" t="s">
        <v>893</v>
      </c>
      <c r="B5266">
        <v>1871109671</v>
      </c>
      <c r="C5266" s="1">
        <v>43001</v>
      </c>
      <c r="D5266">
        <v>14</v>
      </c>
    </row>
    <row r="5267" spans="1:4" x14ac:dyDescent="0.35">
      <c r="A5267" t="s">
        <v>496</v>
      </c>
      <c r="B5267">
        <v>1871109671</v>
      </c>
      <c r="C5267" s="1">
        <v>43593</v>
      </c>
      <c r="D5267">
        <v>8</v>
      </c>
    </row>
    <row r="5268" spans="1:4" x14ac:dyDescent="0.35">
      <c r="A5268" t="s">
        <v>895</v>
      </c>
      <c r="B5268">
        <v>1871109672</v>
      </c>
      <c r="C5268" s="1">
        <v>43257</v>
      </c>
      <c r="D5268">
        <v>13</v>
      </c>
    </row>
    <row r="5269" spans="1:4" x14ac:dyDescent="0.35">
      <c r="A5269" t="s">
        <v>496</v>
      </c>
      <c r="B5269">
        <v>1871109672</v>
      </c>
      <c r="C5269" s="1">
        <v>43593</v>
      </c>
      <c r="D5269">
        <v>8</v>
      </c>
    </row>
    <row r="5270" spans="1:4" x14ac:dyDescent="0.35">
      <c r="A5270" t="s">
        <v>40</v>
      </c>
      <c r="B5270">
        <v>1871109673</v>
      </c>
      <c r="C5270" s="1">
        <v>43593</v>
      </c>
      <c r="D5270">
        <v>11</v>
      </c>
    </row>
    <row r="5271" spans="1:4" x14ac:dyDescent="0.35">
      <c r="A5271" t="s">
        <v>40</v>
      </c>
      <c r="B5271">
        <v>1871109675</v>
      </c>
      <c r="C5271" s="1">
        <v>43593</v>
      </c>
      <c r="D5271">
        <v>10</v>
      </c>
    </row>
    <row r="5272" spans="1:4" x14ac:dyDescent="0.35">
      <c r="A5272" t="s">
        <v>40</v>
      </c>
      <c r="B5272">
        <v>1871109676</v>
      </c>
      <c r="C5272" s="1">
        <v>43593</v>
      </c>
      <c r="D5272">
        <v>13.5</v>
      </c>
    </row>
    <row r="5273" spans="1:4" x14ac:dyDescent="0.35">
      <c r="A5273" t="s">
        <v>496</v>
      </c>
      <c r="B5273">
        <v>1871109677</v>
      </c>
      <c r="C5273" s="1">
        <v>43593</v>
      </c>
      <c r="D5273">
        <v>11</v>
      </c>
    </row>
    <row r="5274" spans="1:4" x14ac:dyDescent="0.35">
      <c r="A5274" t="s">
        <v>40</v>
      </c>
      <c r="B5274">
        <v>1871109678</v>
      </c>
      <c r="C5274" s="1">
        <v>43593</v>
      </c>
      <c r="D5274">
        <v>13</v>
      </c>
    </row>
    <row r="5275" spans="1:4" x14ac:dyDescent="0.35">
      <c r="A5275" t="s">
        <v>137</v>
      </c>
      <c r="B5275">
        <v>1871109680</v>
      </c>
      <c r="C5275" s="1">
        <v>43593</v>
      </c>
      <c r="D5275">
        <v>57</v>
      </c>
    </row>
    <row r="5276" spans="1:4" x14ac:dyDescent="0.35">
      <c r="A5276" t="s">
        <v>896</v>
      </c>
      <c r="B5276">
        <v>1871109682</v>
      </c>
      <c r="C5276" s="1">
        <v>42916</v>
      </c>
      <c r="D5276">
        <v>50</v>
      </c>
    </row>
    <row r="5277" spans="1:4" x14ac:dyDescent="0.35">
      <c r="A5277" t="s">
        <v>137</v>
      </c>
      <c r="B5277">
        <v>1871109682</v>
      </c>
      <c r="C5277" s="1">
        <v>43593</v>
      </c>
      <c r="D5277">
        <v>67</v>
      </c>
    </row>
    <row r="5278" spans="1:4" x14ac:dyDescent="0.35">
      <c r="A5278" t="s">
        <v>40</v>
      </c>
      <c r="B5278">
        <v>1871109685</v>
      </c>
      <c r="C5278" s="1">
        <v>43593</v>
      </c>
      <c r="D5278">
        <v>16</v>
      </c>
    </row>
    <row r="5279" spans="1:4" x14ac:dyDescent="0.35">
      <c r="A5279" t="s">
        <v>896</v>
      </c>
      <c r="B5279">
        <v>1871109687</v>
      </c>
      <c r="C5279" s="1">
        <v>42916</v>
      </c>
      <c r="D5279">
        <v>55</v>
      </c>
    </row>
    <row r="5280" spans="1:4" x14ac:dyDescent="0.35">
      <c r="A5280" t="s">
        <v>40</v>
      </c>
      <c r="B5280">
        <v>1871109689</v>
      </c>
      <c r="C5280" s="1">
        <v>43593</v>
      </c>
      <c r="D5280">
        <v>26</v>
      </c>
    </row>
    <row r="5281" spans="1:4" x14ac:dyDescent="0.35">
      <c r="A5281" t="s">
        <v>40</v>
      </c>
      <c r="B5281">
        <v>1871109691</v>
      </c>
      <c r="C5281" s="1">
        <v>43593</v>
      </c>
      <c r="D5281">
        <v>12</v>
      </c>
    </row>
    <row r="5282" spans="1:4" x14ac:dyDescent="0.35">
      <c r="A5282" t="s">
        <v>40</v>
      </c>
      <c r="B5282">
        <v>1871109693</v>
      </c>
      <c r="C5282" s="1">
        <v>43593</v>
      </c>
      <c r="D5282">
        <v>13</v>
      </c>
    </row>
    <row r="5283" spans="1:4" x14ac:dyDescent="0.35">
      <c r="A5283" t="s">
        <v>40</v>
      </c>
      <c r="B5283">
        <v>1871109698</v>
      </c>
      <c r="C5283" s="1">
        <v>43593</v>
      </c>
      <c r="D5283">
        <v>14</v>
      </c>
    </row>
    <row r="5284" spans="1:4" x14ac:dyDescent="0.35">
      <c r="A5284" t="s">
        <v>137</v>
      </c>
      <c r="B5284">
        <v>1871109700</v>
      </c>
      <c r="C5284" s="1">
        <v>43593</v>
      </c>
      <c r="D5284">
        <v>59</v>
      </c>
    </row>
    <row r="5285" spans="1:4" x14ac:dyDescent="0.35">
      <c r="A5285" t="s">
        <v>894</v>
      </c>
      <c r="B5285">
        <v>1871109703</v>
      </c>
      <c r="C5285" s="1">
        <v>43082</v>
      </c>
      <c r="D5285">
        <v>33.33</v>
      </c>
    </row>
    <row r="5286" spans="1:4" x14ac:dyDescent="0.35">
      <c r="A5286" t="s">
        <v>40</v>
      </c>
      <c r="B5286">
        <v>1871109703</v>
      </c>
      <c r="C5286" s="1">
        <v>43593</v>
      </c>
      <c r="D5286">
        <v>15.6</v>
      </c>
    </row>
    <row r="5287" spans="1:4" x14ac:dyDescent="0.35">
      <c r="A5287" t="s">
        <v>40</v>
      </c>
      <c r="B5287">
        <v>1871109705</v>
      </c>
      <c r="C5287" s="1">
        <v>43593</v>
      </c>
      <c r="D5287">
        <v>15.6</v>
      </c>
    </row>
    <row r="5288" spans="1:4" x14ac:dyDescent="0.35">
      <c r="A5288" t="s">
        <v>40</v>
      </c>
      <c r="B5288">
        <v>1871109709</v>
      </c>
      <c r="C5288" s="1">
        <v>43593</v>
      </c>
      <c r="D5288">
        <v>8</v>
      </c>
    </row>
    <row r="5289" spans="1:4" x14ac:dyDescent="0.35">
      <c r="A5289" t="s">
        <v>40</v>
      </c>
      <c r="B5289">
        <v>1871109721</v>
      </c>
      <c r="C5289" s="1">
        <v>43593</v>
      </c>
      <c r="D5289">
        <v>15.6</v>
      </c>
    </row>
    <row r="5290" spans="1:4" x14ac:dyDescent="0.35">
      <c r="A5290" t="s">
        <v>137</v>
      </c>
      <c r="B5290">
        <v>1871109723</v>
      </c>
      <c r="C5290" s="1">
        <v>43593</v>
      </c>
      <c r="D5290">
        <v>27.5</v>
      </c>
    </row>
    <row r="5291" spans="1:4" x14ac:dyDescent="0.35">
      <c r="A5291" t="s">
        <v>40</v>
      </c>
      <c r="B5291">
        <v>1871109724</v>
      </c>
      <c r="C5291" s="1">
        <v>43593</v>
      </c>
      <c r="D5291">
        <v>11.5</v>
      </c>
    </row>
    <row r="5292" spans="1:4" x14ac:dyDescent="0.35">
      <c r="A5292" t="s">
        <v>763</v>
      </c>
      <c r="B5292">
        <v>1871109725</v>
      </c>
      <c r="C5292" s="1">
        <v>42914</v>
      </c>
      <c r="D5292">
        <v>24.75</v>
      </c>
    </row>
    <row r="5293" spans="1:4" x14ac:dyDescent="0.35">
      <c r="A5293" t="s">
        <v>895</v>
      </c>
      <c r="B5293">
        <v>1871109725</v>
      </c>
      <c r="C5293" s="1">
        <v>43257</v>
      </c>
      <c r="D5293">
        <v>15</v>
      </c>
    </row>
    <row r="5294" spans="1:4" x14ac:dyDescent="0.35">
      <c r="A5294" t="s">
        <v>40</v>
      </c>
      <c r="B5294">
        <v>1871109725</v>
      </c>
      <c r="C5294" s="1">
        <v>43593</v>
      </c>
      <c r="D5294">
        <v>17.7</v>
      </c>
    </row>
    <row r="5295" spans="1:4" x14ac:dyDescent="0.35">
      <c r="A5295" t="s">
        <v>496</v>
      </c>
      <c r="B5295">
        <v>1871109728</v>
      </c>
      <c r="C5295" s="1">
        <v>43593</v>
      </c>
      <c r="D5295">
        <v>13</v>
      </c>
    </row>
    <row r="5296" spans="1:4" x14ac:dyDescent="0.35">
      <c r="A5296" t="s">
        <v>40</v>
      </c>
      <c r="B5296">
        <v>1871109730</v>
      </c>
      <c r="C5296" s="1">
        <v>43593</v>
      </c>
      <c r="D5296">
        <v>14</v>
      </c>
    </row>
    <row r="5297" spans="1:4" x14ac:dyDescent="0.35">
      <c r="A5297" t="s">
        <v>137</v>
      </c>
      <c r="B5297">
        <v>1871109731</v>
      </c>
      <c r="C5297" s="1">
        <v>43593</v>
      </c>
      <c r="D5297">
        <v>43</v>
      </c>
    </row>
    <row r="5298" spans="1:4" x14ac:dyDescent="0.35">
      <c r="A5298" t="s">
        <v>137</v>
      </c>
      <c r="B5298">
        <v>1871109734</v>
      </c>
      <c r="C5298" s="1">
        <v>43593</v>
      </c>
      <c r="D5298">
        <v>33</v>
      </c>
    </row>
    <row r="5299" spans="1:4" x14ac:dyDescent="0.35">
      <c r="A5299" t="s">
        <v>137</v>
      </c>
      <c r="B5299">
        <v>1871109739</v>
      </c>
      <c r="C5299" s="1">
        <v>43593</v>
      </c>
      <c r="D5299">
        <v>43</v>
      </c>
    </row>
    <row r="5300" spans="1:4" x14ac:dyDescent="0.35">
      <c r="A5300" t="s">
        <v>137</v>
      </c>
      <c r="B5300">
        <v>1871109741</v>
      </c>
      <c r="C5300" s="1">
        <v>43593</v>
      </c>
      <c r="D5300">
        <v>28</v>
      </c>
    </row>
    <row r="5301" spans="1:4" x14ac:dyDescent="0.35">
      <c r="A5301" t="s">
        <v>40</v>
      </c>
      <c r="B5301">
        <v>1871109745</v>
      </c>
      <c r="C5301" s="1">
        <v>43593</v>
      </c>
      <c r="D5301">
        <v>14</v>
      </c>
    </row>
    <row r="5302" spans="1:4" x14ac:dyDescent="0.35">
      <c r="A5302" t="s">
        <v>40</v>
      </c>
      <c r="B5302">
        <v>1871109748</v>
      </c>
      <c r="C5302" s="1">
        <v>43593</v>
      </c>
      <c r="D5302">
        <v>27</v>
      </c>
    </row>
    <row r="5303" spans="1:4" x14ac:dyDescent="0.35">
      <c r="A5303" t="s">
        <v>137</v>
      </c>
      <c r="B5303">
        <v>1871109750</v>
      </c>
      <c r="C5303" s="1">
        <v>43593</v>
      </c>
      <c r="D5303">
        <v>39</v>
      </c>
    </row>
    <row r="5304" spans="1:4" x14ac:dyDescent="0.35">
      <c r="A5304" t="s">
        <v>40</v>
      </c>
      <c r="B5304">
        <v>1871109751</v>
      </c>
      <c r="C5304" s="1">
        <v>43593</v>
      </c>
      <c r="D5304">
        <v>14.5</v>
      </c>
    </row>
    <row r="5305" spans="1:4" x14ac:dyDescent="0.35">
      <c r="A5305" t="s">
        <v>40</v>
      </c>
      <c r="B5305">
        <v>1871109753</v>
      </c>
      <c r="C5305" s="1">
        <v>43593</v>
      </c>
      <c r="D5305">
        <v>16</v>
      </c>
    </row>
    <row r="5306" spans="1:4" x14ac:dyDescent="0.35">
      <c r="A5306" t="s">
        <v>137</v>
      </c>
      <c r="B5306">
        <v>1871109755</v>
      </c>
      <c r="C5306" s="1">
        <v>43593</v>
      </c>
      <c r="D5306">
        <v>22</v>
      </c>
    </row>
    <row r="5307" spans="1:4" x14ac:dyDescent="0.35">
      <c r="A5307" t="s">
        <v>40</v>
      </c>
      <c r="B5307">
        <v>1871109757</v>
      </c>
      <c r="C5307" s="1">
        <v>43593</v>
      </c>
      <c r="D5307">
        <v>18.3</v>
      </c>
    </row>
    <row r="5308" spans="1:4" x14ac:dyDescent="0.35">
      <c r="A5308" t="s">
        <v>40</v>
      </c>
      <c r="B5308">
        <v>1871109761</v>
      </c>
      <c r="C5308" s="1">
        <v>43593</v>
      </c>
      <c r="D5308">
        <v>18</v>
      </c>
    </row>
    <row r="5309" spans="1:4" x14ac:dyDescent="0.35">
      <c r="A5309" t="s">
        <v>40</v>
      </c>
      <c r="B5309">
        <v>1871109763</v>
      </c>
      <c r="C5309" s="1">
        <v>43593</v>
      </c>
      <c r="D5309">
        <v>19</v>
      </c>
    </row>
    <row r="5310" spans="1:4" x14ac:dyDescent="0.35">
      <c r="A5310" t="s">
        <v>137</v>
      </c>
      <c r="B5310">
        <v>1871109764</v>
      </c>
      <c r="C5310" s="1">
        <v>43593</v>
      </c>
      <c r="D5310">
        <v>36.5</v>
      </c>
    </row>
    <row r="5311" spans="1:4" x14ac:dyDescent="0.35">
      <c r="A5311" t="s">
        <v>137</v>
      </c>
      <c r="B5311">
        <v>1871109765</v>
      </c>
      <c r="C5311" s="1">
        <v>43593</v>
      </c>
      <c r="D5311">
        <v>35</v>
      </c>
    </row>
    <row r="5312" spans="1:4" x14ac:dyDescent="0.35">
      <c r="A5312" t="s">
        <v>137</v>
      </c>
      <c r="B5312">
        <v>1871109770</v>
      </c>
      <c r="C5312" s="1">
        <v>43593</v>
      </c>
      <c r="D5312">
        <v>19</v>
      </c>
    </row>
    <row r="5313" spans="1:4" x14ac:dyDescent="0.35">
      <c r="A5313" t="s">
        <v>896</v>
      </c>
      <c r="B5313">
        <v>1871109772</v>
      </c>
      <c r="C5313" s="1">
        <v>42916</v>
      </c>
      <c r="D5313">
        <v>15</v>
      </c>
    </row>
    <row r="5314" spans="1:4" x14ac:dyDescent="0.35">
      <c r="A5314" t="s">
        <v>40</v>
      </c>
      <c r="B5314">
        <v>1871109772</v>
      </c>
      <c r="C5314" s="1">
        <v>43593</v>
      </c>
      <c r="D5314">
        <v>14.1669</v>
      </c>
    </row>
    <row r="5315" spans="1:4" x14ac:dyDescent="0.35">
      <c r="A5315" t="s">
        <v>40</v>
      </c>
      <c r="B5315">
        <v>1871109775</v>
      </c>
      <c r="C5315" s="1">
        <v>43593</v>
      </c>
      <c r="D5315">
        <v>10.625</v>
      </c>
    </row>
    <row r="5316" spans="1:4" x14ac:dyDescent="0.35">
      <c r="A5316" t="s">
        <v>897</v>
      </c>
      <c r="B5316">
        <v>1871109778</v>
      </c>
      <c r="C5316" s="1">
        <v>43153</v>
      </c>
      <c r="D5316">
        <v>15.5</v>
      </c>
    </row>
    <row r="5317" spans="1:4" x14ac:dyDescent="0.35">
      <c r="A5317" t="s">
        <v>40</v>
      </c>
      <c r="B5317">
        <v>1871109778</v>
      </c>
      <c r="C5317" s="1">
        <v>43593</v>
      </c>
      <c r="D5317">
        <v>13.9581</v>
      </c>
    </row>
    <row r="5318" spans="1:4" x14ac:dyDescent="0.35">
      <c r="A5318" t="s">
        <v>137</v>
      </c>
      <c r="B5318">
        <v>1871109779</v>
      </c>
      <c r="C5318" s="1">
        <v>43593</v>
      </c>
      <c r="D5318">
        <v>21</v>
      </c>
    </row>
    <row r="5319" spans="1:4" x14ac:dyDescent="0.35">
      <c r="A5319" t="s">
        <v>40</v>
      </c>
      <c r="B5319">
        <v>1871109780</v>
      </c>
      <c r="C5319" s="1">
        <v>43593</v>
      </c>
      <c r="D5319">
        <v>10.8331</v>
      </c>
    </row>
    <row r="5320" spans="1:4" x14ac:dyDescent="0.35">
      <c r="A5320" t="s">
        <v>137</v>
      </c>
      <c r="B5320">
        <v>1871109781</v>
      </c>
      <c r="C5320" s="1">
        <v>43593</v>
      </c>
      <c r="D5320">
        <v>17</v>
      </c>
    </row>
    <row r="5321" spans="1:4" x14ac:dyDescent="0.35">
      <c r="A5321" t="s">
        <v>137</v>
      </c>
      <c r="B5321">
        <v>1871109782</v>
      </c>
      <c r="C5321" s="1">
        <v>43593</v>
      </c>
      <c r="D5321">
        <v>22</v>
      </c>
    </row>
    <row r="5322" spans="1:4" x14ac:dyDescent="0.35">
      <c r="A5322" t="s">
        <v>137</v>
      </c>
      <c r="B5322">
        <v>1871109783</v>
      </c>
      <c r="C5322" s="1">
        <v>43593</v>
      </c>
      <c r="D5322">
        <v>23.5</v>
      </c>
    </row>
    <row r="5323" spans="1:4" x14ac:dyDescent="0.35">
      <c r="A5323" t="s">
        <v>40</v>
      </c>
      <c r="B5323">
        <v>1871109785</v>
      </c>
      <c r="C5323" s="1">
        <v>43593</v>
      </c>
      <c r="D5323">
        <v>12.5</v>
      </c>
    </row>
    <row r="5324" spans="1:4" x14ac:dyDescent="0.35">
      <c r="A5324" t="s">
        <v>898</v>
      </c>
      <c r="B5324">
        <v>1871109787</v>
      </c>
      <c r="C5324" s="1">
        <v>43249</v>
      </c>
      <c r="D5324">
        <v>26</v>
      </c>
    </row>
    <row r="5325" spans="1:4" x14ac:dyDescent="0.35">
      <c r="A5325" t="s">
        <v>40</v>
      </c>
      <c r="B5325">
        <v>1871109787</v>
      </c>
      <c r="C5325" s="1">
        <v>43593</v>
      </c>
      <c r="D5325">
        <v>17.708100000000002</v>
      </c>
    </row>
    <row r="5326" spans="1:4" x14ac:dyDescent="0.35">
      <c r="A5326" t="s">
        <v>40</v>
      </c>
      <c r="B5326">
        <v>1871109788</v>
      </c>
      <c r="C5326" s="1">
        <v>43593</v>
      </c>
      <c r="D5326">
        <v>20</v>
      </c>
    </row>
    <row r="5327" spans="1:4" x14ac:dyDescent="0.35">
      <c r="A5327" t="s">
        <v>40</v>
      </c>
      <c r="B5327">
        <v>1871109791</v>
      </c>
      <c r="C5327" s="1">
        <v>43593</v>
      </c>
      <c r="D5327">
        <v>19.791699999999999</v>
      </c>
    </row>
    <row r="5328" spans="1:4" x14ac:dyDescent="0.35">
      <c r="A5328" t="s">
        <v>40</v>
      </c>
      <c r="B5328">
        <v>1871109794</v>
      </c>
      <c r="C5328" s="1">
        <v>43593</v>
      </c>
      <c r="D5328">
        <v>20</v>
      </c>
    </row>
    <row r="5329" spans="1:4" x14ac:dyDescent="0.35">
      <c r="A5329" t="s">
        <v>40</v>
      </c>
      <c r="B5329">
        <v>1871109796</v>
      </c>
      <c r="C5329" s="1">
        <v>43593</v>
      </c>
      <c r="D5329">
        <v>20.63</v>
      </c>
    </row>
    <row r="5330" spans="1:4" x14ac:dyDescent="0.35">
      <c r="A5330" t="s">
        <v>40</v>
      </c>
      <c r="B5330">
        <v>1871109800</v>
      </c>
      <c r="C5330" s="1">
        <v>43593</v>
      </c>
      <c r="D5330">
        <v>12</v>
      </c>
    </row>
    <row r="5331" spans="1:4" x14ac:dyDescent="0.35">
      <c r="A5331" t="s">
        <v>40</v>
      </c>
      <c r="B5331">
        <v>1871109801</v>
      </c>
      <c r="C5331" s="1">
        <v>43593</v>
      </c>
      <c r="D5331">
        <v>9</v>
      </c>
    </row>
    <row r="5332" spans="1:4" x14ac:dyDescent="0.35">
      <c r="A5332" t="s">
        <v>40</v>
      </c>
      <c r="B5332">
        <v>1871109802</v>
      </c>
      <c r="C5332" s="1">
        <v>43593</v>
      </c>
      <c r="D5332">
        <v>11</v>
      </c>
    </row>
    <row r="5333" spans="1:4" x14ac:dyDescent="0.35">
      <c r="A5333" t="s">
        <v>40</v>
      </c>
      <c r="B5333">
        <v>1871109806</v>
      </c>
      <c r="C5333" s="1">
        <v>43593</v>
      </c>
      <c r="D5333">
        <v>12</v>
      </c>
    </row>
    <row r="5334" spans="1:4" x14ac:dyDescent="0.35">
      <c r="A5334" t="s">
        <v>894</v>
      </c>
      <c r="B5334">
        <v>1871109807</v>
      </c>
      <c r="C5334" s="1">
        <v>43082</v>
      </c>
      <c r="D5334">
        <v>8.3000000000000007</v>
      </c>
    </row>
    <row r="5335" spans="1:4" x14ac:dyDescent="0.35">
      <c r="A5335" t="s">
        <v>40</v>
      </c>
      <c r="B5335">
        <v>1871109807</v>
      </c>
      <c r="C5335" s="1">
        <v>43593</v>
      </c>
      <c r="D5335">
        <v>9</v>
      </c>
    </row>
    <row r="5336" spans="1:4" x14ac:dyDescent="0.35">
      <c r="A5336" t="s">
        <v>894</v>
      </c>
      <c r="B5336">
        <v>1871109808</v>
      </c>
      <c r="C5336" s="1">
        <v>43082</v>
      </c>
      <c r="D5336">
        <v>12.48</v>
      </c>
    </row>
    <row r="5337" spans="1:4" x14ac:dyDescent="0.35">
      <c r="A5337" t="s">
        <v>40</v>
      </c>
      <c r="B5337">
        <v>1871109808</v>
      </c>
      <c r="C5337" s="1">
        <v>43593</v>
      </c>
      <c r="D5337">
        <v>8.125</v>
      </c>
    </row>
    <row r="5338" spans="1:4" x14ac:dyDescent="0.35">
      <c r="A5338" t="s">
        <v>40</v>
      </c>
      <c r="B5338">
        <v>1871109811</v>
      </c>
      <c r="C5338" s="1">
        <v>43593</v>
      </c>
      <c r="D5338">
        <v>10</v>
      </c>
    </row>
    <row r="5339" spans="1:4" x14ac:dyDescent="0.35">
      <c r="A5339" t="s">
        <v>40</v>
      </c>
      <c r="B5339">
        <v>1871109812</v>
      </c>
      <c r="C5339" s="1">
        <v>43593</v>
      </c>
      <c r="D5339">
        <v>9</v>
      </c>
    </row>
    <row r="5340" spans="1:4" x14ac:dyDescent="0.35">
      <c r="A5340" t="s">
        <v>40</v>
      </c>
      <c r="B5340">
        <v>1871109815</v>
      </c>
      <c r="C5340" s="1">
        <v>43593</v>
      </c>
      <c r="D5340">
        <v>11</v>
      </c>
    </row>
    <row r="5341" spans="1:4" x14ac:dyDescent="0.35">
      <c r="A5341" t="s">
        <v>40</v>
      </c>
      <c r="B5341">
        <v>1871109817</v>
      </c>
      <c r="C5341" s="1">
        <v>43593</v>
      </c>
      <c r="D5341">
        <v>20.63</v>
      </c>
    </row>
    <row r="5342" spans="1:4" x14ac:dyDescent="0.35">
      <c r="A5342" t="s">
        <v>40</v>
      </c>
      <c r="B5342">
        <v>1871109818</v>
      </c>
      <c r="C5342" s="1">
        <v>43593</v>
      </c>
      <c r="D5342">
        <v>10</v>
      </c>
    </row>
    <row r="5343" spans="1:4" x14ac:dyDescent="0.35">
      <c r="A5343" t="s">
        <v>40</v>
      </c>
      <c r="B5343">
        <v>1871109820</v>
      </c>
      <c r="C5343" s="1">
        <v>43593</v>
      </c>
      <c r="D5343">
        <v>12</v>
      </c>
    </row>
    <row r="5344" spans="1:4" x14ac:dyDescent="0.35">
      <c r="A5344" t="s">
        <v>898</v>
      </c>
      <c r="B5344">
        <v>1871109822</v>
      </c>
      <c r="C5344" s="1">
        <v>43249</v>
      </c>
      <c r="D5344">
        <v>10</v>
      </c>
    </row>
    <row r="5345" spans="1:4" x14ac:dyDescent="0.35">
      <c r="A5345" t="s">
        <v>40</v>
      </c>
      <c r="B5345">
        <v>1871109822</v>
      </c>
      <c r="C5345" s="1">
        <v>43593</v>
      </c>
      <c r="D5345">
        <v>10</v>
      </c>
    </row>
    <row r="5346" spans="1:4" x14ac:dyDescent="0.35">
      <c r="A5346" t="s">
        <v>898</v>
      </c>
      <c r="B5346">
        <v>1871109826</v>
      </c>
      <c r="C5346" s="1">
        <v>43249</v>
      </c>
      <c r="D5346">
        <v>13</v>
      </c>
    </row>
    <row r="5347" spans="1:4" x14ac:dyDescent="0.35">
      <c r="A5347" t="s">
        <v>40</v>
      </c>
      <c r="B5347">
        <v>1871109828</v>
      </c>
      <c r="C5347" s="1">
        <v>43593</v>
      </c>
      <c r="D5347">
        <v>14</v>
      </c>
    </row>
    <row r="5348" spans="1:4" x14ac:dyDescent="0.35">
      <c r="A5348" t="s">
        <v>137</v>
      </c>
      <c r="B5348">
        <v>1871109831</v>
      </c>
      <c r="C5348" s="1">
        <v>43593</v>
      </c>
      <c r="D5348">
        <v>25.5</v>
      </c>
    </row>
    <row r="5349" spans="1:4" x14ac:dyDescent="0.35">
      <c r="A5349" t="s">
        <v>40</v>
      </c>
      <c r="B5349">
        <v>1871109832</v>
      </c>
      <c r="C5349" s="1">
        <v>43593</v>
      </c>
      <c r="D5349">
        <v>16.562100000000001</v>
      </c>
    </row>
    <row r="5350" spans="1:4" x14ac:dyDescent="0.35">
      <c r="A5350" t="s">
        <v>40</v>
      </c>
      <c r="B5350">
        <v>1871109834</v>
      </c>
      <c r="C5350" s="1">
        <v>43593</v>
      </c>
      <c r="D5350">
        <v>35.937100000000001</v>
      </c>
    </row>
    <row r="5351" spans="1:4" x14ac:dyDescent="0.35">
      <c r="A5351" t="s">
        <v>137</v>
      </c>
      <c r="B5351">
        <v>1871109837</v>
      </c>
      <c r="C5351" s="1">
        <v>43593</v>
      </c>
      <c r="D5351">
        <v>24.5</v>
      </c>
    </row>
    <row r="5352" spans="1:4" x14ac:dyDescent="0.35">
      <c r="A5352" t="s">
        <v>898</v>
      </c>
      <c r="B5352">
        <v>1871109839</v>
      </c>
      <c r="C5352" s="1">
        <v>43249</v>
      </c>
      <c r="D5352">
        <v>14</v>
      </c>
    </row>
    <row r="5353" spans="1:4" x14ac:dyDescent="0.35">
      <c r="A5353" t="s">
        <v>40</v>
      </c>
      <c r="B5353">
        <v>1871109839</v>
      </c>
      <c r="C5353" s="1">
        <v>43593</v>
      </c>
      <c r="D5353">
        <v>12.5</v>
      </c>
    </row>
    <row r="5354" spans="1:4" x14ac:dyDescent="0.35">
      <c r="A5354" t="s">
        <v>40</v>
      </c>
      <c r="B5354">
        <v>1871109840</v>
      </c>
      <c r="C5354" s="1">
        <v>43593</v>
      </c>
      <c r="D5354">
        <v>12.0831</v>
      </c>
    </row>
    <row r="5355" spans="1:4" x14ac:dyDescent="0.35">
      <c r="A5355" t="s">
        <v>137</v>
      </c>
      <c r="B5355">
        <v>1871109844</v>
      </c>
      <c r="C5355" s="1">
        <v>43593</v>
      </c>
      <c r="D5355">
        <v>21.5</v>
      </c>
    </row>
    <row r="5356" spans="1:4" x14ac:dyDescent="0.35">
      <c r="A5356" t="s">
        <v>40</v>
      </c>
      <c r="B5356">
        <v>1871109845</v>
      </c>
      <c r="C5356" s="1">
        <v>43593</v>
      </c>
      <c r="D5356">
        <v>15.4161</v>
      </c>
    </row>
    <row r="5357" spans="1:4" x14ac:dyDescent="0.35">
      <c r="A5357" t="s">
        <v>137</v>
      </c>
      <c r="B5357">
        <v>1871109847</v>
      </c>
      <c r="C5357" s="1">
        <v>43593</v>
      </c>
      <c r="D5357">
        <v>28.5</v>
      </c>
    </row>
    <row r="5358" spans="1:4" x14ac:dyDescent="0.35">
      <c r="A5358" t="s">
        <v>898</v>
      </c>
      <c r="B5358">
        <v>1871109848</v>
      </c>
      <c r="C5358" s="1">
        <v>43249</v>
      </c>
      <c r="D5358">
        <v>21</v>
      </c>
    </row>
    <row r="5359" spans="1:4" x14ac:dyDescent="0.35">
      <c r="A5359" t="s">
        <v>40</v>
      </c>
      <c r="B5359">
        <v>1871109848</v>
      </c>
      <c r="C5359" s="1">
        <v>43593</v>
      </c>
      <c r="D5359">
        <v>15.625</v>
      </c>
    </row>
    <row r="5360" spans="1:4" x14ac:dyDescent="0.35">
      <c r="A5360" t="s">
        <v>40</v>
      </c>
      <c r="B5360">
        <v>1871109854</v>
      </c>
      <c r="C5360" s="1">
        <v>43593</v>
      </c>
      <c r="D5360">
        <v>12.0831</v>
      </c>
    </row>
    <row r="5361" spans="1:4" x14ac:dyDescent="0.35">
      <c r="A5361" t="s">
        <v>40</v>
      </c>
      <c r="B5361">
        <v>1871109858</v>
      </c>
      <c r="C5361" s="1">
        <v>43593</v>
      </c>
      <c r="D5361">
        <v>255</v>
      </c>
    </row>
    <row r="5362" spans="1:4" x14ac:dyDescent="0.35">
      <c r="A5362" t="s">
        <v>40</v>
      </c>
      <c r="B5362">
        <v>1871109860</v>
      </c>
      <c r="C5362" s="1">
        <v>43593</v>
      </c>
      <c r="D5362">
        <v>275</v>
      </c>
    </row>
    <row r="5363" spans="1:4" x14ac:dyDescent="0.35">
      <c r="A5363" t="s">
        <v>40</v>
      </c>
      <c r="B5363">
        <v>1871109861</v>
      </c>
      <c r="C5363" s="1">
        <v>43593</v>
      </c>
      <c r="D5363">
        <v>220</v>
      </c>
    </row>
    <row r="5364" spans="1:4" x14ac:dyDescent="0.35">
      <c r="A5364" t="s">
        <v>40</v>
      </c>
      <c r="B5364">
        <v>1871109862</v>
      </c>
      <c r="C5364" s="1">
        <v>43593</v>
      </c>
      <c r="D5364">
        <v>292</v>
      </c>
    </row>
    <row r="5365" spans="1:4" x14ac:dyDescent="0.35">
      <c r="A5365" t="s">
        <v>40</v>
      </c>
      <c r="B5365">
        <v>1871109894</v>
      </c>
      <c r="C5365" s="1">
        <v>43593</v>
      </c>
      <c r="D5365">
        <v>12.9161</v>
      </c>
    </row>
    <row r="5366" spans="1:4" x14ac:dyDescent="0.35">
      <c r="A5366" t="s">
        <v>40</v>
      </c>
      <c r="B5366">
        <v>1871109901</v>
      </c>
      <c r="C5366" s="1">
        <v>43593</v>
      </c>
      <c r="D5366">
        <v>250</v>
      </c>
    </row>
    <row r="5367" spans="1:4" x14ac:dyDescent="0.35">
      <c r="A5367" t="s">
        <v>40</v>
      </c>
      <c r="B5367">
        <v>1871109908</v>
      </c>
      <c r="C5367" s="1">
        <v>43593</v>
      </c>
      <c r="D5367">
        <v>210</v>
      </c>
    </row>
    <row r="5368" spans="1:4" x14ac:dyDescent="0.35">
      <c r="A5368" t="s">
        <v>763</v>
      </c>
      <c r="B5368">
        <v>1871109983</v>
      </c>
      <c r="C5368" s="1">
        <v>42914</v>
      </c>
      <c r="D5368">
        <v>66.75</v>
      </c>
    </row>
    <row r="5369" spans="1:4" x14ac:dyDescent="0.35">
      <c r="A5369" t="s">
        <v>764</v>
      </c>
      <c r="B5369">
        <v>1871109983</v>
      </c>
      <c r="C5369" s="1">
        <v>43271</v>
      </c>
      <c r="D5369">
        <v>62.5</v>
      </c>
    </row>
    <row r="5370" spans="1:4" x14ac:dyDescent="0.35">
      <c r="A5370" t="s">
        <v>496</v>
      </c>
      <c r="B5370">
        <v>1871109983</v>
      </c>
      <c r="C5370" s="1">
        <v>43593</v>
      </c>
      <c r="D5370">
        <v>47</v>
      </c>
    </row>
    <row r="5371" spans="1:4" x14ac:dyDescent="0.35">
      <c r="A5371" t="s">
        <v>767</v>
      </c>
      <c r="B5371">
        <v>1871407093</v>
      </c>
      <c r="D5371">
        <v>190</v>
      </c>
    </row>
    <row r="5372" spans="1:4" x14ac:dyDescent="0.35">
      <c r="A5372" t="s">
        <v>767</v>
      </c>
      <c r="B5372">
        <v>1871407095</v>
      </c>
      <c r="D5372">
        <v>7.5</v>
      </c>
    </row>
    <row r="5373" spans="1:4" x14ac:dyDescent="0.35">
      <c r="A5373" t="s">
        <v>236</v>
      </c>
      <c r="B5373">
        <v>1871407108</v>
      </c>
      <c r="D5373">
        <v>357</v>
      </c>
    </row>
    <row r="5374" spans="1:4" x14ac:dyDescent="0.35">
      <c r="A5374" t="s">
        <v>236</v>
      </c>
      <c r="B5374">
        <v>1871407109</v>
      </c>
      <c r="D5374">
        <v>336</v>
      </c>
    </row>
    <row r="5375" spans="1:4" x14ac:dyDescent="0.35">
      <c r="A5375" t="s">
        <v>492</v>
      </c>
      <c r="B5375">
        <v>1871410838</v>
      </c>
      <c r="D5375" s="2">
        <v>23000</v>
      </c>
    </row>
    <row r="5376" spans="1:4" x14ac:dyDescent="0.35">
      <c r="A5376" t="s">
        <v>187</v>
      </c>
      <c r="B5376">
        <v>1871410989</v>
      </c>
      <c r="D5376">
        <v>575</v>
      </c>
    </row>
    <row r="5377" spans="1:4" x14ac:dyDescent="0.35">
      <c r="A5377" t="s">
        <v>187</v>
      </c>
      <c r="B5377">
        <v>1871410993</v>
      </c>
      <c r="D5377">
        <v>731.3</v>
      </c>
    </row>
    <row r="5378" spans="1:4" x14ac:dyDescent="0.35">
      <c r="A5378" t="s">
        <v>187</v>
      </c>
      <c r="B5378">
        <v>1871410994</v>
      </c>
      <c r="D5378">
        <v>765</v>
      </c>
    </row>
    <row r="5379" spans="1:4" x14ac:dyDescent="0.35">
      <c r="A5379" t="s">
        <v>187</v>
      </c>
      <c r="B5379">
        <v>1871410995</v>
      </c>
      <c r="D5379">
        <v>507.5</v>
      </c>
    </row>
    <row r="5380" spans="1:4" x14ac:dyDescent="0.35">
      <c r="A5380" t="s">
        <v>187</v>
      </c>
      <c r="B5380">
        <v>1871410996</v>
      </c>
      <c r="D5380">
        <v>357</v>
      </c>
    </row>
    <row r="5381" spans="1:4" x14ac:dyDescent="0.35">
      <c r="A5381" t="s">
        <v>187</v>
      </c>
      <c r="B5381">
        <v>1871410997</v>
      </c>
      <c r="D5381">
        <v>253.75</v>
      </c>
    </row>
    <row r="5382" spans="1:4" x14ac:dyDescent="0.35">
      <c r="A5382" t="s">
        <v>234</v>
      </c>
      <c r="B5382">
        <v>1871414143</v>
      </c>
      <c r="D5382" s="2">
        <v>2500</v>
      </c>
    </row>
    <row r="5383" spans="1:4" x14ac:dyDescent="0.35">
      <c r="A5383" t="s">
        <v>899</v>
      </c>
      <c r="B5383">
        <v>1871415681</v>
      </c>
      <c r="C5383" s="1">
        <v>43156</v>
      </c>
      <c r="D5383" s="2">
        <v>5000</v>
      </c>
    </row>
    <row r="5384" spans="1:4" x14ac:dyDescent="0.35">
      <c r="A5384" t="s">
        <v>899</v>
      </c>
      <c r="B5384">
        <v>1871415682</v>
      </c>
      <c r="C5384" s="1">
        <v>43156</v>
      </c>
      <c r="D5384" s="2">
        <v>6000</v>
      </c>
    </row>
    <row r="5385" spans="1:4" x14ac:dyDescent="0.35">
      <c r="A5385" t="s">
        <v>899</v>
      </c>
      <c r="B5385">
        <v>1871415683</v>
      </c>
      <c r="C5385" s="1">
        <v>43156</v>
      </c>
      <c r="D5385" s="2">
        <v>4000</v>
      </c>
    </row>
    <row r="5386" spans="1:4" x14ac:dyDescent="0.35">
      <c r="A5386" t="s">
        <v>899</v>
      </c>
      <c r="B5386">
        <v>1871415713</v>
      </c>
      <c r="C5386" s="1">
        <v>43156</v>
      </c>
      <c r="D5386" s="2">
        <v>7000</v>
      </c>
    </row>
    <row r="5387" spans="1:4" x14ac:dyDescent="0.35">
      <c r="A5387" t="s">
        <v>187</v>
      </c>
      <c r="B5387">
        <v>1871416976</v>
      </c>
      <c r="D5387" s="2">
        <v>1000</v>
      </c>
    </row>
    <row r="5388" spans="1:4" x14ac:dyDescent="0.35">
      <c r="A5388" t="s">
        <v>244</v>
      </c>
      <c r="B5388">
        <v>1871416996</v>
      </c>
      <c r="D5388" s="2">
        <v>19500</v>
      </c>
    </row>
    <row r="5389" spans="1:4" x14ac:dyDescent="0.35">
      <c r="A5389" t="s">
        <v>243</v>
      </c>
      <c r="B5389">
        <v>1871416997</v>
      </c>
      <c r="D5389">
        <v>340</v>
      </c>
    </row>
    <row r="5390" spans="1:4" x14ac:dyDescent="0.35">
      <c r="A5390" t="s">
        <v>234</v>
      </c>
      <c r="B5390">
        <v>1871416998</v>
      </c>
      <c r="D5390">
        <v>55</v>
      </c>
    </row>
    <row r="5391" spans="1:4" x14ac:dyDescent="0.35">
      <c r="A5391" t="s">
        <v>234</v>
      </c>
      <c r="B5391">
        <v>1871416999</v>
      </c>
      <c r="D5391">
        <v>400</v>
      </c>
    </row>
    <row r="5392" spans="1:4" x14ac:dyDescent="0.35">
      <c r="A5392" t="s">
        <v>241</v>
      </c>
      <c r="B5392">
        <v>1871417001</v>
      </c>
      <c r="D5392">
        <v>280</v>
      </c>
    </row>
    <row r="5393" spans="1:4" x14ac:dyDescent="0.35">
      <c r="A5393" t="s">
        <v>241</v>
      </c>
      <c r="B5393">
        <v>1871417006</v>
      </c>
      <c r="D5393">
        <v>280</v>
      </c>
    </row>
    <row r="5394" spans="1:4" x14ac:dyDescent="0.35">
      <c r="A5394" t="s">
        <v>241</v>
      </c>
      <c r="B5394">
        <v>1871417007</v>
      </c>
      <c r="D5394">
        <v>280</v>
      </c>
    </row>
    <row r="5395" spans="1:4" x14ac:dyDescent="0.35">
      <c r="A5395" t="s">
        <v>492</v>
      </c>
      <c r="B5395">
        <v>1871417041</v>
      </c>
      <c r="D5395" s="2">
        <v>2600</v>
      </c>
    </row>
    <row r="5396" spans="1:4" x14ac:dyDescent="0.35">
      <c r="A5396" t="s">
        <v>767</v>
      </c>
      <c r="B5396">
        <v>1871417042</v>
      </c>
      <c r="D5396">
        <v>7.5</v>
      </c>
    </row>
    <row r="5397" spans="1:4" x14ac:dyDescent="0.35">
      <c r="A5397" t="s">
        <v>242</v>
      </c>
      <c r="B5397">
        <v>1871516054</v>
      </c>
      <c r="D5397">
        <v>850</v>
      </c>
    </row>
    <row r="5398" spans="1:4" x14ac:dyDescent="0.35">
      <c r="A5398" t="s">
        <v>236</v>
      </c>
      <c r="B5398">
        <v>1973116868</v>
      </c>
      <c r="D5398">
        <v>135</v>
      </c>
    </row>
    <row r="5399" spans="1:4" x14ac:dyDescent="0.35">
      <c r="A5399" t="s">
        <v>900</v>
      </c>
      <c r="B5399">
        <v>2037000001</v>
      </c>
      <c r="C5399" s="1">
        <v>43636</v>
      </c>
      <c r="D5399">
        <v>6.5000000000000002E-2</v>
      </c>
    </row>
    <row r="5400" spans="1:4" x14ac:dyDescent="0.35">
      <c r="A5400" t="s">
        <v>901</v>
      </c>
      <c r="B5400">
        <v>2037000002</v>
      </c>
      <c r="C5400" s="1">
        <v>42894</v>
      </c>
      <c r="D5400">
        <v>0.3</v>
      </c>
    </row>
    <row r="5401" spans="1:4" x14ac:dyDescent="0.35">
      <c r="A5401" t="s">
        <v>902</v>
      </c>
      <c r="B5401">
        <v>2037000002</v>
      </c>
      <c r="C5401" s="1">
        <v>43450</v>
      </c>
      <c r="D5401">
        <v>0.315</v>
      </c>
    </row>
    <row r="5402" spans="1:4" x14ac:dyDescent="0.35">
      <c r="A5402" t="s">
        <v>900</v>
      </c>
      <c r="B5402">
        <v>2037000002</v>
      </c>
      <c r="C5402" s="1">
        <v>43636</v>
      </c>
      <c r="D5402">
        <v>0.156</v>
      </c>
    </row>
    <row r="5403" spans="1:4" x14ac:dyDescent="0.35">
      <c r="A5403" t="s">
        <v>901</v>
      </c>
      <c r="B5403">
        <v>2037000003</v>
      </c>
      <c r="C5403" s="1">
        <v>42894</v>
      </c>
      <c r="D5403">
        <v>0.42</v>
      </c>
    </row>
    <row r="5404" spans="1:4" x14ac:dyDescent="0.35">
      <c r="A5404" t="s">
        <v>903</v>
      </c>
      <c r="B5404">
        <v>2037000003</v>
      </c>
      <c r="C5404" s="1">
        <v>42911</v>
      </c>
      <c r="D5404">
        <v>1.1000000000000001</v>
      </c>
    </row>
    <row r="5405" spans="1:4" x14ac:dyDescent="0.35">
      <c r="A5405" t="s">
        <v>904</v>
      </c>
      <c r="B5405">
        <v>2037000003</v>
      </c>
      <c r="C5405" s="1">
        <v>43457</v>
      </c>
      <c r="D5405">
        <v>0.21</v>
      </c>
    </row>
    <row r="5406" spans="1:4" x14ac:dyDescent="0.35">
      <c r="A5406" t="s">
        <v>138</v>
      </c>
      <c r="B5406">
        <v>2037000003</v>
      </c>
      <c r="C5406" s="1">
        <v>43606</v>
      </c>
      <c r="D5406">
        <v>0.23</v>
      </c>
    </row>
    <row r="5407" spans="1:4" x14ac:dyDescent="0.35">
      <c r="A5407" t="s">
        <v>905</v>
      </c>
      <c r="B5407">
        <v>2037019164</v>
      </c>
      <c r="C5407" s="1">
        <v>43433</v>
      </c>
      <c r="D5407">
        <v>17.5</v>
      </c>
    </row>
    <row r="5408" spans="1:4" x14ac:dyDescent="0.35">
      <c r="A5408" t="s">
        <v>53</v>
      </c>
      <c r="B5408">
        <v>2037019164</v>
      </c>
      <c r="C5408" s="1">
        <v>43593</v>
      </c>
      <c r="D5408">
        <v>17.5</v>
      </c>
    </row>
    <row r="5409" spans="1:4" x14ac:dyDescent="0.35">
      <c r="A5409" t="s">
        <v>905</v>
      </c>
      <c r="B5409">
        <v>2037019165</v>
      </c>
      <c r="C5409" s="1">
        <v>43433</v>
      </c>
      <c r="D5409">
        <v>17.5</v>
      </c>
    </row>
    <row r="5410" spans="1:4" x14ac:dyDescent="0.35">
      <c r="A5410" t="s">
        <v>53</v>
      </c>
      <c r="B5410">
        <v>2037019165</v>
      </c>
      <c r="C5410" s="1">
        <v>43593</v>
      </c>
      <c r="D5410">
        <v>17.5</v>
      </c>
    </row>
    <row r="5411" spans="1:4" x14ac:dyDescent="0.35">
      <c r="A5411" t="s">
        <v>906</v>
      </c>
      <c r="B5411">
        <v>2037019165</v>
      </c>
      <c r="C5411" s="1">
        <v>43705</v>
      </c>
      <c r="D5411">
        <v>17.5</v>
      </c>
    </row>
    <row r="5412" spans="1:4" x14ac:dyDescent="0.35">
      <c r="A5412" t="s">
        <v>905</v>
      </c>
      <c r="B5412">
        <v>2037019166</v>
      </c>
      <c r="C5412" s="1">
        <v>43433</v>
      </c>
      <c r="D5412">
        <v>19.5</v>
      </c>
    </row>
    <row r="5413" spans="1:4" x14ac:dyDescent="0.35">
      <c r="A5413" t="s">
        <v>53</v>
      </c>
      <c r="B5413">
        <v>2037019166</v>
      </c>
      <c r="C5413" s="1">
        <v>43593</v>
      </c>
      <c r="D5413">
        <v>19.5</v>
      </c>
    </row>
    <row r="5414" spans="1:4" x14ac:dyDescent="0.35">
      <c r="A5414" t="s">
        <v>905</v>
      </c>
      <c r="B5414">
        <v>2037019167</v>
      </c>
      <c r="C5414" s="1">
        <v>43433</v>
      </c>
      <c r="D5414">
        <v>18.5</v>
      </c>
    </row>
    <row r="5415" spans="1:4" x14ac:dyDescent="0.35">
      <c r="A5415" t="s">
        <v>53</v>
      </c>
      <c r="B5415">
        <v>2037019167</v>
      </c>
      <c r="C5415" s="1">
        <v>43593</v>
      </c>
      <c r="D5415">
        <v>18.5</v>
      </c>
    </row>
    <row r="5416" spans="1:4" x14ac:dyDescent="0.35">
      <c r="A5416" t="s">
        <v>905</v>
      </c>
      <c r="B5416">
        <v>2037019168</v>
      </c>
      <c r="C5416" s="1">
        <v>43433</v>
      </c>
      <c r="D5416">
        <v>9</v>
      </c>
    </row>
    <row r="5417" spans="1:4" x14ac:dyDescent="0.35">
      <c r="A5417" t="s">
        <v>53</v>
      </c>
      <c r="B5417">
        <v>2037019168</v>
      </c>
      <c r="C5417" s="1">
        <v>43593</v>
      </c>
      <c r="D5417">
        <v>9</v>
      </c>
    </row>
    <row r="5418" spans="1:4" x14ac:dyDescent="0.35">
      <c r="A5418" t="s">
        <v>53</v>
      </c>
      <c r="B5418">
        <v>2037319177</v>
      </c>
      <c r="C5418" s="1">
        <v>43593</v>
      </c>
      <c r="D5418">
        <v>0.4</v>
      </c>
    </row>
    <row r="5419" spans="1:4" x14ac:dyDescent="0.35">
      <c r="A5419" t="s">
        <v>907</v>
      </c>
      <c r="B5419">
        <v>2037319177</v>
      </c>
      <c r="C5419" s="1">
        <v>43829</v>
      </c>
      <c r="D5419">
        <v>0.18</v>
      </c>
    </row>
    <row r="5420" spans="1:4" x14ac:dyDescent="0.35">
      <c r="A5420" t="s">
        <v>908</v>
      </c>
      <c r="B5420">
        <v>2037324618</v>
      </c>
      <c r="C5420" s="1">
        <v>43702</v>
      </c>
      <c r="D5420">
        <v>137</v>
      </c>
    </row>
    <row r="5421" spans="1:4" x14ac:dyDescent="0.35">
      <c r="A5421" t="s">
        <v>909</v>
      </c>
      <c r="B5421">
        <v>2037326922</v>
      </c>
      <c r="C5421" s="1">
        <v>43646</v>
      </c>
      <c r="D5421">
        <v>21</v>
      </c>
    </row>
    <row r="5422" spans="1:4" x14ac:dyDescent="0.35">
      <c r="A5422" t="s">
        <v>909</v>
      </c>
      <c r="B5422">
        <v>2037326923</v>
      </c>
      <c r="C5422" s="1">
        <v>43646</v>
      </c>
      <c r="D5422">
        <v>19</v>
      </c>
    </row>
    <row r="5423" spans="1:4" x14ac:dyDescent="0.35">
      <c r="A5423" t="s">
        <v>909</v>
      </c>
      <c r="B5423">
        <v>2037326924</v>
      </c>
      <c r="C5423" s="1">
        <v>43646</v>
      </c>
      <c r="D5423">
        <v>18</v>
      </c>
    </row>
    <row r="5424" spans="1:4" x14ac:dyDescent="0.35">
      <c r="A5424" t="s">
        <v>139</v>
      </c>
      <c r="B5424">
        <v>2136525378</v>
      </c>
      <c r="C5424" s="1">
        <v>43829</v>
      </c>
      <c r="D5424">
        <v>7.5</v>
      </c>
    </row>
    <row r="5425" spans="1:4" x14ac:dyDescent="0.35">
      <c r="A5425" t="s">
        <v>910</v>
      </c>
      <c r="B5425">
        <v>2136624092</v>
      </c>
      <c r="C5425" s="1">
        <v>43829</v>
      </c>
      <c r="D5425">
        <v>25.688400000000001</v>
      </c>
    </row>
    <row r="5426" spans="1:4" x14ac:dyDescent="0.35">
      <c r="A5426" t="s">
        <v>150</v>
      </c>
      <c r="B5426">
        <v>2136624098</v>
      </c>
      <c r="C5426" s="1">
        <v>43830</v>
      </c>
      <c r="D5426">
        <v>149.24</v>
      </c>
    </row>
    <row r="5427" spans="1:4" x14ac:dyDescent="0.35">
      <c r="A5427" t="s">
        <v>150</v>
      </c>
      <c r="B5427">
        <v>2136624102</v>
      </c>
      <c r="C5427" s="1">
        <v>43830</v>
      </c>
      <c r="D5427">
        <v>5.8949999999999996</v>
      </c>
    </row>
    <row r="5428" spans="1:4" x14ac:dyDescent="0.35">
      <c r="A5428" t="s">
        <v>907</v>
      </c>
      <c r="B5428">
        <v>2136624190</v>
      </c>
      <c r="C5428" s="1">
        <v>43829</v>
      </c>
      <c r="D5428">
        <v>1.6</v>
      </c>
    </row>
    <row r="5429" spans="1:4" x14ac:dyDescent="0.35">
      <c r="A5429" t="s">
        <v>907</v>
      </c>
      <c r="B5429">
        <v>2136624215</v>
      </c>
      <c r="C5429" s="1">
        <v>43829</v>
      </c>
      <c r="D5429">
        <v>2.1</v>
      </c>
    </row>
    <row r="5430" spans="1:4" x14ac:dyDescent="0.35">
      <c r="A5430" t="s">
        <v>907</v>
      </c>
      <c r="B5430">
        <v>2136624254</v>
      </c>
      <c r="C5430" s="1">
        <v>43829</v>
      </c>
      <c r="D5430">
        <v>2.1800000000000002</v>
      </c>
    </row>
    <row r="5431" spans="1:4" x14ac:dyDescent="0.35">
      <c r="A5431" t="s">
        <v>907</v>
      </c>
      <c r="B5431">
        <v>2136624255</v>
      </c>
      <c r="C5431" s="1">
        <v>43829</v>
      </c>
      <c r="D5431">
        <v>2.1800000000000002</v>
      </c>
    </row>
    <row r="5432" spans="1:4" x14ac:dyDescent="0.35">
      <c r="A5432" t="s">
        <v>141</v>
      </c>
      <c r="B5432">
        <v>2136624302</v>
      </c>
      <c r="C5432" s="1">
        <v>43829</v>
      </c>
      <c r="D5432">
        <v>258.80169999999998</v>
      </c>
    </row>
    <row r="5433" spans="1:4" x14ac:dyDescent="0.35">
      <c r="A5433" t="s">
        <v>911</v>
      </c>
      <c r="B5433">
        <v>2136624372</v>
      </c>
      <c r="C5433" s="1">
        <v>43829</v>
      </c>
      <c r="D5433">
        <v>1.23</v>
      </c>
    </row>
    <row r="5434" spans="1:4" x14ac:dyDescent="0.35">
      <c r="A5434" t="s">
        <v>907</v>
      </c>
      <c r="B5434">
        <v>2136624472</v>
      </c>
      <c r="C5434" s="1">
        <v>43829</v>
      </c>
      <c r="D5434">
        <v>2.1800000000000002</v>
      </c>
    </row>
    <row r="5435" spans="1:4" x14ac:dyDescent="0.35">
      <c r="A5435" t="s">
        <v>150</v>
      </c>
      <c r="B5435">
        <v>2136624483</v>
      </c>
      <c r="C5435" s="1">
        <v>43830</v>
      </c>
      <c r="D5435">
        <v>95</v>
      </c>
    </row>
    <row r="5436" spans="1:4" x14ac:dyDescent="0.35">
      <c r="A5436" t="s">
        <v>150</v>
      </c>
      <c r="B5436">
        <v>2136624484</v>
      </c>
      <c r="C5436" s="1">
        <v>43830</v>
      </c>
      <c r="D5436">
        <v>138.41999999999999</v>
      </c>
    </row>
    <row r="5437" spans="1:4" x14ac:dyDescent="0.35">
      <c r="A5437" t="s">
        <v>150</v>
      </c>
      <c r="B5437">
        <v>2136624485</v>
      </c>
      <c r="C5437" s="1">
        <v>43830</v>
      </c>
      <c r="D5437">
        <v>87.47</v>
      </c>
    </row>
    <row r="5438" spans="1:4" x14ac:dyDescent="0.35">
      <c r="A5438" t="s">
        <v>150</v>
      </c>
      <c r="B5438">
        <v>2136624486</v>
      </c>
      <c r="C5438" s="1">
        <v>43830</v>
      </c>
      <c r="D5438">
        <v>128.6</v>
      </c>
    </row>
    <row r="5439" spans="1:4" x14ac:dyDescent="0.35">
      <c r="A5439" t="s">
        <v>150</v>
      </c>
      <c r="B5439">
        <v>2136624487</v>
      </c>
      <c r="C5439" s="1">
        <v>43830</v>
      </c>
      <c r="D5439">
        <v>41.2</v>
      </c>
    </row>
    <row r="5440" spans="1:4" x14ac:dyDescent="0.35">
      <c r="A5440" t="s">
        <v>911</v>
      </c>
      <c r="B5440">
        <v>2136624509</v>
      </c>
      <c r="C5440" s="1">
        <v>43829</v>
      </c>
      <c r="D5440">
        <v>0.85</v>
      </c>
    </row>
    <row r="5441" spans="1:4" x14ac:dyDescent="0.35">
      <c r="A5441" t="s">
        <v>142</v>
      </c>
      <c r="B5441">
        <v>2136624522</v>
      </c>
      <c r="C5441" s="1">
        <v>43830</v>
      </c>
      <c r="D5441">
        <v>0.35</v>
      </c>
    </row>
    <row r="5442" spans="1:4" x14ac:dyDescent="0.35">
      <c r="A5442" t="s">
        <v>912</v>
      </c>
      <c r="B5442">
        <v>2136624710</v>
      </c>
      <c r="C5442" s="1">
        <v>43830</v>
      </c>
      <c r="D5442">
        <v>16.2318</v>
      </c>
    </row>
    <row r="5443" spans="1:4" x14ac:dyDescent="0.35">
      <c r="A5443" t="s">
        <v>155</v>
      </c>
      <c r="B5443">
        <v>2136624755</v>
      </c>
      <c r="C5443" s="1">
        <v>43829</v>
      </c>
      <c r="D5443">
        <v>6.36</v>
      </c>
    </row>
    <row r="5444" spans="1:4" x14ac:dyDescent="0.35">
      <c r="A5444" t="s">
        <v>910</v>
      </c>
      <c r="B5444">
        <v>2136624853</v>
      </c>
      <c r="C5444" s="1">
        <v>43829</v>
      </c>
      <c r="D5444">
        <v>2.1949999999999998</v>
      </c>
    </row>
    <row r="5445" spans="1:4" x14ac:dyDescent="0.35">
      <c r="A5445" t="s">
        <v>913</v>
      </c>
      <c r="B5445">
        <v>2136624877</v>
      </c>
      <c r="C5445" s="1">
        <v>43829</v>
      </c>
      <c r="D5445">
        <v>10</v>
      </c>
    </row>
    <row r="5446" spans="1:4" x14ac:dyDescent="0.35">
      <c r="A5446" t="s">
        <v>907</v>
      </c>
      <c r="B5446">
        <v>2136624893</v>
      </c>
      <c r="C5446" s="1">
        <v>43829</v>
      </c>
      <c r="D5446">
        <v>2.1800000000000002</v>
      </c>
    </row>
    <row r="5447" spans="1:4" x14ac:dyDescent="0.35">
      <c r="A5447" t="s">
        <v>907</v>
      </c>
      <c r="B5447">
        <v>2136624946</v>
      </c>
      <c r="C5447" s="1">
        <v>43829</v>
      </c>
      <c r="D5447">
        <v>2.1800000000000002</v>
      </c>
    </row>
    <row r="5448" spans="1:4" x14ac:dyDescent="0.35">
      <c r="A5448" t="s">
        <v>913</v>
      </c>
      <c r="B5448">
        <v>2136624947</v>
      </c>
      <c r="C5448" s="1">
        <v>43829</v>
      </c>
      <c r="D5448">
        <v>6.74</v>
      </c>
    </row>
    <row r="5449" spans="1:4" x14ac:dyDescent="0.35">
      <c r="A5449" t="s">
        <v>911</v>
      </c>
      <c r="B5449">
        <v>2136624955</v>
      </c>
      <c r="C5449" s="1">
        <v>43829</v>
      </c>
      <c r="D5449">
        <v>2.93</v>
      </c>
    </row>
    <row r="5450" spans="1:4" x14ac:dyDescent="0.35">
      <c r="A5450" t="s">
        <v>913</v>
      </c>
      <c r="B5450">
        <v>2136624965</v>
      </c>
      <c r="C5450" s="1">
        <v>43829</v>
      </c>
      <c r="D5450">
        <v>21</v>
      </c>
    </row>
    <row r="5451" spans="1:4" x14ac:dyDescent="0.35">
      <c r="A5451" t="s">
        <v>150</v>
      </c>
      <c r="B5451">
        <v>2136625066</v>
      </c>
      <c r="C5451" s="1">
        <v>43830</v>
      </c>
      <c r="D5451">
        <v>8.9</v>
      </c>
    </row>
    <row r="5452" spans="1:4" x14ac:dyDescent="0.35">
      <c r="A5452" t="s">
        <v>150</v>
      </c>
      <c r="B5452">
        <v>2136625068</v>
      </c>
      <c r="C5452" s="1">
        <v>43830</v>
      </c>
      <c r="D5452">
        <v>83.32</v>
      </c>
    </row>
    <row r="5453" spans="1:4" x14ac:dyDescent="0.35">
      <c r="A5453" t="s">
        <v>150</v>
      </c>
      <c r="B5453">
        <v>2136625069</v>
      </c>
      <c r="C5453" s="1">
        <v>43830</v>
      </c>
      <c r="D5453">
        <v>111.711</v>
      </c>
    </row>
    <row r="5454" spans="1:4" x14ac:dyDescent="0.35">
      <c r="A5454" t="s">
        <v>150</v>
      </c>
      <c r="B5454">
        <v>2136625070</v>
      </c>
      <c r="C5454" s="1">
        <v>43830</v>
      </c>
      <c r="D5454">
        <v>147.345</v>
      </c>
    </row>
    <row r="5455" spans="1:4" x14ac:dyDescent="0.35">
      <c r="A5455" t="s">
        <v>913</v>
      </c>
      <c r="B5455">
        <v>2136625080</v>
      </c>
      <c r="C5455" s="1">
        <v>43829</v>
      </c>
      <c r="D5455">
        <v>382.5</v>
      </c>
    </row>
    <row r="5456" spans="1:4" x14ac:dyDescent="0.35">
      <c r="A5456" t="s">
        <v>910</v>
      </c>
      <c r="B5456">
        <v>2136625126</v>
      </c>
      <c r="C5456" s="1">
        <v>43829</v>
      </c>
      <c r="D5456">
        <v>19.07</v>
      </c>
    </row>
    <row r="5457" spans="1:4" x14ac:dyDescent="0.35">
      <c r="A5457" t="s">
        <v>156</v>
      </c>
      <c r="B5457">
        <v>2136625202</v>
      </c>
      <c r="C5457" s="1">
        <v>43830</v>
      </c>
      <c r="D5457">
        <v>6.6</v>
      </c>
    </row>
    <row r="5458" spans="1:4" x14ac:dyDescent="0.35">
      <c r="A5458" t="s">
        <v>913</v>
      </c>
      <c r="B5458">
        <v>2136625208</v>
      </c>
      <c r="C5458" s="1">
        <v>43829</v>
      </c>
      <c r="D5458">
        <v>14</v>
      </c>
    </row>
    <row r="5459" spans="1:4" x14ac:dyDescent="0.35">
      <c r="A5459" t="s">
        <v>910</v>
      </c>
      <c r="B5459">
        <v>2136625212</v>
      </c>
      <c r="C5459" s="1">
        <v>43829</v>
      </c>
      <c r="D5459">
        <v>112.5</v>
      </c>
    </row>
    <row r="5460" spans="1:4" x14ac:dyDescent="0.35">
      <c r="A5460" t="s">
        <v>913</v>
      </c>
      <c r="B5460">
        <v>2136625234</v>
      </c>
      <c r="C5460" s="1">
        <v>43829</v>
      </c>
      <c r="D5460">
        <v>35.325000000000003</v>
      </c>
    </row>
    <row r="5461" spans="1:4" x14ac:dyDescent="0.35">
      <c r="A5461" t="s">
        <v>907</v>
      </c>
      <c r="B5461">
        <v>2136625247</v>
      </c>
      <c r="C5461" s="1">
        <v>43829</v>
      </c>
      <c r="D5461">
        <v>2.1800000000000002</v>
      </c>
    </row>
    <row r="5462" spans="1:4" x14ac:dyDescent="0.35">
      <c r="A5462" t="s">
        <v>913</v>
      </c>
      <c r="B5462">
        <v>2136625248</v>
      </c>
      <c r="C5462" s="1">
        <v>43829</v>
      </c>
      <c r="D5462">
        <v>20.76</v>
      </c>
    </row>
    <row r="5463" spans="1:4" x14ac:dyDescent="0.35">
      <c r="A5463" t="s">
        <v>911</v>
      </c>
      <c r="B5463">
        <v>2136625303</v>
      </c>
      <c r="C5463" s="1">
        <v>43829</v>
      </c>
      <c r="D5463">
        <v>0.74</v>
      </c>
    </row>
    <row r="5464" spans="1:4" x14ac:dyDescent="0.35">
      <c r="A5464" t="s">
        <v>911</v>
      </c>
      <c r="B5464">
        <v>2136625304</v>
      </c>
      <c r="C5464" s="1">
        <v>43829</v>
      </c>
      <c r="D5464">
        <v>0.96</v>
      </c>
    </row>
    <row r="5465" spans="1:4" x14ac:dyDescent="0.35">
      <c r="A5465" t="s">
        <v>913</v>
      </c>
      <c r="B5465">
        <v>2136625484</v>
      </c>
      <c r="C5465" s="1">
        <v>43829</v>
      </c>
      <c r="D5465">
        <v>8</v>
      </c>
    </row>
    <row r="5466" spans="1:4" x14ac:dyDescent="0.35">
      <c r="A5466" t="s">
        <v>150</v>
      </c>
      <c r="B5466">
        <v>2136625558</v>
      </c>
      <c r="C5466" s="1">
        <v>43830</v>
      </c>
      <c r="D5466">
        <v>37.755000000000003</v>
      </c>
    </row>
    <row r="5467" spans="1:4" x14ac:dyDescent="0.35">
      <c r="A5467" t="s">
        <v>150</v>
      </c>
      <c r="B5467">
        <v>2136625559</v>
      </c>
      <c r="C5467" s="1">
        <v>43830</v>
      </c>
      <c r="D5467">
        <v>74.31</v>
      </c>
    </row>
    <row r="5468" spans="1:4" x14ac:dyDescent="0.35">
      <c r="A5468" t="s">
        <v>913</v>
      </c>
      <c r="B5468">
        <v>2136625569</v>
      </c>
      <c r="C5468" s="1">
        <v>43829</v>
      </c>
      <c r="D5468">
        <v>7</v>
      </c>
    </row>
    <row r="5469" spans="1:4" x14ac:dyDescent="0.35">
      <c r="A5469" t="s">
        <v>907</v>
      </c>
      <c r="B5469">
        <v>2136625575</v>
      </c>
      <c r="C5469" s="1">
        <v>43829</v>
      </c>
      <c r="D5469">
        <v>2.1800000000000002</v>
      </c>
    </row>
    <row r="5470" spans="1:4" x14ac:dyDescent="0.35">
      <c r="A5470" t="s">
        <v>150</v>
      </c>
      <c r="B5470">
        <v>2136625581</v>
      </c>
      <c r="C5470" s="1">
        <v>43830</v>
      </c>
      <c r="D5470">
        <v>6.94</v>
      </c>
    </row>
    <row r="5471" spans="1:4" x14ac:dyDescent="0.35">
      <c r="A5471" t="s">
        <v>139</v>
      </c>
      <c r="B5471">
        <v>2136824319</v>
      </c>
      <c r="C5471" s="1">
        <v>43829</v>
      </c>
      <c r="D5471">
        <v>2.7</v>
      </c>
    </row>
    <row r="5472" spans="1:4" x14ac:dyDescent="0.35">
      <c r="A5472" t="s">
        <v>914</v>
      </c>
      <c r="B5472">
        <v>2136824319</v>
      </c>
      <c r="C5472" s="1">
        <v>43830</v>
      </c>
      <c r="D5472">
        <v>3.84</v>
      </c>
    </row>
    <row r="5473" spans="1:4" x14ac:dyDescent="0.35">
      <c r="A5473" t="s">
        <v>139</v>
      </c>
      <c r="B5473">
        <v>2136824321</v>
      </c>
      <c r="C5473" s="1">
        <v>43829</v>
      </c>
      <c r="D5473">
        <v>2.46</v>
      </c>
    </row>
    <row r="5474" spans="1:4" x14ac:dyDescent="0.35">
      <c r="A5474" t="s">
        <v>141</v>
      </c>
      <c r="B5474">
        <v>2136824321</v>
      </c>
      <c r="C5474" s="1">
        <v>43829</v>
      </c>
      <c r="D5474">
        <v>3.88</v>
      </c>
    </row>
    <row r="5475" spans="1:4" x14ac:dyDescent="0.35">
      <c r="A5475" t="s">
        <v>139</v>
      </c>
      <c r="B5475">
        <v>2136824324</v>
      </c>
      <c r="C5475" s="1">
        <v>43829</v>
      </c>
      <c r="D5475">
        <v>2.73</v>
      </c>
    </row>
    <row r="5476" spans="1:4" x14ac:dyDescent="0.35">
      <c r="A5476" t="s">
        <v>139</v>
      </c>
      <c r="B5476">
        <v>2136824326</v>
      </c>
      <c r="C5476" s="1">
        <v>43829</v>
      </c>
      <c r="D5476">
        <v>2.62</v>
      </c>
    </row>
    <row r="5477" spans="1:4" x14ac:dyDescent="0.35">
      <c r="A5477" t="s">
        <v>139</v>
      </c>
      <c r="B5477">
        <v>2136824328</v>
      </c>
      <c r="C5477" s="1">
        <v>43829</v>
      </c>
      <c r="D5477">
        <v>2.3849999999999998</v>
      </c>
    </row>
    <row r="5478" spans="1:4" x14ac:dyDescent="0.35">
      <c r="A5478" t="s">
        <v>139</v>
      </c>
      <c r="B5478">
        <v>2136824330</v>
      </c>
      <c r="C5478" s="1">
        <v>43829</v>
      </c>
      <c r="D5478">
        <v>2.8</v>
      </c>
    </row>
    <row r="5479" spans="1:4" x14ac:dyDescent="0.35">
      <c r="A5479" t="s">
        <v>142</v>
      </c>
      <c r="B5479">
        <v>2136824960</v>
      </c>
      <c r="C5479" s="1">
        <v>43830</v>
      </c>
      <c r="D5479">
        <v>229.95</v>
      </c>
    </row>
    <row r="5480" spans="1:4" x14ac:dyDescent="0.35">
      <c r="A5480" t="s">
        <v>139</v>
      </c>
      <c r="B5480">
        <v>2136825108</v>
      </c>
      <c r="C5480" s="1">
        <v>43829</v>
      </c>
      <c r="D5480">
        <v>2.625</v>
      </c>
    </row>
    <row r="5481" spans="1:4" x14ac:dyDescent="0.35">
      <c r="A5481" t="s">
        <v>914</v>
      </c>
      <c r="B5481">
        <v>2136825109</v>
      </c>
      <c r="C5481" s="1">
        <v>43830</v>
      </c>
      <c r="D5481">
        <v>5.3979999999999997</v>
      </c>
    </row>
    <row r="5482" spans="1:4" x14ac:dyDescent="0.35">
      <c r="A5482" t="s">
        <v>139</v>
      </c>
      <c r="B5482">
        <v>2136825114</v>
      </c>
      <c r="C5482" s="1">
        <v>43829</v>
      </c>
      <c r="D5482">
        <v>2.15</v>
      </c>
    </row>
    <row r="5483" spans="1:4" x14ac:dyDescent="0.35">
      <c r="A5483" t="s">
        <v>139</v>
      </c>
      <c r="B5483">
        <v>2136825117</v>
      </c>
      <c r="C5483" s="1">
        <v>43829</v>
      </c>
      <c r="D5483">
        <v>0.38</v>
      </c>
    </row>
    <row r="5484" spans="1:4" x14ac:dyDescent="0.35">
      <c r="A5484" t="s">
        <v>139</v>
      </c>
      <c r="B5484">
        <v>2136825120</v>
      </c>
      <c r="C5484" s="1">
        <v>43829</v>
      </c>
      <c r="D5484">
        <v>5</v>
      </c>
    </row>
    <row r="5485" spans="1:4" x14ac:dyDescent="0.35">
      <c r="A5485" t="s">
        <v>139</v>
      </c>
      <c r="B5485">
        <v>2136825298</v>
      </c>
      <c r="C5485" s="1">
        <v>43829</v>
      </c>
      <c r="D5485">
        <v>0.3</v>
      </c>
    </row>
    <row r="5486" spans="1:4" x14ac:dyDescent="0.35">
      <c r="A5486" t="s">
        <v>139</v>
      </c>
      <c r="B5486">
        <v>2136825299</v>
      </c>
      <c r="C5486" s="1">
        <v>43829</v>
      </c>
      <c r="D5486">
        <v>5.3</v>
      </c>
    </row>
    <row r="5487" spans="1:4" x14ac:dyDescent="0.35">
      <c r="A5487" t="s">
        <v>139</v>
      </c>
      <c r="B5487">
        <v>2136825302</v>
      </c>
      <c r="C5487" s="1">
        <v>43829</v>
      </c>
      <c r="D5487">
        <v>4.8499999999999996</v>
      </c>
    </row>
    <row r="5488" spans="1:4" x14ac:dyDescent="0.35">
      <c r="A5488" t="s">
        <v>139</v>
      </c>
      <c r="B5488">
        <v>2136825392</v>
      </c>
      <c r="C5488" s="1">
        <v>43829</v>
      </c>
      <c r="D5488">
        <v>2.1</v>
      </c>
    </row>
    <row r="5489" spans="1:4" x14ac:dyDescent="0.35">
      <c r="A5489" t="s">
        <v>139</v>
      </c>
      <c r="B5489">
        <v>2136825394</v>
      </c>
      <c r="C5489" s="1">
        <v>43829</v>
      </c>
      <c r="D5489">
        <v>8.4783000000000008</v>
      </c>
    </row>
    <row r="5490" spans="1:4" x14ac:dyDescent="0.35">
      <c r="A5490" t="s">
        <v>139</v>
      </c>
      <c r="B5490">
        <v>2136825555</v>
      </c>
      <c r="C5490" s="1">
        <v>43829</v>
      </c>
      <c r="D5490">
        <v>2.5</v>
      </c>
    </row>
    <row r="5491" spans="1:4" x14ac:dyDescent="0.35">
      <c r="A5491" t="s">
        <v>139</v>
      </c>
      <c r="B5491">
        <v>2136825556</v>
      </c>
      <c r="C5491" s="1">
        <v>43829</v>
      </c>
      <c r="D5491">
        <v>5.25</v>
      </c>
    </row>
    <row r="5492" spans="1:4" x14ac:dyDescent="0.35">
      <c r="A5492" t="s">
        <v>139</v>
      </c>
      <c r="B5492">
        <v>2136825557</v>
      </c>
      <c r="C5492" s="1">
        <v>43829</v>
      </c>
      <c r="D5492">
        <v>2.66</v>
      </c>
    </row>
    <row r="5493" spans="1:4" x14ac:dyDescent="0.35">
      <c r="A5493" t="s">
        <v>143</v>
      </c>
      <c r="B5493">
        <v>2137100052</v>
      </c>
      <c r="C5493" s="1">
        <v>43542</v>
      </c>
      <c r="D5493">
        <v>6.54E-2</v>
      </c>
    </row>
    <row r="5494" spans="1:4" x14ac:dyDescent="0.35">
      <c r="A5494" t="s">
        <v>915</v>
      </c>
      <c r="B5494">
        <v>2137100052</v>
      </c>
      <c r="C5494" s="1">
        <v>43649</v>
      </c>
      <c r="D5494">
        <v>4.4999999999999998E-2</v>
      </c>
    </row>
    <row r="5495" spans="1:4" x14ac:dyDescent="0.35">
      <c r="A5495" t="s">
        <v>907</v>
      </c>
      <c r="B5495">
        <v>2137100564</v>
      </c>
      <c r="C5495" s="1">
        <v>43829</v>
      </c>
      <c r="D5495">
        <v>1.95</v>
      </c>
    </row>
    <row r="5496" spans="1:4" x14ac:dyDescent="0.35">
      <c r="A5496" t="s">
        <v>916</v>
      </c>
      <c r="B5496">
        <v>2137100981</v>
      </c>
      <c r="C5496" s="1">
        <v>43830</v>
      </c>
      <c r="D5496">
        <v>1.25</v>
      </c>
    </row>
    <row r="5497" spans="1:4" x14ac:dyDescent="0.35">
      <c r="A5497" t="s">
        <v>910</v>
      </c>
      <c r="B5497">
        <v>2137101248</v>
      </c>
      <c r="C5497" s="1">
        <v>43829</v>
      </c>
      <c r="D5497">
        <v>0.77</v>
      </c>
    </row>
    <row r="5498" spans="1:4" x14ac:dyDescent="0.35">
      <c r="A5498" t="s">
        <v>907</v>
      </c>
      <c r="B5498">
        <v>2137101300</v>
      </c>
      <c r="C5498" s="1">
        <v>43829</v>
      </c>
      <c r="D5498">
        <v>0.35870000000000002</v>
      </c>
    </row>
    <row r="5499" spans="1:4" x14ac:dyDescent="0.35">
      <c r="A5499" t="s">
        <v>917</v>
      </c>
      <c r="B5499">
        <v>2137101312</v>
      </c>
      <c r="C5499" s="1">
        <v>43829</v>
      </c>
      <c r="D5499">
        <v>4.8899999999999997</v>
      </c>
    </row>
    <row r="5500" spans="1:4" x14ac:dyDescent="0.35">
      <c r="A5500" t="s">
        <v>918</v>
      </c>
      <c r="B5500">
        <v>2137101376</v>
      </c>
      <c r="C5500" s="1">
        <v>43830</v>
      </c>
      <c r="D5500">
        <v>0.2</v>
      </c>
    </row>
    <row r="5501" spans="1:4" x14ac:dyDescent="0.35">
      <c r="A5501" t="s">
        <v>917</v>
      </c>
      <c r="B5501">
        <v>2137101388</v>
      </c>
      <c r="C5501" s="1">
        <v>43829</v>
      </c>
      <c r="D5501">
        <v>0.95</v>
      </c>
    </row>
    <row r="5502" spans="1:4" x14ac:dyDescent="0.35">
      <c r="A5502" t="s">
        <v>917</v>
      </c>
      <c r="B5502">
        <v>2137101395</v>
      </c>
      <c r="C5502" s="1">
        <v>43829</v>
      </c>
      <c r="D5502">
        <v>0.21</v>
      </c>
    </row>
    <row r="5503" spans="1:4" x14ac:dyDescent="0.35">
      <c r="A5503" t="s">
        <v>147</v>
      </c>
      <c r="B5503">
        <v>2137101438</v>
      </c>
      <c r="C5503" s="1">
        <v>43829</v>
      </c>
      <c r="D5503">
        <v>2</v>
      </c>
    </row>
    <row r="5504" spans="1:4" x14ac:dyDescent="0.35">
      <c r="A5504" t="s">
        <v>910</v>
      </c>
      <c r="B5504">
        <v>2137101493</v>
      </c>
      <c r="C5504" s="1">
        <v>43829</v>
      </c>
      <c r="D5504">
        <v>1.4990000000000001</v>
      </c>
    </row>
    <row r="5505" spans="1:4" x14ac:dyDescent="0.35">
      <c r="A5505" t="s">
        <v>907</v>
      </c>
      <c r="B5505">
        <v>2137101503</v>
      </c>
      <c r="C5505" s="1">
        <v>43829</v>
      </c>
      <c r="D5505">
        <v>0.6</v>
      </c>
    </row>
    <row r="5506" spans="1:4" x14ac:dyDescent="0.35">
      <c r="A5506" t="s">
        <v>144</v>
      </c>
      <c r="B5506">
        <v>2137123127</v>
      </c>
      <c r="C5506" s="1">
        <v>43563</v>
      </c>
      <c r="D5506">
        <v>28.75</v>
      </c>
    </row>
    <row r="5507" spans="1:4" x14ac:dyDescent="0.35">
      <c r="A5507" t="s">
        <v>144</v>
      </c>
      <c r="B5507">
        <v>2137123128</v>
      </c>
      <c r="C5507" s="1">
        <v>43563</v>
      </c>
      <c r="D5507">
        <v>8.75</v>
      </c>
    </row>
    <row r="5508" spans="1:4" x14ac:dyDescent="0.35">
      <c r="A5508" t="s">
        <v>139</v>
      </c>
      <c r="B5508">
        <v>2137123128</v>
      </c>
      <c r="C5508" s="1">
        <v>43829</v>
      </c>
      <c r="D5508">
        <v>0.62</v>
      </c>
    </row>
    <row r="5509" spans="1:4" x14ac:dyDescent="0.35">
      <c r="A5509" t="s">
        <v>144</v>
      </c>
      <c r="B5509">
        <v>2137123129</v>
      </c>
      <c r="C5509" s="1">
        <v>43563</v>
      </c>
      <c r="D5509">
        <v>36.75</v>
      </c>
    </row>
    <row r="5510" spans="1:4" x14ac:dyDescent="0.35">
      <c r="A5510" t="s">
        <v>919</v>
      </c>
      <c r="B5510">
        <v>2137123130</v>
      </c>
      <c r="C5510" s="1">
        <v>43566</v>
      </c>
      <c r="D5510">
        <v>9.4</v>
      </c>
    </row>
    <row r="5511" spans="1:4" x14ac:dyDescent="0.35">
      <c r="A5511" t="s">
        <v>920</v>
      </c>
      <c r="B5511">
        <v>2137123132</v>
      </c>
      <c r="C5511" s="1">
        <v>43647</v>
      </c>
      <c r="D5511">
        <v>45.5</v>
      </c>
    </row>
    <row r="5512" spans="1:4" x14ac:dyDescent="0.35">
      <c r="A5512" t="s">
        <v>921</v>
      </c>
      <c r="B5512">
        <v>2137123133</v>
      </c>
      <c r="C5512" s="1">
        <v>43573</v>
      </c>
      <c r="D5512">
        <v>995</v>
      </c>
    </row>
    <row r="5513" spans="1:4" x14ac:dyDescent="0.35">
      <c r="A5513" t="s">
        <v>922</v>
      </c>
      <c r="B5513">
        <v>2137123133</v>
      </c>
      <c r="C5513" s="1">
        <v>43583</v>
      </c>
      <c r="D5513">
        <v>995</v>
      </c>
    </row>
    <row r="5514" spans="1:4" x14ac:dyDescent="0.35">
      <c r="A5514" t="s">
        <v>923</v>
      </c>
      <c r="B5514">
        <v>2137123897</v>
      </c>
      <c r="C5514" s="1">
        <v>43661</v>
      </c>
      <c r="D5514">
        <v>5.8</v>
      </c>
    </row>
    <row r="5515" spans="1:4" x14ac:dyDescent="0.35">
      <c r="A5515" t="s">
        <v>924</v>
      </c>
      <c r="B5515">
        <v>2137123898</v>
      </c>
      <c r="C5515" s="1">
        <v>43632</v>
      </c>
      <c r="D5515">
        <v>4.5</v>
      </c>
    </row>
    <row r="5516" spans="1:4" x14ac:dyDescent="0.35">
      <c r="A5516" t="s">
        <v>923</v>
      </c>
      <c r="B5516">
        <v>2137123899</v>
      </c>
      <c r="C5516" s="1">
        <v>43661</v>
      </c>
      <c r="D5516">
        <v>4.5</v>
      </c>
    </row>
    <row r="5517" spans="1:4" x14ac:dyDescent="0.35">
      <c r="A5517" t="s">
        <v>923</v>
      </c>
      <c r="B5517">
        <v>2137123900</v>
      </c>
      <c r="C5517" s="1">
        <v>43661</v>
      </c>
      <c r="D5517">
        <v>7.85</v>
      </c>
    </row>
    <row r="5518" spans="1:4" x14ac:dyDescent="0.35">
      <c r="A5518" t="s">
        <v>925</v>
      </c>
      <c r="B5518">
        <v>2137123901</v>
      </c>
      <c r="C5518" s="1">
        <v>43579</v>
      </c>
      <c r="D5518">
        <v>22.12</v>
      </c>
    </row>
    <row r="5519" spans="1:4" x14ac:dyDescent="0.35">
      <c r="A5519" t="s">
        <v>926</v>
      </c>
      <c r="B5519">
        <v>2137123902</v>
      </c>
      <c r="C5519" s="1">
        <v>43601</v>
      </c>
      <c r="D5519">
        <v>10.0829</v>
      </c>
    </row>
    <row r="5520" spans="1:4" x14ac:dyDescent="0.35">
      <c r="A5520" t="s">
        <v>923</v>
      </c>
      <c r="B5520">
        <v>2137123903</v>
      </c>
      <c r="C5520" s="1">
        <v>43661</v>
      </c>
      <c r="D5520">
        <v>31</v>
      </c>
    </row>
    <row r="5521" spans="1:4" x14ac:dyDescent="0.35">
      <c r="A5521" t="s">
        <v>927</v>
      </c>
      <c r="B5521">
        <v>2137123904</v>
      </c>
      <c r="C5521" s="1">
        <v>43608</v>
      </c>
      <c r="D5521">
        <v>0.54169999999999996</v>
      </c>
    </row>
    <row r="5522" spans="1:4" x14ac:dyDescent="0.35">
      <c r="A5522" t="s">
        <v>928</v>
      </c>
      <c r="B5522">
        <v>2137123905</v>
      </c>
      <c r="C5522" s="1">
        <v>43639</v>
      </c>
      <c r="D5522">
        <v>35.75</v>
      </c>
    </row>
    <row r="5523" spans="1:4" x14ac:dyDescent="0.35">
      <c r="A5523" t="s">
        <v>929</v>
      </c>
      <c r="B5523">
        <v>2137123906</v>
      </c>
      <c r="C5523" s="1">
        <v>43549</v>
      </c>
      <c r="D5523">
        <v>31.9</v>
      </c>
    </row>
    <row r="5524" spans="1:4" x14ac:dyDescent="0.35">
      <c r="A5524" t="s">
        <v>929</v>
      </c>
      <c r="B5524">
        <v>2137123908</v>
      </c>
      <c r="C5524" s="1">
        <v>43549</v>
      </c>
      <c r="D5524">
        <v>29.9</v>
      </c>
    </row>
    <row r="5525" spans="1:4" x14ac:dyDescent="0.35">
      <c r="A5525" t="s">
        <v>930</v>
      </c>
      <c r="B5525">
        <v>2137123936</v>
      </c>
      <c r="C5525" s="1">
        <v>43601</v>
      </c>
      <c r="D5525">
        <v>941.21</v>
      </c>
    </row>
    <row r="5526" spans="1:4" x14ac:dyDescent="0.35">
      <c r="A5526" t="s">
        <v>931</v>
      </c>
      <c r="B5526">
        <v>2137123937</v>
      </c>
      <c r="C5526" s="1">
        <v>43569</v>
      </c>
      <c r="D5526">
        <v>450</v>
      </c>
    </row>
    <row r="5527" spans="1:4" x14ac:dyDescent="0.35">
      <c r="A5527" t="s">
        <v>932</v>
      </c>
      <c r="B5527">
        <v>2137123938</v>
      </c>
      <c r="C5527" s="1">
        <v>43604</v>
      </c>
      <c r="D5527">
        <v>240.03</v>
      </c>
    </row>
    <row r="5528" spans="1:4" x14ac:dyDescent="0.35">
      <c r="A5528" t="s">
        <v>911</v>
      </c>
      <c r="B5528">
        <v>2137423948</v>
      </c>
      <c r="C5528" s="1">
        <v>43829</v>
      </c>
      <c r="D5528" s="2">
        <v>1037.83</v>
      </c>
    </row>
    <row r="5529" spans="1:4" x14ac:dyDescent="0.35">
      <c r="A5529" t="s">
        <v>151</v>
      </c>
      <c r="B5529">
        <v>2137423950</v>
      </c>
      <c r="C5529" s="1">
        <v>43829</v>
      </c>
      <c r="D5529">
        <v>706</v>
      </c>
    </row>
    <row r="5530" spans="1:4" x14ac:dyDescent="0.35">
      <c r="A5530" t="s">
        <v>913</v>
      </c>
      <c r="B5530">
        <v>2137423963</v>
      </c>
      <c r="C5530" s="1">
        <v>43829</v>
      </c>
      <c r="D5530" s="2">
        <v>1875</v>
      </c>
    </row>
    <row r="5531" spans="1:4" x14ac:dyDescent="0.35">
      <c r="A5531" t="s">
        <v>155</v>
      </c>
      <c r="B5531">
        <v>2137423974</v>
      </c>
      <c r="C5531" s="1">
        <v>43829</v>
      </c>
      <c r="D5531">
        <v>184</v>
      </c>
    </row>
    <row r="5532" spans="1:4" x14ac:dyDescent="0.35">
      <c r="A5532" t="s">
        <v>141</v>
      </c>
      <c r="B5532">
        <v>2137423974</v>
      </c>
      <c r="C5532" s="1">
        <v>43829</v>
      </c>
      <c r="D5532">
        <v>95.6</v>
      </c>
    </row>
    <row r="5533" spans="1:4" x14ac:dyDescent="0.35">
      <c r="A5533" t="s">
        <v>145</v>
      </c>
      <c r="B5533">
        <v>2137423974</v>
      </c>
      <c r="C5533" s="1">
        <v>43829</v>
      </c>
      <c r="D5533">
        <v>174.86</v>
      </c>
    </row>
    <row r="5534" spans="1:4" x14ac:dyDescent="0.35">
      <c r="A5534" t="s">
        <v>155</v>
      </c>
      <c r="B5534">
        <v>2137423991</v>
      </c>
      <c r="C5534" s="1">
        <v>43829</v>
      </c>
      <c r="D5534">
        <v>1.75</v>
      </c>
    </row>
    <row r="5535" spans="1:4" x14ac:dyDescent="0.35">
      <c r="A5535" t="s">
        <v>910</v>
      </c>
      <c r="B5535">
        <v>2137423995</v>
      </c>
      <c r="C5535" s="1">
        <v>43829</v>
      </c>
      <c r="D5535">
        <v>3.2850000000000001</v>
      </c>
    </row>
    <row r="5536" spans="1:4" x14ac:dyDescent="0.35">
      <c r="A5536" t="s">
        <v>910</v>
      </c>
      <c r="B5536">
        <v>2137424003</v>
      </c>
      <c r="C5536" s="1">
        <v>43829</v>
      </c>
      <c r="D5536">
        <v>4.4249999999999998</v>
      </c>
    </row>
    <row r="5537" spans="1:4" x14ac:dyDescent="0.35">
      <c r="A5537" t="s">
        <v>146</v>
      </c>
      <c r="B5537">
        <v>2137424012</v>
      </c>
      <c r="C5537" s="1">
        <v>43829</v>
      </c>
      <c r="D5537">
        <v>402.89260000000002</v>
      </c>
    </row>
    <row r="5538" spans="1:4" x14ac:dyDescent="0.35">
      <c r="A5538" t="s">
        <v>933</v>
      </c>
      <c r="B5538">
        <v>2137424014</v>
      </c>
      <c r="C5538" s="1">
        <v>43830</v>
      </c>
      <c r="D5538">
        <v>1.2</v>
      </c>
    </row>
    <row r="5539" spans="1:4" x14ac:dyDescent="0.35">
      <c r="A5539" t="s">
        <v>152</v>
      </c>
      <c r="B5539">
        <v>2137424054</v>
      </c>
      <c r="C5539" s="1">
        <v>43829</v>
      </c>
      <c r="D5539">
        <v>12</v>
      </c>
    </row>
    <row r="5540" spans="1:4" x14ac:dyDescent="0.35">
      <c r="A5540" t="s">
        <v>934</v>
      </c>
      <c r="B5540">
        <v>2137424055</v>
      </c>
      <c r="C5540" s="1">
        <v>43676</v>
      </c>
      <c r="D5540" s="2">
        <v>2887.5</v>
      </c>
    </row>
    <row r="5541" spans="1:4" x14ac:dyDescent="0.35">
      <c r="A5541" t="s">
        <v>910</v>
      </c>
      <c r="B5541">
        <v>2137424062</v>
      </c>
      <c r="C5541" s="1">
        <v>43829</v>
      </c>
      <c r="D5541" s="2">
        <v>5293.17</v>
      </c>
    </row>
    <row r="5542" spans="1:4" x14ac:dyDescent="0.35">
      <c r="A5542" t="s">
        <v>911</v>
      </c>
      <c r="B5542">
        <v>2137424063</v>
      </c>
      <c r="C5542" s="1">
        <v>43829</v>
      </c>
      <c r="D5542" s="2">
        <v>1145.3399999999999</v>
      </c>
    </row>
    <row r="5543" spans="1:4" x14ac:dyDescent="0.35">
      <c r="A5543" t="s">
        <v>147</v>
      </c>
      <c r="B5543">
        <v>2137424076</v>
      </c>
      <c r="C5543" s="1">
        <v>43829</v>
      </c>
      <c r="D5543" s="2">
        <v>1216.2</v>
      </c>
    </row>
    <row r="5544" spans="1:4" x14ac:dyDescent="0.35">
      <c r="A5544" t="s">
        <v>147</v>
      </c>
      <c r="B5544">
        <v>2137424077</v>
      </c>
      <c r="C5544" s="1">
        <v>43829</v>
      </c>
      <c r="D5544" s="2">
        <v>4687.5</v>
      </c>
    </row>
    <row r="5545" spans="1:4" x14ac:dyDescent="0.35">
      <c r="A5545" t="s">
        <v>148</v>
      </c>
      <c r="B5545">
        <v>2137424087</v>
      </c>
      <c r="C5545" s="1">
        <v>43980</v>
      </c>
      <c r="D5545" s="2">
        <v>2208</v>
      </c>
    </row>
    <row r="5546" spans="1:4" x14ac:dyDescent="0.35">
      <c r="A5546" t="s">
        <v>155</v>
      </c>
      <c r="B5546">
        <v>2137424091</v>
      </c>
      <c r="C5546" s="1">
        <v>43829</v>
      </c>
      <c r="D5546" s="2">
        <v>12291.52</v>
      </c>
    </row>
    <row r="5547" spans="1:4" x14ac:dyDescent="0.35">
      <c r="A5547" t="s">
        <v>155</v>
      </c>
      <c r="B5547">
        <v>2137424104</v>
      </c>
      <c r="C5547" s="1">
        <v>43829</v>
      </c>
      <c r="D5547">
        <v>6.19</v>
      </c>
    </row>
    <row r="5548" spans="1:4" x14ac:dyDescent="0.35">
      <c r="A5548" t="s">
        <v>155</v>
      </c>
      <c r="B5548">
        <v>2137424105</v>
      </c>
      <c r="C5548" s="1">
        <v>43829</v>
      </c>
      <c r="D5548">
        <v>6.68</v>
      </c>
    </row>
    <row r="5549" spans="1:4" x14ac:dyDescent="0.35">
      <c r="A5549" t="s">
        <v>910</v>
      </c>
      <c r="B5549">
        <v>2137424120</v>
      </c>
      <c r="C5549" s="1">
        <v>43829</v>
      </c>
      <c r="D5549">
        <v>18.8</v>
      </c>
    </row>
    <row r="5550" spans="1:4" x14ac:dyDescent="0.35">
      <c r="A5550" t="s">
        <v>149</v>
      </c>
      <c r="B5550">
        <v>2137424126</v>
      </c>
      <c r="C5550" s="1">
        <v>43829</v>
      </c>
      <c r="D5550">
        <v>14.55</v>
      </c>
    </row>
    <row r="5551" spans="1:4" x14ac:dyDescent="0.35">
      <c r="A5551" t="s">
        <v>149</v>
      </c>
      <c r="B5551">
        <v>2137424150</v>
      </c>
      <c r="C5551" s="1">
        <v>43829</v>
      </c>
      <c r="D5551">
        <v>58</v>
      </c>
    </row>
    <row r="5552" spans="1:4" x14ac:dyDescent="0.35">
      <c r="A5552" t="s">
        <v>910</v>
      </c>
      <c r="B5552">
        <v>2137424150</v>
      </c>
      <c r="C5552" s="1">
        <v>43829</v>
      </c>
      <c r="D5552">
        <v>57.15</v>
      </c>
    </row>
    <row r="5553" spans="1:4" x14ac:dyDescent="0.35">
      <c r="A5553" t="s">
        <v>910</v>
      </c>
      <c r="B5553">
        <v>2137424151</v>
      </c>
      <c r="C5553" s="1">
        <v>43829</v>
      </c>
      <c r="D5553">
        <v>127</v>
      </c>
    </row>
    <row r="5554" spans="1:4" x14ac:dyDescent="0.35">
      <c r="A5554" t="s">
        <v>149</v>
      </c>
      <c r="B5554">
        <v>2137424151</v>
      </c>
      <c r="C5554" s="1">
        <v>43829</v>
      </c>
      <c r="D5554">
        <v>131.25</v>
      </c>
    </row>
    <row r="5555" spans="1:4" x14ac:dyDescent="0.35">
      <c r="A5555" t="s">
        <v>155</v>
      </c>
      <c r="B5555">
        <v>2137424165</v>
      </c>
      <c r="C5555" s="1">
        <v>43829</v>
      </c>
      <c r="D5555">
        <v>2.41</v>
      </c>
    </row>
    <row r="5556" spans="1:4" x14ac:dyDescent="0.35">
      <c r="A5556" t="s">
        <v>139</v>
      </c>
      <c r="B5556">
        <v>2137424216</v>
      </c>
      <c r="C5556" s="1">
        <v>43829</v>
      </c>
      <c r="D5556">
        <v>3.55</v>
      </c>
    </row>
    <row r="5557" spans="1:4" x14ac:dyDescent="0.35">
      <c r="A5557" t="s">
        <v>150</v>
      </c>
      <c r="B5557">
        <v>2137424217</v>
      </c>
      <c r="C5557" s="1">
        <v>43830</v>
      </c>
      <c r="D5557">
        <v>17.297999999999998</v>
      </c>
    </row>
    <row r="5558" spans="1:4" x14ac:dyDescent="0.35">
      <c r="A5558" t="s">
        <v>149</v>
      </c>
      <c r="B5558">
        <v>2137424218</v>
      </c>
      <c r="C5558" s="1">
        <v>43829</v>
      </c>
      <c r="D5558">
        <v>33</v>
      </c>
    </row>
    <row r="5559" spans="1:4" x14ac:dyDescent="0.35">
      <c r="A5559" t="s">
        <v>146</v>
      </c>
      <c r="B5559">
        <v>2137424220</v>
      </c>
      <c r="C5559" s="1">
        <v>43829</v>
      </c>
      <c r="D5559" s="2">
        <v>1982.14</v>
      </c>
    </row>
    <row r="5560" spans="1:4" x14ac:dyDescent="0.35">
      <c r="A5560" t="s">
        <v>146</v>
      </c>
      <c r="B5560">
        <v>2137424235</v>
      </c>
      <c r="C5560" s="1">
        <v>43829</v>
      </c>
      <c r="D5560">
        <v>775.38599999999997</v>
      </c>
    </row>
    <row r="5561" spans="1:4" x14ac:dyDescent="0.35">
      <c r="A5561" t="s">
        <v>910</v>
      </c>
      <c r="B5561">
        <v>2137424264</v>
      </c>
      <c r="C5561" s="1">
        <v>43829</v>
      </c>
      <c r="D5561">
        <v>48.89</v>
      </c>
    </row>
    <row r="5562" spans="1:4" x14ac:dyDescent="0.35">
      <c r="A5562" t="s">
        <v>149</v>
      </c>
      <c r="B5562">
        <v>2137424270</v>
      </c>
      <c r="C5562" s="1">
        <v>43829</v>
      </c>
      <c r="D5562">
        <v>28.12</v>
      </c>
    </row>
    <row r="5563" spans="1:4" x14ac:dyDescent="0.35">
      <c r="A5563" t="s">
        <v>149</v>
      </c>
      <c r="B5563">
        <v>2137424271</v>
      </c>
      <c r="C5563" s="1">
        <v>43829</v>
      </c>
      <c r="D5563">
        <v>75</v>
      </c>
    </row>
    <row r="5564" spans="1:4" x14ac:dyDescent="0.35">
      <c r="A5564" t="s">
        <v>151</v>
      </c>
      <c r="B5564">
        <v>2137424279</v>
      </c>
      <c r="C5564" s="1">
        <v>43829</v>
      </c>
      <c r="D5564">
        <v>217.5</v>
      </c>
    </row>
    <row r="5565" spans="1:4" x14ac:dyDescent="0.35">
      <c r="A5565" t="s">
        <v>910</v>
      </c>
      <c r="B5565">
        <v>2137424281</v>
      </c>
      <c r="C5565" s="1">
        <v>43829</v>
      </c>
      <c r="D5565" s="2">
        <v>6746.26</v>
      </c>
    </row>
    <row r="5566" spans="1:4" x14ac:dyDescent="0.35">
      <c r="A5566" t="s">
        <v>911</v>
      </c>
      <c r="B5566">
        <v>2137424282</v>
      </c>
      <c r="C5566" s="1">
        <v>43829</v>
      </c>
      <c r="D5566">
        <v>136.80000000000001</v>
      </c>
    </row>
    <row r="5567" spans="1:4" x14ac:dyDescent="0.35">
      <c r="A5567" t="s">
        <v>911</v>
      </c>
      <c r="B5567">
        <v>2137424284</v>
      </c>
      <c r="C5567" s="1">
        <v>43829</v>
      </c>
      <c r="D5567">
        <v>342</v>
      </c>
    </row>
    <row r="5568" spans="1:4" x14ac:dyDescent="0.35">
      <c r="A5568" t="s">
        <v>911</v>
      </c>
      <c r="B5568">
        <v>2137424286</v>
      </c>
      <c r="C5568" s="1">
        <v>43829</v>
      </c>
      <c r="D5568">
        <v>684</v>
      </c>
    </row>
    <row r="5569" spans="1:4" x14ac:dyDescent="0.35">
      <c r="A5569" t="s">
        <v>911</v>
      </c>
      <c r="B5569">
        <v>2137424287</v>
      </c>
      <c r="C5569" s="1">
        <v>43829</v>
      </c>
      <c r="D5569" s="2">
        <v>1026</v>
      </c>
    </row>
    <row r="5570" spans="1:4" x14ac:dyDescent="0.35">
      <c r="A5570" t="s">
        <v>152</v>
      </c>
      <c r="B5570">
        <v>2137424292</v>
      </c>
      <c r="C5570" s="1">
        <v>43829</v>
      </c>
      <c r="D5570">
        <v>23</v>
      </c>
    </row>
    <row r="5571" spans="1:4" x14ac:dyDescent="0.35">
      <c r="A5571" t="s">
        <v>146</v>
      </c>
      <c r="B5571">
        <v>2137424299</v>
      </c>
      <c r="C5571" s="1">
        <v>43829</v>
      </c>
      <c r="D5571" s="2">
        <v>1491.6</v>
      </c>
    </row>
    <row r="5572" spans="1:4" x14ac:dyDescent="0.35">
      <c r="A5572" t="s">
        <v>146</v>
      </c>
      <c r="B5572">
        <v>2137424300</v>
      </c>
      <c r="C5572" s="1">
        <v>43829</v>
      </c>
      <c r="D5572">
        <v>893.68</v>
      </c>
    </row>
    <row r="5573" spans="1:4" x14ac:dyDescent="0.35">
      <c r="A5573" t="s">
        <v>155</v>
      </c>
      <c r="B5573">
        <v>2137424304</v>
      </c>
      <c r="C5573" s="1">
        <v>43829</v>
      </c>
      <c r="D5573">
        <v>23.25</v>
      </c>
    </row>
    <row r="5574" spans="1:4" x14ac:dyDescent="0.35">
      <c r="A5574" t="s">
        <v>933</v>
      </c>
      <c r="B5574">
        <v>2137424312</v>
      </c>
      <c r="C5574" s="1">
        <v>43830</v>
      </c>
      <c r="D5574">
        <v>1.2370000000000001</v>
      </c>
    </row>
    <row r="5575" spans="1:4" x14ac:dyDescent="0.35">
      <c r="A5575" t="s">
        <v>149</v>
      </c>
      <c r="B5575">
        <v>2137424313</v>
      </c>
      <c r="C5575" s="1">
        <v>43829</v>
      </c>
      <c r="D5575">
        <v>101.25</v>
      </c>
    </row>
    <row r="5576" spans="1:4" x14ac:dyDescent="0.35">
      <c r="A5576" t="s">
        <v>155</v>
      </c>
      <c r="B5576">
        <v>2137424313</v>
      </c>
      <c r="C5576" s="1">
        <v>43829</v>
      </c>
      <c r="D5576">
        <v>87</v>
      </c>
    </row>
    <row r="5577" spans="1:4" x14ac:dyDescent="0.35">
      <c r="A5577" t="s">
        <v>151</v>
      </c>
      <c r="B5577">
        <v>2137424345</v>
      </c>
      <c r="C5577" s="1">
        <v>43829</v>
      </c>
      <c r="D5577" s="2">
        <v>6166</v>
      </c>
    </row>
    <row r="5578" spans="1:4" x14ac:dyDescent="0.35">
      <c r="A5578" t="s">
        <v>152</v>
      </c>
      <c r="B5578">
        <v>2137424346</v>
      </c>
      <c r="C5578" s="1">
        <v>43829</v>
      </c>
      <c r="D5578">
        <v>2.65</v>
      </c>
    </row>
    <row r="5579" spans="1:4" x14ac:dyDescent="0.35">
      <c r="A5579" t="s">
        <v>935</v>
      </c>
      <c r="B5579">
        <v>2137424346</v>
      </c>
      <c r="C5579" s="1">
        <v>43829</v>
      </c>
      <c r="D5579">
        <v>6.7</v>
      </c>
    </row>
    <row r="5580" spans="1:4" x14ac:dyDescent="0.35">
      <c r="A5580" t="s">
        <v>155</v>
      </c>
      <c r="B5580">
        <v>2137424362</v>
      </c>
      <c r="C5580" s="1">
        <v>43829</v>
      </c>
      <c r="D5580">
        <v>3.2250000000000001</v>
      </c>
    </row>
    <row r="5581" spans="1:4" x14ac:dyDescent="0.35">
      <c r="A5581" t="s">
        <v>150</v>
      </c>
      <c r="B5581">
        <v>2137424367</v>
      </c>
      <c r="C5581" s="1">
        <v>43830</v>
      </c>
      <c r="D5581">
        <v>7.3929999999999998</v>
      </c>
    </row>
    <row r="5582" spans="1:4" x14ac:dyDescent="0.35">
      <c r="A5582" t="s">
        <v>148</v>
      </c>
      <c r="B5582">
        <v>2137424369</v>
      </c>
      <c r="C5582" s="1">
        <v>43980</v>
      </c>
      <c r="D5582">
        <v>390</v>
      </c>
    </row>
    <row r="5583" spans="1:4" x14ac:dyDescent="0.35">
      <c r="A5583" t="s">
        <v>150</v>
      </c>
      <c r="B5583">
        <v>2137424378</v>
      </c>
      <c r="C5583" s="1">
        <v>43830</v>
      </c>
      <c r="D5583">
        <v>1.657</v>
      </c>
    </row>
    <row r="5584" spans="1:4" x14ac:dyDescent="0.35">
      <c r="A5584" t="s">
        <v>147</v>
      </c>
      <c r="B5584">
        <v>2137424379</v>
      </c>
      <c r="C5584" s="1">
        <v>43829</v>
      </c>
      <c r="D5584">
        <v>102</v>
      </c>
    </row>
    <row r="5585" spans="1:4" x14ac:dyDescent="0.35">
      <c r="A5585" t="s">
        <v>142</v>
      </c>
      <c r="B5585">
        <v>2137424392</v>
      </c>
      <c r="C5585" s="1">
        <v>43830</v>
      </c>
      <c r="D5585" s="2">
        <v>19800</v>
      </c>
    </row>
    <row r="5586" spans="1:4" x14ac:dyDescent="0.35">
      <c r="A5586" t="s">
        <v>150</v>
      </c>
      <c r="B5586">
        <v>2137424399</v>
      </c>
      <c r="C5586" s="1">
        <v>43830</v>
      </c>
      <c r="D5586">
        <v>14.366</v>
      </c>
    </row>
    <row r="5587" spans="1:4" x14ac:dyDescent="0.35">
      <c r="A5587" t="s">
        <v>150</v>
      </c>
      <c r="B5587">
        <v>2137424400</v>
      </c>
      <c r="C5587" s="1">
        <v>43830</v>
      </c>
      <c r="D5587">
        <v>23.040299999999998</v>
      </c>
    </row>
    <row r="5588" spans="1:4" x14ac:dyDescent="0.35">
      <c r="A5588" t="s">
        <v>150</v>
      </c>
      <c r="B5588">
        <v>2137424401</v>
      </c>
      <c r="C5588" s="1">
        <v>43830</v>
      </c>
      <c r="D5588">
        <v>26.957000000000001</v>
      </c>
    </row>
    <row r="5589" spans="1:4" x14ac:dyDescent="0.35">
      <c r="A5589" t="s">
        <v>145</v>
      </c>
      <c r="B5589">
        <v>2137424405</v>
      </c>
      <c r="C5589" s="1">
        <v>43829</v>
      </c>
      <c r="D5589">
        <v>169</v>
      </c>
    </row>
    <row r="5590" spans="1:4" x14ac:dyDescent="0.35">
      <c r="A5590" t="s">
        <v>910</v>
      </c>
      <c r="B5590">
        <v>2137424408</v>
      </c>
      <c r="C5590" s="1">
        <v>43829</v>
      </c>
      <c r="D5590">
        <v>105.48</v>
      </c>
    </row>
    <row r="5591" spans="1:4" x14ac:dyDescent="0.35">
      <c r="A5591" t="s">
        <v>155</v>
      </c>
      <c r="B5591">
        <v>2137424411</v>
      </c>
      <c r="C5591" s="1">
        <v>43829</v>
      </c>
      <c r="D5591" s="2">
        <v>1879.31</v>
      </c>
    </row>
    <row r="5592" spans="1:4" x14ac:dyDescent="0.35">
      <c r="A5592" t="s">
        <v>149</v>
      </c>
      <c r="B5592">
        <v>2137424426</v>
      </c>
      <c r="C5592" s="1">
        <v>43829</v>
      </c>
      <c r="D5592">
        <v>975</v>
      </c>
    </row>
    <row r="5593" spans="1:4" x14ac:dyDescent="0.35">
      <c r="A5593" t="s">
        <v>936</v>
      </c>
      <c r="B5593">
        <v>2137424428</v>
      </c>
      <c r="C5593" s="1">
        <v>43632</v>
      </c>
      <c r="D5593" s="2">
        <v>2845</v>
      </c>
    </row>
    <row r="5594" spans="1:4" x14ac:dyDescent="0.35">
      <c r="A5594" t="s">
        <v>910</v>
      </c>
      <c r="B5594">
        <v>2137424433</v>
      </c>
      <c r="C5594" s="1">
        <v>43829</v>
      </c>
      <c r="D5594">
        <v>30.85</v>
      </c>
    </row>
    <row r="5595" spans="1:4" x14ac:dyDescent="0.35">
      <c r="A5595" t="s">
        <v>146</v>
      </c>
      <c r="B5595">
        <v>2137424455</v>
      </c>
      <c r="C5595" s="1">
        <v>43829</v>
      </c>
      <c r="D5595">
        <v>149</v>
      </c>
    </row>
    <row r="5596" spans="1:4" x14ac:dyDescent="0.35">
      <c r="A5596" t="s">
        <v>155</v>
      </c>
      <c r="B5596">
        <v>2137424462</v>
      </c>
      <c r="C5596" s="1">
        <v>43829</v>
      </c>
      <c r="D5596">
        <v>4.8</v>
      </c>
    </row>
    <row r="5597" spans="1:4" x14ac:dyDescent="0.35">
      <c r="A5597" t="s">
        <v>937</v>
      </c>
      <c r="B5597">
        <v>2137424467</v>
      </c>
      <c r="C5597" s="1">
        <v>43830</v>
      </c>
      <c r="D5597">
        <v>269.38</v>
      </c>
    </row>
    <row r="5598" spans="1:4" x14ac:dyDescent="0.35">
      <c r="A5598" t="s">
        <v>142</v>
      </c>
      <c r="B5598">
        <v>2137424474</v>
      </c>
      <c r="C5598" s="1">
        <v>43830</v>
      </c>
      <c r="D5598">
        <v>11.634</v>
      </c>
    </row>
    <row r="5599" spans="1:4" x14ac:dyDescent="0.35">
      <c r="A5599" t="s">
        <v>910</v>
      </c>
      <c r="B5599">
        <v>2137424477</v>
      </c>
      <c r="C5599" s="1">
        <v>43829</v>
      </c>
      <c r="D5599">
        <v>77.865600000000001</v>
      </c>
    </row>
    <row r="5600" spans="1:4" x14ac:dyDescent="0.35">
      <c r="A5600" t="s">
        <v>156</v>
      </c>
      <c r="B5600">
        <v>2137424493</v>
      </c>
      <c r="C5600" s="1">
        <v>43830</v>
      </c>
      <c r="D5600">
        <v>17.300999999999998</v>
      </c>
    </row>
    <row r="5601" spans="1:4" x14ac:dyDescent="0.35">
      <c r="A5601" t="s">
        <v>147</v>
      </c>
      <c r="B5601">
        <v>2137424505</v>
      </c>
      <c r="C5601" s="1">
        <v>43829</v>
      </c>
      <c r="D5601">
        <v>120.75</v>
      </c>
    </row>
    <row r="5602" spans="1:4" x14ac:dyDescent="0.35">
      <c r="A5602" t="s">
        <v>917</v>
      </c>
      <c r="B5602">
        <v>2137424511</v>
      </c>
      <c r="C5602" s="1">
        <v>43829</v>
      </c>
      <c r="D5602">
        <v>1.5</v>
      </c>
    </row>
    <row r="5603" spans="1:4" x14ac:dyDescent="0.35">
      <c r="A5603" t="s">
        <v>917</v>
      </c>
      <c r="B5603">
        <v>2137424513</v>
      </c>
      <c r="C5603" s="1">
        <v>43829</v>
      </c>
      <c r="D5603">
        <v>2.11</v>
      </c>
    </row>
    <row r="5604" spans="1:4" x14ac:dyDescent="0.35">
      <c r="A5604" t="s">
        <v>911</v>
      </c>
      <c r="B5604">
        <v>2137424520</v>
      </c>
      <c r="C5604" s="1">
        <v>43829</v>
      </c>
      <c r="D5604">
        <v>45.86</v>
      </c>
    </row>
    <row r="5605" spans="1:4" x14ac:dyDescent="0.35">
      <c r="A5605" t="s">
        <v>156</v>
      </c>
      <c r="B5605">
        <v>2137424532</v>
      </c>
      <c r="C5605" s="1">
        <v>43830</v>
      </c>
      <c r="D5605">
        <v>550</v>
      </c>
    </row>
    <row r="5606" spans="1:4" x14ac:dyDescent="0.35">
      <c r="A5606" t="s">
        <v>156</v>
      </c>
      <c r="B5606">
        <v>2137424533</v>
      </c>
      <c r="C5606" s="1">
        <v>43830</v>
      </c>
      <c r="D5606" s="2">
        <v>1200</v>
      </c>
    </row>
    <row r="5607" spans="1:4" x14ac:dyDescent="0.35">
      <c r="A5607" t="s">
        <v>146</v>
      </c>
      <c r="B5607">
        <v>2137424542</v>
      </c>
      <c r="C5607" s="1">
        <v>43829</v>
      </c>
      <c r="D5607">
        <v>3.3540000000000001</v>
      </c>
    </row>
    <row r="5608" spans="1:4" x14ac:dyDescent="0.35">
      <c r="A5608" t="s">
        <v>155</v>
      </c>
      <c r="B5608">
        <v>2137424543</v>
      </c>
      <c r="C5608" s="1">
        <v>43829</v>
      </c>
      <c r="D5608">
        <v>9.4</v>
      </c>
    </row>
    <row r="5609" spans="1:4" x14ac:dyDescent="0.35">
      <c r="A5609" t="s">
        <v>155</v>
      </c>
      <c r="B5609">
        <v>2137424544</v>
      </c>
      <c r="C5609" s="1">
        <v>43829</v>
      </c>
      <c r="D5609">
        <v>17.899999999999999</v>
      </c>
    </row>
    <row r="5610" spans="1:4" x14ac:dyDescent="0.35">
      <c r="A5610" t="s">
        <v>139</v>
      </c>
      <c r="B5610">
        <v>2137424574</v>
      </c>
      <c r="C5610" s="1">
        <v>43829</v>
      </c>
      <c r="D5610">
        <v>5.39</v>
      </c>
    </row>
    <row r="5611" spans="1:4" x14ac:dyDescent="0.35">
      <c r="A5611" t="s">
        <v>155</v>
      </c>
      <c r="B5611">
        <v>2137424581</v>
      </c>
      <c r="C5611" s="1">
        <v>43829</v>
      </c>
      <c r="D5611">
        <v>1.095</v>
      </c>
    </row>
    <row r="5612" spans="1:4" x14ac:dyDescent="0.35">
      <c r="A5612" t="s">
        <v>156</v>
      </c>
      <c r="B5612">
        <v>2137424593</v>
      </c>
      <c r="C5612" s="1">
        <v>43830</v>
      </c>
      <c r="D5612">
        <v>31.88</v>
      </c>
    </row>
    <row r="5613" spans="1:4" x14ac:dyDescent="0.35">
      <c r="A5613" t="s">
        <v>155</v>
      </c>
      <c r="B5613">
        <v>2137424596</v>
      </c>
      <c r="C5613" s="1">
        <v>43829</v>
      </c>
      <c r="D5613" s="2">
        <v>2070</v>
      </c>
    </row>
    <row r="5614" spans="1:4" x14ac:dyDescent="0.35">
      <c r="A5614" t="s">
        <v>145</v>
      </c>
      <c r="B5614">
        <v>2137424596</v>
      </c>
      <c r="C5614" s="1">
        <v>43829</v>
      </c>
      <c r="D5614" s="2">
        <v>1770</v>
      </c>
    </row>
    <row r="5615" spans="1:4" x14ac:dyDescent="0.35">
      <c r="A5615" t="s">
        <v>145</v>
      </c>
      <c r="B5615">
        <v>2137424596</v>
      </c>
      <c r="C5615" s="1">
        <v>43829</v>
      </c>
      <c r="D5615">
        <v>442.5</v>
      </c>
    </row>
    <row r="5616" spans="1:4" x14ac:dyDescent="0.35">
      <c r="A5616" t="s">
        <v>910</v>
      </c>
      <c r="B5616">
        <v>2137424601</v>
      </c>
      <c r="C5616" s="1">
        <v>43829</v>
      </c>
      <c r="D5616" s="2">
        <v>1125</v>
      </c>
    </row>
    <row r="5617" spans="1:4" x14ac:dyDescent="0.35">
      <c r="A5617" t="s">
        <v>911</v>
      </c>
      <c r="B5617">
        <v>2137424604</v>
      </c>
      <c r="C5617" s="1">
        <v>43829</v>
      </c>
      <c r="D5617">
        <v>27.56</v>
      </c>
    </row>
    <row r="5618" spans="1:4" x14ac:dyDescent="0.35">
      <c r="A5618" t="s">
        <v>911</v>
      </c>
      <c r="B5618">
        <v>2137424605</v>
      </c>
      <c r="C5618" s="1">
        <v>43829</v>
      </c>
      <c r="D5618">
        <v>27.56</v>
      </c>
    </row>
    <row r="5619" spans="1:4" x14ac:dyDescent="0.35">
      <c r="A5619" t="s">
        <v>911</v>
      </c>
      <c r="B5619">
        <v>2137424605</v>
      </c>
      <c r="C5619" s="1">
        <v>43829</v>
      </c>
      <c r="D5619">
        <v>27.56</v>
      </c>
    </row>
    <row r="5620" spans="1:4" x14ac:dyDescent="0.35">
      <c r="A5620" t="s">
        <v>911</v>
      </c>
      <c r="B5620">
        <v>2137424606</v>
      </c>
      <c r="C5620" s="1">
        <v>43829</v>
      </c>
      <c r="D5620">
        <v>45.68</v>
      </c>
    </row>
    <row r="5621" spans="1:4" x14ac:dyDescent="0.35">
      <c r="A5621" t="s">
        <v>910</v>
      </c>
      <c r="B5621">
        <v>2137424607</v>
      </c>
      <c r="C5621" s="1">
        <v>43829</v>
      </c>
      <c r="D5621">
        <v>42.55</v>
      </c>
    </row>
    <row r="5622" spans="1:4" x14ac:dyDescent="0.35">
      <c r="A5622" t="s">
        <v>911</v>
      </c>
      <c r="B5622">
        <v>2137424609</v>
      </c>
      <c r="C5622" s="1">
        <v>43829</v>
      </c>
      <c r="D5622">
        <v>11.39</v>
      </c>
    </row>
    <row r="5623" spans="1:4" x14ac:dyDescent="0.35">
      <c r="A5623" t="s">
        <v>911</v>
      </c>
      <c r="B5623">
        <v>2137424610</v>
      </c>
      <c r="C5623" s="1">
        <v>43829</v>
      </c>
      <c r="D5623">
        <v>11.39</v>
      </c>
    </row>
    <row r="5624" spans="1:4" x14ac:dyDescent="0.35">
      <c r="A5624" t="s">
        <v>911</v>
      </c>
      <c r="B5624">
        <v>2137424611</v>
      </c>
      <c r="C5624" s="1">
        <v>43829</v>
      </c>
      <c r="D5624">
        <v>11.39</v>
      </c>
    </row>
    <row r="5625" spans="1:4" x14ac:dyDescent="0.35">
      <c r="A5625" t="s">
        <v>911</v>
      </c>
      <c r="B5625">
        <v>2137424615</v>
      </c>
      <c r="C5625" s="1">
        <v>43829</v>
      </c>
      <c r="D5625">
        <v>819.87199999999996</v>
      </c>
    </row>
    <row r="5626" spans="1:4" x14ac:dyDescent="0.35">
      <c r="A5626" t="s">
        <v>152</v>
      </c>
      <c r="B5626">
        <v>2137424649</v>
      </c>
      <c r="C5626" s="1">
        <v>43829</v>
      </c>
      <c r="D5626">
        <v>8</v>
      </c>
    </row>
    <row r="5627" spans="1:4" x14ac:dyDescent="0.35">
      <c r="A5627" t="s">
        <v>938</v>
      </c>
      <c r="B5627">
        <v>2137424649</v>
      </c>
      <c r="C5627" s="1">
        <v>43830</v>
      </c>
      <c r="D5627">
        <v>11</v>
      </c>
    </row>
    <row r="5628" spans="1:4" x14ac:dyDescent="0.35">
      <c r="A5628" t="s">
        <v>939</v>
      </c>
      <c r="B5628">
        <v>2137424677</v>
      </c>
      <c r="C5628" s="1">
        <v>43625</v>
      </c>
      <c r="D5628">
        <v>56.25</v>
      </c>
    </row>
    <row r="5629" spans="1:4" x14ac:dyDescent="0.35">
      <c r="A5629" t="s">
        <v>152</v>
      </c>
      <c r="B5629">
        <v>2137424679</v>
      </c>
      <c r="C5629" s="1">
        <v>43829</v>
      </c>
      <c r="D5629">
        <v>15.75</v>
      </c>
    </row>
    <row r="5630" spans="1:4" x14ac:dyDescent="0.35">
      <c r="A5630" t="s">
        <v>911</v>
      </c>
      <c r="B5630">
        <v>2137424680</v>
      </c>
      <c r="C5630" s="1">
        <v>43829</v>
      </c>
      <c r="D5630">
        <v>259.43</v>
      </c>
    </row>
    <row r="5631" spans="1:4" x14ac:dyDescent="0.35">
      <c r="A5631" t="s">
        <v>911</v>
      </c>
      <c r="B5631">
        <v>2137424681</v>
      </c>
      <c r="C5631" s="1">
        <v>43829</v>
      </c>
      <c r="D5631">
        <v>658.54</v>
      </c>
    </row>
    <row r="5632" spans="1:4" x14ac:dyDescent="0.35">
      <c r="A5632" t="s">
        <v>151</v>
      </c>
      <c r="B5632">
        <v>2137424694</v>
      </c>
      <c r="C5632" s="1">
        <v>43829</v>
      </c>
      <c r="D5632">
        <v>296.01</v>
      </c>
    </row>
    <row r="5633" spans="1:4" x14ac:dyDescent="0.35">
      <c r="A5633" t="s">
        <v>149</v>
      </c>
      <c r="B5633">
        <v>2137424699</v>
      </c>
      <c r="C5633" s="1">
        <v>43829</v>
      </c>
      <c r="D5633">
        <v>7.87</v>
      </c>
    </row>
    <row r="5634" spans="1:4" x14ac:dyDescent="0.35">
      <c r="A5634" t="s">
        <v>149</v>
      </c>
      <c r="B5634">
        <v>2137424702</v>
      </c>
      <c r="C5634" s="1">
        <v>43829</v>
      </c>
      <c r="D5634">
        <v>11.06</v>
      </c>
    </row>
    <row r="5635" spans="1:4" x14ac:dyDescent="0.35">
      <c r="A5635" t="s">
        <v>139</v>
      </c>
      <c r="B5635">
        <v>2137424705</v>
      </c>
      <c r="C5635" s="1">
        <v>43829</v>
      </c>
      <c r="D5635">
        <v>2.5</v>
      </c>
    </row>
    <row r="5636" spans="1:4" x14ac:dyDescent="0.35">
      <c r="A5636" t="s">
        <v>139</v>
      </c>
      <c r="B5636">
        <v>2137424707</v>
      </c>
      <c r="C5636" s="1">
        <v>43829</v>
      </c>
      <c r="D5636">
        <v>2.5</v>
      </c>
    </row>
    <row r="5637" spans="1:4" x14ac:dyDescent="0.35">
      <c r="A5637" t="s">
        <v>155</v>
      </c>
      <c r="B5637">
        <v>2137424714</v>
      </c>
      <c r="C5637" s="1">
        <v>43829</v>
      </c>
      <c r="D5637">
        <v>187.5</v>
      </c>
    </row>
    <row r="5638" spans="1:4" x14ac:dyDescent="0.35">
      <c r="A5638" t="s">
        <v>911</v>
      </c>
      <c r="B5638">
        <v>2137424717</v>
      </c>
      <c r="C5638" s="1">
        <v>43829</v>
      </c>
      <c r="D5638">
        <v>167.5</v>
      </c>
    </row>
    <row r="5639" spans="1:4" x14ac:dyDescent="0.35">
      <c r="A5639" t="s">
        <v>139</v>
      </c>
      <c r="B5639">
        <v>2137424733</v>
      </c>
      <c r="C5639" s="1">
        <v>43829</v>
      </c>
      <c r="D5639">
        <v>1.08</v>
      </c>
    </row>
    <row r="5640" spans="1:4" x14ac:dyDescent="0.35">
      <c r="A5640" t="s">
        <v>139</v>
      </c>
      <c r="B5640">
        <v>2137424734</v>
      </c>
      <c r="C5640" s="1">
        <v>43829</v>
      </c>
      <c r="D5640">
        <v>0.83330000000000004</v>
      </c>
    </row>
    <row r="5641" spans="1:4" x14ac:dyDescent="0.35">
      <c r="A5641" t="s">
        <v>156</v>
      </c>
      <c r="B5641">
        <v>2137424752</v>
      </c>
      <c r="C5641" s="1">
        <v>43830</v>
      </c>
      <c r="D5641">
        <v>41.25</v>
      </c>
    </row>
    <row r="5642" spans="1:4" x14ac:dyDescent="0.35">
      <c r="A5642" t="s">
        <v>149</v>
      </c>
      <c r="B5642">
        <v>2137424766</v>
      </c>
      <c r="C5642" s="1">
        <v>43829</v>
      </c>
      <c r="D5642">
        <v>48.52</v>
      </c>
    </row>
    <row r="5643" spans="1:4" x14ac:dyDescent="0.35">
      <c r="A5643" t="s">
        <v>149</v>
      </c>
      <c r="B5643">
        <v>2137424769</v>
      </c>
      <c r="C5643" s="1">
        <v>43829</v>
      </c>
      <c r="D5643">
        <v>14.1</v>
      </c>
    </row>
    <row r="5644" spans="1:4" x14ac:dyDescent="0.35">
      <c r="A5644" t="s">
        <v>152</v>
      </c>
      <c r="B5644">
        <v>2137424772</v>
      </c>
      <c r="C5644" s="1">
        <v>43829</v>
      </c>
      <c r="D5644">
        <v>12</v>
      </c>
    </row>
    <row r="5645" spans="1:4" x14ac:dyDescent="0.35">
      <c r="A5645" t="s">
        <v>910</v>
      </c>
      <c r="B5645">
        <v>2137424773</v>
      </c>
      <c r="C5645" s="1">
        <v>43829</v>
      </c>
      <c r="D5645">
        <v>1.47</v>
      </c>
    </row>
    <row r="5646" spans="1:4" x14ac:dyDescent="0.35">
      <c r="A5646" t="s">
        <v>910</v>
      </c>
      <c r="B5646">
        <v>2137424777</v>
      </c>
      <c r="C5646" s="1">
        <v>43829</v>
      </c>
      <c r="D5646">
        <v>21.991</v>
      </c>
    </row>
    <row r="5647" spans="1:4" x14ac:dyDescent="0.35">
      <c r="A5647" t="s">
        <v>150</v>
      </c>
      <c r="B5647">
        <v>2137424790</v>
      </c>
      <c r="C5647" s="1">
        <v>43830</v>
      </c>
      <c r="D5647">
        <v>420.97</v>
      </c>
    </row>
    <row r="5648" spans="1:4" x14ac:dyDescent="0.35">
      <c r="A5648" t="s">
        <v>158</v>
      </c>
      <c r="B5648">
        <v>2137424804</v>
      </c>
      <c r="C5648" s="1">
        <v>43830</v>
      </c>
      <c r="D5648">
        <v>215</v>
      </c>
    </row>
    <row r="5649" spans="1:4" x14ac:dyDescent="0.35">
      <c r="A5649" t="s">
        <v>910</v>
      </c>
      <c r="B5649">
        <v>2137424805</v>
      </c>
      <c r="C5649" s="1">
        <v>43829</v>
      </c>
      <c r="D5649">
        <v>410</v>
      </c>
    </row>
    <row r="5650" spans="1:4" x14ac:dyDescent="0.35">
      <c r="A5650" t="s">
        <v>149</v>
      </c>
      <c r="B5650">
        <v>2137424805</v>
      </c>
      <c r="C5650" s="1">
        <v>43829</v>
      </c>
      <c r="D5650">
        <v>165</v>
      </c>
    </row>
    <row r="5651" spans="1:4" x14ac:dyDescent="0.35">
      <c r="A5651" t="s">
        <v>141</v>
      </c>
      <c r="B5651">
        <v>2137424818</v>
      </c>
      <c r="C5651" s="1">
        <v>43829</v>
      </c>
      <c r="D5651">
        <v>23.99</v>
      </c>
    </row>
    <row r="5652" spans="1:4" x14ac:dyDescent="0.35">
      <c r="A5652" t="s">
        <v>911</v>
      </c>
      <c r="B5652">
        <v>2137424837</v>
      </c>
      <c r="C5652" s="1">
        <v>43829</v>
      </c>
      <c r="D5652" s="2">
        <v>6666.38</v>
      </c>
    </row>
    <row r="5653" spans="1:4" x14ac:dyDescent="0.35">
      <c r="A5653" t="s">
        <v>933</v>
      </c>
      <c r="B5653">
        <v>2137424841</v>
      </c>
      <c r="C5653" s="1">
        <v>43830</v>
      </c>
      <c r="D5653">
        <v>5</v>
      </c>
    </row>
    <row r="5654" spans="1:4" x14ac:dyDescent="0.35">
      <c r="A5654" t="s">
        <v>911</v>
      </c>
      <c r="B5654">
        <v>2137424855</v>
      </c>
      <c r="C5654" s="1">
        <v>43829</v>
      </c>
      <c r="D5654" s="2">
        <v>2964</v>
      </c>
    </row>
    <row r="5655" spans="1:4" x14ac:dyDescent="0.35">
      <c r="A5655" t="s">
        <v>911</v>
      </c>
      <c r="B5655">
        <v>2137424856</v>
      </c>
      <c r="C5655" s="1">
        <v>43829</v>
      </c>
      <c r="D5655" s="2">
        <v>7410</v>
      </c>
    </row>
    <row r="5656" spans="1:4" x14ac:dyDescent="0.35">
      <c r="A5656" t="s">
        <v>149</v>
      </c>
      <c r="B5656">
        <v>2137424857</v>
      </c>
      <c r="C5656" s="1">
        <v>43829</v>
      </c>
      <c r="D5656">
        <v>7.6205999999999996</v>
      </c>
    </row>
    <row r="5657" spans="1:4" x14ac:dyDescent="0.35">
      <c r="A5657" t="s">
        <v>150</v>
      </c>
      <c r="B5657">
        <v>2137424857</v>
      </c>
      <c r="C5657" s="1">
        <v>43830</v>
      </c>
      <c r="D5657">
        <v>6.9</v>
      </c>
    </row>
    <row r="5658" spans="1:4" x14ac:dyDescent="0.35">
      <c r="A5658" t="s">
        <v>910</v>
      </c>
      <c r="B5658">
        <v>2137424865</v>
      </c>
      <c r="C5658" s="1">
        <v>43829</v>
      </c>
      <c r="D5658" s="2">
        <v>5760.38</v>
      </c>
    </row>
    <row r="5659" spans="1:4" x14ac:dyDescent="0.35">
      <c r="A5659" t="s">
        <v>910</v>
      </c>
      <c r="B5659">
        <v>2137424866</v>
      </c>
      <c r="C5659" s="1">
        <v>43829</v>
      </c>
      <c r="D5659">
        <v>32.200000000000003</v>
      </c>
    </row>
    <row r="5660" spans="1:4" x14ac:dyDescent="0.35">
      <c r="A5660" t="s">
        <v>910</v>
      </c>
      <c r="B5660">
        <v>2137424867</v>
      </c>
      <c r="C5660" s="1">
        <v>43829</v>
      </c>
      <c r="D5660">
        <v>287.88799999999998</v>
      </c>
    </row>
    <row r="5661" spans="1:4" x14ac:dyDescent="0.35">
      <c r="A5661" t="s">
        <v>910</v>
      </c>
      <c r="B5661">
        <v>2137424868</v>
      </c>
      <c r="C5661" s="1">
        <v>43829</v>
      </c>
      <c r="D5661" s="2">
        <v>4402.24</v>
      </c>
    </row>
    <row r="5662" spans="1:4" x14ac:dyDescent="0.35">
      <c r="A5662" t="s">
        <v>910</v>
      </c>
      <c r="B5662">
        <v>2137424878</v>
      </c>
      <c r="C5662" s="1">
        <v>43829</v>
      </c>
      <c r="D5662" s="2">
        <v>1538</v>
      </c>
    </row>
    <row r="5663" spans="1:4" x14ac:dyDescent="0.35">
      <c r="A5663" t="s">
        <v>911</v>
      </c>
      <c r="B5663">
        <v>2137424880</v>
      </c>
      <c r="C5663" s="1">
        <v>43829</v>
      </c>
      <c r="D5663">
        <v>2.21</v>
      </c>
    </row>
    <row r="5664" spans="1:4" x14ac:dyDescent="0.35">
      <c r="A5664" t="s">
        <v>910</v>
      </c>
      <c r="B5664">
        <v>2137424896</v>
      </c>
      <c r="C5664" s="1">
        <v>43829</v>
      </c>
      <c r="D5664">
        <v>1.69</v>
      </c>
    </row>
    <row r="5665" spans="1:4" x14ac:dyDescent="0.35">
      <c r="A5665" t="s">
        <v>910</v>
      </c>
      <c r="B5665">
        <v>2137424898</v>
      </c>
      <c r="C5665" s="1">
        <v>43829</v>
      </c>
      <c r="D5665">
        <v>21.85</v>
      </c>
    </row>
    <row r="5666" spans="1:4" x14ac:dyDescent="0.35">
      <c r="A5666" t="s">
        <v>149</v>
      </c>
      <c r="B5666">
        <v>2137424899</v>
      </c>
      <c r="C5666" s="1">
        <v>43829</v>
      </c>
      <c r="D5666">
        <v>165</v>
      </c>
    </row>
    <row r="5667" spans="1:4" x14ac:dyDescent="0.35">
      <c r="A5667" t="s">
        <v>146</v>
      </c>
      <c r="B5667">
        <v>2137424902</v>
      </c>
      <c r="C5667" s="1">
        <v>43829</v>
      </c>
      <c r="D5667" s="2">
        <v>1898.56</v>
      </c>
    </row>
    <row r="5668" spans="1:4" x14ac:dyDescent="0.35">
      <c r="A5668" t="s">
        <v>141</v>
      </c>
      <c r="B5668">
        <v>2137424922</v>
      </c>
      <c r="C5668" s="1">
        <v>43829</v>
      </c>
      <c r="D5668" s="2">
        <v>7800</v>
      </c>
    </row>
    <row r="5669" spans="1:4" x14ac:dyDescent="0.35">
      <c r="A5669" t="s">
        <v>146</v>
      </c>
      <c r="B5669">
        <v>2137424923</v>
      </c>
      <c r="C5669" s="1">
        <v>43829</v>
      </c>
      <c r="D5669" s="2">
        <v>3000</v>
      </c>
    </row>
    <row r="5670" spans="1:4" x14ac:dyDescent="0.35">
      <c r="A5670" t="s">
        <v>147</v>
      </c>
      <c r="B5670">
        <v>2137424924</v>
      </c>
      <c r="C5670" s="1">
        <v>43829</v>
      </c>
      <c r="D5670">
        <v>625</v>
      </c>
    </row>
    <row r="5671" spans="1:4" x14ac:dyDescent="0.35">
      <c r="A5671" t="s">
        <v>910</v>
      </c>
      <c r="B5671">
        <v>2137424927</v>
      </c>
      <c r="C5671" s="1">
        <v>43829</v>
      </c>
      <c r="D5671" s="2">
        <v>12060</v>
      </c>
    </row>
    <row r="5672" spans="1:4" x14ac:dyDescent="0.35">
      <c r="A5672" t="s">
        <v>148</v>
      </c>
      <c r="B5672">
        <v>2137424928</v>
      </c>
      <c r="C5672" s="1">
        <v>43980</v>
      </c>
      <c r="D5672" s="2">
        <v>1924.64</v>
      </c>
    </row>
    <row r="5673" spans="1:4" x14ac:dyDescent="0.35">
      <c r="A5673" t="s">
        <v>940</v>
      </c>
      <c r="B5673">
        <v>2137424944</v>
      </c>
      <c r="C5673" s="1">
        <v>43829</v>
      </c>
      <c r="D5673">
        <v>38.945</v>
      </c>
    </row>
    <row r="5674" spans="1:4" x14ac:dyDescent="0.35">
      <c r="A5674" t="s">
        <v>152</v>
      </c>
      <c r="B5674">
        <v>2137424945</v>
      </c>
      <c r="C5674" s="1">
        <v>43829</v>
      </c>
      <c r="D5674">
        <v>3.45</v>
      </c>
    </row>
    <row r="5675" spans="1:4" x14ac:dyDescent="0.35">
      <c r="A5675" t="s">
        <v>155</v>
      </c>
      <c r="B5675">
        <v>2137424950</v>
      </c>
      <c r="C5675" s="1">
        <v>43829</v>
      </c>
      <c r="D5675">
        <v>2.98</v>
      </c>
    </row>
    <row r="5676" spans="1:4" x14ac:dyDescent="0.35">
      <c r="A5676" t="s">
        <v>937</v>
      </c>
      <c r="B5676">
        <v>2137424962</v>
      </c>
      <c r="C5676" s="1">
        <v>43830</v>
      </c>
      <c r="D5676" s="2">
        <v>34912.5</v>
      </c>
    </row>
    <row r="5677" spans="1:4" x14ac:dyDescent="0.35">
      <c r="A5677" t="s">
        <v>149</v>
      </c>
      <c r="B5677">
        <v>2137424992</v>
      </c>
      <c r="C5677" s="1">
        <v>43829</v>
      </c>
      <c r="D5677">
        <v>18.75</v>
      </c>
    </row>
    <row r="5678" spans="1:4" x14ac:dyDescent="0.35">
      <c r="A5678" t="s">
        <v>155</v>
      </c>
      <c r="B5678">
        <v>2137424998</v>
      </c>
      <c r="C5678" s="1">
        <v>43829</v>
      </c>
      <c r="D5678">
        <v>1.35</v>
      </c>
    </row>
    <row r="5679" spans="1:4" x14ac:dyDescent="0.35">
      <c r="A5679" t="s">
        <v>155</v>
      </c>
      <c r="B5679">
        <v>2137425005</v>
      </c>
      <c r="C5679" s="1">
        <v>43829</v>
      </c>
      <c r="D5679">
        <v>27.2</v>
      </c>
    </row>
    <row r="5680" spans="1:4" x14ac:dyDescent="0.35">
      <c r="A5680" t="s">
        <v>153</v>
      </c>
      <c r="B5680">
        <v>2137425006</v>
      </c>
      <c r="C5680" s="1">
        <v>43830</v>
      </c>
      <c r="D5680" s="2">
        <v>1050</v>
      </c>
    </row>
    <row r="5681" spans="1:4" x14ac:dyDescent="0.35">
      <c r="A5681" t="s">
        <v>155</v>
      </c>
      <c r="B5681">
        <v>2137425023</v>
      </c>
      <c r="C5681" s="1">
        <v>43829</v>
      </c>
      <c r="D5681">
        <v>0.83</v>
      </c>
    </row>
    <row r="5682" spans="1:4" x14ac:dyDescent="0.35">
      <c r="A5682" t="s">
        <v>910</v>
      </c>
      <c r="B5682">
        <v>2137425024</v>
      </c>
      <c r="C5682" s="1">
        <v>43829</v>
      </c>
      <c r="D5682">
        <v>393.75</v>
      </c>
    </row>
    <row r="5683" spans="1:4" x14ac:dyDescent="0.35">
      <c r="A5683" t="s">
        <v>917</v>
      </c>
      <c r="B5683">
        <v>2137425041</v>
      </c>
      <c r="C5683" s="1">
        <v>43829</v>
      </c>
      <c r="D5683" s="2">
        <v>6422.56</v>
      </c>
    </row>
    <row r="5684" spans="1:4" x14ac:dyDescent="0.35">
      <c r="A5684" t="s">
        <v>917</v>
      </c>
      <c r="B5684">
        <v>2137425042</v>
      </c>
      <c r="C5684" s="1">
        <v>43829</v>
      </c>
      <c r="D5684">
        <v>910.57500000000005</v>
      </c>
    </row>
    <row r="5685" spans="1:4" x14ac:dyDescent="0.35">
      <c r="A5685" t="s">
        <v>917</v>
      </c>
      <c r="B5685">
        <v>2137425043</v>
      </c>
      <c r="C5685" s="1">
        <v>43829</v>
      </c>
      <c r="D5685" s="2">
        <v>4405.05</v>
      </c>
    </row>
    <row r="5686" spans="1:4" x14ac:dyDescent="0.35">
      <c r="A5686" t="s">
        <v>910</v>
      </c>
      <c r="B5686">
        <v>2137425051</v>
      </c>
      <c r="C5686" s="1">
        <v>43829</v>
      </c>
      <c r="D5686">
        <v>13.75</v>
      </c>
    </row>
    <row r="5687" spans="1:4" x14ac:dyDescent="0.35">
      <c r="A5687" t="s">
        <v>146</v>
      </c>
      <c r="B5687">
        <v>2137425052</v>
      </c>
      <c r="C5687" s="1">
        <v>43829</v>
      </c>
      <c r="D5687" s="2">
        <v>3750</v>
      </c>
    </row>
    <row r="5688" spans="1:4" x14ac:dyDescent="0.35">
      <c r="A5688" t="s">
        <v>152</v>
      </c>
      <c r="B5688">
        <v>2137425053</v>
      </c>
      <c r="C5688" s="1">
        <v>43829</v>
      </c>
      <c r="D5688">
        <v>11</v>
      </c>
    </row>
    <row r="5689" spans="1:4" x14ac:dyDescent="0.35">
      <c r="A5689" t="s">
        <v>910</v>
      </c>
      <c r="B5689">
        <v>2137425073</v>
      </c>
      <c r="C5689" s="1">
        <v>43829</v>
      </c>
      <c r="D5689" s="2">
        <v>2746.14</v>
      </c>
    </row>
    <row r="5690" spans="1:4" x14ac:dyDescent="0.35">
      <c r="A5690" t="s">
        <v>139</v>
      </c>
      <c r="B5690">
        <v>2137425096</v>
      </c>
      <c r="C5690" s="1">
        <v>43829</v>
      </c>
      <c r="D5690">
        <v>2.8986000000000001</v>
      </c>
    </row>
    <row r="5691" spans="1:4" x14ac:dyDescent="0.35">
      <c r="A5691" t="s">
        <v>941</v>
      </c>
      <c r="B5691">
        <v>2137425128</v>
      </c>
      <c r="C5691" s="1">
        <v>43830</v>
      </c>
      <c r="D5691">
        <v>14.42</v>
      </c>
    </row>
    <row r="5692" spans="1:4" x14ac:dyDescent="0.35">
      <c r="A5692" t="s">
        <v>152</v>
      </c>
      <c r="B5692">
        <v>2137425131</v>
      </c>
      <c r="C5692" s="1">
        <v>43829</v>
      </c>
      <c r="D5692">
        <v>25</v>
      </c>
    </row>
    <row r="5693" spans="1:4" x14ac:dyDescent="0.35">
      <c r="A5693" t="s">
        <v>910</v>
      </c>
      <c r="B5693">
        <v>2137425134</v>
      </c>
      <c r="C5693" s="1">
        <v>43829</v>
      </c>
      <c r="D5693">
        <v>38.536999999999999</v>
      </c>
    </row>
    <row r="5694" spans="1:4" x14ac:dyDescent="0.35">
      <c r="A5694" t="s">
        <v>911</v>
      </c>
      <c r="B5694">
        <v>2137425144</v>
      </c>
      <c r="C5694" s="1">
        <v>43829</v>
      </c>
      <c r="D5694">
        <v>154.5</v>
      </c>
    </row>
    <row r="5695" spans="1:4" x14ac:dyDescent="0.35">
      <c r="A5695" t="s">
        <v>940</v>
      </c>
      <c r="B5695">
        <v>2137425153</v>
      </c>
      <c r="C5695" s="1">
        <v>43829</v>
      </c>
      <c r="D5695">
        <v>1.58</v>
      </c>
    </row>
    <row r="5696" spans="1:4" x14ac:dyDescent="0.35">
      <c r="A5696" t="s">
        <v>155</v>
      </c>
      <c r="B5696">
        <v>2137425172</v>
      </c>
      <c r="C5696" s="1">
        <v>43829</v>
      </c>
      <c r="D5696">
        <v>243.55</v>
      </c>
    </row>
    <row r="5697" spans="1:4" x14ac:dyDescent="0.35">
      <c r="A5697" t="s">
        <v>941</v>
      </c>
      <c r="B5697">
        <v>2137425193</v>
      </c>
      <c r="C5697" s="1">
        <v>43830</v>
      </c>
      <c r="D5697">
        <v>98.55</v>
      </c>
    </row>
    <row r="5698" spans="1:4" x14ac:dyDescent="0.35">
      <c r="A5698" t="s">
        <v>154</v>
      </c>
      <c r="B5698">
        <v>2137425199</v>
      </c>
      <c r="C5698" s="1">
        <v>43606</v>
      </c>
      <c r="D5698">
        <v>750</v>
      </c>
    </row>
    <row r="5699" spans="1:4" x14ac:dyDescent="0.35">
      <c r="A5699" t="s">
        <v>149</v>
      </c>
      <c r="B5699">
        <v>2137425201</v>
      </c>
      <c r="C5699" s="1">
        <v>43829</v>
      </c>
      <c r="D5699">
        <v>177.79</v>
      </c>
    </row>
    <row r="5700" spans="1:4" x14ac:dyDescent="0.35">
      <c r="A5700" t="s">
        <v>155</v>
      </c>
      <c r="B5700">
        <v>2137425229</v>
      </c>
      <c r="C5700" s="1">
        <v>43829</v>
      </c>
      <c r="D5700">
        <v>5.7720000000000002</v>
      </c>
    </row>
    <row r="5701" spans="1:4" x14ac:dyDescent="0.35">
      <c r="A5701" t="s">
        <v>917</v>
      </c>
      <c r="B5701">
        <v>2137425231</v>
      </c>
      <c r="C5701" s="1">
        <v>43829</v>
      </c>
      <c r="D5701" s="2">
        <v>5722.35</v>
      </c>
    </row>
    <row r="5702" spans="1:4" x14ac:dyDescent="0.35">
      <c r="A5702" t="s">
        <v>147</v>
      </c>
      <c r="B5702">
        <v>2137425232</v>
      </c>
      <c r="C5702" s="1">
        <v>43829</v>
      </c>
      <c r="D5702" s="2">
        <v>5028.49</v>
      </c>
    </row>
    <row r="5703" spans="1:4" x14ac:dyDescent="0.35">
      <c r="A5703" t="s">
        <v>147</v>
      </c>
      <c r="B5703">
        <v>2137425233</v>
      </c>
      <c r="C5703" s="1">
        <v>43829</v>
      </c>
      <c r="D5703" s="2">
        <v>8045.59</v>
      </c>
    </row>
    <row r="5704" spans="1:4" x14ac:dyDescent="0.35">
      <c r="A5704" t="s">
        <v>911</v>
      </c>
      <c r="B5704">
        <v>2137425239</v>
      </c>
      <c r="C5704" s="1">
        <v>43829</v>
      </c>
      <c r="D5704">
        <v>12.35</v>
      </c>
    </row>
    <row r="5705" spans="1:4" x14ac:dyDescent="0.35">
      <c r="A5705" t="s">
        <v>146</v>
      </c>
      <c r="B5705">
        <v>2137425255</v>
      </c>
      <c r="C5705" s="1">
        <v>43829</v>
      </c>
      <c r="D5705" s="2">
        <v>10733</v>
      </c>
    </row>
    <row r="5706" spans="1:4" x14ac:dyDescent="0.35">
      <c r="A5706" t="s">
        <v>150</v>
      </c>
      <c r="B5706">
        <v>2137425263</v>
      </c>
      <c r="C5706" s="1">
        <v>43830</v>
      </c>
      <c r="D5706">
        <v>4.7590000000000003</v>
      </c>
    </row>
    <row r="5707" spans="1:4" x14ac:dyDescent="0.35">
      <c r="A5707" t="s">
        <v>150</v>
      </c>
      <c r="B5707">
        <v>2137425264</v>
      </c>
      <c r="C5707" s="1">
        <v>43830</v>
      </c>
      <c r="D5707">
        <v>8.6720000000000006</v>
      </c>
    </row>
    <row r="5708" spans="1:4" x14ac:dyDescent="0.35">
      <c r="A5708" t="s">
        <v>151</v>
      </c>
      <c r="B5708">
        <v>2137425266</v>
      </c>
      <c r="C5708" s="1">
        <v>43829</v>
      </c>
      <c r="D5708">
        <v>3.79</v>
      </c>
    </row>
    <row r="5709" spans="1:4" x14ac:dyDescent="0.35">
      <c r="A5709" t="s">
        <v>155</v>
      </c>
      <c r="B5709">
        <v>2137425267</v>
      </c>
      <c r="C5709" s="1">
        <v>43829</v>
      </c>
      <c r="D5709" s="2">
        <v>7891.9</v>
      </c>
    </row>
    <row r="5710" spans="1:4" x14ac:dyDescent="0.35">
      <c r="A5710" t="s">
        <v>152</v>
      </c>
      <c r="B5710">
        <v>2137425274</v>
      </c>
      <c r="C5710" s="1">
        <v>43829</v>
      </c>
      <c r="D5710">
        <v>45</v>
      </c>
    </row>
    <row r="5711" spans="1:4" x14ac:dyDescent="0.35">
      <c r="A5711" t="s">
        <v>149</v>
      </c>
      <c r="B5711">
        <v>2137425274</v>
      </c>
      <c r="C5711" s="1">
        <v>43829</v>
      </c>
      <c r="D5711">
        <v>35.36</v>
      </c>
    </row>
    <row r="5712" spans="1:4" x14ac:dyDescent="0.35">
      <c r="A5712" t="s">
        <v>910</v>
      </c>
      <c r="B5712">
        <v>2137425277</v>
      </c>
      <c r="C5712" s="1">
        <v>43829</v>
      </c>
      <c r="D5712">
        <v>57.375</v>
      </c>
    </row>
    <row r="5713" spans="1:4" x14ac:dyDescent="0.35">
      <c r="A5713" t="s">
        <v>145</v>
      </c>
      <c r="B5713">
        <v>2137425282</v>
      </c>
      <c r="C5713" s="1">
        <v>43829</v>
      </c>
      <c r="D5713">
        <v>0.80249999999999999</v>
      </c>
    </row>
    <row r="5714" spans="1:4" x14ac:dyDescent="0.35">
      <c r="A5714" t="s">
        <v>942</v>
      </c>
      <c r="B5714">
        <v>2137425288</v>
      </c>
      <c r="C5714" s="1">
        <v>43633</v>
      </c>
      <c r="D5714" s="2">
        <v>1869.92</v>
      </c>
    </row>
    <row r="5715" spans="1:4" x14ac:dyDescent="0.35">
      <c r="A5715" t="s">
        <v>156</v>
      </c>
      <c r="B5715">
        <v>2137425292</v>
      </c>
      <c r="C5715" s="1">
        <v>43830</v>
      </c>
      <c r="D5715">
        <v>223.77</v>
      </c>
    </row>
    <row r="5716" spans="1:4" x14ac:dyDescent="0.35">
      <c r="A5716" t="s">
        <v>910</v>
      </c>
      <c r="B5716">
        <v>2137425308</v>
      </c>
      <c r="C5716" s="1">
        <v>43829</v>
      </c>
      <c r="D5716" s="2">
        <v>1600</v>
      </c>
    </row>
    <row r="5717" spans="1:4" x14ac:dyDescent="0.35">
      <c r="A5717" t="s">
        <v>910</v>
      </c>
      <c r="B5717">
        <v>2137425318</v>
      </c>
      <c r="C5717" s="1">
        <v>43829</v>
      </c>
      <c r="D5717">
        <v>11.25</v>
      </c>
    </row>
    <row r="5718" spans="1:4" x14ac:dyDescent="0.35">
      <c r="A5718" t="s">
        <v>152</v>
      </c>
      <c r="B5718">
        <v>2137425342</v>
      </c>
      <c r="C5718" s="1">
        <v>43829</v>
      </c>
      <c r="D5718">
        <v>6.5</v>
      </c>
    </row>
    <row r="5719" spans="1:4" x14ac:dyDescent="0.35">
      <c r="A5719" t="s">
        <v>943</v>
      </c>
      <c r="B5719">
        <v>2137425388</v>
      </c>
      <c r="C5719" s="1">
        <v>43830</v>
      </c>
      <c r="D5719">
        <v>80</v>
      </c>
    </row>
    <row r="5720" spans="1:4" x14ac:dyDescent="0.35">
      <c r="A5720" t="s">
        <v>149</v>
      </c>
      <c r="B5720">
        <v>2137425452</v>
      </c>
      <c r="C5720" s="1">
        <v>43829</v>
      </c>
      <c r="D5720">
        <v>37.5</v>
      </c>
    </row>
    <row r="5721" spans="1:4" x14ac:dyDescent="0.35">
      <c r="A5721" t="s">
        <v>149</v>
      </c>
      <c r="B5721">
        <v>2137425452</v>
      </c>
      <c r="C5721" s="1">
        <v>43829</v>
      </c>
      <c r="D5721">
        <v>25</v>
      </c>
    </row>
    <row r="5722" spans="1:4" x14ac:dyDescent="0.35">
      <c r="A5722" t="s">
        <v>152</v>
      </c>
      <c r="B5722">
        <v>2137425455</v>
      </c>
      <c r="C5722" s="1">
        <v>43829</v>
      </c>
      <c r="D5722">
        <v>1.8</v>
      </c>
    </row>
    <row r="5723" spans="1:4" x14ac:dyDescent="0.35">
      <c r="A5723" t="s">
        <v>142</v>
      </c>
      <c r="B5723">
        <v>2137425455</v>
      </c>
      <c r="C5723" s="1">
        <v>43830</v>
      </c>
      <c r="D5723">
        <v>2.29</v>
      </c>
    </row>
    <row r="5724" spans="1:4" x14ac:dyDescent="0.35">
      <c r="A5724" t="s">
        <v>147</v>
      </c>
      <c r="B5724">
        <v>2137425462</v>
      </c>
      <c r="C5724" s="1">
        <v>43829</v>
      </c>
      <c r="D5724">
        <v>55.328000000000003</v>
      </c>
    </row>
    <row r="5725" spans="1:4" x14ac:dyDescent="0.35">
      <c r="A5725" t="s">
        <v>139</v>
      </c>
      <c r="B5725">
        <v>2137425464</v>
      </c>
      <c r="C5725" s="1">
        <v>43829</v>
      </c>
      <c r="D5725">
        <v>8.75</v>
      </c>
    </row>
    <row r="5726" spans="1:4" x14ac:dyDescent="0.35">
      <c r="A5726" t="s">
        <v>155</v>
      </c>
      <c r="B5726">
        <v>2137425466</v>
      </c>
      <c r="C5726" s="1">
        <v>43829</v>
      </c>
      <c r="D5726">
        <v>1.5</v>
      </c>
    </row>
    <row r="5727" spans="1:4" x14ac:dyDescent="0.35">
      <c r="A5727" t="s">
        <v>139</v>
      </c>
      <c r="B5727">
        <v>2137425468</v>
      </c>
      <c r="C5727" s="1">
        <v>43829</v>
      </c>
      <c r="D5727">
        <v>0.50719999999999998</v>
      </c>
    </row>
    <row r="5728" spans="1:4" x14ac:dyDescent="0.35">
      <c r="A5728" t="s">
        <v>917</v>
      </c>
      <c r="B5728">
        <v>2137425478</v>
      </c>
      <c r="C5728" s="1">
        <v>43829</v>
      </c>
      <c r="D5728">
        <v>0.245</v>
      </c>
    </row>
    <row r="5729" spans="1:4" x14ac:dyDescent="0.35">
      <c r="A5729" t="s">
        <v>142</v>
      </c>
      <c r="B5729">
        <v>2137425481</v>
      </c>
      <c r="C5729" s="1">
        <v>43830</v>
      </c>
      <c r="D5729">
        <v>2.11</v>
      </c>
    </row>
    <row r="5730" spans="1:4" x14ac:dyDescent="0.35">
      <c r="A5730" t="s">
        <v>944</v>
      </c>
      <c r="B5730">
        <v>2137425545</v>
      </c>
      <c r="C5730" s="1">
        <v>43829</v>
      </c>
      <c r="D5730">
        <v>102.96</v>
      </c>
    </row>
    <row r="5731" spans="1:4" x14ac:dyDescent="0.35">
      <c r="A5731" t="s">
        <v>149</v>
      </c>
      <c r="B5731">
        <v>2137425548</v>
      </c>
      <c r="C5731" s="1">
        <v>43829</v>
      </c>
      <c r="D5731">
        <v>14.25</v>
      </c>
    </row>
    <row r="5732" spans="1:4" x14ac:dyDescent="0.35">
      <c r="A5732" t="s">
        <v>944</v>
      </c>
      <c r="B5732">
        <v>2137425549</v>
      </c>
      <c r="C5732" s="1">
        <v>43829</v>
      </c>
      <c r="D5732">
        <v>3.75</v>
      </c>
    </row>
    <row r="5733" spans="1:4" x14ac:dyDescent="0.35">
      <c r="A5733" t="s">
        <v>145</v>
      </c>
      <c r="B5733">
        <v>2137425553</v>
      </c>
      <c r="C5733" s="1">
        <v>43829</v>
      </c>
      <c r="D5733">
        <v>169</v>
      </c>
    </row>
    <row r="5734" spans="1:4" x14ac:dyDescent="0.35">
      <c r="A5734" t="s">
        <v>910</v>
      </c>
      <c r="B5734">
        <v>2137425554</v>
      </c>
      <c r="C5734" s="1">
        <v>43829</v>
      </c>
      <c r="D5734">
        <v>348.26</v>
      </c>
    </row>
    <row r="5735" spans="1:4" x14ac:dyDescent="0.35">
      <c r="A5735" t="s">
        <v>937</v>
      </c>
      <c r="B5735">
        <v>2137425562</v>
      </c>
      <c r="C5735" s="1">
        <v>43830</v>
      </c>
      <c r="D5735" s="2">
        <v>3000</v>
      </c>
    </row>
    <row r="5736" spans="1:4" x14ac:dyDescent="0.35">
      <c r="A5736" t="s">
        <v>913</v>
      </c>
      <c r="B5736">
        <v>2137425567</v>
      </c>
      <c r="C5736" s="1">
        <v>43829</v>
      </c>
      <c r="D5736" s="2">
        <v>1311</v>
      </c>
    </row>
    <row r="5737" spans="1:4" x14ac:dyDescent="0.35">
      <c r="A5737" t="s">
        <v>150</v>
      </c>
      <c r="B5737">
        <v>2137425571</v>
      </c>
      <c r="C5737" s="1">
        <v>43830</v>
      </c>
      <c r="D5737">
        <v>1.7829999999999999</v>
      </c>
    </row>
    <row r="5738" spans="1:4" x14ac:dyDescent="0.35">
      <c r="A5738" t="s">
        <v>945</v>
      </c>
      <c r="B5738">
        <v>2137425572</v>
      </c>
      <c r="C5738" s="1">
        <v>43830</v>
      </c>
      <c r="D5738" s="2">
        <v>7900</v>
      </c>
    </row>
    <row r="5739" spans="1:4" x14ac:dyDescent="0.35">
      <c r="A5739" t="s">
        <v>142</v>
      </c>
      <c r="B5739">
        <v>2137425573</v>
      </c>
      <c r="C5739" s="1">
        <v>43830</v>
      </c>
      <c r="D5739">
        <v>18.579999999999998</v>
      </c>
    </row>
    <row r="5740" spans="1:4" x14ac:dyDescent="0.35">
      <c r="A5740" t="s">
        <v>151</v>
      </c>
      <c r="B5740">
        <v>2137425574</v>
      </c>
      <c r="C5740" s="1">
        <v>43829</v>
      </c>
      <c r="D5740">
        <v>1.5</v>
      </c>
    </row>
    <row r="5741" spans="1:4" x14ac:dyDescent="0.35">
      <c r="A5741" t="s">
        <v>152</v>
      </c>
      <c r="B5741">
        <v>2137425576</v>
      </c>
      <c r="C5741" s="1">
        <v>43829</v>
      </c>
      <c r="D5741">
        <v>10.75</v>
      </c>
    </row>
    <row r="5742" spans="1:4" x14ac:dyDescent="0.35">
      <c r="A5742" t="s">
        <v>910</v>
      </c>
      <c r="B5742">
        <v>2137425579</v>
      </c>
      <c r="C5742" s="1">
        <v>43829</v>
      </c>
      <c r="D5742" s="2">
        <v>1680</v>
      </c>
    </row>
    <row r="5743" spans="1:4" x14ac:dyDescent="0.35">
      <c r="A5743" t="s">
        <v>139</v>
      </c>
      <c r="B5743">
        <v>2137425583</v>
      </c>
      <c r="C5743" s="1">
        <v>43829</v>
      </c>
      <c r="D5743">
        <v>5.625</v>
      </c>
    </row>
    <row r="5744" spans="1:4" x14ac:dyDescent="0.35">
      <c r="A5744" t="s">
        <v>150</v>
      </c>
      <c r="B5744">
        <v>2137425584</v>
      </c>
      <c r="C5744" s="1">
        <v>43830</v>
      </c>
      <c r="D5744" s="2">
        <v>1718.83</v>
      </c>
    </row>
    <row r="5745" spans="1:4" x14ac:dyDescent="0.35">
      <c r="A5745" t="s">
        <v>152</v>
      </c>
      <c r="B5745">
        <v>2137425587</v>
      </c>
      <c r="C5745" s="1">
        <v>43829</v>
      </c>
      <c r="D5745">
        <v>2.25</v>
      </c>
    </row>
    <row r="5746" spans="1:4" x14ac:dyDescent="0.35">
      <c r="A5746" t="s">
        <v>911</v>
      </c>
      <c r="B5746">
        <v>2137425588</v>
      </c>
      <c r="C5746" s="1">
        <v>43829</v>
      </c>
      <c r="D5746">
        <v>810.04100000000005</v>
      </c>
    </row>
    <row r="5747" spans="1:4" x14ac:dyDescent="0.35">
      <c r="A5747" t="s">
        <v>156</v>
      </c>
      <c r="B5747">
        <v>2137425589</v>
      </c>
      <c r="C5747" s="1">
        <v>43830</v>
      </c>
      <c r="D5747">
        <v>487.5</v>
      </c>
    </row>
    <row r="5748" spans="1:4" x14ac:dyDescent="0.35">
      <c r="A5748" t="s">
        <v>150</v>
      </c>
      <c r="B5748">
        <v>2137425590</v>
      </c>
      <c r="C5748" s="1">
        <v>43830</v>
      </c>
      <c r="D5748">
        <v>1.022</v>
      </c>
    </row>
    <row r="5749" spans="1:4" x14ac:dyDescent="0.35">
      <c r="A5749" t="s">
        <v>141</v>
      </c>
      <c r="B5749">
        <v>2137426227</v>
      </c>
      <c r="C5749" s="1">
        <v>43829</v>
      </c>
      <c r="D5749">
        <v>562.5</v>
      </c>
    </row>
    <row r="5750" spans="1:4" x14ac:dyDescent="0.35">
      <c r="A5750" t="s">
        <v>150</v>
      </c>
      <c r="B5750">
        <v>2137426228</v>
      </c>
      <c r="C5750" s="1">
        <v>43830</v>
      </c>
      <c r="D5750">
        <v>22</v>
      </c>
    </row>
    <row r="5751" spans="1:4" x14ac:dyDescent="0.35">
      <c r="A5751" t="s">
        <v>946</v>
      </c>
      <c r="B5751">
        <v>2137426896</v>
      </c>
      <c r="C5751" s="1">
        <v>43720</v>
      </c>
      <c r="D5751" s="2">
        <v>10052.15</v>
      </c>
    </row>
    <row r="5752" spans="1:4" x14ac:dyDescent="0.35">
      <c r="A5752" t="s">
        <v>947</v>
      </c>
      <c r="B5752">
        <v>2137426897</v>
      </c>
      <c r="C5752" s="1">
        <v>43667</v>
      </c>
      <c r="D5752">
        <v>945</v>
      </c>
    </row>
    <row r="5753" spans="1:4" x14ac:dyDescent="0.35">
      <c r="A5753" t="s">
        <v>948</v>
      </c>
      <c r="B5753">
        <v>2137426901</v>
      </c>
      <c r="C5753" s="1">
        <v>43730</v>
      </c>
      <c r="D5753">
        <v>500</v>
      </c>
    </row>
    <row r="5754" spans="1:4" x14ac:dyDescent="0.35">
      <c r="A5754" t="s">
        <v>949</v>
      </c>
      <c r="B5754">
        <v>2137426902</v>
      </c>
      <c r="C5754" s="1">
        <v>43744</v>
      </c>
      <c r="D5754">
        <v>3.3919000000000001</v>
      </c>
    </row>
    <row r="5755" spans="1:4" x14ac:dyDescent="0.35">
      <c r="A5755" t="s">
        <v>950</v>
      </c>
      <c r="B5755">
        <v>2137426907</v>
      </c>
      <c r="C5755" s="1">
        <v>43604</v>
      </c>
      <c r="D5755">
        <v>1.9870000000000001</v>
      </c>
    </row>
    <row r="5756" spans="1:4" x14ac:dyDescent="0.35">
      <c r="A5756" t="s">
        <v>951</v>
      </c>
      <c r="B5756">
        <v>2137426958</v>
      </c>
      <c r="D5756" s="2">
        <v>1683.75</v>
      </c>
    </row>
    <row r="5757" spans="1:4" x14ac:dyDescent="0.35">
      <c r="A5757" t="s">
        <v>151</v>
      </c>
      <c r="B5757">
        <v>2137523952</v>
      </c>
      <c r="C5757" s="1">
        <v>43829</v>
      </c>
      <c r="D5757">
        <v>0.154</v>
      </c>
    </row>
    <row r="5758" spans="1:4" x14ac:dyDescent="0.35">
      <c r="A5758" t="s">
        <v>917</v>
      </c>
      <c r="B5758">
        <v>2137523959</v>
      </c>
      <c r="C5758" s="1">
        <v>43829</v>
      </c>
      <c r="D5758">
        <v>0.28000000000000003</v>
      </c>
    </row>
    <row r="5759" spans="1:4" x14ac:dyDescent="0.35">
      <c r="A5759" t="s">
        <v>150</v>
      </c>
      <c r="B5759">
        <v>2137523965</v>
      </c>
      <c r="C5759" s="1">
        <v>43830</v>
      </c>
      <c r="D5759">
        <v>60</v>
      </c>
    </row>
    <row r="5760" spans="1:4" x14ac:dyDescent="0.35">
      <c r="A5760" t="s">
        <v>933</v>
      </c>
      <c r="B5760">
        <v>2137523984</v>
      </c>
      <c r="C5760" s="1">
        <v>43830</v>
      </c>
      <c r="D5760">
        <v>9.8199999999999996E-2</v>
      </c>
    </row>
    <row r="5761" spans="1:4" x14ac:dyDescent="0.35">
      <c r="A5761" t="s">
        <v>145</v>
      </c>
      <c r="B5761">
        <v>2137523997</v>
      </c>
      <c r="C5761" s="1">
        <v>43829</v>
      </c>
      <c r="D5761">
        <v>8.0600000000000005E-2</v>
      </c>
    </row>
    <row r="5762" spans="1:4" x14ac:dyDescent="0.35">
      <c r="A5762" t="s">
        <v>145</v>
      </c>
      <c r="B5762">
        <v>2137523999</v>
      </c>
      <c r="C5762" s="1">
        <v>43829</v>
      </c>
      <c r="D5762">
        <v>6.7100000000000007E-2</v>
      </c>
    </row>
    <row r="5763" spans="1:4" x14ac:dyDescent="0.35">
      <c r="A5763" t="s">
        <v>910</v>
      </c>
      <c r="B5763">
        <v>2137524002</v>
      </c>
      <c r="C5763" s="1">
        <v>43829</v>
      </c>
      <c r="D5763">
        <v>0.86</v>
      </c>
    </row>
    <row r="5764" spans="1:4" x14ac:dyDescent="0.35">
      <c r="A5764" t="s">
        <v>151</v>
      </c>
      <c r="B5764">
        <v>2137524020</v>
      </c>
      <c r="C5764" s="1">
        <v>43829</v>
      </c>
      <c r="D5764">
        <v>1.966</v>
      </c>
    </row>
    <row r="5765" spans="1:4" x14ac:dyDescent="0.35">
      <c r="A5765" t="s">
        <v>911</v>
      </c>
      <c r="B5765">
        <v>2137524026</v>
      </c>
      <c r="C5765" s="1">
        <v>43829</v>
      </c>
      <c r="D5765">
        <v>4.7729999999999997</v>
      </c>
    </row>
    <row r="5766" spans="1:4" x14ac:dyDescent="0.35">
      <c r="A5766" t="s">
        <v>911</v>
      </c>
      <c r="B5766">
        <v>2137524027</v>
      </c>
      <c r="C5766" s="1">
        <v>43829</v>
      </c>
      <c r="D5766">
        <v>4.7729999999999997</v>
      </c>
    </row>
    <row r="5767" spans="1:4" x14ac:dyDescent="0.35">
      <c r="A5767" t="s">
        <v>156</v>
      </c>
      <c r="B5767">
        <v>2137524028</v>
      </c>
      <c r="C5767" s="1">
        <v>43830</v>
      </c>
      <c r="D5767">
        <v>78.75</v>
      </c>
    </row>
    <row r="5768" spans="1:4" x14ac:dyDescent="0.35">
      <c r="A5768" t="s">
        <v>156</v>
      </c>
      <c r="B5768">
        <v>2137524029</v>
      </c>
      <c r="C5768" s="1">
        <v>43830</v>
      </c>
      <c r="D5768">
        <v>78.75</v>
      </c>
    </row>
    <row r="5769" spans="1:4" x14ac:dyDescent="0.35">
      <c r="A5769" t="s">
        <v>911</v>
      </c>
      <c r="B5769">
        <v>2137524030</v>
      </c>
      <c r="C5769" s="1">
        <v>43829</v>
      </c>
      <c r="D5769">
        <v>1.83</v>
      </c>
    </row>
    <row r="5770" spans="1:4" x14ac:dyDescent="0.35">
      <c r="A5770" t="s">
        <v>940</v>
      </c>
      <c r="B5770">
        <v>2137524078</v>
      </c>
      <c r="C5770" s="1">
        <v>43829</v>
      </c>
      <c r="D5770">
        <v>0.98750000000000004</v>
      </c>
    </row>
    <row r="5771" spans="1:4" x14ac:dyDescent="0.35">
      <c r="A5771" t="s">
        <v>145</v>
      </c>
      <c r="B5771">
        <v>2137524095</v>
      </c>
      <c r="C5771" s="1">
        <v>43829</v>
      </c>
      <c r="D5771">
        <v>0.1106</v>
      </c>
    </row>
    <row r="5772" spans="1:4" x14ac:dyDescent="0.35">
      <c r="A5772" t="s">
        <v>156</v>
      </c>
      <c r="B5772">
        <v>2137524103</v>
      </c>
      <c r="C5772" s="1">
        <v>43830</v>
      </c>
      <c r="D5772">
        <v>0.38</v>
      </c>
    </row>
    <row r="5773" spans="1:4" x14ac:dyDescent="0.35">
      <c r="A5773" t="s">
        <v>151</v>
      </c>
      <c r="B5773">
        <v>2137524112</v>
      </c>
      <c r="C5773" s="1">
        <v>43829</v>
      </c>
      <c r="D5773">
        <v>0.249</v>
      </c>
    </row>
    <row r="5774" spans="1:4" x14ac:dyDescent="0.35">
      <c r="A5774" t="s">
        <v>146</v>
      </c>
      <c r="B5774">
        <v>2137524124</v>
      </c>
      <c r="C5774" s="1">
        <v>43829</v>
      </c>
      <c r="D5774">
        <v>0.09</v>
      </c>
    </row>
    <row r="5775" spans="1:4" x14ac:dyDescent="0.35">
      <c r="A5775" t="s">
        <v>145</v>
      </c>
      <c r="B5775">
        <v>2137524138</v>
      </c>
      <c r="C5775" s="1">
        <v>43829</v>
      </c>
      <c r="D5775">
        <v>2.5499999999999998E-2</v>
      </c>
    </row>
    <row r="5776" spans="1:4" x14ac:dyDescent="0.35">
      <c r="A5776" t="s">
        <v>910</v>
      </c>
      <c r="B5776">
        <v>2137524140</v>
      </c>
      <c r="C5776" s="1">
        <v>43829</v>
      </c>
      <c r="D5776">
        <v>0.68</v>
      </c>
    </row>
    <row r="5777" spans="1:4" x14ac:dyDescent="0.35">
      <c r="A5777" t="s">
        <v>910</v>
      </c>
      <c r="B5777">
        <v>2137524141</v>
      </c>
      <c r="C5777" s="1">
        <v>43829</v>
      </c>
      <c r="D5777">
        <v>1.1399999999999999</v>
      </c>
    </row>
    <row r="5778" spans="1:4" x14ac:dyDescent="0.35">
      <c r="A5778" t="s">
        <v>910</v>
      </c>
      <c r="B5778">
        <v>2137524142</v>
      </c>
      <c r="C5778" s="1">
        <v>43829</v>
      </c>
      <c r="D5778">
        <v>0.44</v>
      </c>
    </row>
    <row r="5779" spans="1:4" x14ac:dyDescent="0.35">
      <c r="A5779" t="s">
        <v>151</v>
      </c>
      <c r="B5779">
        <v>2137524144</v>
      </c>
      <c r="C5779" s="1">
        <v>43829</v>
      </c>
      <c r="D5779">
        <v>0.21479999999999999</v>
      </c>
    </row>
    <row r="5780" spans="1:4" x14ac:dyDescent="0.35">
      <c r="A5780" t="s">
        <v>911</v>
      </c>
      <c r="B5780">
        <v>2137524146</v>
      </c>
      <c r="C5780" s="1">
        <v>43829</v>
      </c>
      <c r="D5780">
        <v>1.032</v>
      </c>
    </row>
    <row r="5781" spans="1:4" x14ac:dyDescent="0.35">
      <c r="A5781" t="s">
        <v>944</v>
      </c>
      <c r="B5781">
        <v>2137524146</v>
      </c>
      <c r="C5781" s="1">
        <v>43829</v>
      </c>
      <c r="D5781">
        <v>0.38</v>
      </c>
    </row>
    <row r="5782" spans="1:4" x14ac:dyDescent="0.35">
      <c r="A5782" t="s">
        <v>150</v>
      </c>
      <c r="B5782">
        <v>2137524148</v>
      </c>
      <c r="C5782" s="1">
        <v>43830</v>
      </c>
      <c r="D5782">
        <v>0.14000000000000001</v>
      </c>
    </row>
    <row r="5783" spans="1:4" x14ac:dyDescent="0.35">
      <c r="A5783" t="s">
        <v>917</v>
      </c>
      <c r="B5783">
        <v>2137524157</v>
      </c>
      <c r="C5783" s="1">
        <v>43829</v>
      </c>
      <c r="D5783">
        <v>0.11899999999999999</v>
      </c>
    </row>
    <row r="5784" spans="1:4" x14ac:dyDescent="0.35">
      <c r="A5784" t="s">
        <v>157</v>
      </c>
      <c r="B5784">
        <v>2137524185</v>
      </c>
      <c r="C5784" s="1">
        <v>43829</v>
      </c>
      <c r="D5784">
        <v>0.02</v>
      </c>
    </row>
    <row r="5785" spans="1:4" x14ac:dyDescent="0.35">
      <c r="A5785" t="s">
        <v>145</v>
      </c>
      <c r="B5785">
        <v>2137524195</v>
      </c>
      <c r="C5785" s="1">
        <v>43829</v>
      </c>
      <c r="D5785">
        <v>1.7299999999999999E-2</v>
      </c>
    </row>
    <row r="5786" spans="1:4" x14ac:dyDescent="0.35">
      <c r="A5786" t="s">
        <v>151</v>
      </c>
      <c r="B5786">
        <v>2137524198</v>
      </c>
      <c r="C5786" s="1">
        <v>43829</v>
      </c>
      <c r="D5786">
        <v>0.1076</v>
      </c>
    </row>
    <row r="5787" spans="1:4" x14ac:dyDescent="0.35">
      <c r="A5787" t="s">
        <v>151</v>
      </c>
      <c r="B5787">
        <v>2137524199</v>
      </c>
      <c r="C5787" s="1">
        <v>43829</v>
      </c>
      <c r="D5787">
        <v>0.16220000000000001</v>
      </c>
    </row>
    <row r="5788" spans="1:4" x14ac:dyDescent="0.35">
      <c r="A5788" t="s">
        <v>952</v>
      </c>
      <c r="B5788">
        <v>2137524201</v>
      </c>
      <c r="C5788" s="1">
        <v>43830</v>
      </c>
      <c r="D5788">
        <v>0.126</v>
      </c>
    </row>
    <row r="5789" spans="1:4" x14ac:dyDescent="0.35">
      <c r="A5789" t="s">
        <v>952</v>
      </c>
      <c r="B5789">
        <v>2137524202</v>
      </c>
      <c r="C5789" s="1">
        <v>43830</v>
      </c>
      <c r="D5789">
        <v>0.125</v>
      </c>
    </row>
    <row r="5790" spans="1:4" x14ac:dyDescent="0.35">
      <c r="A5790" t="s">
        <v>152</v>
      </c>
      <c r="B5790">
        <v>2137524203</v>
      </c>
      <c r="C5790" s="1">
        <v>43829</v>
      </c>
      <c r="D5790">
        <v>0.1</v>
      </c>
    </row>
    <row r="5791" spans="1:4" x14ac:dyDescent="0.35">
      <c r="A5791" t="s">
        <v>916</v>
      </c>
      <c r="B5791">
        <v>2137524204</v>
      </c>
      <c r="C5791" s="1">
        <v>43830</v>
      </c>
      <c r="D5791">
        <v>0.3</v>
      </c>
    </row>
    <row r="5792" spans="1:4" x14ac:dyDescent="0.35">
      <c r="A5792" t="s">
        <v>910</v>
      </c>
      <c r="B5792">
        <v>2137524225</v>
      </c>
      <c r="C5792" s="1">
        <v>43829</v>
      </c>
      <c r="D5792">
        <v>0.87870000000000004</v>
      </c>
    </row>
    <row r="5793" spans="1:4" x14ac:dyDescent="0.35">
      <c r="A5793" t="s">
        <v>910</v>
      </c>
      <c r="B5793">
        <v>2137524226</v>
      </c>
      <c r="C5793" s="1">
        <v>43829</v>
      </c>
      <c r="D5793">
        <v>1.8468</v>
      </c>
    </row>
    <row r="5794" spans="1:4" x14ac:dyDescent="0.35">
      <c r="A5794" t="s">
        <v>940</v>
      </c>
      <c r="B5794">
        <v>2137524232</v>
      </c>
      <c r="C5794" s="1">
        <v>43829</v>
      </c>
      <c r="D5794">
        <v>0.95</v>
      </c>
    </row>
    <row r="5795" spans="1:4" x14ac:dyDescent="0.35">
      <c r="A5795" t="s">
        <v>152</v>
      </c>
      <c r="B5795">
        <v>2137524233</v>
      </c>
      <c r="C5795" s="1">
        <v>43829</v>
      </c>
      <c r="D5795">
        <v>0.11</v>
      </c>
    </row>
    <row r="5796" spans="1:4" x14ac:dyDescent="0.35">
      <c r="A5796" t="s">
        <v>910</v>
      </c>
      <c r="B5796">
        <v>2137524234</v>
      </c>
      <c r="C5796" s="1">
        <v>43829</v>
      </c>
      <c r="D5796">
        <v>4.3506999999999998</v>
      </c>
    </row>
    <row r="5797" spans="1:4" x14ac:dyDescent="0.35">
      <c r="A5797" t="s">
        <v>941</v>
      </c>
      <c r="B5797">
        <v>2137524243</v>
      </c>
      <c r="C5797" s="1">
        <v>43830</v>
      </c>
      <c r="D5797">
        <v>0.1</v>
      </c>
    </row>
    <row r="5798" spans="1:4" x14ac:dyDescent="0.35">
      <c r="A5798" t="s">
        <v>917</v>
      </c>
      <c r="B5798">
        <v>2137524248</v>
      </c>
      <c r="C5798" s="1">
        <v>43829</v>
      </c>
      <c r="D5798">
        <v>0.65</v>
      </c>
    </row>
    <row r="5799" spans="1:4" x14ac:dyDescent="0.35">
      <c r="A5799" t="s">
        <v>156</v>
      </c>
      <c r="B5799">
        <v>2137524251</v>
      </c>
      <c r="C5799" s="1">
        <v>43830</v>
      </c>
      <c r="D5799">
        <v>312.5</v>
      </c>
    </row>
    <row r="5800" spans="1:4" x14ac:dyDescent="0.35">
      <c r="A5800" t="s">
        <v>145</v>
      </c>
      <c r="B5800">
        <v>2137524256</v>
      </c>
      <c r="C5800" s="1">
        <v>43829</v>
      </c>
      <c r="D5800">
        <v>0.57999999999999996</v>
      </c>
    </row>
    <row r="5801" spans="1:4" x14ac:dyDescent="0.35">
      <c r="A5801" t="s">
        <v>910</v>
      </c>
      <c r="B5801">
        <v>2137524261</v>
      </c>
      <c r="C5801" s="1">
        <v>43829</v>
      </c>
      <c r="D5801">
        <v>11</v>
      </c>
    </row>
    <row r="5802" spans="1:4" x14ac:dyDescent="0.35">
      <c r="A5802" t="s">
        <v>910</v>
      </c>
      <c r="B5802">
        <v>2137524263</v>
      </c>
      <c r="C5802" s="1">
        <v>43829</v>
      </c>
      <c r="D5802">
        <v>3.1</v>
      </c>
    </row>
    <row r="5803" spans="1:4" x14ac:dyDescent="0.35">
      <c r="A5803" t="s">
        <v>917</v>
      </c>
      <c r="B5803">
        <v>2137524275</v>
      </c>
      <c r="C5803" s="1">
        <v>43829</v>
      </c>
      <c r="D5803">
        <v>165.2893</v>
      </c>
    </row>
    <row r="5804" spans="1:4" x14ac:dyDescent="0.35">
      <c r="A5804" t="s">
        <v>911</v>
      </c>
      <c r="B5804">
        <v>2137524289</v>
      </c>
      <c r="C5804" s="1">
        <v>43829</v>
      </c>
      <c r="D5804">
        <v>220.87</v>
      </c>
    </row>
    <row r="5805" spans="1:4" x14ac:dyDescent="0.35">
      <c r="A5805" t="s">
        <v>911</v>
      </c>
      <c r="B5805">
        <v>2137524290</v>
      </c>
      <c r="C5805" s="1">
        <v>43829</v>
      </c>
      <c r="D5805">
        <v>220.87</v>
      </c>
    </row>
    <row r="5806" spans="1:4" x14ac:dyDescent="0.35">
      <c r="A5806" t="s">
        <v>155</v>
      </c>
      <c r="B5806">
        <v>2137524303</v>
      </c>
      <c r="C5806" s="1">
        <v>43829</v>
      </c>
      <c r="D5806">
        <v>5.44</v>
      </c>
    </row>
    <row r="5807" spans="1:4" x14ac:dyDescent="0.35">
      <c r="A5807" t="s">
        <v>944</v>
      </c>
      <c r="B5807">
        <v>2137524310</v>
      </c>
      <c r="C5807" s="1">
        <v>43829</v>
      </c>
      <c r="D5807">
        <v>0.65</v>
      </c>
    </row>
    <row r="5808" spans="1:4" x14ac:dyDescent="0.35">
      <c r="A5808" t="s">
        <v>917</v>
      </c>
      <c r="B5808">
        <v>2137524341</v>
      </c>
      <c r="C5808" s="1">
        <v>43829</v>
      </c>
      <c r="D5808">
        <v>0.15</v>
      </c>
    </row>
    <row r="5809" spans="1:4" x14ac:dyDescent="0.35">
      <c r="A5809" t="s">
        <v>911</v>
      </c>
      <c r="B5809">
        <v>2137524358</v>
      </c>
      <c r="C5809" s="1">
        <v>43829</v>
      </c>
      <c r="D5809">
        <v>42.042999999999999</v>
      </c>
    </row>
    <row r="5810" spans="1:4" x14ac:dyDescent="0.35">
      <c r="A5810" t="s">
        <v>911</v>
      </c>
      <c r="B5810">
        <v>2137524359</v>
      </c>
      <c r="C5810" s="1">
        <v>43829</v>
      </c>
      <c r="D5810">
        <v>84.105000000000004</v>
      </c>
    </row>
    <row r="5811" spans="1:4" x14ac:dyDescent="0.35">
      <c r="A5811" t="s">
        <v>156</v>
      </c>
      <c r="B5811">
        <v>2137524360</v>
      </c>
      <c r="C5811" s="1">
        <v>43830</v>
      </c>
      <c r="D5811">
        <v>0.7</v>
      </c>
    </row>
    <row r="5812" spans="1:4" x14ac:dyDescent="0.35">
      <c r="A5812" t="s">
        <v>953</v>
      </c>
      <c r="B5812">
        <v>2137524371</v>
      </c>
      <c r="C5812" s="1">
        <v>43829</v>
      </c>
      <c r="D5812">
        <v>6.4000000000000001E-2</v>
      </c>
    </row>
    <row r="5813" spans="1:4" x14ac:dyDescent="0.35">
      <c r="A5813" t="s">
        <v>150</v>
      </c>
      <c r="B5813">
        <v>2137524391</v>
      </c>
      <c r="C5813" s="1">
        <v>43830</v>
      </c>
      <c r="D5813">
        <v>3.2250000000000001</v>
      </c>
    </row>
    <row r="5814" spans="1:4" x14ac:dyDescent="0.35">
      <c r="A5814" t="s">
        <v>156</v>
      </c>
      <c r="B5814">
        <v>2137524394</v>
      </c>
      <c r="C5814" s="1">
        <v>43830</v>
      </c>
      <c r="D5814">
        <v>97.200400000000002</v>
      </c>
    </row>
    <row r="5815" spans="1:4" x14ac:dyDescent="0.35">
      <c r="A5815" t="s">
        <v>911</v>
      </c>
      <c r="B5815">
        <v>2137524403</v>
      </c>
      <c r="C5815" s="1">
        <v>43829</v>
      </c>
      <c r="D5815">
        <v>94.65</v>
      </c>
    </row>
    <row r="5816" spans="1:4" x14ac:dyDescent="0.35">
      <c r="A5816" t="s">
        <v>147</v>
      </c>
      <c r="B5816">
        <v>2137524412</v>
      </c>
      <c r="C5816" s="1">
        <v>43829</v>
      </c>
      <c r="D5816">
        <v>158.1327</v>
      </c>
    </row>
    <row r="5817" spans="1:4" x14ac:dyDescent="0.35">
      <c r="A5817" t="s">
        <v>147</v>
      </c>
      <c r="B5817">
        <v>2137524413</v>
      </c>
      <c r="C5817" s="1">
        <v>43829</v>
      </c>
      <c r="D5817">
        <v>204</v>
      </c>
    </row>
    <row r="5818" spans="1:4" x14ac:dyDescent="0.35">
      <c r="A5818" t="s">
        <v>150</v>
      </c>
      <c r="B5818">
        <v>2137524421</v>
      </c>
      <c r="C5818" s="1">
        <v>43830</v>
      </c>
      <c r="D5818">
        <v>1.93</v>
      </c>
    </row>
    <row r="5819" spans="1:4" x14ac:dyDescent="0.35">
      <c r="A5819" t="s">
        <v>954</v>
      </c>
      <c r="B5819">
        <v>2137524422</v>
      </c>
      <c r="C5819" s="1">
        <v>43829</v>
      </c>
      <c r="D5819">
        <v>0.3</v>
      </c>
    </row>
    <row r="5820" spans="1:4" x14ac:dyDescent="0.35">
      <c r="A5820" t="s">
        <v>150</v>
      </c>
      <c r="B5820">
        <v>2137524422</v>
      </c>
      <c r="C5820" s="1">
        <v>43830</v>
      </c>
      <c r="D5820">
        <v>3.5</v>
      </c>
    </row>
    <row r="5821" spans="1:4" x14ac:dyDescent="0.35">
      <c r="A5821" t="s">
        <v>150</v>
      </c>
      <c r="B5821">
        <v>2137524424</v>
      </c>
      <c r="C5821" s="1">
        <v>43830</v>
      </c>
      <c r="D5821">
        <v>0.85</v>
      </c>
    </row>
    <row r="5822" spans="1:4" x14ac:dyDescent="0.35">
      <c r="A5822" t="s">
        <v>150</v>
      </c>
      <c r="B5822">
        <v>2137524425</v>
      </c>
      <c r="C5822" s="1">
        <v>43830</v>
      </c>
      <c r="D5822">
        <v>1.61</v>
      </c>
    </row>
    <row r="5823" spans="1:4" x14ac:dyDescent="0.35">
      <c r="A5823" t="s">
        <v>910</v>
      </c>
      <c r="B5823">
        <v>2137524434</v>
      </c>
      <c r="C5823" s="1">
        <v>43829</v>
      </c>
      <c r="D5823">
        <v>562.5</v>
      </c>
    </row>
    <row r="5824" spans="1:4" x14ac:dyDescent="0.35">
      <c r="A5824" t="s">
        <v>910</v>
      </c>
      <c r="B5824">
        <v>2137524435</v>
      </c>
      <c r="C5824" s="1">
        <v>43829</v>
      </c>
      <c r="D5824">
        <v>405.78800000000001</v>
      </c>
    </row>
    <row r="5825" spans="1:4" x14ac:dyDescent="0.35">
      <c r="A5825" t="s">
        <v>910</v>
      </c>
      <c r="B5825">
        <v>2137524448</v>
      </c>
      <c r="C5825" s="1">
        <v>43829</v>
      </c>
      <c r="D5825">
        <v>0.6875</v>
      </c>
    </row>
    <row r="5826" spans="1:4" x14ac:dyDescent="0.35">
      <c r="A5826" t="s">
        <v>157</v>
      </c>
      <c r="B5826">
        <v>2137524464</v>
      </c>
      <c r="C5826" s="1">
        <v>43829</v>
      </c>
      <c r="D5826">
        <v>0.45</v>
      </c>
    </row>
    <row r="5827" spans="1:4" x14ac:dyDescent="0.35">
      <c r="A5827" t="s">
        <v>911</v>
      </c>
      <c r="B5827">
        <v>2137524465</v>
      </c>
      <c r="C5827" s="1">
        <v>43829</v>
      </c>
      <c r="D5827">
        <v>0.93799999999999994</v>
      </c>
    </row>
    <row r="5828" spans="1:4" x14ac:dyDescent="0.35">
      <c r="A5828" t="s">
        <v>152</v>
      </c>
      <c r="B5828">
        <v>2137524468</v>
      </c>
      <c r="C5828" s="1">
        <v>43829</v>
      </c>
      <c r="D5828">
        <v>0.3</v>
      </c>
    </row>
    <row r="5829" spans="1:4" x14ac:dyDescent="0.35">
      <c r="A5829" t="s">
        <v>943</v>
      </c>
      <c r="B5829">
        <v>2137524468</v>
      </c>
      <c r="C5829" s="1">
        <v>43830</v>
      </c>
      <c r="D5829">
        <v>0.42</v>
      </c>
    </row>
    <row r="5830" spans="1:4" x14ac:dyDescent="0.35">
      <c r="A5830" t="s">
        <v>152</v>
      </c>
      <c r="B5830">
        <v>2137524480</v>
      </c>
      <c r="C5830" s="1">
        <v>43829</v>
      </c>
      <c r="D5830">
        <v>2.75</v>
      </c>
    </row>
    <row r="5831" spans="1:4" x14ac:dyDescent="0.35">
      <c r="A5831" t="s">
        <v>910</v>
      </c>
      <c r="B5831">
        <v>2137524488</v>
      </c>
      <c r="C5831" s="1">
        <v>43829</v>
      </c>
      <c r="D5831">
        <v>2.52</v>
      </c>
    </row>
    <row r="5832" spans="1:4" x14ac:dyDescent="0.35">
      <c r="A5832" t="s">
        <v>156</v>
      </c>
      <c r="B5832">
        <v>2137524504</v>
      </c>
      <c r="C5832" s="1">
        <v>43830</v>
      </c>
      <c r="D5832">
        <v>2.2000000000000002</v>
      </c>
    </row>
    <row r="5833" spans="1:4" x14ac:dyDescent="0.35">
      <c r="A5833" t="s">
        <v>156</v>
      </c>
      <c r="B5833">
        <v>2137524508</v>
      </c>
      <c r="C5833" s="1">
        <v>43830</v>
      </c>
      <c r="D5833">
        <v>0.75</v>
      </c>
    </row>
    <row r="5834" spans="1:4" x14ac:dyDescent="0.35">
      <c r="A5834" t="s">
        <v>156</v>
      </c>
      <c r="B5834">
        <v>2137524519</v>
      </c>
      <c r="C5834" s="1">
        <v>43830</v>
      </c>
      <c r="D5834">
        <v>0.36</v>
      </c>
    </row>
    <row r="5835" spans="1:4" x14ac:dyDescent="0.35">
      <c r="A5835" t="s">
        <v>147</v>
      </c>
      <c r="B5835">
        <v>2137524535</v>
      </c>
      <c r="C5835" s="1">
        <v>43829</v>
      </c>
      <c r="D5835">
        <v>13.798</v>
      </c>
    </row>
    <row r="5836" spans="1:4" x14ac:dyDescent="0.35">
      <c r="A5836" t="s">
        <v>146</v>
      </c>
      <c r="B5836">
        <v>2137524540</v>
      </c>
      <c r="C5836" s="1">
        <v>43829</v>
      </c>
      <c r="D5836">
        <v>0.56999999999999995</v>
      </c>
    </row>
    <row r="5837" spans="1:4" x14ac:dyDescent="0.35">
      <c r="A5837" t="s">
        <v>955</v>
      </c>
      <c r="B5837">
        <v>2137524565</v>
      </c>
      <c r="C5837" s="1">
        <v>43830</v>
      </c>
      <c r="D5837">
        <v>1.51</v>
      </c>
    </row>
    <row r="5838" spans="1:4" x14ac:dyDescent="0.35">
      <c r="A5838" t="s">
        <v>940</v>
      </c>
      <c r="B5838">
        <v>2137524569</v>
      </c>
      <c r="C5838" s="1">
        <v>43829</v>
      </c>
      <c r="D5838">
        <v>0.68</v>
      </c>
    </row>
    <row r="5839" spans="1:4" x14ac:dyDescent="0.35">
      <c r="A5839" t="s">
        <v>955</v>
      </c>
      <c r="B5839">
        <v>2137524569</v>
      </c>
      <c r="C5839" s="1">
        <v>43830</v>
      </c>
      <c r="D5839">
        <v>0.6</v>
      </c>
    </row>
    <row r="5840" spans="1:4" x14ac:dyDescent="0.35">
      <c r="A5840" t="s">
        <v>910</v>
      </c>
      <c r="B5840">
        <v>2137524582</v>
      </c>
      <c r="C5840" s="1">
        <v>43829</v>
      </c>
      <c r="D5840">
        <v>262.61</v>
      </c>
    </row>
    <row r="5841" spans="1:4" x14ac:dyDescent="0.35">
      <c r="A5841" t="s">
        <v>917</v>
      </c>
      <c r="B5841">
        <v>2137524584</v>
      </c>
      <c r="C5841" s="1">
        <v>43829</v>
      </c>
      <c r="D5841">
        <v>8.5000000000000006E-2</v>
      </c>
    </row>
    <row r="5842" spans="1:4" x14ac:dyDescent="0.35">
      <c r="A5842" t="s">
        <v>148</v>
      </c>
      <c r="B5842">
        <v>2137524592</v>
      </c>
      <c r="C5842" s="1">
        <v>43980</v>
      </c>
      <c r="D5842">
        <v>13.52</v>
      </c>
    </row>
    <row r="5843" spans="1:4" x14ac:dyDescent="0.35">
      <c r="A5843" t="s">
        <v>151</v>
      </c>
      <c r="B5843">
        <v>2137524630</v>
      </c>
      <c r="C5843" s="1">
        <v>43829</v>
      </c>
      <c r="D5843">
        <v>7.6499999999999999E-2</v>
      </c>
    </row>
    <row r="5844" spans="1:4" x14ac:dyDescent="0.35">
      <c r="A5844" t="s">
        <v>943</v>
      </c>
      <c r="B5844">
        <v>2137524631</v>
      </c>
      <c r="C5844" s="1">
        <v>43830</v>
      </c>
      <c r="D5844">
        <v>0.14000000000000001</v>
      </c>
    </row>
    <row r="5845" spans="1:4" x14ac:dyDescent="0.35">
      <c r="A5845" t="s">
        <v>151</v>
      </c>
      <c r="B5845">
        <v>2137524634</v>
      </c>
      <c r="C5845" s="1">
        <v>43829</v>
      </c>
      <c r="D5845">
        <v>8.9300000000000004E-2</v>
      </c>
    </row>
    <row r="5846" spans="1:4" x14ac:dyDescent="0.35">
      <c r="A5846" t="s">
        <v>907</v>
      </c>
      <c r="B5846">
        <v>2137524636</v>
      </c>
      <c r="C5846" s="1">
        <v>43829</v>
      </c>
      <c r="D5846">
        <v>0.28760000000000002</v>
      </c>
    </row>
    <row r="5847" spans="1:4" x14ac:dyDescent="0.35">
      <c r="A5847" t="s">
        <v>907</v>
      </c>
      <c r="B5847">
        <v>2137524638</v>
      </c>
      <c r="C5847" s="1">
        <v>43829</v>
      </c>
      <c r="D5847">
        <v>0.52400000000000002</v>
      </c>
    </row>
    <row r="5848" spans="1:4" x14ac:dyDescent="0.35">
      <c r="A5848" t="s">
        <v>956</v>
      </c>
      <c r="B5848">
        <v>2137524641</v>
      </c>
      <c r="C5848" s="1">
        <v>43830</v>
      </c>
      <c r="D5848">
        <v>2.87</v>
      </c>
    </row>
    <row r="5849" spans="1:4" x14ac:dyDescent="0.35">
      <c r="A5849" t="s">
        <v>954</v>
      </c>
      <c r="B5849">
        <v>2137524643</v>
      </c>
      <c r="C5849" s="1">
        <v>43829</v>
      </c>
      <c r="D5849">
        <v>5.75</v>
      </c>
    </row>
    <row r="5850" spans="1:4" x14ac:dyDescent="0.35">
      <c r="A5850" t="s">
        <v>910</v>
      </c>
      <c r="B5850">
        <v>2137524651</v>
      </c>
      <c r="C5850" s="1">
        <v>43829</v>
      </c>
      <c r="D5850">
        <v>15.8</v>
      </c>
    </row>
    <row r="5851" spans="1:4" x14ac:dyDescent="0.35">
      <c r="A5851" t="s">
        <v>910</v>
      </c>
      <c r="B5851">
        <v>2137524652</v>
      </c>
      <c r="C5851" s="1">
        <v>43829</v>
      </c>
      <c r="D5851">
        <v>5.1357999999999997</v>
      </c>
    </row>
    <row r="5852" spans="1:4" x14ac:dyDescent="0.35">
      <c r="A5852" t="s">
        <v>910</v>
      </c>
      <c r="B5852">
        <v>2137524653</v>
      </c>
      <c r="C5852" s="1">
        <v>43829</v>
      </c>
      <c r="D5852">
        <v>2.5508000000000002</v>
      </c>
    </row>
    <row r="5853" spans="1:4" x14ac:dyDescent="0.35">
      <c r="A5853" t="s">
        <v>150</v>
      </c>
      <c r="B5853">
        <v>2137524658</v>
      </c>
      <c r="C5853" s="1">
        <v>43830</v>
      </c>
      <c r="D5853">
        <v>1.6</v>
      </c>
    </row>
    <row r="5854" spans="1:4" x14ac:dyDescent="0.35">
      <c r="A5854" t="s">
        <v>150</v>
      </c>
      <c r="B5854">
        <v>2137524659</v>
      </c>
      <c r="C5854" s="1">
        <v>43830</v>
      </c>
      <c r="D5854">
        <v>2.673</v>
      </c>
    </row>
    <row r="5855" spans="1:4" x14ac:dyDescent="0.35">
      <c r="A5855" t="s">
        <v>150</v>
      </c>
      <c r="B5855">
        <v>2137524660</v>
      </c>
      <c r="C5855" s="1">
        <v>43830</v>
      </c>
      <c r="D5855">
        <v>0.65</v>
      </c>
    </row>
    <row r="5856" spans="1:4" x14ac:dyDescent="0.35">
      <c r="A5856" t="s">
        <v>156</v>
      </c>
      <c r="B5856">
        <v>2137524663</v>
      </c>
      <c r="C5856" s="1">
        <v>43830</v>
      </c>
      <c r="D5856">
        <v>53.125700000000002</v>
      </c>
    </row>
    <row r="5857" spans="1:4" x14ac:dyDescent="0.35">
      <c r="A5857" t="s">
        <v>910</v>
      </c>
      <c r="B5857">
        <v>2137524669</v>
      </c>
      <c r="C5857" s="1">
        <v>43829</v>
      </c>
      <c r="D5857">
        <v>5.548</v>
      </c>
    </row>
    <row r="5858" spans="1:4" x14ac:dyDescent="0.35">
      <c r="A5858" t="s">
        <v>148</v>
      </c>
      <c r="B5858">
        <v>2137524670</v>
      </c>
      <c r="C5858" s="1">
        <v>43980</v>
      </c>
      <c r="D5858">
        <v>440</v>
      </c>
    </row>
    <row r="5859" spans="1:4" x14ac:dyDescent="0.35">
      <c r="A5859" t="s">
        <v>910</v>
      </c>
      <c r="B5859">
        <v>2137524671</v>
      </c>
      <c r="C5859" s="1">
        <v>43829</v>
      </c>
      <c r="D5859">
        <v>4.0079000000000002</v>
      </c>
    </row>
    <row r="5860" spans="1:4" x14ac:dyDescent="0.35">
      <c r="A5860" t="s">
        <v>148</v>
      </c>
      <c r="B5860">
        <v>2137524671</v>
      </c>
      <c r="C5860" s="1">
        <v>43980</v>
      </c>
      <c r="D5860">
        <v>461.09</v>
      </c>
    </row>
    <row r="5861" spans="1:4" x14ac:dyDescent="0.35">
      <c r="A5861" t="s">
        <v>155</v>
      </c>
      <c r="B5861">
        <v>2137524673</v>
      </c>
      <c r="C5861" s="1">
        <v>43829</v>
      </c>
      <c r="D5861">
        <v>250</v>
      </c>
    </row>
    <row r="5862" spans="1:4" x14ac:dyDescent="0.35">
      <c r="A5862" t="s">
        <v>940</v>
      </c>
      <c r="B5862">
        <v>2137524675</v>
      </c>
      <c r="C5862" s="1">
        <v>43829</v>
      </c>
      <c r="D5862">
        <v>1.0241</v>
      </c>
    </row>
    <row r="5863" spans="1:4" x14ac:dyDescent="0.35">
      <c r="A5863" t="s">
        <v>152</v>
      </c>
      <c r="B5863">
        <v>2137524676</v>
      </c>
      <c r="C5863" s="1">
        <v>43829</v>
      </c>
      <c r="D5863">
        <v>2.5499999999999998</v>
      </c>
    </row>
    <row r="5864" spans="1:4" x14ac:dyDescent="0.35">
      <c r="A5864" t="s">
        <v>149</v>
      </c>
      <c r="B5864">
        <v>2137524676</v>
      </c>
      <c r="C5864" s="1">
        <v>43829</v>
      </c>
      <c r="D5864">
        <v>5.5</v>
      </c>
    </row>
    <row r="5865" spans="1:4" x14ac:dyDescent="0.35">
      <c r="A5865" t="s">
        <v>146</v>
      </c>
      <c r="B5865">
        <v>2137524688</v>
      </c>
      <c r="C5865" s="1">
        <v>43829</v>
      </c>
      <c r="D5865">
        <v>1.92</v>
      </c>
    </row>
    <row r="5866" spans="1:4" x14ac:dyDescent="0.35">
      <c r="A5866" t="s">
        <v>910</v>
      </c>
      <c r="B5866">
        <v>2137524689</v>
      </c>
      <c r="C5866" s="1">
        <v>43829</v>
      </c>
      <c r="D5866">
        <v>2.8227000000000002</v>
      </c>
    </row>
    <row r="5867" spans="1:4" x14ac:dyDescent="0.35">
      <c r="A5867" t="s">
        <v>146</v>
      </c>
      <c r="B5867">
        <v>2137524690</v>
      </c>
      <c r="C5867" s="1">
        <v>43829</v>
      </c>
      <c r="D5867">
        <v>1.92</v>
      </c>
    </row>
    <row r="5868" spans="1:4" x14ac:dyDescent="0.35">
      <c r="A5868" t="s">
        <v>156</v>
      </c>
      <c r="B5868">
        <v>2137524725</v>
      </c>
      <c r="C5868" s="1">
        <v>43830</v>
      </c>
      <c r="D5868">
        <v>0.77900000000000003</v>
      </c>
    </row>
    <row r="5869" spans="1:4" x14ac:dyDescent="0.35">
      <c r="A5869" t="s">
        <v>157</v>
      </c>
      <c r="B5869">
        <v>2137524726</v>
      </c>
      <c r="C5869" s="1">
        <v>43829</v>
      </c>
      <c r="D5869">
        <v>2.1000000000000001E-2</v>
      </c>
    </row>
    <row r="5870" spans="1:4" x14ac:dyDescent="0.35">
      <c r="A5870" t="s">
        <v>146</v>
      </c>
      <c r="B5870">
        <v>2137524730</v>
      </c>
      <c r="C5870" s="1">
        <v>43829</v>
      </c>
      <c r="D5870">
        <v>375</v>
      </c>
    </row>
    <row r="5871" spans="1:4" x14ac:dyDescent="0.35">
      <c r="A5871" t="s">
        <v>917</v>
      </c>
      <c r="B5871">
        <v>2137524740</v>
      </c>
      <c r="C5871" s="1">
        <v>43829</v>
      </c>
      <c r="D5871">
        <v>0.46</v>
      </c>
    </row>
    <row r="5872" spans="1:4" x14ac:dyDescent="0.35">
      <c r="A5872" t="s">
        <v>957</v>
      </c>
      <c r="B5872">
        <v>2137524744</v>
      </c>
      <c r="C5872" s="1">
        <v>43830</v>
      </c>
      <c r="D5872">
        <v>2.5</v>
      </c>
    </row>
    <row r="5873" spans="1:4" x14ac:dyDescent="0.35">
      <c r="A5873" t="s">
        <v>945</v>
      </c>
      <c r="B5873">
        <v>2137524745</v>
      </c>
      <c r="C5873" s="1">
        <v>43830</v>
      </c>
      <c r="D5873">
        <v>1</v>
      </c>
    </row>
    <row r="5874" spans="1:4" x14ac:dyDescent="0.35">
      <c r="A5874" t="s">
        <v>907</v>
      </c>
      <c r="B5874">
        <v>2137524746</v>
      </c>
      <c r="C5874" s="1">
        <v>43829</v>
      </c>
      <c r="D5874">
        <v>0.106</v>
      </c>
    </row>
    <row r="5875" spans="1:4" x14ac:dyDescent="0.35">
      <c r="A5875" t="s">
        <v>910</v>
      </c>
      <c r="B5875">
        <v>2137524768</v>
      </c>
      <c r="C5875" s="1">
        <v>43829</v>
      </c>
      <c r="D5875">
        <v>0.56999999999999995</v>
      </c>
    </row>
    <row r="5876" spans="1:4" x14ac:dyDescent="0.35">
      <c r="A5876" t="s">
        <v>911</v>
      </c>
      <c r="B5876">
        <v>2137524771</v>
      </c>
      <c r="C5876" s="1">
        <v>43829</v>
      </c>
      <c r="D5876">
        <v>0.31900000000000001</v>
      </c>
    </row>
    <row r="5877" spans="1:4" x14ac:dyDescent="0.35">
      <c r="A5877" t="s">
        <v>158</v>
      </c>
      <c r="B5877">
        <v>2137524781</v>
      </c>
      <c r="C5877" s="1">
        <v>43830</v>
      </c>
      <c r="D5877">
        <v>0.77</v>
      </c>
    </row>
    <row r="5878" spans="1:4" x14ac:dyDescent="0.35">
      <c r="A5878" t="s">
        <v>910</v>
      </c>
      <c r="B5878">
        <v>2137524783</v>
      </c>
      <c r="C5878" s="1">
        <v>43829</v>
      </c>
      <c r="D5878">
        <v>0.5</v>
      </c>
    </row>
    <row r="5879" spans="1:4" x14ac:dyDescent="0.35">
      <c r="A5879" t="s">
        <v>150</v>
      </c>
      <c r="B5879">
        <v>2137524787</v>
      </c>
      <c r="C5879" s="1">
        <v>43830</v>
      </c>
      <c r="D5879">
        <v>7.2999999999999995E-2</v>
      </c>
    </row>
    <row r="5880" spans="1:4" x14ac:dyDescent="0.35">
      <c r="A5880" t="s">
        <v>910</v>
      </c>
      <c r="B5880">
        <v>2137524826</v>
      </c>
      <c r="C5880" s="1">
        <v>43829</v>
      </c>
      <c r="D5880">
        <v>4.875</v>
      </c>
    </row>
    <row r="5881" spans="1:4" x14ac:dyDescent="0.35">
      <c r="A5881" t="s">
        <v>147</v>
      </c>
      <c r="B5881">
        <v>2137524827</v>
      </c>
      <c r="C5881" s="1">
        <v>43829</v>
      </c>
      <c r="D5881">
        <v>0.99</v>
      </c>
    </row>
    <row r="5882" spans="1:4" x14ac:dyDescent="0.35">
      <c r="A5882" t="s">
        <v>907</v>
      </c>
      <c r="B5882">
        <v>2137524836</v>
      </c>
      <c r="C5882" s="1">
        <v>43829</v>
      </c>
      <c r="D5882">
        <v>0.24</v>
      </c>
    </row>
    <row r="5883" spans="1:4" x14ac:dyDescent="0.35">
      <c r="A5883" t="s">
        <v>910</v>
      </c>
      <c r="B5883">
        <v>2137524843</v>
      </c>
      <c r="C5883" s="1">
        <v>43829</v>
      </c>
      <c r="D5883">
        <v>164.06299999999999</v>
      </c>
    </row>
    <row r="5884" spans="1:4" x14ac:dyDescent="0.35">
      <c r="A5884" t="s">
        <v>910</v>
      </c>
      <c r="B5884">
        <v>2137524844</v>
      </c>
      <c r="C5884" s="1">
        <v>43829</v>
      </c>
      <c r="D5884">
        <v>112.5</v>
      </c>
    </row>
    <row r="5885" spans="1:4" x14ac:dyDescent="0.35">
      <c r="A5885" t="s">
        <v>958</v>
      </c>
      <c r="B5885">
        <v>2137524847</v>
      </c>
      <c r="C5885" s="1">
        <v>43635</v>
      </c>
      <c r="D5885">
        <v>55.5</v>
      </c>
    </row>
    <row r="5886" spans="1:4" x14ac:dyDescent="0.35">
      <c r="A5886" t="s">
        <v>959</v>
      </c>
      <c r="B5886">
        <v>2137524848</v>
      </c>
      <c r="C5886" s="1">
        <v>43611</v>
      </c>
      <c r="D5886">
        <v>71.400000000000006</v>
      </c>
    </row>
    <row r="5887" spans="1:4" x14ac:dyDescent="0.35">
      <c r="A5887" t="s">
        <v>146</v>
      </c>
      <c r="B5887">
        <v>2137524850</v>
      </c>
      <c r="C5887" s="1">
        <v>43829</v>
      </c>
      <c r="D5887">
        <v>0.38700000000000001</v>
      </c>
    </row>
    <row r="5888" spans="1:4" x14ac:dyDescent="0.35">
      <c r="A5888" t="s">
        <v>952</v>
      </c>
      <c r="B5888">
        <v>2137524886</v>
      </c>
      <c r="C5888" s="1">
        <v>43830</v>
      </c>
      <c r="D5888">
        <v>6.8</v>
      </c>
    </row>
    <row r="5889" spans="1:4" x14ac:dyDescent="0.35">
      <c r="A5889" t="s">
        <v>910</v>
      </c>
      <c r="B5889">
        <v>2137524890</v>
      </c>
      <c r="C5889" s="1">
        <v>43829</v>
      </c>
      <c r="D5889">
        <v>1.1000000000000001</v>
      </c>
    </row>
    <row r="5890" spans="1:4" x14ac:dyDescent="0.35">
      <c r="A5890" t="s">
        <v>910</v>
      </c>
      <c r="B5890">
        <v>2137524891</v>
      </c>
      <c r="C5890" s="1">
        <v>43829</v>
      </c>
      <c r="D5890">
        <v>1.81</v>
      </c>
    </row>
    <row r="5891" spans="1:4" x14ac:dyDescent="0.35">
      <c r="A5891" t="s">
        <v>955</v>
      </c>
      <c r="B5891">
        <v>2137524894</v>
      </c>
      <c r="C5891" s="1">
        <v>43830</v>
      </c>
      <c r="D5891">
        <v>0.4</v>
      </c>
    </row>
    <row r="5892" spans="1:4" x14ac:dyDescent="0.35">
      <c r="A5892" t="s">
        <v>156</v>
      </c>
      <c r="B5892">
        <v>2137524921</v>
      </c>
      <c r="C5892" s="1">
        <v>43830</v>
      </c>
      <c r="D5892">
        <v>106.92010000000001</v>
      </c>
    </row>
    <row r="5893" spans="1:4" x14ac:dyDescent="0.35">
      <c r="A5893" t="s">
        <v>152</v>
      </c>
      <c r="B5893">
        <v>2137524930</v>
      </c>
      <c r="C5893" s="1">
        <v>43829</v>
      </c>
      <c r="D5893">
        <v>2.2799999999999998</v>
      </c>
    </row>
    <row r="5894" spans="1:4" x14ac:dyDescent="0.35">
      <c r="A5894" t="s">
        <v>151</v>
      </c>
      <c r="B5894">
        <v>2137524942</v>
      </c>
      <c r="C5894" s="1">
        <v>43829</v>
      </c>
      <c r="D5894">
        <v>0.1389</v>
      </c>
    </row>
    <row r="5895" spans="1:4" x14ac:dyDescent="0.35">
      <c r="A5895" t="s">
        <v>156</v>
      </c>
      <c r="B5895">
        <v>2137524949</v>
      </c>
      <c r="C5895" s="1">
        <v>43830</v>
      </c>
      <c r="D5895">
        <v>0.1598</v>
      </c>
    </row>
    <row r="5896" spans="1:4" x14ac:dyDescent="0.35">
      <c r="A5896" t="s">
        <v>147</v>
      </c>
      <c r="B5896">
        <v>2137524959</v>
      </c>
      <c r="C5896" s="1">
        <v>43829</v>
      </c>
      <c r="D5896">
        <v>29.967099999999999</v>
      </c>
    </row>
    <row r="5897" spans="1:4" x14ac:dyDescent="0.35">
      <c r="A5897" t="s">
        <v>954</v>
      </c>
      <c r="B5897">
        <v>2137524975</v>
      </c>
      <c r="C5897" s="1">
        <v>43829</v>
      </c>
      <c r="D5897">
        <v>0.08</v>
      </c>
    </row>
    <row r="5898" spans="1:4" x14ac:dyDescent="0.35">
      <c r="A5898" t="s">
        <v>151</v>
      </c>
      <c r="B5898">
        <v>2137524977</v>
      </c>
      <c r="C5898" s="1">
        <v>43829</v>
      </c>
      <c r="D5898">
        <v>0.65</v>
      </c>
    </row>
    <row r="5899" spans="1:4" x14ac:dyDescent="0.35">
      <c r="A5899" t="s">
        <v>941</v>
      </c>
      <c r="B5899">
        <v>2137524977</v>
      </c>
      <c r="C5899" s="1">
        <v>43830</v>
      </c>
      <c r="D5899">
        <v>1.25</v>
      </c>
    </row>
    <row r="5900" spans="1:4" x14ac:dyDescent="0.35">
      <c r="A5900" t="s">
        <v>151</v>
      </c>
      <c r="B5900">
        <v>2137524988</v>
      </c>
      <c r="C5900" s="1">
        <v>43829</v>
      </c>
      <c r="D5900">
        <v>0.32</v>
      </c>
    </row>
    <row r="5901" spans="1:4" x14ac:dyDescent="0.35">
      <c r="A5901" t="s">
        <v>944</v>
      </c>
      <c r="B5901">
        <v>2137524994</v>
      </c>
      <c r="C5901" s="1">
        <v>43829</v>
      </c>
      <c r="D5901">
        <v>0.2</v>
      </c>
    </row>
    <row r="5902" spans="1:4" x14ac:dyDescent="0.35">
      <c r="A5902" t="s">
        <v>145</v>
      </c>
      <c r="B5902">
        <v>2137525010</v>
      </c>
      <c r="C5902" s="1">
        <v>43829</v>
      </c>
      <c r="D5902">
        <v>0.63</v>
      </c>
    </row>
    <row r="5903" spans="1:4" x14ac:dyDescent="0.35">
      <c r="A5903" t="s">
        <v>156</v>
      </c>
      <c r="B5903">
        <v>2137525019</v>
      </c>
      <c r="C5903" s="1">
        <v>43830</v>
      </c>
      <c r="D5903">
        <v>52.5</v>
      </c>
    </row>
    <row r="5904" spans="1:4" x14ac:dyDescent="0.35">
      <c r="A5904" t="s">
        <v>911</v>
      </c>
      <c r="B5904">
        <v>2137525026</v>
      </c>
      <c r="C5904" s="1">
        <v>43829</v>
      </c>
      <c r="D5904">
        <v>0.83</v>
      </c>
    </row>
    <row r="5905" spans="1:4" x14ac:dyDescent="0.35">
      <c r="A5905" t="s">
        <v>910</v>
      </c>
      <c r="B5905">
        <v>2137525032</v>
      </c>
      <c r="C5905" s="1">
        <v>43829</v>
      </c>
      <c r="D5905">
        <v>1.155</v>
      </c>
    </row>
    <row r="5906" spans="1:4" x14ac:dyDescent="0.35">
      <c r="A5906" t="s">
        <v>944</v>
      </c>
      <c r="B5906">
        <v>2137525034</v>
      </c>
      <c r="C5906" s="1">
        <v>43829</v>
      </c>
      <c r="D5906">
        <v>2.4</v>
      </c>
    </row>
    <row r="5907" spans="1:4" x14ac:dyDescent="0.35">
      <c r="A5907" t="s">
        <v>910</v>
      </c>
      <c r="B5907">
        <v>2137525047</v>
      </c>
      <c r="C5907" s="1">
        <v>43829</v>
      </c>
      <c r="D5907">
        <v>4.6150000000000002</v>
      </c>
    </row>
    <row r="5908" spans="1:4" x14ac:dyDescent="0.35">
      <c r="A5908" t="s">
        <v>910</v>
      </c>
      <c r="B5908">
        <v>2137525048</v>
      </c>
      <c r="C5908" s="1">
        <v>43829</v>
      </c>
      <c r="D5908">
        <v>4.7859999999999996</v>
      </c>
    </row>
    <row r="5909" spans="1:4" x14ac:dyDescent="0.35">
      <c r="A5909" t="s">
        <v>910</v>
      </c>
      <c r="B5909">
        <v>2137525059</v>
      </c>
      <c r="C5909" s="1">
        <v>43829</v>
      </c>
      <c r="D5909">
        <v>278.42</v>
      </c>
    </row>
    <row r="5910" spans="1:4" x14ac:dyDescent="0.35">
      <c r="A5910" t="s">
        <v>910</v>
      </c>
      <c r="B5910">
        <v>2137525060</v>
      </c>
      <c r="C5910" s="1">
        <v>43829</v>
      </c>
      <c r="D5910">
        <v>184</v>
      </c>
    </row>
    <row r="5911" spans="1:4" x14ac:dyDescent="0.35">
      <c r="A5911" t="s">
        <v>910</v>
      </c>
      <c r="B5911">
        <v>2137525061</v>
      </c>
      <c r="C5911" s="1">
        <v>43829</v>
      </c>
      <c r="D5911">
        <v>9.6199999999999992</v>
      </c>
    </row>
    <row r="5912" spans="1:4" x14ac:dyDescent="0.35">
      <c r="A5912" t="s">
        <v>910</v>
      </c>
      <c r="B5912">
        <v>2137525062</v>
      </c>
      <c r="C5912" s="1">
        <v>43829</v>
      </c>
      <c r="D5912">
        <v>9.6199999999999992</v>
      </c>
    </row>
    <row r="5913" spans="1:4" x14ac:dyDescent="0.35">
      <c r="A5913" t="s">
        <v>910</v>
      </c>
      <c r="B5913">
        <v>2137525063</v>
      </c>
      <c r="C5913" s="1">
        <v>43829</v>
      </c>
      <c r="D5913">
        <v>9.6199999999999992</v>
      </c>
    </row>
    <row r="5914" spans="1:4" x14ac:dyDescent="0.35">
      <c r="A5914" t="s">
        <v>910</v>
      </c>
      <c r="B5914">
        <v>2137525079</v>
      </c>
      <c r="C5914" s="1">
        <v>43829</v>
      </c>
      <c r="D5914">
        <v>4.5014000000000003</v>
      </c>
    </row>
    <row r="5915" spans="1:4" x14ac:dyDescent="0.35">
      <c r="A5915" t="s">
        <v>149</v>
      </c>
      <c r="B5915">
        <v>2137525090</v>
      </c>
      <c r="C5915" s="1">
        <v>43829</v>
      </c>
      <c r="D5915">
        <v>15.5</v>
      </c>
    </row>
    <row r="5916" spans="1:4" x14ac:dyDescent="0.35">
      <c r="A5916" t="s">
        <v>910</v>
      </c>
      <c r="B5916">
        <v>2137525137</v>
      </c>
      <c r="C5916" s="1">
        <v>43829</v>
      </c>
      <c r="D5916">
        <v>0.39100000000000001</v>
      </c>
    </row>
    <row r="5917" spans="1:4" x14ac:dyDescent="0.35">
      <c r="A5917" t="s">
        <v>910</v>
      </c>
      <c r="B5917">
        <v>2137525139</v>
      </c>
      <c r="C5917" s="1">
        <v>43829</v>
      </c>
      <c r="D5917">
        <v>0.68700000000000006</v>
      </c>
    </row>
    <row r="5918" spans="1:4" x14ac:dyDescent="0.35">
      <c r="A5918" t="s">
        <v>944</v>
      </c>
      <c r="B5918">
        <v>2137525148</v>
      </c>
      <c r="C5918" s="1">
        <v>43829</v>
      </c>
      <c r="D5918">
        <v>0.24</v>
      </c>
    </row>
    <row r="5919" spans="1:4" x14ac:dyDescent="0.35">
      <c r="A5919" t="s">
        <v>910</v>
      </c>
      <c r="B5919">
        <v>2137525149</v>
      </c>
      <c r="C5919" s="1">
        <v>43829</v>
      </c>
      <c r="D5919">
        <v>1.2190000000000001</v>
      </c>
    </row>
    <row r="5920" spans="1:4" x14ac:dyDescent="0.35">
      <c r="A5920" t="s">
        <v>155</v>
      </c>
      <c r="B5920">
        <v>2137525157</v>
      </c>
      <c r="C5920" s="1">
        <v>43829</v>
      </c>
      <c r="D5920">
        <v>0.2054</v>
      </c>
    </row>
    <row r="5921" spans="1:4" x14ac:dyDescent="0.35">
      <c r="A5921" t="s">
        <v>960</v>
      </c>
      <c r="B5921">
        <v>2137525159</v>
      </c>
      <c r="C5921" s="1">
        <v>43829</v>
      </c>
      <c r="D5921">
        <v>1.82</v>
      </c>
    </row>
    <row r="5922" spans="1:4" x14ac:dyDescent="0.35">
      <c r="A5922" t="s">
        <v>155</v>
      </c>
      <c r="B5922">
        <v>2137525161</v>
      </c>
      <c r="C5922" s="1">
        <v>43829</v>
      </c>
      <c r="D5922">
        <v>166.11</v>
      </c>
    </row>
    <row r="5923" spans="1:4" x14ac:dyDescent="0.35">
      <c r="A5923" t="s">
        <v>155</v>
      </c>
      <c r="B5923">
        <v>2137525162</v>
      </c>
      <c r="C5923" s="1">
        <v>43829</v>
      </c>
      <c r="D5923">
        <v>332.22</v>
      </c>
    </row>
    <row r="5924" spans="1:4" x14ac:dyDescent="0.35">
      <c r="A5924" t="s">
        <v>155</v>
      </c>
      <c r="B5924">
        <v>2137525163</v>
      </c>
      <c r="C5924" s="1">
        <v>43829</v>
      </c>
      <c r="D5924">
        <v>664.44</v>
      </c>
    </row>
    <row r="5925" spans="1:4" x14ac:dyDescent="0.35">
      <c r="A5925" t="s">
        <v>155</v>
      </c>
      <c r="B5925">
        <v>2137525166</v>
      </c>
      <c r="C5925" s="1">
        <v>43829</v>
      </c>
      <c r="D5925">
        <v>7.1</v>
      </c>
    </row>
    <row r="5926" spans="1:4" x14ac:dyDescent="0.35">
      <c r="A5926" t="s">
        <v>155</v>
      </c>
      <c r="B5926">
        <v>2137525168</v>
      </c>
      <c r="C5926" s="1">
        <v>43829</v>
      </c>
      <c r="D5926">
        <v>7.71</v>
      </c>
    </row>
    <row r="5927" spans="1:4" x14ac:dyDescent="0.35">
      <c r="A5927" t="s">
        <v>155</v>
      </c>
      <c r="B5927">
        <v>2137525170</v>
      </c>
      <c r="C5927" s="1">
        <v>43829</v>
      </c>
      <c r="D5927">
        <v>38.71</v>
      </c>
    </row>
    <row r="5928" spans="1:4" x14ac:dyDescent="0.35">
      <c r="A5928" t="s">
        <v>960</v>
      </c>
      <c r="B5928">
        <v>2137525177</v>
      </c>
      <c r="C5928" s="1">
        <v>43829</v>
      </c>
      <c r="D5928">
        <v>0.36499999999999999</v>
      </c>
    </row>
    <row r="5929" spans="1:4" x14ac:dyDescent="0.35">
      <c r="A5929" t="s">
        <v>155</v>
      </c>
      <c r="B5929">
        <v>2137525179</v>
      </c>
      <c r="C5929" s="1">
        <v>43829</v>
      </c>
      <c r="D5929">
        <v>83.37</v>
      </c>
    </row>
    <row r="5930" spans="1:4" x14ac:dyDescent="0.35">
      <c r="A5930" t="s">
        <v>155</v>
      </c>
      <c r="B5930">
        <v>2137525180</v>
      </c>
      <c r="C5930" s="1">
        <v>43829</v>
      </c>
      <c r="D5930">
        <v>18.53</v>
      </c>
    </row>
    <row r="5931" spans="1:4" x14ac:dyDescent="0.35">
      <c r="A5931" t="s">
        <v>155</v>
      </c>
      <c r="B5931">
        <v>2137525181</v>
      </c>
      <c r="C5931" s="1">
        <v>43829</v>
      </c>
      <c r="D5931">
        <v>250.1</v>
      </c>
    </row>
    <row r="5932" spans="1:4" x14ac:dyDescent="0.35">
      <c r="A5932" t="s">
        <v>150</v>
      </c>
      <c r="B5932">
        <v>2137525183</v>
      </c>
      <c r="C5932" s="1">
        <v>43830</v>
      </c>
      <c r="D5932">
        <v>28.33</v>
      </c>
    </row>
    <row r="5933" spans="1:4" x14ac:dyDescent="0.35">
      <c r="A5933" t="s">
        <v>937</v>
      </c>
      <c r="B5933">
        <v>2137525185</v>
      </c>
      <c r="C5933" s="1">
        <v>43830</v>
      </c>
      <c r="D5933">
        <v>106.87</v>
      </c>
    </row>
    <row r="5934" spans="1:4" x14ac:dyDescent="0.35">
      <c r="A5934" t="s">
        <v>961</v>
      </c>
      <c r="B5934">
        <v>2137525190</v>
      </c>
      <c r="C5934" s="1">
        <v>43612</v>
      </c>
      <c r="D5934">
        <v>5</v>
      </c>
    </row>
    <row r="5935" spans="1:4" x14ac:dyDescent="0.35">
      <c r="A5935" t="s">
        <v>940</v>
      </c>
      <c r="B5935">
        <v>2137525194</v>
      </c>
      <c r="C5935" s="1">
        <v>43829</v>
      </c>
      <c r="D5935">
        <v>12.5</v>
      </c>
    </row>
    <row r="5936" spans="1:4" x14ac:dyDescent="0.35">
      <c r="A5936" t="s">
        <v>156</v>
      </c>
      <c r="B5936">
        <v>2137525213</v>
      </c>
      <c r="C5936" s="1">
        <v>43830</v>
      </c>
      <c r="D5936">
        <v>58.75</v>
      </c>
    </row>
    <row r="5937" spans="1:4" x14ac:dyDescent="0.35">
      <c r="A5937" t="s">
        <v>910</v>
      </c>
      <c r="B5937">
        <v>2137525214</v>
      </c>
      <c r="C5937" s="1">
        <v>43829</v>
      </c>
      <c r="D5937">
        <v>4.7141999999999999</v>
      </c>
    </row>
    <row r="5938" spans="1:4" x14ac:dyDescent="0.35">
      <c r="A5938" t="s">
        <v>910</v>
      </c>
      <c r="B5938">
        <v>2137525215</v>
      </c>
      <c r="C5938" s="1">
        <v>43829</v>
      </c>
      <c r="D5938">
        <v>2.3571</v>
      </c>
    </row>
    <row r="5939" spans="1:4" x14ac:dyDescent="0.35">
      <c r="A5939" t="s">
        <v>146</v>
      </c>
      <c r="B5939">
        <v>2137525217</v>
      </c>
      <c r="C5939" s="1">
        <v>43829</v>
      </c>
      <c r="D5939">
        <v>2.6549999999999998</v>
      </c>
    </row>
    <row r="5940" spans="1:4" x14ac:dyDescent="0.35">
      <c r="A5940" t="s">
        <v>146</v>
      </c>
      <c r="B5940">
        <v>2137525218</v>
      </c>
      <c r="C5940" s="1">
        <v>43829</v>
      </c>
      <c r="D5940">
        <v>0.74</v>
      </c>
    </row>
    <row r="5941" spans="1:4" x14ac:dyDescent="0.35">
      <c r="A5941" t="s">
        <v>146</v>
      </c>
      <c r="B5941">
        <v>2137525219</v>
      </c>
      <c r="C5941" s="1">
        <v>43829</v>
      </c>
      <c r="D5941">
        <v>0.95499999999999996</v>
      </c>
    </row>
    <row r="5942" spans="1:4" x14ac:dyDescent="0.35">
      <c r="A5942" t="s">
        <v>150</v>
      </c>
      <c r="B5942">
        <v>2137525256</v>
      </c>
      <c r="C5942" s="1">
        <v>43830</v>
      </c>
      <c r="D5942">
        <v>7.8659999999999997</v>
      </c>
    </row>
    <row r="5943" spans="1:4" x14ac:dyDescent="0.35">
      <c r="A5943" t="s">
        <v>145</v>
      </c>
      <c r="B5943">
        <v>2137525271</v>
      </c>
      <c r="C5943" s="1">
        <v>43829</v>
      </c>
      <c r="D5943">
        <v>0.1343</v>
      </c>
    </row>
    <row r="5944" spans="1:4" x14ac:dyDescent="0.35">
      <c r="A5944" t="s">
        <v>910</v>
      </c>
      <c r="B5944">
        <v>2137525273</v>
      </c>
      <c r="C5944" s="1">
        <v>43829</v>
      </c>
      <c r="D5944">
        <v>1.7661</v>
      </c>
    </row>
    <row r="5945" spans="1:4" x14ac:dyDescent="0.35">
      <c r="A5945" t="s">
        <v>960</v>
      </c>
      <c r="B5945">
        <v>2137525281</v>
      </c>
      <c r="C5945" s="1">
        <v>43829</v>
      </c>
      <c r="D5945">
        <v>3.2000000000000001E-2</v>
      </c>
    </row>
    <row r="5946" spans="1:4" x14ac:dyDescent="0.35">
      <c r="A5946" t="s">
        <v>940</v>
      </c>
      <c r="B5946">
        <v>2137525286</v>
      </c>
      <c r="C5946" s="1">
        <v>43829</v>
      </c>
      <c r="D5946">
        <v>0.14879999999999999</v>
      </c>
    </row>
    <row r="5947" spans="1:4" x14ac:dyDescent="0.35">
      <c r="A5947" t="s">
        <v>156</v>
      </c>
      <c r="B5947">
        <v>2137525290</v>
      </c>
      <c r="C5947" s="1">
        <v>43830</v>
      </c>
      <c r="D5947">
        <v>14.75</v>
      </c>
    </row>
    <row r="5948" spans="1:4" x14ac:dyDescent="0.35">
      <c r="A5948" t="s">
        <v>156</v>
      </c>
      <c r="B5948">
        <v>2137525291</v>
      </c>
      <c r="C5948" s="1">
        <v>43830</v>
      </c>
      <c r="D5948">
        <v>44.55</v>
      </c>
    </row>
    <row r="5949" spans="1:4" x14ac:dyDescent="0.35">
      <c r="A5949" t="s">
        <v>910</v>
      </c>
      <c r="B5949">
        <v>2137525294</v>
      </c>
      <c r="C5949" s="1">
        <v>43829</v>
      </c>
      <c r="D5949">
        <v>0.9</v>
      </c>
    </row>
    <row r="5950" spans="1:4" x14ac:dyDescent="0.35">
      <c r="A5950" t="s">
        <v>910</v>
      </c>
      <c r="B5950">
        <v>2137525295</v>
      </c>
      <c r="C5950" s="1">
        <v>43829</v>
      </c>
      <c r="D5950">
        <v>0.87</v>
      </c>
    </row>
    <row r="5951" spans="1:4" x14ac:dyDescent="0.35">
      <c r="A5951" t="s">
        <v>910</v>
      </c>
      <c r="B5951">
        <v>2137525296</v>
      </c>
      <c r="C5951" s="1">
        <v>43829</v>
      </c>
      <c r="D5951">
        <v>0.94</v>
      </c>
    </row>
    <row r="5952" spans="1:4" x14ac:dyDescent="0.35">
      <c r="A5952" t="s">
        <v>910</v>
      </c>
      <c r="B5952">
        <v>2137525297</v>
      </c>
      <c r="C5952" s="1">
        <v>43829</v>
      </c>
      <c r="D5952">
        <v>0.79</v>
      </c>
    </row>
    <row r="5953" spans="1:4" x14ac:dyDescent="0.35">
      <c r="A5953" t="s">
        <v>962</v>
      </c>
      <c r="B5953">
        <v>2137525310</v>
      </c>
      <c r="C5953" s="1">
        <v>43830</v>
      </c>
      <c r="D5953">
        <v>1.18</v>
      </c>
    </row>
    <row r="5954" spans="1:4" x14ac:dyDescent="0.35">
      <c r="A5954" t="s">
        <v>910</v>
      </c>
      <c r="B5954">
        <v>2137525371</v>
      </c>
      <c r="C5954" s="1">
        <v>43829</v>
      </c>
      <c r="D5954">
        <v>19.48</v>
      </c>
    </row>
    <row r="5955" spans="1:4" x14ac:dyDescent="0.35">
      <c r="A5955" t="s">
        <v>953</v>
      </c>
      <c r="B5955">
        <v>2137525377</v>
      </c>
      <c r="C5955" s="1">
        <v>43829</v>
      </c>
      <c r="D5955">
        <v>5.1999999999999998E-2</v>
      </c>
    </row>
    <row r="5956" spans="1:4" x14ac:dyDescent="0.35">
      <c r="A5956" t="s">
        <v>954</v>
      </c>
      <c r="B5956">
        <v>2137525377</v>
      </c>
      <c r="C5956" s="1">
        <v>43829</v>
      </c>
      <c r="D5956">
        <v>7.0000000000000007E-2</v>
      </c>
    </row>
    <row r="5957" spans="1:4" x14ac:dyDescent="0.35">
      <c r="A5957" t="s">
        <v>150</v>
      </c>
      <c r="B5957">
        <v>2137525450</v>
      </c>
      <c r="C5957" s="1">
        <v>43830</v>
      </c>
      <c r="D5957">
        <v>8.5000000000000006E-2</v>
      </c>
    </row>
    <row r="5958" spans="1:4" x14ac:dyDescent="0.35">
      <c r="A5958" t="s">
        <v>911</v>
      </c>
      <c r="B5958">
        <v>2137525488</v>
      </c>
      <c r="C5958" s="1">
        <v>43829</v>
      </c>
      <c r="D5958">
        <v>1.875</v>
      </c>
    </row>
    <row r="5959" spans="1:4" x14ac:dyDescent="0.35">
      <c r="A5959" t="s">
        <v>941</v>
      </c>
      <c r="B5959">
        <v>2137525539</v>
      </c>
      <c r="C5959" s="1">
        <v>43830</v>
      </c>
      <c r="D5959">
        <v>0.25</v>
      </c>
    </row>
    <row r="5960" spans="1:4" x14ac:dyDescent="0.35">
      <c r="A5960" t="s">
        <v>150</v>
      </c>
      <c r="B5960">
        <v>2137525540</v>
      </c>
      <c r="C5960" s="1">
        <v>43830</v>
      </c>
      <c r="D5960">
        <v>3.9319999999999999</v>
      </c>
    </row>
    <row r="5961" spans="1:4" x14ac:dyDescent="0.35">
      <c r="A5961" t="s">
        <v>156</v>
      </c>
      <c r="B5961">
        <v>2137525542</v>
      </c>
      <c r="C5961" s="1">
        <v>43830</v>
      </c>
      <c r="D5961">
        <v>3.75</v>
      </c>
    </row>
    <row r="5962" spans="1:4" x14ac:dyDescent="0.35">
      <c r="A5962" t="s">
        <v>910</v>
      </c>
      <c r="B5962">
        <v>2137525544</v>
      </c>
      <c r="C5962" s="1">
        <v>43829</v>
      </c>
      <c r="D5962">
        <v>1.4332</v>
      </c>
    </row>
    <row r="5963" spans="1:4" x14ac:dyDescent="0.35">
      <c r="A5963" t="s">
        <v>960</v>
      </c>
      <c r="B5963">
        <v>2137525550</v>
      </c>
      <c r="C5963" s="1">
        <v>43829</v>
      </c>
      <c r="D5963">
        <v>0.27500000000000002</v>
      </c>
    </row>
    <row r="5964" spans="1:4" x14ac:dyDescent="0.35">
      <c r="A5964" t="s">
        <v>152</v>
      </c>
      <c r="B5964">
        <v>2137525551</v>
      </c>
      <c r="C5964" s="1">
        <v>43829</v>
      </c>
      <c r="D5964">
        <v>0.32</v>
      </c>
    </row>
    <row r="5965" spans="1:4" x14ac:dyDescent="0.35">
      <c r="A5965" t="s">
        <v>145</v>
      </c>
      <c r="B5965">
        <v>2137525560</v>
      </c>
      <c r="C5965" s="1">
        <v>43829</v>
      </c>
      <c r="D5965">
        <v>0.47</v>
      </c>
    </row>
    <row r="5966" spans="1:4" x14ac:dyDescent="0.35">
      <c r="A5966" t="s">
        <v>156</v>
      </c>
      <c r="B5966">
        <v>2137525564</v>
      </c>
      <c r="C5966" s="1">
        <v>43830</v>
      </c>
      <c r="D5966">
        <v>3.125</v>
      </c>
    </row>
    <row r="5967" spans="1:4" x14ac:dyDescent="0.35">
      <c r="A5967" t="s">
        <v>150</v>
      </c>
      <c r="B5967">
        <v>2137525566</v>
      </c>
      <c r="C5967" s="1">
        <v>43830</v>
      </c>
      <c r="D5967">
        <v>2.29</v>
      </c>
    </row>
    <row r="5968" spans="1:4" x14ac:dyDescent="0.35">
      <c r="A5968" t="s">
        <v>910</v>
      </c>
      <c r="B5968">
        <v>2137525568</v>
      </c>
      <c r="C5968" s="1">
        <v>43829</v>
      </c>
      <c r="D5968">
        <v>2.8227000000000002</v>
      </c>
    </row>
    <row r="5969" spans="1:4" x14ac:dyDescent="0.35">
      <c r="A5969" t="s">
        <v>941</v>
      </c>
      <c r="B5969">
        <v>2137525570</v>
      </c>
      <c r="C5969" s="1">
        <v>43830</v>
      </c>
      <c r="D5969">
        <v>0.89</v>
      </c>
    </row>
    <row r="5970" spans="1:4" x14ac:dyDescent="0.35">
      <c r="A5970" t="s">
        <v>151</v>
      </c>
      <c r="B5970">
        <v>2137525578</v>
      </c>
      <c r="C5970" s="1">
        <v>43829</v>
      </c>
      <c r="D5970">
        <v>0.21</v>
      </c>
    </row>
    <row r="5971" spans="1:4" x14ac:dyDescent="0.35">
      <c r="A5971" t="s">
        <v>910</v>
      </c>
      <c r="B5971">
        <v>2137525580</v>
      </c>
      <c r="C5971" s="1">
        <v>43829</v>
      </c>
      <c r="D5971">
        <v>5.0599999999999996</v>
      </c>
    </row>
    <row r="5972" spans="1:4" x14ac:dyDescent="0.35">
      <c r="A5972" t="s">
        <v>907</v>
      </c>
      <c r="B5972">
        <v>2137525586</v>
      </c>
      <c r="C5972" s="1">
        <v>43829</v>
      </c>
      <c r="D5972">
        <v>0.36199999999999999</v>
      </c>
    </row>
    <row r="5973" spans="1:4" x14ac:dyDescent="0.35">
      <c r="A5973" t="s">
        <v>963</v>
      </c>
      <c r="B5973">
        <v>2137525591</v>
      </c>
      <c r="C5973" s="1">
        <v>43830</v>
      </c>
      <c r="D5973">
        <v>0.1333</v>
      </c>
    </row>
    <row r="5974" spans="1:4" x14ac:dyDescent="0.35">
      <c r="A5974" t="s">
        <v>916</v>
      </c>
      <c r="B5974">
        <v>2137525592</v>
      </c>
      <c r="C5974" s="1">
        <v>43830</v>
      </c>
      <c r="D5974">
        <v>0.50049999999999994</v>
      </c>
    </row>
    <row r="5975" spans="1:4" x14ac:dyDescent="0.35">
      <c r="A5975" t="s">
        <v>964</v>
      </c>
      <c r="B5975">
        <v>2137526900</v>
      </c>
      <c r="C5975" s="1">
        <v>43619</v>
      </c>
      <c r="D5975">
        <v>1.1499999999999999</v>
      </c>
    </row>
    <row r="5976" spans="1:4" x14ac:dyDescent="0.35">
      <c r="A5976" t="s">
        <v>965</v>
      </c>
      <c r="B5976">
        <v>2137526935</v>
      </c>
      <c r="C5976" s="1">
        <v>43706</v>
      </c>
      <c r="D5976">
        <v>4.08</v>
      </c>
    </row>
    <row r="5977" spans="1:4" x14ac:dyDescent="0.35">
      <c r="A5977" t="s">
        <v>148</v>
      </c>
      <c r="B5977">
        <v>2137526972</v>
      </c>
      <c r="C5977" s="1">
        <v>43980</v>
      </c>
      <c r="D5977">
        <v>5.12</v>
      </c>
    </row>
    <row r="5978" spans="1:4" x14ac:dyDescent="0.35">
      <c r="A5978" t="s">
        <v>148</v>
      </c>
      <c r="B5978">
        <v>2137526974</v>
      </c>
      <c r="C5978" s="1">
        <v>43980</v>
      </c>
      <c r="D5978">
        <v>534.15</v>
      </c>
    </row>
    <row r="5979" spans="1:4" x14ac:dyDescent="0.35">
      <c r="A5979" t="s">
        <v>152</v>
      </c>
      <c r="B5979">
        <v>2137623956</v>
      </c>
      <c r="C5979" s="1">
        <v>43829</v>
      </c>
      <c r="D5979">
        <v>40</v>
      </c>
    </row>
    <row r="5980" spans="1:4" x14ac:dyDescent="0.35">
      <c r="A5980" t="s">
        <v>954</v>
      </c>
      <c r="B5980">
        <v>2137625095</v>
      </c>
      <c r="C5980" s="1">
        <v>43829</v>
      </c>
      <c r="D5980">
        <v>69</v>
      </c>
    </row>
    <row r="5981" spans="1:4" x14ac:dyDescent="0.35">
      <c r="A5981" t="s">
        <v>912</v>
      </c>
      <c r="B5981">
        <v>2137723958</v>
      </c>
      <c r="C5981" s="1">
        <v>43830</v>
      </c>
      <c r="D5981">
        <v>1.5</v>
      </c>
    </row>
    <row r="5982" spans="1:4" x14ac:dyDescent="0.35">
      <c r="A5982" t="s">
        <v>911</v>
      </c>
      <c r="B5982">
        <v>2137723961</v>
      </c>
      <c r="C5982" s="1">
        <v>43829</v>
      </c>
      <c r="D5982">
        <v>9.4</v>
      </c>
    </row>
    <row r="5983" spans="1:4" x14ac:dyDescent="0.35">
      <c r="A5983" t="s">
        <v>912</v>
      </c>
      <c r="B5983">
        <v>2137723964</v>
      </c>
      <c r="C5983" s="1">
        <v>43830</v>
      </c>
      <c r="D5983">
        <v>3.6</v>
      </c>
    </row>
    <row r="5984" spans="1:4" x14ac:dyDescent="0.35">
      <c r="A5984" t="s">
        <v>910</v>
      </c>
      <c r="B5984">
        <v>2137723985</v>
      </c>
      <c r="C5984" s="1">
        <v>43829</v>
      </c>
      <c r="D5984">
        <v>237.74199999999999</v>
      </c>
    </row>
    <row r="5985" spans="1:4" x14ac:dyDescent="0.35">
      <c r="A5985" t="s">
        <v>910</v>
      </c>
      <c r="B5985">
        <v>2137723986</v>
      </c>
      <c r="C5985" s="1">
        <v>43829</v>
      </c>
      <c r="D5985">
        <v>45.36</v>
      </c>
    </row>
    <row r="5986" spans="1:4" x14ac:dyDescent="0.35">
      <c r="A5986" t="s">
        <v>933</v>
      </c>
      <c r="B5986">
        <v>2137724072</v>
      </c>
      <c r="C5986" s="1">
        <v>43830</v>
      </c>
      <c r="D5986">
        <v>1</v>
      </c>
    </row>
    <row r="5987" spans="1:4" x14ac:dyDescent="0.35">
      <c r="A5987" t="s">
        <v>933</v>
      </c>
      <c r="B5987">
        <v>2137724073</v>
      </c>
      <c r="C5987" s="1">
        <v>43830</v>
      </c>
      <c r="D5987">
        <v>0.93</v>
      </c>
    </row>
    <row r="5988" spans="1:4" x14ac:dyDescent="0.35">
      <c r="A5988" t="s">
        <v>966</v>
      </c>
      <c r="B5988">
        <v>2137724097</v>
      </c>
      <c r="C5988" s="1">
        <v>43829</v>
      </c>
      <c r="D5988">
        <v>3.4</v>
      </c>
    </row>
    <row r="5989" spans="1:4" x14ac:dyDescent="0.35">
      <c r="A5989" t="s">
        <v>911</v>
      </c>
      <c r="B5989">
        <v>2137724191</v>
      </c>
      <c r="C5989" s="1">
        <v>43829</v>
      </c>
      <c r="D5989">
        <v>1.6304000000000001</v>
      </c>
    </row>
    <row r="5990" spans="1:4" x14ac:dyDescent="0.35">
      <c r="A5990" t="s">
        <v>150</v>
      </c>
      <c r="B5990">
        <v>2137724228</v>
      </c>
      <c r="C5990" s="1">
        <v>43830</v>
      </c>
      <c r="D5990">
        <v>3</v>
      </c>
    </row>
    <row r="5991" spans="1:4" x14ac:dyDescent="0.35">
      <c r="A5991" t="s">
        <v>145</v>
      </c>
      <c r="B5991">
        <v>2137724252</v>
      </c>
      <c r="C5991" s="1">
        <v>43829</v>
      </c>
      <c r="D5991">
        <v>5.32</v>
      </c>
    </row>
    <row r="5992" spans="1:4" x14ac:dyDescent="0.35">
      <c r="A5992" t="s">
        <v>967</v>
      </c>
      <c r="B5992">
        <v>2137724253</v>
      </c>
      <c r="C5992" s="1">
        <v>43830</v>
      </c>
      <c r="D5992">
        <v>8.5005000000000006</v>
      </c>
    </row>
    <row r="5993" spans="1:4" x14ac:dyDescent="0.35">
      <c r="A5993" t="s">
        <v>911</v>
      </c>
      <c r="B5993">
        <v>2137724510</v>
      </c>
      <c r="C5993" s="1">
        <v>43829</v>
      </c>
      <c r="D5993">
        <v>1.6</v>
      </c>
    </row>
    <row r="5994" spans="1:4" x14ac:dyDescent="0.35">
      <c r="A5994" t="s">
        <v>917</v>
      </c>
      <c r="B5994">
        <v>2137724564</v>
      </c>
      <c r="C5994" s="1">
        <v>43829</v>
      </c>
      <c r="D5994">
        <v>1.9</v>
      </c>
    </row>
    <row r="5995" spans="1:4" x14ac:dyDescent="0.35">
      <c r="A5995" t="s">
        <v>912</v>
      </c>
      <c r="B5995">
        <v>2137724571</v>
      </c>
      <c r="C5995" s="1">
        <v>43830</v>
      </c>
      <c r="D5995">
        <v>3</v>
      </c>
    </row>
    <row r="5996" spans="1:4" x14ac:dyDescent="0.35">
      <c r="A5996" t="s">
        <v>159</v>
      </c>
      <c r="B5996">
        <v>2137724645</v>
      </c>
      <c r="C5996" s="1">
        <v>43830</v>
      </c>
      <c r="D5996">
        <v>3.1875</v>
      </c>
    </row>
    <row r="5997" spans="1:4" x14ac:dyDescent="0.35">
      <c r="A5997" t="s">
        <v>907</v>
      </c>
      <c r="B5997">
        <v>2137724708</v>
      </c>
      <c r="C5997" s="1">
        <v>43829</v>
      </c>
      <c r="D5997">
        <v>4.5</v>
      </c>
    </row>
    <row r="5998" spans="1:4" x14ac:dyDescent="0.35">
      <c r="A5998" t="s">
        <v>146</v>
      </c>
      <c r="B5998">
        <v>2137724709</v>
      </c>
      <c r="C5998" s="1">
        <v>43829</v>
      </c>
      <c r="D5998">
        <v>1.5</v>
      </c>
    </row>
    <row r="5999" spans="1:4" x14ac:dyDescent="0.35">
      <c r="A5999" t="s">
        <v>907</v>
      </c>
      <c r="B5999">
        <v>2137724785</v>
      </c>
      <c r="C5999" s="1">
        <v>43829</v>
      </c>
      <c r="D5999">
        <v>16.340499999999999</v>
      </c>
    </row>
    <row r="6000" spans="1:4" x14ac:dyDescent="0.35">
      <c r="A6000" t="s">
        <v>146</v>
      </c>
      <c r="B6000">
        <v>2137724793</v>
      </c>
      <c r="C6000" s="1">
        <v>43829</v>
      </c>
      <c r="D6000">
        <v>11.83</v>
      </c>
    </row>
    <row r="6001" spans="1:4" x14ac:dyDescent="0.35">
      <c r="A6001" t="s">
        <v>911</v>
      </c>
      <c r="B6001">
        <v>2137724794</v>
      </c>
      <c r="C6001" s="1">
        <v>43829</v>
      </c>
      <c r="D6001">
        <v>9.49</v>
      </c>
    </row>
    <row r="6002" spans="1:4" x14ac:dyDescent="0.35">
      <c r="A6002" t="s">
        <v>968</v>
      </c>
      <c r="B6002">
        <v>2137724807</v>
      </c>
      <c r="C6002" s="1">
        <v>43830</v>
      </c>
      <c r="D6002">
        <v>4.55</v>
      </c>
    </row>
    <row r="6003" spans="1:4" x14ac:dyDescent="0.35">
      <c r="A6003" t="s">
        <v>912</v>
      </c>
      <c r="B6003">
        <v>2137724810</v>
      </c>
      <c r="C6003" s="1">
        <v>43830</v>
      </c>
      <c r="D6003">
        <v>4.5</v>
      </c>
    </row>
    <row r="6004" spans="1:4" x14ac:dyDescent="0.35">
      <c r="A6004" t="s">
        <v>912</v>
      </c>
      <c r="B6004">
        <v>2137724823</v>
      </c>
      <c r="C6004" s="1">
        <v>43830</v>
      </c>
      <c r="D6004">
        <v>10</v>
      </c>
    </row>
    <row r="6005" spans="1:4" x14ac:dyDescent="0.35">
      <c r="A6005" t="s">
        <v>954</v>
      </c>
      <c r="B6005">
        <v>2137724936</v>
      </c>
      <c r="C6005" s="1">
        <v>43829</v>
      </c>
      <c r="D6005">
        <v>5</v>
      </c>
    </row>
    <row r="6006" spans="1:4" x14ac:dyDescent="0.35">
      <c r="A6006" t="s">
        <v>160</v>
      </c>
      <c r="B6006">
        <v>2137724937</v>
      </c>
      <c r="C6006" s="1">
        <v>43830</v>
      </c>
      <c r="D6006">
        <v>5.85</v>
      </c>
    </row>
    <row r="6007" spans="1:4" x14ac:dyDescent="0.35">
      <c r="A6007" t="s">
        <v>145</v>
      </c>
      <c r="B6007">
        <v>2137724957</v>
      </c>
      <c r="C6007" s="1">
        <v>43829</v>
      </c>
      <c r="D6007">
        <v>103.88</v>
      </c>
    </row>
    <row r="6008" spans="1:4" x14ac:dyDescent="0.35">
      <c r="A6008" t="s">
        <v>954</v>
      </c>
      <c r="B6008">
        <v>2137725009</v>
      </c>
      <c r="C6008" s="1">
        <v>43829</v>
      </c>
      <c r="D6008">
        <v>5.7</v>
      </c>
    </row>
    <row r="6009" spans="1:4" x14ac:dyDescent="0.35">
      <c r="A6009" t="s">
        <v>160</v>
      </c>
      <c r="B6009">
        <v>2137725009</v>
      </c>
      <c r="C6009" s="1">
        <v>43830</v>
      </c>
      <c r="D6009">
        <v>5.5</v>
      </c>
    </row>
    <row r="6010" spans="1:4" x14ac:dyDescent="0.35">
      <c r="A6010" t="s">
        <v>907</v>
      </c>
      <c r="B6010">
        <v>2137725083</v>
      </c>
      <c r="C6010" s="1">
        <v>43829</v>
      </c>
      <c r="D6010">
        <v>8.1</v>
      </c>
    </row>
    <row r="6011" spans="1:4" x14ac:dyDescent="0.35">
      <c r="A6011" t="s">
        <v>150</v>
      </c>
      <c r="B6011">
        <v>2137725174</v>
      </c>
      <c r="C6011" s="1">
        <v>43830</v>
      </c>
      <c r="D6011">
        <v>60</v>
      </c>
    </row>
    <row r="6012" spans="1:4" x14ac:dyDescent="0.35">
      <c r="A6012" t="s">
        <v>150</v>
      </c>
      <c r="B6012">
        <v>2137725184</v>
      </c>
      <c r="C6012" s="1">
        <v>43830</v>
      </c>
      <c r="D6012">
        <v>1.6870000000000001</v>
      </c>
    </row>
    <row r="6013" spans="1:4" x14ac:dyDescent="0.35">
      <c r="A6013" t="s">
        <v>966</v>
      </c>
      <c r="B6013">
        <v>2137725307</v>
      </c>
      <c r="C6013" s="1">
        <v>43829</v>
      </c>
      <c r="D6013">
        <v>2.4</v>
      </c>
    </row>
    <row r="6014" spans="1:4" x14ac:dyDescent="0.35">
      <c r="A6014" t="s">
        <v>910</v>
      </c>
      <c r="B6014">
        <v>2137725338</v>
      </c>
      <c r="C6014" s="1">
        <v>43829</v>
      </c>
      <c r="D6014">
        <v>11.4</v>
      </c>
    </row>
    <row r="6015" spans="1:4" x14ac:dyDescent="0.35">
      <c r="A6015" t="s">
        <v>943</v>
      </c>
      <c r="B6015">
        <v>2137725485</v>
      </c>
      <c r="C6015" s="1">
        <v>43830</v>
      </c>
      <c r="D6015">
        <v>2.5</v>
      </c>
    </row>
    <row r="6016" spans="1:4" x14ac:dyDescent="0.35">
      <c r="A6016" t="s">
        <v>156</v>
      </c>
      <c r="B6016">
        <v>2137725546</v>
      </c>
      <c r="C6016" s="1">
        <v>43830</v>
      </c>
      <c r="D6016">
        <v>133.47999999999999</v>
      </c>
    </row>
    <row r="6017" spans="1:4" x14ac:dyDescent="0.35">
      <c r="A6017" t="s">
        <v>911</v>
      </c>
      <c r="B6017">
        <v>2137725561</v>
      </c>
      <c r="C6017" s="1">
        <v>43829</v>
      </c>
      <c r="D6017">
        <v>16.41</v>
      </c>
    </row>
    <row r="6018" spans="1:4" x14ac:dyDescent="0.35">
      <c r="A6018" t="s">
        <v>966</v>
      </c>
      <c r="B6018">
        <v>2137725582</v>
      </c>
      <c r="C6018" s="1">
        <v>43829</v>
      </c>
      <c r="D6018">
        <v>10</v>
      </c>
    </row>
    <row r="6019" spans="1:4" x14ac:dyDescent="0.35">
      <c r="A6019" t="s">
        <v>911</v>
      </c>
      <c r="B6019">
        <v>2137725585</v>
      </c>
      <c r="C6019" s="1">
        <v>43829</v>
      </c>
      <c r="D6019">
        <v>1.81</v>
      </c>
    </row>
    <row r="6020" spans="1:4" x14ac:dyDescent="0.35">
      <c r="A6020" t="s">
        <v>910</v>
      </c>
      <c r="B6020">
        <v>2137824143</v>
      </c>
      <c r="C6020" s="1">
        <v>43829</v>
      </c>
      <c r="D6020">
        <v>12.94</v>
      </c>
    </row>
    <row r="6021" spans="1:4" x14ac:dyDescent="0.35">
      <c r="A6021" t="s">
        <v>150</v>
      </c>
      <c r="B6021">
        <v>2137824174</v>
      </c>
      <c r="C6021" s="1">
        <v>43830</v>
      </c>
      <c r="D6021">
        <v>14.5</v>
      </c>
    </row>
    <row r="6022" spans="1:4" x14ac:dyDescent="0.35">
      <c r="A6022" t="s">
        <v>146</v>
      </c>
      <c r="B6022">
        <v>2137824184</v>
      </c>
      <c r="C6022" s="1">
        <v>43829</v>
      </c>
      <c r="D6022">
        <v>0.9</v>
      </c>
    </row>
    <row r="6023" spans="1:4" x14ac:dyDescent="0.35">
      <c r="A6023" t="s">
        <v>145</v>
      </c>
      <c r="B6023">
        <v>2137824196</v>
      </c>
      <c r="C6023" s="1">
        <v>43829</v>
      </c>
      <c r="D6023">
        <v>1.0874999999999999</v>
      </c>
    </row>
    <row r="6024" spans="1:4" x14ac:dyDescent="0.35">
      <c r="A6024" t="s">
        <v>157</v>
      </c>
      <c r="B6024">
        <v>2137824241</v>
      </c>
      <c r="C6024" s="1">
        <v>43829</v>
      </c>
      <c r="D6024">
        <v>3.7749999999999999</v>
      </c>
    </row>
    <row r="6025" spans="1:4" x14ac:dyDescent="0.35">
      <c r="A6025" t="s">
        <v>910</v>
      </c>
      <c r="B6025">
        <v>2137824260</v>
      </c>
      <c r="C6025" s="1">
        <v>43829</v>
      </c>
      <c r="D6025">
        <v>721.2</v>
      </c>
    </row>
    <row r="6026" spans="1:4" x14ac:dyDescent="0.35">
      <c r="A6026" t="s">
        <v>145</v>
      </c>
      <c r="B6026">
        <v>2137824449</v>
      </c>
      <c r="C6026" s="1">
        <v>43829</v>
      </c>
      <c r="D6026">
        <v>3.56</v>
      </c>
    </row>
    <row r="6027" spans="1:4" x14ac:dyDescent="0.35">
      <c r="A6027" t="s">
        <v>145</v>
      </c>
      <c r="B6027">
        <v>2137824579</v>
      </c>
      <c r="C6027" s="1">
        <v>43829</v>
      </c>
      <c r="D6027">
        <v>2.8875000000000002</v>
      </c>
    </row>
    <row r="6028" spans="1:4" x14ac:dyDescent="0.35">
      <c r="A6028" t="s">
        <v>963</v>
      </c>
      <c r="B6028">
        <v>2137824667</v>
      </c>
      <c r="C6028" s="1">
        <v>43830</v>
      </c>
      <c r="D6028">
        <v>14</v>
      </c>
    </row>
    <row r="6029" spans="1:4" x14ac:dyDescent="0.35">
      <c r="A6029" t="s">
        <v>155</v>
      </c>
      <c r="B6029">
        <v>2137824715</v>
      </c>
      <c r="C6029" s="1">
        <v>43829</v>
      </c>
      <c r="D6029" s="2">
        <v>1312.5</v>
      </c>
    </row>
    <row r="6030" spans="1:4" x14ac:dyDescent="0.35">
      <c r="A6030" t="s">
        <v>145</v>
      </c>
      <c r="B6030">
        <v>2137824729</v>
      </c>
      <c r="C6030" s="1">
        <v>43829</v>
      </c>
      <c r="D6030">
        <v>1.32</v>
      </c>
    </row>
    <row r="6031" spans="1:4" x14ac:dyDescent="0.35">
      <c r="A6031" t="s">
        <v>146</v>
      </c>
      <c r="B6031">
        <v>2137824739</v>
      </c>
      <c r="C6031" s="1">
        <v>43829</v>
      </c>
      <c r="D6031">
        <v>8.9</v>
      </c>
    </row>
    <row r="6032" spans="1:4" x14ac:dyDescent="0.35">
      <c r="A6032" t="s">
        <v>152</v>
      </c>
      <c r="B6032">
        <v>2137824852</v>
      </c>
      <c r="C6032" s="1">
        <v>43829</v>
      </c>
      <c r="D6032">
        <v>18</v>
      </c>
    </row>
    <row r="6033" spans="1:4" x14ac:dyDescent="0.35">
      <c r="A6033" t="s">
        <v>911</v>
      </c>
      <c r="B6033">
        <v>2137824861</v>
      </c>
      <c r="C6033" s="1">
        <v>43829</v>
      </c>
      <c r="D6033">
        <v>2.06</v>
      </c>
    </row>
    <row r="6034" spans="1:4" x14ac:dyDescent="0.35">
      <c r="A6034" t="s">
        <v>145</v>
      </c>
      <c r="B6034">
        <v>2137824884</v>
      </c>
      <c r="C6034" s="1">
        <v>43829</v>
      </c>
      <c r="D6034">
        <v>0.46879999999999999</v>
      </c>
    </row>
    <row r="6035" spans="1:4" x14ac:dyDescent="0.35">
      <c r="A6035" t="s">
        <v>910</v>
      </c>
      <c r="B6035">
        <v>2137824892</v>
      </c>
      <c r="C6035" s="1">
        <v>43829</v>
      </c>
      <c r="D6035">
        <v>88.96</v>
      </c>
    </row>
    <row r="6036" spans="1:4" x14ac:dyDescent="0.35">
      <c r="A6036" t="s">
        <v>940</v>
      </c>
      <c r="B6036">
        <v>2137824948</v>
      </c>
      <c r="C6036" s="1">
        <v>43829</v>
      </c>
      <c r="D6036">
        <v>69.900000000000006</v>
      </c>
    </row>
    <row r="6037" spans="1:4" x14ac:dyDescent="0.35">
      <c r="A6037" t="s">
        <v>139</v>
      </c>
      <c r="B6037">
        <v>2137824973</v>
      </c>
      <c r="C6037" s="1">
        <v>43829</v>
      </c>
      <c r="D6037">
        <v>0.56299999999999994</v>
      </c>
    </row>
    <row r="6038" spans="1:4" x14ac:dyDescent="0.35">
      <c r="A6038" t="s">
        <v>150</v>
      </c>
      <c r="B6038">
        <v>2137824986</v>
      </c>
      <c r="C6038" s="1">
        <v>43830</v>
      </c>
      <c r="D6038">
        <v>12</v>
      </c>
    </row>
    <row r="6039" spans="1:4" x14ac:dyDescent="0.35">
      <c r="A6039" t="s">
        <v>910</v>
      </c>
      <c r="B6039">
        <v>2137825135</v>
      </c>
      <c r="C6039" s="1">
        <v>43829</v>
      </c>
      <c r="D6039">
        <v>15.108599999999999</v>
      </c>
    </row>
    <row r="6040" spans="1:4" x14ac:dyDescent="0.35">
      <c r="A6040" t="s">
        <v>910</v>
      </c>
      <c r="B6040">
        <v>2137825138</v>
      </c>
      <c r="C6040" s="1">
        <v>43829</v>
      </c>
      <c r="D6040">
        <v>11.847799999999999</v>
      </c>
    </row>
    <row r="6041" spans="1:4" x14ac:dyDescent="0.35">
      <c r="A6041" t="s">
        <v>152</v>
      </c>
      <c r="B6041">
        <v>2137825254</v>
      </c>
      <c r="C6041" s="1">
        <v>43829</v>
      </c>
      <c r="D6041">
        <v>22</v>
      </c>
    </row>
    <row r="6042" spans="1:4" x14ac:dyDescent="0.35">
      <c r="A6042" t="s">
        <v>156</v>
      </c>
      <c r="B6042">
        <v>2137825289</v>
      </c>
      <c r="C6042" s="1">
        <v>43830</v>
      </c>
      <c r="D6042" s="2">
        <v>2481</v>
      </c>
    </row>
    <row r="6043" spans="1:4" x14ac:dyDescent="0.35">
      <c r="A6043" t="s">
        <v>139</v>
      </c>
      <c r="B6043">
        <v>2137825487</v>
      </c>
      <c r="C6043" s="1">
        <v>43829</v>
      </c>
      <c r="D6043">
        <v>0.85</v>
      </c>
    </row>
    <row r="6044" spans="1:4" x14ac:dyDescent="0.35">
      <c r="A6044" t="s">
        <v>967</v>
      </c>
      <c r="B6044">
        <v>2137825541</v>
      </c>
      <c r="C6044" s="1">
        <v>43830</v>
      </c>
      <c r="D6044">
        <v>11.000299999999999</v>
      </c>
    </row>
    <row r="6045" spans="1:4" x14ac:dyDescent="0.35">
      <c r="A6045" t="s">
        <v>157</v>
      </c>
      <c r="B6045">
        <v>2137825543</v>
      </c>
      <c r="C6045" s="1">
        <v>43829</v>
      </c>
      <c r="D6045">
        <v>5</v>
      </c>
    </row>
    <row r="6046" spans="1:4" x14ac:dyDescent="0.35">
      <c r="A6046" t="s">
        <v>146</v>
      </c>
      <c r="B6046">
        <v>2137825563</v>
      </c>
      <c r="C6046" s="1">
        <v>43829</v>
      </c>
      <c r="D6046">
        <v>226.95</v>
      </c>
    </row>
    <row r="6047" spans="1:4" x14ac:dyDescent="0.35">
      <c r="A6047" t="s">
        <v>910</v>
      </c>
      <c r="B6047">
        <v>2137825565</v>
      </c>
      <c r="C6047" s="1">
        <v>43829</v>
      </c>
      <c r="D6047">
        <v>6.75</v>
      </c>
    </row>
    <row r="6048" spans="1:4" x14ac:dyDescent="0.35">
      <c r="A6048" t="s">
        <v>912</v>
      </c>
      <c r="B6048">
        <v>2137825577</v>
      </c>
      <c r="C6048" s="1">
        <v>43830</v>
      </c>
      <c r="D6048">
        <v>5</v>
      </c>
    </row>
    <row r="6049" spans="1:4" x14ac:dyDescent="0.35">
      <c r="A6049" t="s">
        <v>969</v>
      </c>
      <c r="B6049">
        <v>2137826911</v>
      </c>
      <c r="C6049" s="1">
        <v>43762</v>
      </c>
      <c r="D6049">
        <v>250</v>
      </c>
    </row>
    <row r="6050" spans="1:4" x14ac:dyDescent="0.35">
      <c r="A6050" t="s">
        <v>155</v>
      </c>
      <c r="B6050">
        <v>2137924754</v>
      </c>
      <c r="C6050" s="1">
        <v>43829</v>
      </c>
      <c r="D6050">
        <v>2.98</v>
      </c>
    </row>
    <row r="6051" spans="1:4" x14ac:dyDescent="0.35">
      <c r="A6051" t="s">
        <v>907</v>
      </c>
      <c r="B6051">
        <v>2137924967</v>
      </c>
      <c r="C6051" s="1">
        <v>43829</v>
      </c>
      <c r="D6051">
        <v>1.0906</v>
      </c>
    </row>
    <row r="6052" spans="1:4" x14ac:dyDescent="0.35">
      <c r="A6052" t="s">
        <v>907</v>
      </c>
      <c r="B6052">
        <v>2137924967</v>
      </c>
      <c r="C6052" s="1">
        <v>43829</v>
      </c>
      <c r="D6052">
        <v>10.5</v>
      </c>
    </row>
    <row r="6053" spans="1:4" x14ac:dyDescent="0.35">
      <c r="A6053" t="s">
        <v>907</v>
      </c>
      <c r="B6053">
        <v>2137925152</v>
      </c>
      <c r="C6053" s="1">
        <v>43829</v>
      </c>
      <c r="D6053">
        <v>0.58299999999999996</v>
      </c>
    </row>
    <row r="6054" spans="1:4" x14ac:dyDescent="0.35">
      <c r="A6054" t="s">
        <v>469</v>
      </c>
      <c r="B6054">
        <v>2253000001</v>
      </c>
      <c r="C6054" s="1">
        <v>43593</v>
      </c>
      <c r="D6054">
        <v>115.5</v>
      </c>
    </row>
    <row r="6055" spans="1:4" x14ac:dyDescent="0.35">
      <c r="A6055" t="s">
        <v>469</v>
      </c>
      <c r="B6055">
        <v>2253000002</v>
      </c>
      <c r="C6055" s="1">
        <v>43593</v>
      </c>
      <c r="D6055">
        <v>115.5</v>
      </c>
    </row>
    <row r="6056" spans="1:4" x14ac:dyDescent="0.35">
      <c r="A6056" t="s">
        <v>684</v>
      </c>
      <c r="B6056">
        <v>2253000004</v>
      </c>
      <c r="C6056" s="1">
        <v>43593</v>
      </c>
      <c r="D6056">
        <v>85</v>
      </c>
    </row>
    <row r="6057" spans="1:4" x14ac:dyDescent="0.35">
      <c r="A6057" t="s">
        <v>684</v>
      </c>
      <c r="B6057">
        <v>2253000005</v>
      </c>
      <c r="C6057" s="1">
        <v>43593</v>
      </c>
      <c r="D6057">
        <v>85</v>
      </c>
    </row>
    <row r="6058" spans="1:4" x14ac:dyDescent="0.35">
      <c r="A6058" t="s">
        <v>684</v>
      </c>
      <c r="B6058">
        <v>2253100002</v>
      </c>
      <c r="C6058" s="1">
        <v>43593</v>
      </c>
      <c r="D6058">
        <v>285</v>
      </c>
    </row>
    <row r="6059" spans="1:4" x14ac:dyDescent="0.35">
      <c r="A6059" t="s">
        <v>684</v>
      </c>
      <c r="B6059">
        <v>2253100004</v>
      </c>
      <c r="C6059" s="1">
        <v>43593</v>
      </c>
      <c r="D6059">
        <v>285</v>
      </c>
    </row>
    <row r="6060" spans="1:4" x14ac:dyDescent="0.35">
      <c r="A6060" t="s">
        <v>125</v>
      </c>
      <c r="B6060">
        <v>2253100019</v>
      </c>
      <c r="C6060" s="1">
        <v>43031</v>
      </c>
      <c r="D6060">
        <v>22</v>
      </c>
    </row>
    <row r="6061" spans="1:4" x14ac:dyDescent="0.35">
      <c r="A6061" t="s">
        <v>970</v>
      </c>
      <c r="B6061">
        <v>2253100021</v>
      </c>
      <c r="C6061" s="1">
        <v>43404</v>
      </c>
      <c r="D6061">
        <v>22.987500000000001</v>
      </c>
    </row>
    <row r="6062" spans="1:4" x14ac:dyDescent="0.35">
      <c r="A6062" t="s">
        <v>971</v>
      </c>
      <c r="B6062">
        <v>2253100021</v>
      </c>
      <c r="C6062" s="1">
        <v>43734</v>
      </c>
      <c r="D6062">
        <v>23.25</v>
      </c>
    </row>
    <row r="6063" spans="1:4" x14ac:dyDescent="0.35">
      <c r="A6063" t="s">
        <v>684</v>
      </c>
      <c r="B6063">
        <v>2253106489</v>
      </c>
      <c r="C6063" s="1">
        <v>43593</v>
      </c>
      <c r="D6063">
        <v>450</v>
      </c>
    </row>
    <row r="6064" spans="1:4" x14ac:dyDescent="0.35">
      <c r="A6064" t="s">
        <v>972</v>
      </c>
      <c r="B6064">
        <v>2253108628</v>
      </c>
      <c r="C6064" s="1">
        <v>43503</v>
      </c>
      <c r="D6064">
        <v>145</v>
      </c>
    </row>
    <row r="6065" spans="1:4" x14ac:dyDescent="0.35">
      <c r="A6065" t="s">
        <v>972</v>
      </c>
      <c r="B6065">
        <v>2253108629</v>
      </c>
      <c r="C6065" s="1">
        <v>43503</v>
      </c>
      <c r="D6065">
        <v>155</v>
      </c>
    </row>
    <row r="6066" spans="1:4" x14ac:dyDescent="0.35">
      <c r="A6066" t="s">
        <v>972</v>
      </c>
      <c r="B6066">
        <v>2253108630</v>
      </c>
      <c r="C6066" s="1">
        <v>43503</v>
      </c>
      <c r="D6066">
        <v>145</v>
      </c>
    </row>
    <row r="6067" spans="1:4" x14ac:dyDescent="0.35">
      <c r="A6067" t="s">
        <v>972</v>
      </c>
      <c r="B6067">
        <v>2253108631</v>
      </c>
      <c r="C6067" s="1">
        <v>43503</v>
      </c>
      <c r="D6067">
        <v>155</v>
      </c>
    </row>
    <row r="6068" spans="1:4" x14ac:dyDescent="0.35">
      <c r="A6068" t="s">
        <v>972</v>
      </c>
      <c r="B6068">
        <v>2253108632</v>
      </c>
      <c r="C6068" s="1">
        <v>43503</v>
      </c>
      <c r="D6068">
        <v>145</v>
      </c>
    </row>
    <row r="6069" spans="1:4" x14ac:dyDescent="0.35">
      <c r="A6069" t="s">
        <v>972</v>
      </c>
      <c r="B6069">
        <v>2253108633</v>
      </c>
      <c r="C6069" s="1">
        <v>43503</v>
      </c>
      <c r="D6069">
        <v>155</v>
      </c>
    </row>
    <row r="6070" spans="1:4" x14ac:dyDescent="0.35">
      <c r="A6070" t="s">
        <v>53</v>
      </c>
      <c r="B6070">
        <v>2253116313</v>
      </c>
      <c r="C6070" s="1">
        <v>43593</v>
      </c>
      <c r="D6070">
        <v>14.53</v>
      </c>
    </row>
    <row r="6071" spans="1:4" x14ac:dyDescent="0.35">
      <c r="A6071" t="s">
        <v>53</v>
      </c>
      <c r="B6071">
        <v>2253116314</v>
      </c>
      <c r="C6071" s="1">
        <v>43593</v>
      </c>
      <c r="D6071">
        <v>16.940000000000001</v>
      </c>
    </row>
    <row r="6072" spans="1:4" x14ac:dyDescent="0.35">
      <c r="A6072" t="s">
        <v>53</v>
      </c>
      <c r="B6072">
        <v>2253116315</v>
      </c>
      <c r="C6072" s="1">
        <v>43593</v>
      </c>
      <c r="D6072">
        <v>19.79</v>
      </c>
    </row>
    <row r="6073" spans="1:4" x14ac:dyDescent="0.35">
      <c r="A6073" t="s">
        <v>53</v>
      </c>
      <c r="B6073">
        <v>2253116316</v>
      </c>
      <c r="C6073" s="1">
        <v>43593</v>
      </c>
      <c r="D6073">
        <v>23.5</v>
      </c>
    </row>
    <row r="6074" spans="1:4" x14ac:dyDescent="0.35">
      <c r="A6074" t="s">
        <v>40</v>
      </c>
      <c r="B6074">
        <v>2253117063</v>
      </c>
      <c r="C6074" s="1">
        <v>43593</v>
      </c>
      <c r="D6074">
        <v>130.69999999999999</v>
      </c>
    </row>
    <row r="6075" spans="1:4" x14ac:dyDescent="0.35">
      <c r="A6075" t="s">
        <v>40</v>
      </c>
      <c r="B6075">
        <v>2253117064</v>
      </c>
      <c r="C6075" s="1">
        <v>43593</v>
      </c>
      <c r="D6075">
        <v>130.69999999999999</v>
      </c>
    </row>
    <row r="6076" spans="1:4" x14ac:dyDescent="0.35">
      <c r="A6076" t="s">
        <v>106</v>
      </c>
      <c r="B6076">
        <v>2253117065</v>
      </c>
      <c r="C6076" s="1">
        <v>43593</v>
      </c>
      <c r="D6076">
        <v>110</v>
      </c>
    </row>
    <row r="6077" spans="1:4" x14ac:dyDescent="0.35">
      <c r="A6077" t="s">
        <v>106</v>
      </c>
      <c r="B6077">
        <v>2253117066</v>
      </c>
      <c r="C6077" s="1">
        <v>43593</v>
      </c>
      <c r="D6077">
        <v>20</v>
      </c>
    </row>
    <row r="6078" spans="1:4" x14ac:dyDescent="0.35">
      <c r="A6078" t="s">
        <v>106</v>
      </c>
      <c r="B6078">
        <v>2253117067</v>
      </c>
      <c r="C6078" s="1">
        <v>43593</v>
      </c>
      <c r="D6078">
        <v>24</v>
      </c>
    </row>
    <row r="6079" spans="1:4" x14ac:dyDescent="0.35">
      <c r="A6079" t="s">
        <v>469</v>
      </c>
      <c r="B6079">
        <v>2253200007</v>
      </c>
      <c r="C6079" s="1">
        <v>43593</v>
      </c>
      <c r="D6079">
        <v>43</v>
      </c>
    </row>
    <row r="6080" spans="1:4" x14ac:dyDescent="0.35">
      <c r="A6080" t="s">
        <v>469</v>
      </c>
      <c r="B6080">
        <v>2253200008</v>
      </c>
      <c r="C6080" s="1">
        <v>43593</v>
      </c>
      <c r="D6080">
        <v>43</v>
      </c>
    </row>
    <row r="6081" spans="1:4" x14ac:dyDescent="0.35">
      <c r="A6081" t="s">
        <v>469</v>
      </c>
      <c r="B6081">
        <v>2253200043</v>
      </c>
      <c r="C6081" s="1">
        <v>43593</v>
      </c>
      <c r="D6081">
        <v>38.5</v>
      </c>
    </row>
    <row r="6082" spans="1:4" x14ac:dyDescent="0.35">
      <c r="A6082" t="s">
        <v>973</v>
      </c>
      <c r="B6082">
        <v>2253200044</v>
      </c>
      <c r="C6082" s="1">
        <v>43298</v>
      </c>
      <c r="D6082">
        <v>42.5</v>
      </c>
    </row>
    <row r="6083" spans="1:4" x14ac:dyDescent="0.35">
      <c r="A6083" t="s">
        <v>973</v>
      </c>
      <c r="B6083">
        <v>2253200045</v>
      </c>
      <c r="C6083" s="1">
        <v>43298</v>
      </c>
      <c r="D6083">
        <v>42</v>
      </c>
    </row>
    <row r="6084" spans="1:4" x14ac:dyDescent="0.35">
      <c r="A6084" t="s">
        <v>469</v>
      </c>
      <c r="B6084">
        <v>2253200046</v>
      </c>
      <c r="C6084" s="1">
        <v>43593</v>
      </c>
      <c r="D6084">
        <v>38.5</v>
      </c>
    </row>
    <row r="6085" spans="1:4" x14ac:dyDescent="0.35">
      <c r="A6085" t="s">
        <v>973</v>
      </c>
      <c r="B6085">
        <v>2253200047</v>
      </c>
      <c r="C6085" s="1">
        <v>43298</v>
      </c>
      <c r="D6085">
        <v>42.5</v>
      </c>
    </row>
    <row r="6086" spans="1:4" x14ac:dyDescent="0.35">
      <c r="A6086" t="s">
        <v>53</v>
      </c>
      <c r="B6086">
        <v>2253200070</v>
      </c>
      <c r="C6086" s="1">
        <v>43593</v>
      </c>
      <c r="D6086">
        <v>20.77</v>
      </c>
    </row>
    <row r="6087" spans="1:4" x14ac:dyDescent="0.35">
      <c r="A6087" t="s">
        <v>504</v>
      </c>
      <c r="B6087">
        <v>2253200072</v>
      </c>
      <c r="C6087" s="1">
        <v>43404</v>
      </c>
      <c r="D6087">
        <v>6.375</v>
      </c>
    </row>
    <row r="6088" spans="1:4" x14ac:dyDescent="0.35">
      <c r="A6088" t="s">
        <v>974</v>
      </c>
      <c r="B6088">
        <v>2253200072</v>
      </c>
      <c r="C6088" s="1">
        <v>43660</v>
      </c>
      <c r="D6088">
        <v>25</v>
      </c>
    </row>
    <row r="6089" spans="1:4" x14ac:dyDescent="0.35">
      <c r="A6089" t="s">
        <v>462</v>
      </c>
      <c r="B6089">
        <v>2253200073</v>
      </c>
      <c r="C6089" s="1">
        <v>43593</v>
      </c>
      <c r="D6089">
        <v>30</v>
      </c>
    </row>
    <row r="6090" spans="1:4" x14ac:dyDescent="0.35">
      <c r="A6090" t="s">
        <v>469</v>
      </c>
      <c r="B6090">
        <v>2253200084</v>
      </c>
      <c r="C6090" s="1">
        <v>43593</v>
      </c>
      <c r="D6090">
        <v>66</v>
      </c>
    </row>
    <row r="6091" spans="1:4" x14ac:dyDescent="0.35">
      <c r="A6091" t="s">
        <v>684</v>
      </c>
      <c r="B6091">
        <v>2253200090</v>
      </c>
      <c r="C6091" s="1">
        <v>43593</v>
      </c>
      <c r="D6091">
        <v>140</v>
      </c>
    </row>
    <row r="6092" spans="1:4" x14ac:dyDescent="0.35">
      <c r="A6092" t="s">
        <v>684</v>
      </c>
      <c r="B6092">
        <v>2253200091</v>
      </c>
      <c r="C6092" s="1">
        <v>43593</v>
      </c>
      <c r="D6092">
        <v>150</v>
      </c>
    </row>
    <row r="6093" spans="1:4" x14ac:dyDescent="0.35">
      <c r="A6093" t="s">
        <v>684</v>
      </c>
      <c r="B6093">
        <v>2253200092</v>
      </c>
      <c r="C6093" s="1">
        <v>43593</v>
      </c>
      <c r="D6093">
        <v>150</v>
      </c>
    </row>
    <row r="6094" spans="1:4" x14ac:dyDescent="0.35">
      <c r="A6094" t="s">
        <v>469</v>
      </c>
      <c r="B6094">
        <v>2253200095</v>
      </c>
      <c r="C6094" s="1">
        <v>43593</v>
      </c>
      <c r="D6094">
        <v>75</v>
      </c>
    </row>
    <row r="6095" spans="1:4" x14ac:dyDescent="0.35">
      <c r="A6095" t="s">
        <v>469</v>
      </c>
      <c r="B6095">
        <v>2253200097</v>
      </c>
      <c r="C6095" s="1">
        <v>43593</v>
      </c>
      <c r="D6095">
        <v>75</v>
      </c>
    </row>
    <row r="6096" spans="1:4" x14ac:dyDescent="0.35">
      <c r="A6096" t="s">
        <v>469</v>
      </c>
      <c r="B6096">
        <v>2253202333</v>
      </c>
      <c r="C6096" s="1">
        <v>43593</v>
      </c>
      <c r="D6096">
        <v>42.5</v>
      </c>
    </row>
    <row r="6097" spans="1:4" x14ac:dyDescent="0.35">
      <c r="A6097" t="s">
        <v>469</v>
      </c>
      <c r="B6097">
        <v>2253208621</v>
      </c>
      <c r="C6097" s="1">
        <v>43593</v>
      </c>
      <c r="D6097">
        <v>38.5</v>
      </c>
    </row>
    <row r="6098" spans="1:4" x14ac:dyDescent="0.35">
      <c r="A6098" t="s">
        <v>469</v>
      </c>
      <c r="B6098">
        <v>2253208622</v>
      </c>
      <c r="C6098" s="1">
        <v>43593</v>
      </c>
      <c r="D6098">
        <v>38.5</v>
      </c>
    </row>
    <row r="6099" spans="1:4" x14ac:dyDescent="0.35">
      <c r="A6099" t="s">
        <v>469</v>
      </c>
      <c r="B6099">
        <v>2253208625</v>
      </c>
      <c r="C6099" s="1">
        <v>43593</v>
      </c>
      <c r="D6099">
        <v>68.5</v>
      </c>
    </row>
    <row r="6100" spans="1:4" x14ac:dyDescent="0.35">
      <c r="A6100" t="s">
        <v>684</v>
      </c>
      <c r="B6100">
        <v>2253209963</v>
      </c>
      <c r="C6100" s="1">
        <v>43593</v>
      </c>
      <c r="D6100">
        <v>40</v>
      </c>
    </row>
    <row r="6101" spans="1:4" x14ac:dyDescent="0.35">
      <c r="A6101" t="s">
        <v>684</v>
      </c>
      <c r="B6101">
        <v>2253213001</v>
      </c>
      <c r="C6101" s="1">
        <v>43593</v>
      </c>
      <c r="D6101">
        <v>99</v>
      </c>
    </row>
    <row r="6102" spans="1:4" x14ac:dyDescent="0.35">
      <c r="A6102" t="s">
        <v>181</v>
      </c>
      <c r="B6102">
        <v>2338006513</v>
      </c>
      <c r="C6102" s="1">
        <v>43593</v>
      </c>
      <c r="D6102" s="2">
        <v>136000</v>
      </c>
    </row>
    <row r="6103" spans="1:4" x14ac:dyDescent="0.35">
      <c r="A6103" t="s">
        <v>496</v>
      </c>
      <c r="B6103">
        <v>2338012047</v>
      </c>
      <c r="C6103" s="1">
        <v>43593</v>
      </c>
      <c r="D6103" s="2">
        <v>103007</v>
      </c>
    </row>
    <row r="6104" spans="1:4" x14ac:dyDescent="0.35">
      <c r="A6104" t="s">
        <v>61</v>
      </c>
      <c r="B6104">
        <v>2338108590</v>
      </c>
      <c r="C6104" s="1">
        <v>43546</v>
      </c>
      <c r="D6104" s="2">
        <v>13500</v>
      </c>
    </row>
    <row r="6105" spans="1:4" x14ac:dyDescent="0.35">
      <c r="A6105" t="s">
        <v>492</v>
      </c>
      <c r="B6105">
        <v>2338214517</v>
      </c>
      <c r="D6105" s="2">
        <v>3100</v>
      </c>
    </row>
    <row r="6106" spans="1:4" x14ac:dyDescent="0.35">
      <c r="A6106" t="s">
        <v>240</v>
      </c>
      <c r="B6106">
        <v>2338214523</v>
      </c>
      <c r="D6106">
        <v>90</v>
      </c>
    </row>
    <row r="6107" spans="1:4" x14ac:dyDescent="0.35">
      <c r="A6107" t="s">
        <v>243</v>
      </c>
      <c r="B6107">
        <v>2338214524</v>
      </c>
      <c r="D6107">
        <v>340</v>
      </c>
    </row>
    <row r="6108" spans="1:4" x14ac:dyDescent="0.35">
      <c r="A6108" t="s">
        <v>234</v>
      </c>
      <c r="B6108">
        <v>2338214525</v>
      </c>
      <c r="D6108">
        <v>20</v>
      </c>
    </row>
    <row r="6109" spans="1:4" x14ac:dyDescent="0.35">
      <c r="A6109" t="s">
        <v>492</v>
      </c>
      <c r="B6109">
        <v>2338214526</v>
      </c>
      <c r="D6109" s="2">
        <v>17200</v>
      </c>
    </row>
    <row r="6110" spans="1:4" x14ac:dyDescent="0.35">
      <c r="A6110" t="s">
        <v>234</v>
      </c>
      <c r="B6110">
        <v>2338214529</v>
      </c>
      <c r="D6110" s="2">
        <v>10000</v>
      </c>
    </row>
    <row r="6111" spans="1:4" x14ac:dyDescent="0.35">
      <c r="A6111" t="s">
        <v>234</v>
      </c>
      <c r="B6111">
        <v>2338214530</v>
      </c>
      <c r="D6111" s="2">
        <v>10000</v>
      </c>
    </row>
    <row r="6112" spans="1:4" x14ac:dyDescent="0.35">
      <c r="A6112" t="s">
        <v>236</v>
      </c>
      <c r="B6112">
        <v>2338214534</v>
      </c>
      <c r="D6112">
        <v>320</v>
      </c>
    </row>
    <row r="6113" spans="1:4" x14ac:dyDescent="0.35">
      <c r="A6113" t="s">
        <v>236</v>
      </c>
      <c r="B6113">
        <v>2338215097</v>
      </c>
      <c r="D6113">
        <v>139</v>
      </c>
    </row>
    <row r="6114" spans="1:4" x14ac:dyDescent="0.35">
      <c r="A6114" t="s">
        <v>244</v>
      </c>
      <c r="B6114">
        <v>2338216919</v>
      </c>
      <c r="D6114">
        <v>90</v>
      </c>
    </row>
    <row r="6115" spans="1:4" x14ac:dyDescent="0.35">
      <c r="A6115" t="s">
        <v>236</v>
      </c>
      <c r="B6115">
        <v>2338216926</v>
      </c>
      <c r="D6115">
        <v>499</v>
      </c>
    </row>
    <row r="6116" spans="1:4" x14ac:dyDescent="0.35">
      <c r="A6116" t="s">
        <v>236</v>
      </c>
      <c r="B6116">
        <v>2338216927</v>
      </c>
      <c r="D6116">
        <v>385</v>
      </c>
    </row>
    <row r="6117" spans="1:4" x14ac:dyDescent="0.35">
      <c r="A6117" t="s">
        <v>236</v>
      </c>
      <c r="B6117">
        <v>2338216928</v>
      </c>
      <c r="D6117">
        <v>250</v>
      </c>
    </row>
    <row r="6118" spans="1:4" x14ac:dyDescent="0.35">
      <c r="A6118" t="s">
        <v>975</v>
      </c>
      <c r="B6118">
        <v>2440000002</v>
      </c>
      <c r="C6118" s="1">
        <v>42988</v>
      </c>
      <c r="D6118">
        <v>12</v>
      </c>
    </row>
    <row r="6119" spans="1:4" x14ac:dyDescent="0.35">
      <c r="A6119" t="s">
        <v>976</v>
      </c>
      <c r="B6119">
        <v>2440000007</v>
      </c>
      <c r="C6119" s="1">
        <v>42842</v>
      </c>
      <c r="D6119">
        <v>7.2</v>
      </c>
    </row>
    <row r="6120" spans="1:4" x14ac:dyDescent="0.35">
      <c r="A6120" t="s">
        <v>977</v>
      </c>
      <c r="B6120">
        <v>2440000007</v>
      </c>
      <c r="C6120" s="1">
        <v>42992</v>
      </c>
      <c r="D6120">
        <v>6.5</v>
      </c>
    </row>
    <row r="6121" spans="1:4" x14ac:dyDescent="0.35">
      <c r="A6121" t="s">
        <v>978</v>
      </c>
      <c r="B6121">
        <v>2440000008</v>
      </c>
      <c r="C6121" s="1">
        <v>43632</v>
      </c>
      <c r="D6121">
        <v>2.1</v>
      </c>
    </row>
    <row r="6122" spans="1:4" x14ac:dyDescent="0.35">
      <c r="A6122" t="s">
        <v>107</v>
      </c>
      <c r="B6122">
        <v>2440000009</v>
      </c>
      <c r="C6122" s="1">
        <v>43593</v>
      </c>
      <c r="D6122">
        <v>1.5</v>
      </c>
    </row>
    <row r="6123" spans="1:4" x14ac:dyDescent="0.35">
      <c r="A6123" t="s">
        <v>978</v>
      </c>
      <c r="B6123">
        <v>2440000009</v>
      </c>
      <c r="C6123" s="1">
        <v>43632</v>
      </c>
      <c r="D6123">
        <v>2.1</v>
      </c>
    </row>
    <row r="6124" spans="1:4" x14ac:dyDescent="0.35">
      <c r="A6124" t="s">
        <v>107</v>
      </c>
      <c r="B6124">
        <v>2440000012</v>
      </c>
      <c r="C6124" s="1">
        <v>43593</v>
      </c>
      <c r="D6124">
        <v>1.25</v>
      </c>
    </row>
    <row r="6125" spans="1:4" x14ac:dyDescent="0.35">
      <c r="A6125" t="s">
        <v>979</v>
      </c>
      <c r="B6125">
        <v>2440000012</v>
      </c>
      <c r="C6125" s="1">
        <v>43636</v>
      </c>
      <c r="D6125">
        <v>2.1</v>
      </c>
    </row>
    <row r="6126" spans="1:4" x14ac:dyDescent="0.35">
      <c r="A6126" t="s">
        <v>980</v>
      </c>
      <c r="B6126">
        <v>2440000013</v>
      </c>
      <c r="C6126" s="1">
        <v>43464</v>
      </c>
      <c r="D6126">
        <v>3.5</v>
      </c>
    </row>
    <row r="6127" spans="1:4" x14ac:dyDescent="0.35">
      <c r="A6127" t="s">
        <v>979</v>
      </c>
      <c r="B6127">
        <v>2440000013</v>
      </c>
      <c r="C6127" s="1">
        <v>43636</v>
      </c>
      <c r="D6127">
        <v>2.1</v>
      </c>
    </row>
    <row r="6128" spans="1:4" x14ac:dyDescent="0.35">
      <c r="A6128" t="s">
        <v>980</v>
      </c>
      <c r="B6128">
        <v>2440000014</v>
      </c>
      <c r="C6128" s="1">
        <v>43464</v>
      </c>
      <c r="D6128">
        <v>3.5</v>
      </c>
    </row>
    <row r="6129" spans="1:4" x14ac:dyDescent="0.35">
      <c r="A6129" t="s">
        <v>979</v>
      </c>
      <c r="B6129">
        <v>2440000014</v>
      </c>
      <c r="C6129" s="1">
        <v>43636</v>
      </c>
      <c r="D6129">
        <v>2.1</v>
      </c>
    </row>
    <row r="6130" spans="1:4" x14ac:dyDescent="0.35">
      <c r="A6130" t="s">
        <v>977</v>
      </c>
      <c r="B6130">
        <v>2440000015</v>
      </c>
      <c r="C6130" s="1">
        <v>42992</v>
      </c>
      <c r="D6130">
        <v>6.5</v>
      </c>
    </row>
    <row r="6131" spans="1:4" x14ac:dyDescent="0.35">
      <c r="A6131" t="s">
        <v>469</v>
      </c>
      <c r="B6131">
        <v>2440000016</v>
      </c>
      <c r="C6131" s="1">
        <v>43593</v>
      </c>
      <c r="D6131">
        <v>7.5</v>
      </c>
    </row>
    <row r="6132" spans="1:4" x14ac:dyDescent="0.35">
      <c r="A6132" t="s">
        <v>977</v>
      </c>
      <c r="B6132">
        <v>2440000017</v>
      </c>
      <c r="C6132" s="1">
        <v>42992</v>
      </c>
      <c r="D6132">
        <v>6.5</v>
      </c>
    </row>
    <row r="6133" spans="1:4" x14ac:dyDescent="0.35">
      <c r="A6133" t="s">
        <v>469</v>
      </c>
      <c r="B6133">
        <v>2440000024</v>
      </c>
      <c r="C6133" s="1">
        <v>43593</v>
      </c>
      <c r="D6133">
        <v>2.75</v>
      </c>
    </row>
    <row r="6134" spans="1:4" x14ac:dyDescent="0.35">
      <c r="A6134" t="s">
        <v>161</v>
      </c>
      <c r="B6134">
        <v>2440000024</v>
      </c>
      <c r="C6134" s="1">
        <v>43620</v>
      </c>
      <c r="D6134">
        <v>1.25</v>
      </c>
    </row>
    <row r="6135" spans="1:4" x14ac:dyDescent="0.35">
      <c r="A6135" t="s">
        <v>465</v>
      </c>
      <c r="B6135">
        <v>2440100002</v>
      </c>
      <c r="C6135" s="1">
        <v>43593</v>
      </c>
      <c r="D6135">
        <v>55</v>
      </c>
    </row>
    <row r="6136" spans="1:4" x14ac:dyDescent="0.35">
      <c r="A6136" t="s">
        <v>162</v>
      </c>
      <c r="B6136">
        <v>2440100002</v>
      </c>
      <c r="C6136" s="1">
        <v>43646</v>
      </c>
      <c r="D6136">
        <v>61</v>
      </c>
    </row>
    <row r="6137" spans="1:4" x14ac:dyDescent="0.35">
      <c r="A6137" t="s">
        <v>981</v>
      </c>
      <c r="B6137">
        <v>2440100005</v>
      </c>
      <c r="C6137" s="1">
        <v>43464</v>
      </c>
      <c r="D6137">
        <v>34</v>
      </c>
    </row>
    <row r="6138" spans="1:4" x14ac:dyDescent="0.35">
      <c r="A6138" t="s">
        <v>163</v>
      </c>
      <c r="B6138">
        <v>2440100005</v>
      </c>
      <c r="C6138" s="1">
        <v>43608</v>
      </c>
      <c r="D6138">
        <v>34</v>
      </c>
    </row>
    <row r="6139" spans="1:4" x14ac:dyDescent="0.35">
      <c r="A6139" t="s">
        <v>982</v>
      </c>
      <c r="B6139">
        <v>2440100006</v>
      </c>
      <c r="C6139" s="1">
        <v>43279</v>
      </c>
      <c r="D6139">
        <v>31</v>
      </c>
    </row>
    <row r="6140" spans="1:4" x14ac:dyDescent="0.35">
      <c r="A6140" t="s">
        <v>981</v>
      </c>
      <c r="B6140">
        <v>2440100006</v>
      </c>
      <c r="C6140" s="1">
        <v>43464</v>
      </c>
      <c r="D6140">
        <v>31</v>
      </c>
    </row>
    <row r="6141" spans="1:4" x14ac:dyDescent="0.35">
      <c r="A6141" t="s">
        <v>983</v>
      </c>
      <c r="B6141">
        <v>2440100006</v>
      </c>
      <c r="C6141" s="1">
        <v>43580</v>
      </c>
      <c r="D6141">
        <v>31</v>
      </c>
    </row>
    <row r="6142" spans="1:4" x14ac:dyDescent="0.35">
      <c r="A6142" t="s">
        <v>163</v>
      </c>
      <c r="B6142">
        <v>2440100006</v>
      </c>
      <c r="C6142" s="1">
        <v>43608</v>
      </c>
      <c r="D6142">
        <v>31</v>
      </c>
    </row>
    <row r="6143" spans="1:4" x14ac:dyDescent="0.35">
      <c r="A6143" t="s">
        <v>164</v>
      </c>
      <c r="B6143">
        <v>2440102337</v>
      </c>
      <c r="C6143" s="1">
        <v>43502</v>
      </c>
      <c r="D6143">
        <v>90</v>
      </c>
    </row>
    <row r="6144" spans="1:4" x14ac:dyDescent="0.35">
      <c r="A6144" t="s">
        <v>984</v>
      </c>
      <c r="B6144">
        <v>2440102337</v>
      </c>
      <c r="C6144" s="1">
        <v>43593</v>
      </c>
      <c r="D6144">
        <v>79</v>
      </c>
    </row>
    <row r="6145" spans="1:4" x14ac:dyDescent="0.35">
      <c r="A6145" t="s">
        <v>985</v>
      </c>
      <c r="B6145">
        <v>2440200002</v>
      </c>
      <c r="C6145" s="1">
        <v>43650</v>
      </c>
      <c r="D6145">
        <v>5.5</v>
      </c>
    </row>
    <row r="6146" spans="1:4" x14ac:dyDescent="0.35">
      <c r="A6146" t="s">
        <v>469</v>
      </c>
      <c r="B6146">
        <v>2440200003</v>
      </c>
      <c r="C6146" s="1">
        <v>43593</v>
      </c>
      <c r="D6146">
        <v>7</v>
      </c>
    </row>
    <row r="6147" spans="1:4" x14ac:dyDescent="0.35">
      <c r="A6147" t="s">
        <v>985</v>
      </c>
      <c r="B6147">
        <v>2440200003</v>
      </c>
      <c r="C6147" s="1">
        <v>43650</v>
      </c>
      <c r="D6147">
        <v>5.5</v>
      </c>
    </row>
    <row r="6148" spans="1:4" x14ac:dyDescent="0.35">
      <c r="A6148" t="s">
        <v>469</v>
      </c>
      <c r="B6148">
        <v>2440200005</v>
      </c>
      <c r="C6148" s="1">
        <v>43593</v>
      </c>
      <c r="D6148">
        <v>7</v>
      </c>
    </row>
    <row r="6149" spans="1:4" x14ac:dyDescent="0.35">
      <c r="A6149" t="s">
        <v>985</v>
      </c>
      <c r="B6149">
        <v>2440200005</v>
      </c>
      <c r="C6149" s="1">
        <v>43650</v>
      </c>
      <c r="D6149">
        <v>5.5</v>
      </c>
    </row>
    <row r="6150" spans="1:4" x14ac:dyDescent="0.35">
      <c r="A6150" t="s">
        <v>87</v>
      </c>
      <c r="B6150">
        <v>2440200013</v>
      </c>
      <c r="C6150" s="1">
        <v>43593</v>
      </c>
      <c r="D6150">
        <v>31</v>
      </c>
    </row>
    <row r="6151" spans="1:4" x14ac:dyDescent="0.35">
      <c r="A6151" t="s">
        <v>87</v>
      </c>
      <c r="B6151">
        <v>2440200015</v>
      </c>
      <c r="C6151" s="1">
        <v>43593</v>
      </c>
      <c r="D6151">
        <v>31</v>
      </c>
    </row>
    <row r="6152" spans="1:4" x14ac:dyDescent="0.35">
      <c r="A6152" t="s">
        <v>87</v>
      </c>
      <c r="B6152">
        <v>2440200016</v>
      </c>
      <c r="C6152" s="1">
        <v>43593</v>
      </c>
      <c r="D6152">
        <v>31</v>
      </c>
    </row>
    <row r="6153" spans="1:4" x14ac:dyDescent="0.35">
      <c r="A6153" t="s">
        <v>87</v>
      </c>
      <c r="B6153">
        <v>2440200017</v>
      </c>
      <c r="C6153" s="1">
        <v>43593</v>
      </c>
      <c r="D6153">
        <v>31</v>
      </c>
    </row>
    <row r="6154" spans="1:4" x14ac:dyDescent="0.35">
      <c r="A6154" t="s">
        <v>87</v>
      </c>
      <c r="B6154">
        <v>2440200018</v>
      </c>
      <c r="C6154" s="1">
        <v>43593</v>
      </c>
      <c r="D6154">
        <v>31</v>
      </c>
    </row>
    <row r="6155" spans="1:4" x14ac:dyDescent="0.35">
      <c r="A6155" t="s">
        <v>976</v>
      </c>
      <c r="B6155">
        <v>2440200021</v>
      </c>
      <c r="C6155" s="1">
        <v>42783</v>
      </c>
      <c r="D6155">
        <v>6.5</v>
      </c>
    </row>
    <row r="6156" spans="1:4" x14ac:dyDescent="0.35">
      <c r="A6156" t="s">
        <v>986</v>
      </c>
      <c r="B6156">
        <v>2440200021</v>
      </c>
      <c r="C6156" s="1">
        <v>42872</v>
      </c>
      <c r="D6156">
        <v>3.5</v>
      </c>
    </row>
    <row r="6157" spans="1:4" x14ac:dyDescent="0.35">
      <c r="A6157" t="s">
        <v>987</v>
      </c>
      <c r="B6157">
        <v>2440200021</v>
      </c>
      <c r="C6157" s="1">
        <v>43089</v>
      </c>
      <c r="D6157">
        <v>6.5</v>
      </c>
    </row>
    <row r="6158" spans="1:4" x14ac:dyDescent="0.35">
      <c r="A6158" t="s">
        <v>988</v>
      </c>
      <c r="B6158">
        <v>2440200021</v>
      </c>
      <c r="C6158" s="1">
        <v>43614</v>
      </c>
      <c r="D6158">
        <v>2.4500000000000002</v>
      </c>
    </row>
    <row r="6159" spans="1:4" x14ac:dyDescent="0.35">
      <c r="A6159" t="s">
        <v>989</v>
      </c>
      <c r="B6159">
        <v>2440200021</v>
      </c>
      <c r="C6159" s="1">
        <v>43636</v>
      </c>
      <c r="D6159">
        <v>3.5</v>
      </c>
    </row>
    <row r="6160" spans="1:4" x14ac:dyDescent="0.35">
      <c r="A6160" t="s">
        <v>166</v>
      </c>
      <c r="B6160">
        <v>2440200023</v>
      </c>
      <c r="C6160" s="1">
        <v>43632</v>
      </c>
      <c r="D6160">
        <v>7.5</v>
      </c>
    </row>
    <row r="6161" spans="1:4" x14ac:dyDescent="0.35">
      <c r="A6161" t="s">
        <v>988</v>
      </c>
      <c r="B6161">
        <v>2440200024</v>
      </c>
      <c r="C6161" s="1">
        <v>43614</v>
      </c>
      <c r="D6161">
        <v>1.8</v>
      </c>
    </row>
    <row r="6162" spans="1:4" x14ac:dyDescent="0.35">
      <c r="A6162" t="s">
        <v>976</v>
      </c>
      <c r="B6162">
        <v>2440202396</v>
      </c>
      <c r="C6162" s="1">
        <v>42842</v>
      </c>
      <c r="D6162">
        <v>6.5</v>
      </c>
    </row>
    <row r="6163" spans="1:4" x14ac:dyDescent="0.35">
      <c r="A6163" t="s">
        <v>986</v>
      </c>
      <c r="B6163">
        <v>2440202396</v>
      </c>
      <c r="C6163" s="1">
        <v>42872</v>
      </c>
      <c r="D6163">
        <v>3.25</v>
      </c>
    </row>
    <row r="6164" spans="1:4" x14ac:dyDescent="0.35">
      <c r="A6164" t="s">
        <v>988</v>
      </c>
      <c r="B6164">
        <v>2440202396</v>
      </c>
      <c r="C6164" s="1">
        <v>43524</v>
      </c>
      <c r="D6164">
        <v>2.4500000000000002</v>
      </c>
    </row>
    <row r="6165" spans="1:4" x14ac:dyDescent="0.35">
      <c r="A6165" t="s">
        <v>990</v>
      </c>
      <c r="B6165">
        <v>2440202396</v>
      </c>
      <c r="C6165" s="1">
        <v>43607</v>
      </c>
      <c r="D6165">
        <v>9.5</v>
      </c>
    </row>
    <row r="6166" spans="1:4" x14ac:dyDescent="0.35">
      <c r="A6166" t="s">
        <v>493</v>
      </c>
      <c r="B6166">
        <v>2440202515</v>
      </c>
      <c r="C6166" s="1">
        <v>43593</v>
      </c>
      <c r="D6166">
        <v>4</v>
      </c>
    </row>
    <row r="6167" spans="1:4" x14ac:dyDescent="0.35">
      <c r="A6167" t="s">
        <v>991</v>
      </c>
      <c r="B6167">
        <v>2440202515</v>
      </c>
      <c r="C6167" s="1">
        <v>43607</v>
      </c>
      <c r="D6167">
        <v>1.5</v>
      </c>
    </row>
    <row r="6168" spans="1:4" x14ac:dyDescent="0.35">
      <c r="A6168" t="s">
        <v>992</v>
      </c>
      <c r="B6168">
        <v>2440206112</v>
      </c>
      <c r="C6168" s="1">
        <v>42822</v>
      </c>
      <c r="D6168">
        <v>9</v>
      </c>
    </row>
    <row r="6169" spans="1:4" x14ac:dyDescent="0.35">
      <c r="A6169" t="s">
        <v>993</v>
      </c>
      <c r="B6169">
        <v>2440206112</v>
      </c>
      <c r="C6169" s="1">
        <v>43622</v>
      </c>
      <c r="D6169">
        <v>23</v>
      </c>
    </row>
    <row r="6170" spans="1:4" x14ac:dyDescent="0.35">
      <c r="A6170" t="s">
        <v>992</v>
      </c>
      <c r="B6170">
        <v>2440206113</v>
      </c>
      <c r="C6170" s="1">
        <v>42822</v>
      </c>
      <c r="D6170">
        <v>9</v>
      </c>
    </row>
    <row r="6171" spans="1:4" x14ac:dyDescent="0.35">
      <c r="A6171" t="s">
        <v>87</v>
      </c>
      <c r="B6171">
        <v>2440206119</v>
      </c>
      <c r="C6171" s="1">
        <v>43593</v>
      </c>
      <c r="D6171">
        <v>69.5</v>
      </c>
    </row>
    <row r="6172" spans="1:4" x14ac:dyDescent="0.35">
      <c r="A6172" t="s">
        <v>87</v>
      </c>
      <c r="B6172">
        <v>2440206122</v>
      </c>
      <c r="C6172" s="1">
        <v>43593</v>
      </c>
      <c r="D6172">
        <v>69.5</v>
      </c>
    </row>
    <row r="6173" spans="1:4" x14ac:dyDescent="0.35">
      <c r="A6173" t="s">
        <v>87</v>
      </c>
      <c r="B6173">
        <v>2440206123</v>
      </c>
      <c r="C6173" s="1">
        <v>43593</v>
      </c>
      <c r="D6173">
        <v>69.5</v>
      </c>
    </row>
    <row r="6174" spans="1:4" x14ac:dyDescent="0.35">
      <c r="A6174" t="s">
        <v>87</v>
      </c>
      <c r="B6174">
        <v>2440206124</v>
      </c>
      <c r="C6174" s="1">
        <v>43593</v>
      </c>
      <c r="D6174">
        <v>69.5</v>
      </c>
    </row>
    <row r="6175" spans="1:4" x14ac:dyDescent="0.35">
      <c r="A6175" t="s">
        <v>994</v>
      </c>
      <c r="B6175">
        <v>2440209941</v>
      </c>
      <c r="C6175" s="1">
        <v>42992</v>
      </c>
      <c r="D6175">
        <v>7</v>
      </c>
    </row>
    <row r="6176" spans="1:4" x14ac:dyDescent="0.35">
      <c r="A6176" t="s">
        <v>469</v>
      </c>
      <c r="B6176">
        <v>2440209941</v>
      </c>
      <c r="C6176" s="1">
        <v>43593</v>
      </c>
      <c r="D6176">
        <v>7</v>
      </c>
    </row>
    <row r="6177" spans="1:4" x14ac:dyDescent="0.35">
      <c r="A6177" t="s">
        <v>995</v>
      </c>
      <c r="B6177">
        <v>2440209942</v>
      </c>
      <c r="C6177" s="1">
        <v>43615</v>
      </c>
      <c r="D6177">
        <v>7.5</v>
      </c>
    </row>
    <row r="6178" spans="1:4" x14ac:dyDescent="0.35">
      <c r="A6178" t="s">
        <v>166</v>
      </c>
      <c r="B6178">
        <v>2440209942</v>
      </c>
      <c r="C6178" s="1">
        <v>43632</v>
      </c>
      <c r="D6178">
        <v>7.5</v>
      </c>
    </row>
    <row r="6179" spans="1:4" x14ac:dyDescent="0.35">
      <c r="A6179" t="s">
        <v>996</v>
      </c>
      <c r="B6179">
        <v>2440209946</v>
      </c>
      <c r="C6179" s="1">
        <v>43503</v>
      </c>
      <c r="D6179">
        <v>250</v>
      </c>
    </row>
    <row r="6180" spans="1:4" x14ac:dyDescent="0.35">
      <c r="A6180" t="s">
        <v>465</v>
      </c>
      <c r="B6180">
        <v>2440209946</v>
      </c>
      <c r="C6180" s="1">
        <v>43593</v>
      </c>
      <c r="D6180">
        <v>165</v>
      </c>
    </row>
    <row r="6181" spans="1:4" x14ac:dyDescent="0.35">
      <c r="A6181" t="s">
        <v>996</v>
      </c>
      <c r="B6181">
        <v>2440209956</v>
      </c>
      <c r="C6181" s="1">
        <v>43503</v>
      </c>
      <c r="D6181">
        <v>250</v>
      </c>
    </row>
    <row r="6182" spans="1:4" x14ac:dyDescent="0.35">
      <c r="A6182" t="s">
        <v>465</v>
      </c>
      <c r="B6182">
        <v>2440209956</v>
      </c>
      <c r="C6182" s="1">
        <v>43593</v>
      </c>
      <c r="D6182">
        <v>165</v>
      </c>
    </row>
    <row r="6183" spans="1:4" x14ac:dyDescent="0.35">
      <c r="A6183" t="s">
        <v>984</v>
      </c>
      <c r="B6183">
        <v>2440209989</v>
      </c>
      <c r="C6183" s="1">
        <v>43593</v>
      </c>
      <c r="D6183">
        <v>125</v>
      </c>
    </row>
    <row r="6184" spans="1:4" x14ac:dyDescent="0.35">
      <c r="A6184" t="s">
        <v>992</v>
      </c>
      <c r="B6184">
        <v>2440213047</v>
      </c>
      <c r="C6184" s="1">
        <v>42822</v>
      </c>
      <c r="D6184">
        <v>0</v>
      </c>
    </row>
    <row r="6185" spans="1:4" x14ac:dyDescent="0.35">
      <c r="A6185" t="s">
        <v>997</v>
      </c>
      <c r="B6185">
        <v>2440300005</v>
      </c>
      <c r="C6185" s="1">
        <v>43101</v>
      </c>
      <c r="D6185">
        <v>120</v>
      </c>
    </row>
    <row r="6186" spans="1:4" x14ac:dyDescent="0.35">
      <c r="A6186" t="s">
        <v>583</v>
      </c>
      <c r="B6186">
        <v>2440300005</v>
      </c>
      <c r="C6186" s="1">
        <v>43593</v>
      </c>
      <c r="D6186">
        <v>119</v>
      </c>
    </row>
    <row r="6187" spans="1:4" x14ac:dyDescent="0.35">
      <c r="A6187" t="s">
        <v>998</v>
      </c>
      <c r="B6187">
        <v>2440300005</v>
      </c>
      <c r="C6187" s="1">
        <v>43615</v>
      </c>
      <c r="D6187">
        <v>119</v>
      </c>
    </row>
    <row r="6188" spans="1:4" x14ac:dyDescent="0.35">
      <c r="A6188" t="s">
        <v>999</v>
      </c>
      <c r="B6188">
        <v>2440300008</v>
      </c>
      <c r="C6188" s="1">
        <v>43132</v>
      </c>
      <c r="D6188">
        <v>120</v>
      </c>
    </row>
    <row r="6189" spans="1:4" x14ac:dyDescent="0.35">
      <c r="A6189" t="s">
        <v>583</v>
      </c>
      <c r="B6189">
        <v>2440300008</v>
      </c>
      <c r="C6189" s="1">
        <v>43593</v>
      </c>
      <c r="D6189">
        <v>119</v>
      </c>
    </row>
    <row r="6190" spans="1:4" x14ac:dyDescent="0.35">
      <c r="A6190" t="s">
        <v>1000</v>
      </c>
      <c r="B6190">
        <v>2440300009</v>
      </c>
      <c r="C6190" s="1">
        <v>43119</v>
      </c>
      <c r="D6190">
        <v>7</v>
      </c>
    </row>
    <row r="6191" spans="1:4" x14ac:dyDescent="0.35">
      <c r="A6191" t="s">
        <v>493</v>
      </c>
      <c r="B6191">
        <v>2440300009</v>
      </c>
      <c r="C6191" s="1">
        <v>43593</v>
      </c>
      <c r="D6191">
        <v>7</v>
      </c>
    </row>
    <row r="6192" spans="1:4" x14ac:dyDescent="0.35">
      <c r="A6192" t="s">
        <v>1001</v>
      </c>
      <c r="B6192">
        <v>2440300010</v>
      </c>
      <c r="C6192" s="1">
        <v>43244</v>
      </c>
      <c r="D6192">
        <v>8.75</v>
      </c>
    </row>
    <row r="6193" spans="1:4" x14ac:dyDescent="0.35">
      <c r="A6193" t="s">
        <v>1002</v>
      </c>
      <c r="B6193">
        <v>2440300010</v>
      </c>
      <c r="C6193" s="1">
        <v>43460</v>
      </c>
      <c r="D6193">
        <v>8.75</v>
      </c>
    </row>
    <row r="6194" spans="1:4" x14ac:dyDescent="0.35">
      <c r="A6194" t="s">
        <v>1003</v>
      </c>
      <c r="B6194">
        <v>2440300010</v>
      </c>
      <c r="C6194" s="1">
        <v>43606</v>
      </c>
      <c r="D6194">
        <v>9.5</v>
      </c>
    </row>
    <row r="6195" spans="1:4" x14ac:dyDescent="0.35">
      <c r="A6195" t="s">
        <v>1004</v>
      </c>
      <c r="B6195">
        <v>2440300011</v>
      </c>
      <c r="C6195" s="1">
        <v>42971</v>
      </c>
      <c r="D6195">
        <v>20</v>
      </c>
    </row>
    <row r="6196" spans="1:4" x14ac:dyDescent="0.35">
      <c r="A6196" t="s">
        <v>261</v>
      </c>
      <c r="B6196">
        <v>2440300011</v>
      </c>
      <c r="C6196" s="1">
        <v>43297</v>
      </c>
      <c r="D6196">
        <v>18</v>
      </c>
    </row>
    <row r="6197" spans="1:4" x14ac:dyDescent="0.35">
      <c r="A6197" t="s">
        <v>53</v>
      </c>
      <c r="B6197">
        <v>2440300011</v>
      </c>
      <c r="C6197" s="1">
        <v>43593</v>
      </c>
      <c r="D6197">
        <v>17</v>
      </c>
    </row>
    <row r="6198" spans="1:4" x14ac:dyDescent="0.35">
      <c r="A6198" t="s">
        <v>167</v>
      </c>
      <c r="B6198">
        <v>2440300011</v>
      </c>
      <c r="C6198" s="1">
        <v>43661</v>
      </c>
      <c r="D6198">
        <v>17</v>
      </c>
    </row>
    <row r="6199" spans="1:4" x14ac:dyDescent="0.35">
      <c r="A6199" t="s">
        <v>1005</v>
      </c>
      <c r="B6199">
        <v>2440300012</v>
      </c>
      <c r="C6199" s="1">
        <v>43639</v>
      </c>
      <c r="D6199">
        <v>65</v>
      </c>
    </row>
    <row r="6200" spans="1:4" x14ac:dyDescent="0.35">
      <c r="A6200" t="s">
        <v>532</v>
      </c>
      <c r="B6200">
        <v>2440300013</v>
      </c>
      <c r="C6200" s="1">
        <v>43593</v>
      </c>
      <c r="D6200">
        <v>48</v>
      </c>
    </row>
    <row r="6201" spans="1:4" x14ac:dyDescent="0.35">
      <c r="A6201" t="s">
        <v>1006</v>
      </c>
      <c r="B6201">
        <v>2440300014</v>
      </c>
      <c r="C6201" s="1">
        <v>42894</v>
      </c>
      <c r="D6201">
        <v>500</v>
      </c>
    </row>
    <row r="6202" spans="1:4" x14ac:dyDescent="0.35">
      <c r="A6202" t="s">
        <v>1007</v>
      </c>
      <c r="B6202">
        <v>2440300014</v>
      </c>
      <c r="C6202" s="1">
        <v>43223</v>
      </c>
      <c r="D6202">
        <v>500</v>
      </c>
    </row>
    <row r="6203" spans="1:4" x14ac:dyDescent="0.35">
      <c r="A6203" t="s">
        <v>1008</v>
      </c>
      <c r="B6203">
        <v>2440300014</v>
      </c>
      <c r="C6203" s="1">
        <v>43562</v>
      </c>
      <c r="D6203">
        <v>500</v>
      </c>
    </row>
    <row r="6204" spans="1:4" x14ac:dyDescent="0.35">
      <c r="A6204" t="s">
        <v>1009</v>
      </c>
      <c r="B6204">
        <v>2440300014</v>
      </c>
      <c r="C6204" s="1">
        <v>43720</v>
      </c>
      <c r="D6204">
        <v>500</v>
      </c>
    </row>
    <row r="6205" spans="1:4" x14ac:dyDescent="0.35">
      <c r="A6205" t="s">
        <v>997</v>
      </c>
      <c r="B6205">
        <v>2440300021</v>
      </c>
      <c r="C6205" s="1">
        <v>43101</v>
      </c>
      <c r="D6205">
        <v>38</v>
      </c>
    </row>
    <row r="6206" spans="1:4" x14ac:dyDescent="0.35">
      <c r="A6206" t="s">
        <v>583</v>
      </c>
      <c r="B6206">
        <v>2440300021</v>
      </c>
      <c r="C6206" s="1">
        <v>43593</v>
      </c>
      <c r="D6206">
        <v>37.9</v>
      </c>
    </row>
    <row r="6207" spans="1:4" x14ac:dyDescent="0.35">
      <c r="A6207" t="s">
        <v>997</v>
      </c>
      <c r="B6207">
        <v>2440300022</v>
      </c>
      <c r="C6207" s="1">
        <v>43101</v>
      </c>
      <c r="D6207">
        <v>38</v>
      </c>
    </row>
    <row r="6208" spans="1:4" x14ac:dyDescent="0.35">
      <c r="A6208" t="s">
        <v>583</v>
      </c>
      <c r="B6208">
        <v>2440300022</v>
      </c>
      <c r="C6208" s="1">
        <v>43593</v>
      </c>
      <c r="D6208">
        <v>37.9</v>
      </c>
    </row>
    <row r="6209" spans="1:4" x14ac:dyDescent="0.35">
      <c r="A6209" t="s">
        <v>998</v>
      </c>
      <c r="B6209">
        <v>2440300022</v>
      </c>
      <c r="C6209" s="1">
        <v>43615</v>
      </c>
      <c r="D6209">
        <v>38</v>
      </c>
    </row>
    <row r="6210" spans="1:4" x14ac:dyDescent="0.35">
      <c r="A6210" t="s">
        <v>583</v>
      </c>
      <c r="B6210">
        <v>2440300023</v>
      </c>
      <c r="C6210" s="1">
        <v>43593</v>
      </c>
      <c r="D6210">
        <v>37.9</v>
      </c>
    </row>
    <row r="6211" spans="1:4" x14ac:dyDescent="0.35">
      <c r="A6211" t="s">
        <v>191</v>
      </c>
      <c r="B6211">
        <v>2440300024</v>
      </c>
      <c r="C6211" s="1">
        <v>43022</v>
      </c>
      <c r="D6211">
        <v>77</v>
      </c>
    </row>
    <row r="6212" spans="1:4" x14ac:dyDescent="0.35">
      <c r="A6212" t="s">
        <v>1010</v>
      </c>
      <c r="B6212">
        <v>2440300024</v>
      </c>
      <c r="C6212" s="1">
        <v>43591</v>
      </c>
      <c r="D6212">
        <v>64</v>
      </c>
    </row>
    <row r="6213" spans="1:4" x14ac:dyDescent="0.35">
      <c r="A6213" t="s">
        <v>10</v>
      </c>
      <c r="B6213">
        <v>2440300024</v>
      </c>
      <c r="C6213" s="1">
        <v>43593</v>
      </c>
      <c r="D6213">
        <v>77</v>
      </c>
    </row>
    <row r="6214" spans="1:4" x14ac:dyDescent="0.35">
      <c r="A6214" t="s">
        <v>107</v>
      </c>
      <c r="B6214">
        <v>2440300026</v>
      </c>
      <c r="C6214" s="1">
        <v>43593</v>
      </c>
      <c r="D6214">
        <v>30</v>
      </c>
    </row>
    <row r="6215" spans="1:4" x14ac:dyDescent="0.35">
      <c r="A6215" t="s">
        <v>107</v>
      </c>
      <c r="B6215">
        <v>2440300027</v>
      </c>
      <c r="C6215" s="1">
        <v>43593</v>
      </c>
      <c r="D6215">
        <v>29</v>
      </c>
    </row>
    <row r="6216" spans="1:4" x14ac:dyDescent="0.35">
      <c r="A6216" t="s">
        <v>107</v>
      </c>
      <c r="B6216">
        <v>2440300028</v>
      </c>
      <c r="C6216" s="1">
        <v>43593</v>
      </c>
      <c r="D6216">
        <v>10</v>
      </c>
    </row>
    <row r="6217" spans="1:4" x14ac:dyDescent="0.35">
      <c r="A6217" t="s">
        <v>1011</v>
      </c>
      <c r="B6217">
        <v>2440300028</v>
      </c>
      <c r="C6217" s="1">
        <v>43734</v>
      </c>
      <c r="D6217">
        <v>2.5499999999999998</v>
      </c>
    </row>
    <row r="6218" spans="1:4" x14ac:dyDescent="0.35">
      <c r="A6218" t="s">
        <v>107</v>
      </c>
      <c r="B6218">
        <v>2440300029</v>
      </c>
      <c r="C6218" s="1">
        <v>43593</v>
      </c>
      <c r="D6218">
        <v>7</v>
      </c>
    </row>
    <row r="6219" spans="1:4" x14ac:dyDescent="0.35">
      <c r="A6219" t="s">
        <v>1012</v>
      </c>
      <c r="B6219">
        <v>2440300029</v>
      </c>
      <c r="C6219" s="1">
        <v>43737</v>
      </c>
      <c r="D6219">
        <v>9</v>
      </c>
    </row>
    <row r="6220" spans="1:4" x14ac:dyDescent="0.35">
      <c r="A6220" t="s">
        <v>737</v>
      </c>
      <c r="B6220">
        <v>2440300030</v>
      </c>
      <c r="C6220" s="1">
        <v>43486</v>
      </c>
      <c r="D6220">
        <v>224.25</v>
      </c>
    </row>
    <row r="6221" spans="1:4" x14ac:dyDescent="0.35">
      <c r="A6221" t="s">
        <v>1013</v>
      </c>
      <c r="B6221">
        <v>2440300030</v>
      </c>
      <c r="C6221" s="1">
        <v>43503</v>
      </c>
      <c r="D6221">
        <v>236.25</v>
      </c>
    </row>
    <row r="6222" spans="1:4" x14ac:dyDescent="0.35">
      <c r="A6222" t="s">
        <v>516</v>
      </c>
      <c r="B6222">
        <v>2440300030</v>
      </c>
      <c r="C6222" s="1">
        <v>43734</v>
      </c>
      <c r="D6222">
        <v>225</v>
      </c>
    </row>
    <row r="6223" spans="1:4" x14ac:dyDescent="0.35">
      <c r="A6223" t="s">
        <v>133</v>
      </c>
      <c r="B6223">
        <v>2440300031</v>
      </c>
      <c r="C6223" s="1">
        <v>43593</v>
      </c>
      <c r="D6223">
        <v>103</v>
      </c>
    </row>
    <row r="6224" spans="1:4" x14ac:dyDescent="0.35">
      <c r="A6224" t="s">
        <v>516</v>
      </c>
      <c r="B6224">
        <v>2440300031</v>
      </c>
      <c r="C6224" s="1">
        <v>43734</v>
      </c>
      <c r="D6224">
        <v>58.875</v>
      </c>
    </row>
    <row r="6225" spans="1:4" x14ac:dyDescent="0.35">
      <c r="A6225" t="s">
        <v>1014</v>
      </c>
      <c r="B6225">
        <v>2440300033</v>
      </c>
      <c r="D6225">
        <v>245</v>
      </c>
    </row>
    <row r="6226" spans="1:4" x14ac:dyDescent="0.35">
      <c r="A6226" t="s">
        <v>1015</v>
      </c>
      <c r="B6226">
        <v>2440300033</v>
      </c>
      <c r="C6226" s="1">
        <v>42909</v>
      </c>
      <c r="D6226">
        <v>240</v>
      </c>
    </row>
    <row r="6227" spans="1:4" x14ac:dyDescent="0.35">
      <c r="A6227" t="s">
        <v>1016</v>
      </c>
      <c r="B6227">
        <v>2440300033</v>
      </c>
      <c r="C6227" s="1">
        <v>43126</v>
      </c>
      <c r="D6227">
        <v>240</v>
      </c>
    </row>
    <row r="6228" spans="1:4" x14ac:dyDescent="0.35">
      <c r="A6228" t="s">
        <v>256</v>
      </c>
      <c r="B6228">
        <v>2440300033</v>
      </c>
      <c r="C6228" s="1">
        <v>43593</v>
      </c>
      <c r="D6228">
        <v>245</v>
      </c>
    </row>
    <row r="6229" spans="1:4" x14ac:dyDescent="0.35">
      <c r="A6229" t="s">
        <v>1014</v>
      </c>
      <c r="B6229">
        <v>2440300034</v>
      </c>
      <c r="D6229">
        <v>245</v>
      </c>
    </row>
    <row r="6230" spans="1:4" x14ac:dyDescent="0.35">
      <c r="A6230" t="s">
        <v>1015</v>
      </c>
      <c r="B6230">
        <v>2440300034</v>
      </c>
      <c r="C6230" s="1">
        <v>42909</v>
      </c>
      <c r="D6230">
        <v>240</v>
      </c>
    </row>
    <row r="6231" spans="1:4" x14ac:dyDescent="0.35">
      <c r="A6231" t="s">
        <v>1016</v>
      </c>
      <c r="B6231">
        <v>2440300034</v>
      </c>
      <c r="C6231" s="1">
        <v>43126</v>
      </c>
      <c r="D6231">
        <v>240</v>
      </c>
    </row>
    <row r="6232" spans="1:4" x14ac:dyDescent="0.35">
      <c r="A6232" t="s">
        <v>256</v>
      </c>
      <c r="B6232">
        <v>2440300034</v>
      </c>
      <c r="C6232" s="1">
        <v>43593</v>
      </c>
      <c r="D6232">
        <v>245</v>
      </c>
    </row>
    <row r="6233" spans="1:4" x14ac:dyDescent="0.35">
      <c r="A6233" t="s">
        <v>1014</v>
      </c>
      <c r="B6233">
        <v>2440300035</v>
      </c>
      <c r="D6233">
        <v>245</v>
      </c>
    </row>
    <row r="6234" spans="1:4" x14ac:dyDescent="0.35">
      <c r="A6234" t="s">
        <v>1016</v>
      </c>
      <c r="B6234">
        <v>2440300035</v>
      </c>
      <c r="C6234" s="1">
        <v>43126</v>
      </c>
      <c r="D6234">
        <v>240</v>
      </c>
    </row>
    <row r="6235" spans="1:4" x14ac:dyDescent="0.35">
      <c r="A6235" t="s">
        <v>256</v>
      </c>
      <c r="B6235">
        <v>2440300035</v>
      </c>
      <c r="C6235" s="1">
        <v>43593</v>
      </c>
      <c r="D6235">
        <v>245</v>
      </c>
    </row>
    <row r="6236" spans="1:4" x14ac:dyDescent="0.35">
      <c r="A6236" t="s">
        <v>1014</v>
      </c>
      <c r="B6236">
        <v>2440300036</v>
      </c>
      <c r="D6236">
        <v>245</v>
      </c>
    </row>
    <row r="6237" spans="1:4" x14ac:dyDescent="0.35">
      <c r="A6237" t="s">
        <v>1016</v>
      </c>
      <c r="B6237">
        <v>2440300036</v>
      </c>
      <c r="C6237" s="1">
        <v>43126</v>
      </c>
      <c r="D6237">
        <v>240</v>
      </c>
    </row>
    <row r="6238" spans="1:4" x14ac:dyDescent="0.35">
      <c r="A6238" t="s">
        <v>256</v>
      </c>
      <c r="B6238">
        <v>2440300036</v>
      </c>
      <c r="C6238" s="1">
        <v>43593</v>
      </c>
      <c r="D6238">
        <v>245</v>
      </c>
    </row>
    <row r="6239" spans="1:4" x14ac:dyDescent="0.35">
      <c r="A6239" t="s">
        <v>1017</v>
      </c>
      <c r="B6239">
        <v>2440300038</v>
      </c>
      <c r="C6239" s="1">
        <v>43163</v>
      </c>
      <c r="D6239">
        <v>5.0999999999999996</v>
      </c>
    </row>
    <row r="6240" spans="1:4" x14ac:dyDescent="0.35">
      <c r="A6240" t="s">
        <v>583</v>
      </c>
      <c r="B6240">
        <v>2440300038</v>
      </c>
      <c r="C6240" s="1">
        <v>43593</v>
      </c>
      <c r="D6240">
        <v>4.9000000000000004</v>
      </c>
    </row>
    <row r="6241" spans="1:4" x14ac:dyDescent="0.35">
      <c r="A6241" t="s">
        <v>998</v>
      </c>
      <c r="B6241">
        <v>2440300038</v>
      </c>
      <c r="C6241" s="1">
        <v>43615</v>
      </c>
      <c r="D6241">
        <v>5</v>
      </c>
    </row>
    <row r="6242" spans="1:4" x14ac:dyDescent="0.35">
      <c r="A6242" t="s">
        <v>699</v>
      </c>
      <c r="B6242">
        <v>2440300039</v>
      </c>
      <c r="C6242" s="1">
        <v>43122</v>
      </c>
      <c r="D6242">
        <v>4</v>
      </c>
    </row>
    <row r="6243" spans="1:4" x14ac:dyDescent="0.35">
      <c r="A6243" t="s">
        <v>173</v>
      </c>
      <c r="B6243">
        <v>2440300039</v>
      </c>
      <c r="C6243" s="1">
        <v>43228</v>
      </c>
      <c r="D6243">
        <v>15</v>
      </c>
    </row>
    <row r="6244" spans="1:4" x14ac:dyDescent="0.35">
      <c r="A6244" t="s">
        <v>493</v>
      </c>
      <c r="B6244">
        <v>2440300045</v>
      </c>
      <c r="C6244" s="1">
        <v>43593</v>
      </c>
      <c r="D6244">
        <v>3</v>
      </c>
    </row>
    <row r="6245" spans="1:4" x14ac:dyDescent="0.35">
      <c r="A6245" t="s">
        <v>999</v>
      </c>
      <c r="B6245">
        <v>2440300046</v>
      </c>
      <c r="C6245" s="1">
        <v>43132</v>
      </c>
      <c r="D6245">
        <v>27</v>
      </c>
    </row>
    <row r="6246" spans="1:4" x14ac:dyDescent="0.35">
      <c r="A6246" t="s">
        <v>583</v>
      </c>
      <c r="B6246">
        <v>2440300046</v>
      </c>
      <c r="C6246" s="1">
        <v>43593</v>
      </c>
      <c r="D6246">
        <v>22.9</v>
      </c>
    </row>
    <row r="6247" spans="1:4" x14ac:dyDescent="0.35">
      <c r="A6247" t="s">
        <v>998</v>
      </c>
      <c r="B6247">
        <v>2440300046</v>
      </c>
      <c r="C6247" s="1">
        <v>43615</v>
      </c>
      <c r="D6247">
        <v>23</v>
      </c>
    </row>
    <row r="6248" spans="1:4" x14ac:dyDescent="0.35">
      <c r="A6248" t="s">
        <v>1018</v>
      </c>
      <c r="B6248">
        <v>2440300047</v>
      </c>
      <c r="C6248" s="1">
        <v>42741</v>
      </c>
      <c r="D6248">
        <v>28</v>
      </c>
    </row>
    <row r="6249" spans="1:4" x14ac:dyDescent="0.35">
      <c r="A6249" t="s">
        <v>997</v>
      </c>
      <c r="B6249">
        <v>2440300047</v>
      </c>
      <c r="C6249" s="1">
        <v>43101</v>
      </c>
      <c r="D6249">
        <v>25</v>
      </c>
    </row>
    <row r="6250" spans="1:4" x14ac:dyDescent="0.35">
      <c r="A6250" t="s">
        <v>583</v>
      </c>
      <c r="B6250">
        <v>2440300047</v>
      </c>
      <c r="C6250" s="1">
        <v>43593</v>
      </c>
      <c r="D6250">
        <v>22.9</v>
      </c>
    </row>
    <row r="6251" spans="1:4" x14ac:dyDescent="0.35">
      <c r="A6251" t="s">
        <v>1019</v>
      </c>
      <c r="B6251">
        <v>2440300048</v>
      </c>
      <c r="C6251" s="1">
        <v>43699</v>
      </c>
      <c r="D6251">
        <v>23</v>
      </c>
    </row>
    <row r="6252" spans="1:4" x14ac:dyDescent="0.35">
      <c r="A6252" t="s">
        <v>173</v>
      </c>
      <c r="B6252">
        <v>2440300051</v>
      </c>
      <c r="C6252" s="1">
        <v>43228</v>
      </c>
      <c r="D6252">
        <v>80</v>
      </c>
    </row>
    <row r="6253" spans="1:4" x14ac:dyDescent="0.35">
      <c r="A6253" t="s">
        <v>1020</v>
      </c>
      <c r="B6253">
        <v>2440300051</v>
      </c>
      <c r="C6253" s="1">
        <v>43674</v>
      </c>
      <c r="D6253">
        <v>80</v>
      </c>
    </row>
    <row r="6254" spans="1:4" x14ac:dyDescent="0.35">
      <c r="A6254" t="s">
        <v>256</v>
      </c>
      <c r="B6254">
        <v>2440300052</v>
      </c>
      <c r="C6254" s="1">
        <v>43593</v>
      </c>
      <c r="D6254" s="2">
        <v>3950</v>
      </c>
    </row>
    <row r="6255" spans="1:4" x14ac:dyDescent="0.35">
      <c r="A6255" t="s">
        <v>752</v>
      </c>
      <c r="B6255">
        <v>2440300054</v>
      </c>
      <c r="C6255" s="1">
        <v>43593</v>
      </c>
      <c r="D6255">
        <v>70</v>
      </c>
    </row>
    <row r="6256" spans="1:4" x14ac:dyDescent="0.35">
      <c r="A6256" t="s">
        <v>1021</v>
      </c>
      <c r="B6256">
        <v>2440300054</v>
      </c>
      <c r="C6256" s="1">
        <v>43636</v>
      </c>
      <c r="D6256">
        <v>109</v>
      </c>
    </row>
    <row r="6257" spans="1:4" x14ac:dyDescent="0.35">
      <c r="A6257" t="s">
        <v>752</v>
      </c>
      <c r="B6257">
        <v>2440300055</v>
      </c>
      <c r="C6257" s="1">
        <v>43593</v>
      </c>
      <c r="D6257">
        <v>70</v>
      </c>
    </row>
    <row r="6258" spans="1:4" x14ac:dyDescent="0.35">
      <c r="A6258" t="s">
        <v>1022</v>
      </c>
      <c r="B6258">
        <v>2440300055</v>
      </c>
      <c r="C6258" s="1">
        <v>43706</v>
      </c>
      <c r="D6258">
        <v>149</v>
      </c>
    </row>
    <row r="6259" spans="1:4" x14ac:dyDescent="0.35">
      <c r="A6259" t="s">
        <v>583</v>
      </c>
      <c r="B6259">
        <v>2440300056</v>
      </c>
      <c r="C6259" s="1">
        <v>43593</v>
      </c>
      <c r="D6259">
        <v>16.899999999999999</v>
      </c>
    </row>
    <row r="6260" spans="1:4" x14ac:dyDescent="0.35">
      <c r="A6260" t="s">
        <v>496</v>
      </c>
      <c r="B6260">
        <v>2440300061</v>
      </c>
      <c r="C6260" s="1">
        <v>43593</v>
      </c>
      <c r="D6260">
        <v>38</v>
      </c>
    </row>
    <row r="6261" spans="1:4" x14ac:dyDescent="0.35">
      <c r="A6261" t="s">
        <v>1023</v>
      </c>
      <c r="B6261">
        <v>2440300062</v>
      </c>
      <c r="D6261">
        <v>120</v>
      </c>
    </row>
    <row r="6262" spans="1:4" x14ac:dyDescent="0.35">
      <c r="A6262" t="s">
        <v>1024</v>
      </c>
      <c r="B6262">
        <v>2440300062</v>
      </c>
      <c r="C6262" s="1">
        <v>43587</v>
      </c>
      <c r="D6262">
        <v>120</v>
      </c>
    </row>
    <row r="6263" spans="1:4" x14ac:dyDescent="0.35">
      <c r="A6263" t="s">
        <v>488</v>
      </c>
      <c r="B6263">
        <v>2440300062</v>
      </c>
      <c r="C6263" s="1">
        <v>43595</v>
      </c>
      <c r="D6263">
        <v>120</v>
      </c>
    </row>
    <row r="6264" spans="1:4" x14ac:dyDescent="0.35">
      <c r="A6264" t="s">
        <v>1025</v>
      </c>
      <c r="B6264">
        <v>2440300063</v>
      </c>
      <c r="C6264" s="1">
        <v>42992</v>
      </c>
      <c r="D6264">
        <v>120</v>
      </c>
    </row>
    <row r="6265" spans="1:4" x14ac:dyDescent="0.35">
      <c r="A6265" t="s">
        <v>1026</v>
      </c>
      <c r="B6265">
        <v>2440300063</v>
      </c>
      <c r="C6265" s="1">
        <v>43099</v>
      </c>
      <c r="D6265">
        <v>120</v>
      </c>
    </row>
    <row r="6266" spans="1:4" x14ac:dyDescent="0.35">
      <c r="A6266" t="s">
        <v>1027</v>
      </c>
      <c r="B6266">
        <v>2440300063</v>
      </c>
      <c r="C6266" s="1">
        <v>43531</v>
      </c>
      <c r="D6266">
        <v>120</v>
      </c>
    </row>
    <row r="6267" spans="1:4" x14ac:dyDescent="0.35">
      <c r="A6267" t="s">
        <v>488</v>
      </c>
      <c r="B6267">
        <v>2440300063</v>
      </c>
      <c r="C6267" s="1">
        <v>43595</v>
      </c>
      <c r="D6267">
        <v>120</v>
      </c>
    </row>
    <row r="6268" spans="1:4" x14ac:dyDescent="0.35">
      <c r="A6268" t="s">
        <v>168</v>
      </c>
      <c r="B6268">
        <v>2440300063</v>
      </c>
      <c r="C6268" s="1">
        <v>43699</v>
      </c>
      <c r="D6268">
        <v>120</v>
      </c>
    </row>
    <row r="6269" spans="1:4" x14ac:dyDescent="0.35">
      <c r="A6269" t="s">
        <v>734</v>
      </c>
      <c r="B6269">
        <v>2440300064</v>
      </c>
      <c r="C6269" s="1">
        <v>43254</v>
      </c>
      <c r="D6269">
        <v>89</v>
      </c>
    </row>
    <row r="6270" spans="1:4" x14ac:dyDescent="0.35">
      <c r="A6270" t="s">
        <v>1028</v>
      </c>
      <c r="B6270">
        <v>2440300064</v>
      </c>
      <c r="C6270" s="1">
        <v>43419</v>
      </c>
      <c r="D6270">
        <v>89</v>
      </c>
    </row>
    <row r="6271" spans="1:4" x14ac:dyDescent="0.35">
      <c r="A6271" t="s">
        <v>983</v>
      </c>
      <c r="B6271">
        <v>2440300064</v>
      </c>
      <c r="C6271" s="1">
        <v>43580</v>
      </c>
      <c r="D6271">
        <v>89</v>
      </c>
    </row>
    <row r="6272" spans="1:4" x14ac:dyDescent="0.35">
      <c r="A6272" t="s">
        <v>53</v>
      </c>
      <c r="B6272">
        <v>2440300065</v>
      </c>
      <c r="C6272" s="1">
        <v>43593</v>
      </c>
      <c r="D6272">
        <v>15</v>
      </c>
    </row>
    <row r="6273" spans="1:4" x14ac:dyDescent="0.35">
      <c r="A6273" t="s">
        <v>53</v>
      </c>
      <c r="B6273">
        <v>2440300067</v>
      </c>
      <c r="C6273" s="1">
        <v>43593</v>
      </c>
      <c r="D6273">
        <v>3.2</v>
      </c>
    </row>
    <row r="6274" spans="1:4" x14ac:dyDescent="0.35">
      <c r="A6274" t="s">
        <v>133</v>
      </c>
      <c r="B6274">
        <v>2440300068</v>
      </c>
      <c r="C6274" s="1">
        <v>43593</v>
      </c>
      <c r="D6274">
        <v>12</v>
      </c>
    </row>
    <row r="6275" spans="1:4" x14ac:dyDescent="0.35">
      <c r="A6275" t="s">
        <v>1029</v>
      </c>
      <c r="B6275">
        <v>2440300069</v>
      </c>
      <c r="C6275" s="1">
        <v>43156</v>
      </c>
      <c r="D6275">
        <v>4.5</v>
      </c>
    </row>
    <row r="6276" spans="1:4" x14ac:dyDescent="0.35">
      <c r="A6276" t="s">
        <v>583</v>
      </c>
      <c r="B6276">
        <v>2440300069</v>
      </c>
      <c r="C6276" s="1">
        <v>43593</v>
      </c>
      <c r="D6276">
        <v>7.9</v>
      </c>
    </row>
    <row r="6277" spans="1:4" x14ac:dyDescent="0.35">
      <c r="A6277" t="s">
        <v>1011</v>
      </c>
      <c r="B6277">
        <v>2440300069</v>
      </c>
      <c r="C6277" s="1">
        <v>43734</v>
      </c>
      <c r="D6277">
        <v>2.4375</v>
      </c>
    </row>
    <row r="6278" spans="1:4" x14ac:dyDescent="0.35">
      <c r="A6278" t="s">
        <v>1030</v>
      </c>
      <c r="B6278">
        <v>2440300072</v>
      </c>
      <c r="C6278" s="1">
        <v>42900</v>
      </c>
      <c r="D6278">
        <v>115</v>
      </c>
    </row>
    <row r="6279" spans="1:4" x14ac:dyDescent="0.35">
      <c r="A6279" t="s">
        <v>1031</v>
      </c>
      <c r="B6279">
        <v>2440300072</v>
      </c>
      <c r="C6279" s="1">
        <v>43017</v>
      </c>
      <c r="D6279">
        <v>115</v>
      </c>
    </row>
    <row r="6280" spans="1:4" x14ac:dyDescent="0.35">
      <c r="A6280" t="s">
        <v>1032</v>
      </c>
      <c r="B6280">
        <v>2440300072</v>
      </c>
      <c r="C6280" s="1">
        <v>43200</v>
      </c>
      <c r="D6280">
        <v>115</v>
      </c>
    </row>
    <row r="6281" spans="1:4" x14ac:dyDescent="0.35">
      <c r="A6281" t="s">
        <v>53</v>
      </c>
      <c r="B6281">
        <v>2440300072</v>
      </c>
      <c r="C6281" s="1">
        <v>43593</v>
      </c>
      <c r="D6281">
        <v>115</v>
      </c>
    </row>
    <row r="6282" spans="1:4" x14ac:dyDescent="0.35">
      <c r="A6282" t="s">
        <v>1030</v>
      </c>
      <c r="B6282">
        <v>2440300073</v>
      </c>
      <c r="C6282" s="1">
        <v>42900</v>
      </c>
      <c r="D6282">
        <v>59</v>
      </c>
    </row>
    <row r="6283" spans="1:4" x14ac:dyDescent="0.35">
      <c r="A6283" t="s">
        <v>1031</v>
      </c>
      <c r="B6283">
        <v>2440300073</v>
      </c>
      <c r="C6283" s="1">
        <v>43017</v>
      </c>
      <c r="D6283">
        <v>59</v>
      </c>
    </row>
    <row r="6284" spans="1:4" x14ac:dyDescent="0.35">
      <c r="A6284" t="s">
        <v>1032</v>
      </c>
      <c r="B6284">
        <v>2440300073</v>
      </c>
      <c r="C6284" s="1">
        <v>43200</v>
      </c>
      <c r="D6284">
        <v>59</v>
      </c>
    </row>
    <row r="6285" spans="1:4" x14ac:dyDescent="0.35">
      <c r="A6285" t="s">
        <v>53</v>
      </c>
      <c r="B6285">
        <v>2440300073</v>
      </c>
      <c r="C6285" s="1">
        <v>43593</v>
      </c>
      <c r="D6285">
        <v>59</v>
      </c>
    </row>
    <row r="6286" spans="1:4" x14ac:dyDescent="0.35">
      <c r="A6286" t="s">
        <v>167</v>
      </c>
      <c r="B6286">
        <v>2440300073</v>
      </c>
      <c r="C6286" s="1">
        <v>43661</v>
      </c>
      <c r="D6286">
        <v>59</v>
      </c>
    </row>
    <row r="6287" spans="1:4" x14ac:dyDescent="0.35">
      <c r="A6287" t="s">
        <v>173</v>
      </c>
      <c r="B6287">
        <v>2440300074</v>
      </c>
      <c r="C6287" s="1">
        <v>43228</v>
      </c>
      <c r="D6287">
        <v>45</v>
      </c>
    </row>
    <row r="6288" spans="1:4" x14ac:dyDescent="0.35">
      <c r="A6288" t="s">
        <v>1033</v>
      </c>
      <c r="B6288">
        <v>2440300075</v>
      </c>
      <c r="C6288" s="1">
        <v>42901</v>
      </c>
      <c r="D6288">
        <v>25.5</v>
      </c>
    </row>
    <row r="6289" spans="1:4" x14ac:dyDescent="0.35">
      <c r="A6289" t="s">
        <v>699</v>
      </c>
      <c r="B6289">
        <v>2440300075</v>
      </c>
      <c r="C6289" s="1">
        <v>43122</v>
      </c>
      <c r="D6289">
        <v>25.5</v>
      </c>
    </row>
    <row r="6290" spans="1:4" x14ac:dyDescent="0.35">
      <c r="A6290" t="s">
        <v>173</v>
      </c>
      <c r="B6290">
        <v>2440300075</v>
      </c>
      <c r="C6290" s="1">
        <v>43228</v>
      </c>
      <c r="D6290">
        <v>26</v>
      </c>
    </row>
    <row r="6291" spans="1:4" x14ac:dyDescent="0.35">
      <c r="A6291" t="s">
        <v>1034</v>
      </c>
      <c r="B6291">
        <v>2440300076</v>
      </c>
      <c r="C6291" s="1">
        <v>43006</v>
      </c>
      <c r="D6291">
        <v>44</v>
      </c>
    </row>
    <row r="6292" spans="1:4" x14ac:dyDescent="0.35">
      <c r="A6292" t="s">
        <v>982</v>
      </c>
      <c r="B6292">
        <v>2440300076</v>
      </c>
      <c r="C6292" s="1">
        <v>43279</v>
      </c>
      <c r="D6292">
        <v>44</v>
      </c>
    </row>
    <row r="6293" spans="1:4" x14ac:dyDescent="0.35">
      <c r="A6293" t="s">
        <v>1035</v>
      </c>
      <c r="B6293">
        <v>2440300076</v>
      </c>
      <c r="C6293" s="1">
        <v>43734</v>
      </c>
      <c r="D6293">
        <v>26.25</v>
      </c>
    </row>
    <row r="6294" spans="1:4" x14ac:dyDescent="0.35">
      <c r="A6294" t="s">
        <v>583</v>
      </c>
      <c r="B6294">
        <v>2440300079</v>
      </c>
      <c r="C6294" s="1">
        <v>43593</v>
      </c>
      <c r="D6294">
        <v>16.899999999999999</v>
      </c>
    </row>
    <row r="6295" spans="1:4" x14ac:dyDescent="0.35">
      <c r="A6295" t="s">
        <v>1036</v>
      </c>
      <c r="B6295">
        <v>2440300079</v>
      </c>
      <c r="C6295" s="1">
        <v>43604</v>
      </c>
      <c r="D6295">
        <v>10</v>
      </c>
    </row>
    <row r="6296" spans="1:4" x14ac:dyDescent="0.35">
      <c r="A6296" t="s">
        <v>583</v>
      </c>
      <c r="B6296">
        <v>2440300085</v>
      </c>
      <c r="C6296" s="1">
        <v>43593</v>
      </c>
      <c r="D6296">
        <v>46</v>
      </c>
    </row>
    <row r="6297" spans="1:4" x14ac:dyDescent="0.35">
      <c r="A6297" t="s">
        <v>583</v>
      </c>
      <c r="B6297">
        <v>2440300086</v>
      </c>
      <c r="C6297" s="1">
        <v>43593</v>
      </c>
      <c r="D6297">
        <v>97</v>
      </c>
    </row>
    <row r="6298" spans="1:4" x14ac:dyDescent="0.35">
      <c r="A6298" t="s">
        <v>1037</v>
      </c>
      <c r="B6298">
        <v>2440300087</v>
      </c>
      <c r="C6298" s="1">
        <v>42904</v>
      </c>
      <c r="D6298">
        <v>55</v>
      </c>
    </row>
    <row r="6299" spans="1:4" x14ac:dyDescent="0.35">
      <c r="A6299" t="s">
        <v>737</v>
      </c>
      <c r="B6299">
        <v>2440300089</v>
      </c>
      <c r="C6299" s="1">
        <v>43486</v>
      </c>
      <c r="D6299">
        <v>261.75</v>
      </c>
    </row>
    <row r="6300" spans="1:4" x14ac:dyDescent="0.35">
      <c r="A6300" t="s">
        <v>516</v>
      </c>
      <c r="B6300">
        <v>2440300089</v>
      </c>
      <c r="C6300" s="1">
        <v>43734</v>
      </c>
      <c r="D6300">
        <v>262.5</v>
      </c>
    </row>
    <row r="6301" spans="1:4" x14ac:dyDescent="0.35">
      <c r="A6301" t="s">
        <v>53</v>
      </c>
      <c r="B6301">
        <v>2440300091</v>
      </c>
      <c r="C6301" s="1">
        <v>43593</v>
      </c>
      <c r="D6301">
        <v>17.850000000000001</v>
      </c>
    </row>
    <row r="6302" spans="1:4" x14ac:dyDescent="0.35">
      <c r="A6302" t="s">
        <v>53</v>
      </c>
      <c r="B6302">
        <v>2440300094</v>
      </c>
      <c r="C6302" s="1">
        <v>43593</v>
      </c>
      <c r="D6302">
        <v>4.95</v>
      </c>
    </row>
    <row r="6303" spans="1:4" x14ac:dyDescent="0.35">
      <c r="A6303" t="s">
        <v>102</v>
      </c>
      <c r="B6303">
        <v>2440300094</v>
      </c>
      <c r="C6303" s="1">
        <v>43734</v>
      </c>
      <c r="D6303">
        <v>6.375</v>
      </c>
    </row>
    <row r="6304" spans="1:4" x14ac:dyDescent="0.35">
      <c r="A6304" t="s">
        <v>53</v>
      </c>
      <c r="B6304">
        <v>2440300095</v>
      </c>
      <c r="C6304" s="1">
        <v>43593</v>
      </c>
      <c r="D6304">
        <v>3.75</v>
      </c>
    </row>
    <row r="6305" spans="1:4" x14ac:dyDescent="0.35">
      <c r="A6305" t="s">
        <v>1038</v>
      </c>
      <c r="B6305">
        <v>2440300097</v>
      </c>
      <c r="C6305" s="1">
        <v>42916</v>
      </c>
      <c r="D6305">
        <v>95</v>
      </c>
    </row>
    <row r="6306" spans="1:4" x14ac:dyDescent="0.35">
      <c r="A6306" t="s">
        <v>173</v>
      </c>
      <c r="B6306">
        <v>2440300097</v>
      </c>
      <c r="C6306" s="1">
        <v>43228</v>
      </c>
      <c r="D6306">
        <v>80</v>
      </c>
    </row>
    <row r="6307" spans="1:4" x14ac:dyDescent="0.35">
      <c r="A6307" t="s">
        <v>1039</v>
      </c>
      <c r="B6307">
        <v>2440300103</v>
      </c>
      <c r="C6307" s="1">
        <v>43328</v>
      </c>
      <c r="D6307">
        <v>25</v>
      </c>
    </row>
    <row r="6308" spans="1:4" x14ac:dyDescent="0.35">
      <c r="A6308" t="s">
        <v>53</v>
      </c>
      <c r="B6308">
        <v>2440300108</v>
      </c>
      <c r="C6308" s="1">
        <v>43593</v>
      </c>
      <c r="D6308">
        <v>3.2</v>
      </c>
    </row>
    <row r="6309" spans="1:4" x14ac:dyDescent="0.35">
      <c r="A6309" t="s">
        <v>1040</v>
      </c>
      <c r="B6309">
        <v>2440300108</v>
      </c>
      <c r="C6309" s="1">
        <v>43629</v>
      </c>
      <c r="D6309">
        <v>3.2</v>
      </c>
    </row>
    <row r="6310" spans="1:4" x14ac:dyDescent="0.35">
      <c r="A6310" t="s">
        <v>188</v>
      </c>
      <c r="B6310">
        <v>2440300112</v>
      </c>
      <c r="D6310">
        <v>477</v>
      </c>
    </row>
    <row r="6311" spans="1:4" x14ac:dyDescent="0.35">
      <c r="A6311" t="s">
        <v>173</v>
      </c>
      <c r="B6311">
        <v>2440300113</v>
      </c>
      <c r="C6311" s="1">
        <v>43228</v>
      </c>
      <c r="D6311">
        <v>55</v>
      </c>
    </row>
    <row r="6312" spans="1:4" x14ac:dyDescent="0.35">
      <c r="A6312" t="s">
        <v>173</v>
      </c>
      <c r="B6312">
        <v>2440300114</v>
      </c>
      <c r="C6312" s="1">
        <v>43228</v>
      </c>
      <c r="D6312">
        <v>42</v>
      </c>
    </row>
    <row r="6313" spans="1:4" x14ac:dyDescent="0.35">
      <c r="A6313" t="s">
        <v>663</v>
      </c>
      <c r="B6313">
        <v>2440302371</v>
      </c>
      <c r="C6313" s="1">
        <v>43404</v>
      </c>
      <c r="D6313">
        <v>7.15</v>
      </c>
    </row>
    <row r="6314" spans="1:4" x14ac:dyDescent="0.35">
      <c r="A6314" t="s">
        <v>1041</v>
      </c>
      <c r="B6314">
        <v>2440302371</v>
      </c>
      <c r="C6314" s="1">
        <v>43408</v>
      </c>
      <c r="D6314">
        <v>41.8</v>
      </c>
    </row>
    <row r="6315" spans="1:4" x14ac:dyDescent="0.35">
      <c r="A6315" t="s">
        <v>169</v>
      </c>
      <c r="B6315">
        <v>2440302371</v>
      </c>
      <c r="C6315" s="1">
        <v>43566</v>
      </c>
      <c r="D6315">
        <v>41.8</v>
      </c>
    </row>
    <row r="6316" spans="1:4" x14ac:dyDescent="0.35">
      <c r="A6316" t="s">
        <v>1042</v>
      </c>
      <c r="B6316">
        <v>2440302375</v>
      </c>
      <c r="C6316" s="1">
        <v>43408</v>
      </c>
      <c r="D6316">
        <v>89.9</v>
      </c>
    </row>
    <row r="6317" spans="1:4" x14ac:dyDescent="0.35">
      <c r="A6317" t="s">
        <v>1018</v>
      </c>
      <c r="B6317">
        <v>2440302543</v>
      </c>
      <c r="C6317" s="1">
        <v>42741</v>
      </c>
      <c r="D6317">
        <v>23</v>
      </c>
    </row>
    <row r="6318" spans="1:4" x14ac:dyDescent="0.35">
      <c r="A6318" t="s">
        <v>1043</v>
      </c>
      <c r="B6318">
        <v>2440302543</v>
      </c>
      <c r="C6318" s="1">
        <v>43173</v>
      </c>
      <c r="D6318">
        <v>23</v>
      </c>
    </row>
    <row r="6319" spans="1:4" x14ac:dyDescent="0.35">
      <c r="A6319" t="s">
        <v>583</v>
      </c>
      <c r="B6319">
        <v>2440302543</v>
      </c>
      <c r="C6319" s="1">
        <v>43593</v>
      </c>
      <c r="D6319">
        <v>20.8</v>
      </c>
    </row>
    <row r="6320" spans="1:4" x14ac:dyDescent="0.35">
      <c r="A6320" t="s">
        <v>532</v>
      </c>
      <c r="B6320">
        <v>2440306108</v>
      </c>
      <c r="C6320" s="1">
        <v>43593</v>
      </c>
      <c r="D6320">
        <v>35</v>
      </c>
    </row>
    <row r="6321" spans="1:4" x14ac:dyDescent="0.35">
      <c r="A6321" t="s">
        <v>1044</v>
      </c>
      <c r="B6321">
        <v>2440307354</v>
      </c>
      <c r="C6321" s="1">
        <v>43334</v>
      </c>
      <c r="D6321">
        <v>224</v>
      </c>
    </row>
    <row r="6322" spans="1:4" x14ac:dyDescent="0.35">
      <c r="A6322" t="s">
        <v>170</v>
      </c>
      <c r="B6322">
        <v>2440307354</v>
      </c>
      <c r="C6322" s="1">
        <v>43615</v>
      </c>
      <c r="D6322">
        <v>224</v>
      </c>
    </row>
    <row r="6323" spans="1:4" x14ac:dyDescent="0.35">
      <c r="A6323" t="s">
        <v>1028</v>
      </c>
      <c r="B6323">
        <v>2440309572</v>
      </c>
      <c r="C6323" s="1">
        <v>43419</v>
      </c>
      <c r="D6323">
        <v>98</v>
      </c>
    </row>
    <row r="6324" spans="1:4" x14ac:dyDescent="0.35">
      <c r="A6324" t="s">
        <v>983</v>
      </c>
      <c r="B6324">
        <v>2440309572</v>
      </c>
      <c r="C6324" s="1">
        <v>43580</v>
      </c>
      <c r="D6324">
        <v>98</v>
      </c>
    </row>
    <row r="6325" spans="1:4" x14ac:dyDescent="0.35">
      <c r="A6325" t="s">
        <v>137</v>
      </c>
      <c r="B6325">
        <v>2440309939</v>
      </c>
      <c r="C6325" s="1">
        <v>43593</v>
      </c>
      <c r="D6325">
        <v>95</v>
      </c>
    </row>
    <row r="6326" spans="1:4" x14ac:dyDescent="0.35">
      <c r="A6326" t="s">
        <v>1045</v>
      </c>
      <c r="B6326">
        <v>2440309940</v>
      </c>
      <c r="C6326" s="1">
        <v>42795</v>
      </c>
      <c r="D6326">
        <v>95</v>
      </c>
    </row>
    <row r="6327" spans="1:4" x14ac:dyDescent="0.35">
      <c r="A6327" t="s">
        <v>1046</v>
      </c>
      <c r="B6327">
        <v>2440309940</v>
      </c>
      <c r="C6327" s="1">
        <v>42899</v>
      </c>
      <c r="D6327">
        <v>95</v>
      </c>
    </row>
    <row r="6328" spans="1:4" x14ac:dyDescent="0.35">
      <c r="A6328" t="s">
        <v>503</v>
      </c>
      <c r="B6328">
        <v>2440309940</v>
      </c>
      <c r="C6328" s="1">
        <v>43153</v>
      </c>
      <c r="D6328">
        <v>95</v>
      </c>
    </row>
    <row r="6329" spans="1:4" x14ac:dyDescent="0.35">
      <c r="A6329" t="s">
        <v>137</v>
      </c>
      <c r="B6329">
        <v>2440309940</v>
      </c>
      <c r="C6329" s="1">
        <v>43593</v>
      </c>
      <c r="D6329">
        <v>95</v>
      </c>
    </row>
    <row r="6330" spans="1:4" x14ac:dyDescent="0.35">
      <c r="A6330" t="s">
        <v>132</v>
      </c>
      <c r="B6330">
        <v>2440309940</v>
      </c>
      <c r="C6330" s="1">
        <v>43735</v>
      </c>
      <c r="D6330">
        <v>36.5625</v>
      </c>
    </row>
    <row r="6331" spans="1:4" x14ac:dyDescent="0.35">
      <c r="A6331" t="s">
        <v>1047</v>
      </c>
      <c r="B6331">
        <v>2440309945</v>
      </c>
      <c r="C6331" s="1">
        <v>43104</v>
      </c>
      <c r="D6331">
        <v>8</v>
      </c>
    </row>
    <row r="6332" spans="1:4" x14ac:dyDescent="0.35">
      <c r="A6332" t="s">
        <v>135</v>
      </c>
      <c r="B6332">
        <v>2440309945</v>
      </c>
      <c r="C6332" s="1">
        <v>43593</v>
      </c>
      <c r="D6332">
        <v>4.25</v>
      </c>
    </row>
    <row r="6333" spans="1:4" x14ac:dyDescent="0.35">
      <c r="A6333" t="s">
        <v>1048</v>
      </c>
      <c r="B6333">
        <v>2440309950</v>
      </c>
      <c r="C6333" s="1">
        <v>43408</v>
      </c>
      <c r="D6333">
        <v>230</v>
      </c>
    </row>
    <row r="6334" spans="1:4" x14ac:dyDescent="0.35">
      <c r="A6334" t="s">
        <v>1008</v>
      </c>
      <c r="B6334">
        <v>2440309950</v>
      </c>
      <c r="C6334" s="1">
        <v>43562</v>
      </c>
      <c r="D6334">
        <v>230</v>
      </c>
    </row>
    <row r="6335" spans="1:4" x14ac:dyDescent="0.35">
      <c r="A6335" t="s">
        <v>1009</v>
      </c>
      <c r="B6335">
        <v>2440309950</v>
      </c>
      <c r="C6335" s="1">
        <v>43720</v>
      </c>
      <c r="D6335">
        <v>230</v>
      </c>
    </row>
    <row r="6336" spans="1:4" x14ac:dyDescent="0.35">
      <c r="A6336" t="s">
        <v>1049</v>
      </c>
      <c r="B6336">
        <v>2440309951</v>
      </c>
      <c r="C6336" s="1">
        <v>42932</v>
      </c>
      <c r="D6336">
        <v>35</v>
      </c>
    </row>
    <row r="6337" spans="1:4" x14ac:dyDescent="0.35">
      <c r="A6337" t="s">
        <v>137</v>
      </c>
      <c r="B6337">
        <v>2440309951</v>
      </c>
      <c r="C6337" s="1">
        <v>43593</v>
      </c>
      <c r="D6337">
        <v>35</v>
      </c>
    </row>
    <row r="6338" spans="1:4" x14ac:dyDescent="0.35">
      <c r="A6338" t="s">
        <v>583</v>
      </c>
      <c r="B6338">
        <v>2440309952</v>
      </c>
      <c r="C6338" s="1">
        <v>43593</v>
      </c>
      <c r="D6338">
        <v>11.9</v>
      </c>
    </row>
    <row r="6339" spans="1:4" x14ac:dyDescent="0.35">
      <c r="A6339" t="s">
        <v>1050</v>
      </c>
      <c r="B6339">
        <v>2440310119</v>
      </c>
      <c r="C6339" s="1">
        <v>42909</v>
      </c>
      <c r="D6339">
        <v>16</v>
      </c>
    </row>
    <row r="6340" spans="1:4" x14ac:dyDescent="0.35">
      <c r="A6340" t="s">
        <v>481</v>
      </c>
      <c r="B6340">
        <v>2440310119</v>
      </c>
      <c r="C6340" s="1">
        <v>43233</v>
      </c>
      <c r="D6340">
        <v>12</v>
      </c>
    </row>
    <row r="6341" spans="1:4" x14ac:dyDescent="0.35">
      <c r="A6341" t="s">
        <v>133</v>
      </c>
      <c r="B6341">
        <v>2440310119</v>
      </c>
      <c r="C6341" s="1">
        <v>43593</v>
      </c>
      <c r="D6341">
        <v>12</v>
      </c>
    </row>
    <row r="6342" spans="1:4" x14ac:dyDescent="0.35">
      <c r="A6342" t="s">
        <v>1051</v>
      </c>
      <c r="B6342">
        <v>2440310120</v>
      </c>
      <c r="C6342" s="1">
        <v>42938</v>
      </c>
      <c r="D6342">
        <v>18</v>
      </c>
    </row>
    <row r="6343" spans="1:4" x14ac:dyDescent="0.35">
      <c r="A6343" t="s">
        <v>1052</v>
      </c>
      <c r="B6343">
        <v>2440310120</v>
      </c>
      <c r="C6343" s="1">
        <v>43045</v>
      </c>
      <c r="D6343">
        <v>8</v>
      </c>
    </row>
    <row r="6344" spans="1:4" x14ac:dyDescent="0.35">
      <c r="A6344" t="s">
        <v>583</v>
      </c>
      <c r="B6344">
        <v>2440310120</v>
      </c>
      <c r="C6344" s="1">
        <v>43593</v>
      </c>
      <c r="D6344">
        <v>16</v>
      </c>
    </row>
    <row r="6345" spans="1:4" x14ac:dyDescent="0.35">
      <c r="A6345" t="s">
        <v>10</v>
      </c>
      <c r="B6345">
        <v>2440310256</v>
      </c>
      <c r="C6345" s="1">
        <v>43593</v>
      </c>
      <c r="D6345">
        <v>55</v>
      </c>
    </row>
    <row r="6346" spans="1:4" x14ac:dyDescent="0.35">
      <c r="A6346" t="s">
        <v>10</v>
      </c>
      <c r="B6346">
        <v>2440310257</v>
      </c>
      <c r="C6346" s="1">
        <v>43593</v>
      </c>
      <c r="D6346">
        <v>55</v>
      </c>
    </row>
    <row r="6347" spans="1:4" x14ac:dyDescent="0.35">
      <c r="A6347" t="s">
        <v>10</v>
      </c>
      <c r="B6347">
        <v>2440310258</v>
      </c>
      <c r="C6347" s="1">
        <v>43593</v>
      </c>
      <c r="D6347">
        <v>55</v>
      </c>
    </row>
    <row r="6348" spans="1:4" x14ac:dyDescent="0.35">
      <c r="A6348" t="s">
        <v>10</v>
      </c>
      <c r="B6348">
        <v>2440310259</v>
      </c>
      <c r="C6348" s="1">
        <v>43593</v>
      </c>
      <c r="D6348">
        <v>55</v>
      </c>
    </row>
    <row r="6349" spans="1:4" x14ac:dyDescent="0.35">
      <c r="A6349" t="s">
        <v>10</v>
      </c>
      <c r="B6349">
        <v>2440310260</v>
      </c>
      <c r="C6349" s="1">
        <v>43593</v>
      </c>
      <c r="D6349">
        <v>55</v>
      </c>
    </row>
    <row r="6350" spans="1:4" x14ac:dyDescent="0.35">
      <c r="A6350" t="s">
        <v>10</v>
      </c>
      <c r="B6350">
        <v>2440310262</v>
      </c>
      <c r="C6350" s="1">
        <v>43593</v>
      </c>
      <c r="D6350">
        <v>55</v>
      </c>
    </row>
    <row r="6351" spans="1:4" x14ac:dyDescent="0.35">
      <c r="A6351" t="s">
        <v>10</v>
      </c>
      <c r="B6351">
        <v>2440310263</v>
      </c>
      <c r="C6351" s="1">
        <v>43593</v>
      </c>
      <c r="D6351">
        <v>55</v>
      </c>
    </row>
    <row r="6352" spans="1:4" x14ac:dyDescent="0.35">
      <c r="A6352" t="s">
        <v>901</v>
      </c>
      <c r="B6352">
        <v>2440310371</v>
      </c>
      <c r="C6352" s="1">
        <v>42894</v>
      </c>
      <c r="D6352">
        <v>0.3</v>
      </c>
    </row>
    <row r="6353" spans="1:4" x14ac:dyDescent="0.35">
      <c r="A6353" t="s">
        <v>171</v>
      </c>
      <c r="B6353">
        <v>2440310371</v>
      </c>
      <c r="C6353" s="1">
        <v>43619</v>
      </c>
      <c r="D6353">
        <v>0.3</v>
      </c>
    </row>
    <row r="6354" spans="1:4" x14ac:dyDescent="0.35">
      <c r="A6354" t="s">
        <v>40</v>
      </c>
      <c r="B6354">
        <v>2440310372</v>
      </c>
      <c r="C6354" s="1">
        <v>43593</v>
      </c>
      <c r="D6354">
        <v>45</v>
      </c>
    </row>
    <row r="6355" spans="1:4" x14ac:dyDescent="0.35">
      <c r="A6355" t="s">
        <v>1053</v>
      </c>
      <c r="B6355">
        <v>2440312933</v>
      </c>
      <c r="C6355" s="1">
        <v>43117</v>
      </c>
      <c r="D6355">
        <v>70</v>
      </c>
    </row>
    <row r="6356" spans="1:4" x14ac:dyDescent="0.35">
      <c r="A6356" t="s">
        <v>532</v>
      </c>
      <c r="B6356">
        <v>2440312933</v>
      </c>
      <c r="C6356" s="1">
        <v>43593</v>
      </c>
      <c r="D6356">
        <v>65</v>
      </c>
    </row>
    <row r="6357" spans="1:4" x14ac:dyDescent="0.35">
      <c r="A6357" t="s">
        <v>188</v>
      </c>
      <c r="B6357">
        <v>2440312934</v>
      </c>
      <c r="D6357">
        <v>981</v>
      </c>
    </row>
    <row r="6358" spans="1:4" x14ac:dyDescent="0.35">
      <c r="A6358" t="s">
        <v>1053</v>
      </c>
      <c r="B6358">
        <v>2440312935</v>
      </c>
      <c r="C6358" s="1">
        <v>43117</v>
      </c>
      <c r="D6358">
        <v>70</v>
      </c>
    </row>
    <row r="6359" spans="1:4" x14ac:dyDescent="0.35">
      <c r="A6359" t="s">
        <v>532</v>
      </c>
      <c r="B6359">
        <v>2440312935</v>
      </c>
      <c r="C6359" s="1">
        <v>43593</v>
      </c>
      <c r="D6359">
        <v>65</v>
      </c>
    </row>
    <row r="6360" spans="1:4" x14ac:dyDescent="0.35">
      <c r="A6360" t="s">
        <v>532</v>
      </c>
      <c r="B6360">
        <v>2440312936</v>
      </c>
      <c r="C6360" s="1">
        <v>43593</v>
      </c>
      <c r="D6360">
        <v>100</v>
      </c>
    </row>
    <row r="6361" spans="1:4" x14ac:dyDescent="0.35">
      <c r="A6361" t="s">
        <v>188</v>
      </c>
      <c r="B6361">
        <v>2440312938</v>
      </c>
      <c r="D6361" s="2">
        <v>1570</v>
      </c>
    </row>
    <row r="6362" spans="1:4" x14ac:dyDescent="0.35">
      <c r="A6362" t="s">
        <v>135</v>
      </c>
      <c r="B6362">
        <v>2440313039</v>
      </c>
      <c r="C6362" s="1">
        <v>43593</v>
      </c>
      <c r="D6362">
        <v>555</v>
      </c>
    </row>
    <row r="6363" spans="1:4" x14ac:dyDescent="0.35">
      <c r="A6363" t="s">
        <v>135</v>
      </c>
      <c r="B6363">
        <v>2440313040</v>
      </c>
      <c r="C6363" s="1">
        <v>43593</v>
      </c>
      <c r="D6363">
        <v>545</v>
      </c>
    </row>
    <row r="6364" spans="1:4" x14ac:dyDescent="0.35">
      <c r="A6364" t="s">
        <v>135</v>
      </c>
      <c r="B6364">
        <v>2440313041</v>
      </c>
      <c r="C6364" s="1">
        <v>43593</v>
      </c>
      <c r="D6364">
        <v>535</v>
      </c>
    </row>
    <row r="6365" spans="1:4" x14ac:dyDescent="0.35">
      <c r="A6365" t="s">
        <v>135</v>
      </c>
      <c r="B6365">
        <v>2440313042</v>
      </c>
      <c r="C6365" s="1">
        <v>43593</v>
      </c>
      <c r="D6365">
        <v>205</v>
      </c>
    </row>
    <row r="6366" spans="1:4" x14ac:dyDescent="0.35">
      <c r="A6366" t="s">
        <v>10</v>
      </c>
      <c r="B6366">
        <v>2440315118</v>
      </c>
      <c r="C6366" s="1">
        <v>43593</v>
      </c>
      <c r="D6366">
        <v>90</v>
      </c>
    </row>
    <row r="6367" spans="1:4" x14ac:dyDescent="0.35">
      <c r="A6367" t="s">
        <v>10</v>
      </c>
      <c r="B6367">
        <v>2440315119</v>
      </c>
      <c r="C6367" s="1">
        <v>43593</v>
      </c>
      <c r="D6367" s="2">
        <v>1600</v>
      </c>
    </row>
    <row r="6368" spans="1:4" x14ac:dyDescent="0.35">
      <c r="A6368" t="s">
        <v>1054</v>
      </c>
      <c r="B6368">
        <v>2440315153</v>
      </c>
      <c r="C6368" s="1">
        <v>43478</v>
      </c>
      <c r="D6368">
        <v>194</v>
      </c>
    </row>
    <row r="6369" spans="1:4" x14ac:dyDescent="0.35">
      <c r="A6369" t="s">
        <v>1055</v>
      </c>
      <c r="B6369">
        <v>2440315153</v>
      </c>
      <c r="C6369" s="1">
        <v>43513</v>
      </c>
      <c r="D6369">
        <v>194</v>
      </c>
    </row>
    <row r="6370" spans="1:4" x14ac:dyDescent="0.35">
      <c r="A6370" t="s">
        <v>532</v>
      </c>
      <c r="B6370">
        <v>2440315156</v>
      </c>
      <c r="C6370" s="1">
        <v>43593</v>
      </c>
      <c r="D6370">
        <v>58</v>
      </c>
    </row>
    <row r="6371" spans="1:4" x14ac:dyDescent="0.35">
      <c r="A6371" t="s">
        <v>1056</v>
      </c>
      <c r="B6371">
        <v>2440315156</v>
      </c>
      <c r="C6371" s="1">
        <v>43653</v>
      </c>
      <c r="D6371">
        <v>113</v>
      </c>
    </row>
    <row r="6372" spans="1:4" x14ac:dyDescent="0.35">
      <c r="A6372" t="s">
        <v>1057</v>
      </c>
      <c r="B6372">
        <v>2440315157</v>
      </c>
      <c r="C6372" s="1">
        <v>43125</v>
      </c>
      <c r="D6372">
        <v>129</v>
      </c>
    </row>
    <row r="6373" spans="1:4" x14ac:dyDescent="0.35">
      <c r="A6373" t="s">
        <v>532</v>
      </c>
      <c r="B6373">
        <v>2440315157</v>
      </c>
      <c r="C6373" s="1">
        <v>43593</v>
      </c>
      <c r="D6373">
        <v>120</v>
      </c>
    </row>
    <row r="6374" spans="1:4" x14ac:dyDescent="0.35">
      <c r="A6374" t="s">
        <v>1005</v>
      </c>
      <c r="B6374">
        <v>2440315157</v>
      </c>
      <c r="C6374" s="1">
        <v>43639</v>
      </c>
      <c r="D6374">
        <v>125</v>
      </c>
    </row>
    <row r="6375" spans="1:4" x14ac:dyDescent="0.35">
      <c r="A6375" t="s">
        <v>1056</v>
      </c>
      <c r="B6375">
        <v>2440315157</v>
      </c>
      <c r="C6375" s="1">
        <v>43653</v>
      </c>
      <c r="D6375">
        <v>35.799999999999997</v>
      </c>
    </row>
    <row r="6376" spans="1:4" x14ac:dyDescent="0.35">
      <c r="A6376" t="s">
        <v>532</v>
      </c>
      <c r="B6376">
        <v>2440315164</v>
      </c>
      <c r="C6376" s="1">
        <v>43593</v>
      </c>
      <c r="D6376">
        <v>120</v>
      </c>
    </row>
    <row r="6377" spans="1:4" x14ac:dyDescent="0.35">
      <c r="A6377" t="s">
        <v>496</v>
      </c>
      <c r="B6377">
        <v>2440319172</v>
      </c>
      <c r="C6377" s="1">
        <v>43593</v>
      </c>
      <c r="D6377">
        <v>156</v>
      </c>
    </row>
    <row r="6378" spans="1:4" x14ac:dyDescent="0.35">
      <c r="A6378" t="s">
        <v>496</v>
      </c>
      <c r="B6378">
        <v>2440319173</v>
      </c>
      <c r="C6378" s="1">
        <v>43593</v>
      </c>
      <c r="D6378">
        <v>221</v>
      </c>
    </row>
    <row r="6379" spans="1:4" x14ac:dyDescent="0.35">
      <c r="A6379" t="s">
        <v>256</v>
      </c>
      <c r="B6379">
        <v>2440319178</v>
      </c>
      <c r="C6379" s="1">
        <v>43593</v>
      </c>
      <c r="D6379">
        <v>43</v>
      </c>
    </row>
    <row r="6380" spans="1:4" x14ac:dyDescent="0.35">
      <c r="A6380" t="s">
        <v>970</v>
      </c>
      <c r="B6380">
        <v>2440321819</v>
      </c>
      <c r="C6380" s="1">
        <v>43404</v>
      </c>
      <c r="D6380">
        <v>338.13749999999999</v>
      </c>
    </row>
    <row r="6381" spans="1:4" x14ac:dyDescent="0.35">
      <c r="A6381" t="s">
        <v>970</v>
      </c>
      <c r="B6381">
        <v>2440321820</v>
      </c>
      <c r="C6381" s="1">
        <v>43404</v>
      </c>
      <c r="D6381">
        <v>356.58749999999998</v>
      </c>
    </row>
    <row r="6382" spans="1:4" x14ac:dyDescent="0.35">
      <c r="A6382" t="s">
        <v>970</v>
      </c>
      <c r="B6382">
        <v>2440321821</v>
      </c>
      <c r="C6382" s="1">
        <v>43404</v>
      </c>
      <c r="D6382">
        <v>79.012500000000003</v>
      </c>
    </row>
    <row r="6383" spans="1:4" x14ac:dyDescent="0.35">
      <c r="A6383" t="s">
        <v>256</v>
      </c>
      <c r="B6383">
        <v>2440400001</v>
      </c>
      <c r="C6383" s="1">
        <v>43593</v>
      </c>
      <c r="D6383">
        <v>1.71</v>
      </c>
    </row>
    <row r="6384" spans="1:4" x14ac:dyDescent="0.35">
      <c r="A6384" t="s">
        <v>1058</v>
      </c>
      <c r="B6384">
        <v>2440400002</v>
      </c>
      <c r="C6384" s="1">
        <v>42888</v>
      </c>
      <c r="D6384">
        <v>11.2</v>
      </c>
    </row>
    <row r="6385" spans="1:4" x14ac:dyDescent="0.35">
      <c r="A6385" t="s">
        <v>1059</v>
      </c>
      <c r="B6385">
        <v>2440400002</v>
      </c>
      <c r="C6385" s="1">
        <v>42953</v>
      </c>
      <c r="D6385">
        <v>11.2</v>
      </c>
    </row>
    <row r="6386" spans="1:4" x14ac:dyDescent="0.35">
      <c r="A6386" t="s">
        <v>1060</v>
      </c>
      <c r="B6386">
        <v>2440400002</v>
      </c>
      <c r="C6386" s="1">
        <v>43048</v>
      </c>
      <c r="D6386">
        <v>11.2</v>
      </c>
    </row>
    <row r="6387" spans="1:4" x14ac:dyDescent="0.35">
      <c r="A6387" t="s">
        <v>1061</v>
      </c>
      <c r="B6387">
        <v>2440400002</v>
      </c>
      <c r="C6387" s="1">
        <v>43171</v>
      </c>
      <c r="D6387">
        <v>11.2</v>
      </c>
    </row>
    <row r="6388" spans="1:4" x14ac:dyDescent="0.35">
      <c r="A6388" t="s">
        <v>493</v>
      </c>
      <c r="B6388">
        <v>2440400002</v>
      </c>
      <c r="C6388" s="1">
        <v>43593</v>
      </c>
      <c r="D6388">
        <v>10</v>
      </c>
    </row>
    <row r="6389" spans="1:4" x14ac:dyDescent="0.35">
      <c r="A6389" t="s">
        <v>163</v>
      </c>
      <c r="B6389">
        <v>2440400002</v>
      </c>
      <c r="C6389" s="1">
        <v>43608</v>
      </c>
      <c r="D6389">
        <v>11.2</v>
      </c>
    </row>
    <row r="6390" spans="1:4" x14ac:dyDescent="0.35">
      <c r="A6390" t="s">
        <v>133</v>
      </c>
      <c r="B6390">
        <v>2440400006</v>
      </c>
      <c r="C6390" s="1">
        <v>43593</v>
      </c>
      <c r="D6390">
        <v>20</v>
      </c>
    </row>
    <row r="6391" spans="1:4" x14ac:dyDescent="0.35">
      <c r="A6391" t="s">
        <v>133</v>
      </c>
      <c r="B6391">
        <v>2440400007</v>
      </c>
      <c r="C6391" s="1">
        <v>43593</v>
      </c>
      <c r="D6391">
        <v>20</v>
      </c>
    </row>
    <row r="6392" spans="1:4" x14ac:dyDescent="0.35">
      <c r="A6392" t="s">
        <v>133</v>
      </c>
      <c r="B6392">
        <v>2440400008</v>
      </c>
      <c r="C6392" s="1">
        <v>43593</v>
      </c>
      <c r="D6392">
        <v>20</v>
      </c>
    </row>
    <row r="6393" spans="1:4" x14ac:dyDescent="0.35">
      <c r="A6393" t="s">
        <v>173</v>
      </c>
      <c r="B6393">
        <v>2440400010</v>
      </c>
      <c r="C6393" s="1">
        <v>43228</v>
      </c>
      <c r="D6393">
        <v>13</v>
      </c>
    </row>
    <row r="6394" spans="1:4" x14ac:dyDescent="0.35">
      <c r="A6394" t="s">
        <v>173</v>
      </c>
      <c r="B6394">
        <v>2440400011</v>
      </c>
      <c r="C6394" s="1">
        <v>43228</v>
      </c>
      <c r="D6394">
        <v>12</v>
      </c>
    </row>
    <row r="6395" spans="1:4" x14ac:dyDescent="0.35">
      <c r="A6395" t="s">
        <v>173</v>
      </c>
      <c r="B6395">
        <v>2440400012</v>
      </c>
      <c r="C6395" s="1">
        <v>43228</v>
      </c>
      <c r="D6395">
        <v>12</v>
      </c>
    </row>
    <row r="6396" spans="1:4" x14ac:dyDescent="0.35">
      <c r="A6396" t="s">
        <v>238</v>
      </c>
      <c r="B6396">
        <v>2440400015</v>
      </c>
      <c r="D6396" s="2">
        <v>2786.16</v>
      </c>
    </row>
    <row r="6397" spans="1:4" x14ac:dyDescent="0.35">
      <c r="A6397" t="s">
        <v>238</v>
      </c>
      <c r="B6397">
        <v>2440400016</v>
      </c>
      <c r="D6397" s="2">
        <v>3775</v>
      </c>
    </row>
    <row r="6398" spans="1:4" x14ac:dyDescent="0.35">
      <c r="A6398" t="s">
        <v>238</v>
      </c>
      <c r="B6398">
        <v>2440400017</v>
      </c>
      <c r="D6398" s="2">
        <v>3770</v>
      </c>
    </row>
    <row r="6399" spans="1:4" x14ac:dyDescent="0.35">
      <c r="A6399" t="s">
        <v>173</v>
      </c>
      <c r="B6399">
        <v>2440400018</v>
      </c>
      <c r="C6399" s="1">
        <v>43228</v>
      </c>
      <c r="D6399">
        <v>15.7</v>
      </c>
    </row>
    <row r="6400" spans="1:4" x14ac:dyDescent="0.35">
      <c r="A6400" t="s">
        <v>172</v>
      </c>
      <c r="B6400">
        <v>2440400018</v>
      </c>
      <c r="C6400" s="1">
        <v>43734</v>
      </c>
      <c r="D6400">
        <v>2.5874999999999999</v>
      </c>
    </row>
    <row r="6401" spans="1:4" x14ac:dyDescent="0.35">
      <c r="A6401" t="s">
        <v>1062</v>
      </c>
      <c r="B6401">
        <v>2440400022</v>
      </c>
      <c r="C6401" s="1">
        <v>42845</v>
      </c>
      <c r="D6401">
        <v>8.1</v>
      </c>
    </row>
    <row r="6402" spans="1:4" x14ac:dyDescent="0.35">
      <c r="A6402" t="s">
        <v>172</v>
      </c>
      <c r="B6402">
        <v>2440400022</v>
      </c>
      <c r="C6402" s="1">
        <v>43734</v>
      </c>
      <c r="D6402">
        <v>3.5249999999999999</v>
      </c>
    </row>
    <row r="6403" spans="1:4" x14ac:dyDescent="0.35">
      <c r="A6403" t="s">
        <v>173</v>
      </c>
      <c r="B6403">
        <v>2440400023</v>
      </c>
      <c r="C6403" s="1">
        <v>43228</v>
      </c>
      <c r="D6403">
        <v>15</v>
      </c>
    </row>
    <row r="6404" spans="1:4" x14ac:dyDescent="0.35">
      <c r="A6404" t="s">
        <v>978</v>
      </c>
      <c r="B6404">
        <v>2440400023</v>
      </c>
      <c r="C6404" s="1">
        <v>43632</v>
      </c>
      <c r="D6404">
        <v>8</v>
      </c>
    </row>
    <row r="6405" spans="1:4" x14ac:dyDescent="0.35">
      <c r="A6405" t="s">
        <v>1063</v>
      </c>
      <c r="B6405">
        <v>2440400024</v>
      </c>
      <c r="C6405" s="1">
        <v>42850</v>
      </c>
      <c r="D6405">
        <v>7.5</v>
      </c>
    </row>
    <row r="6406" spans="1:4" x14ac:dyDescent="0.35">
      <c r="A6406" t="s">
        <v>1064</v>
      </c>
      <c r="B6406">
        <v>2440400024</v>
      </c>
      <c r="C6406" s="1">
        <v>43033</v>
      </c>
      <c r="D6406">
        <v>7.5</v>
      </c>
    </row>
    <row r="6407" spans="1:4" x14ac:dyDescent="0.35">
      <c r="A6407" t="s">
        <v>1065</v>
      </c>
      <c r="B6407">
        <v>2440400024</v>
      </c>
      <c r="C6407" s="1">
        <v>43177</v>
      </c>
      <c r="D6407">
        <v>25</v>
      </c>
    </row>
    <row r="6408" spans="1:4" x14ac:dyDescent="0.35">
      <c r="A6408" t="s">
        <v>173</v>
      </c>
      <c r="B6408">
        <v>2440400024</v>
      </c>
      <c r="C6408" s="1">
        <v>43228</v>
      </c>
      <c r="D6408">
        <v>15</v>
      </c>
    </row>
    <row r="6409" spans="1:4" x14ac:dyDescent="0.35">
      <c r="A6409" t="s">
        <v>1020</v>
      </c>
      <c r="B6409">
        <v>2440400024</v>
      </c>
      <c r="C6409" s="1">
        <v>43674</v>
      </c>
      <c r="D6409">
        <v>16</v>
      </c>
    </row>
    <row r="6410" spans="1:4" x14ac:dyDescent="0.35">
      <c r="A6410" t="s">
        <v>1062</v>
      </c>
      <c r="B6410">
        <v>2440400025</v>
      </c>
      <c r="C6410" s="1">
        <v>42845</v>
      </c>
      <c r="D6410">
        <v>8.1</v>
      </c>
    </row>
    <row r="6411" spans="1:4" x14ac:dyDescent="0.35">
      <c r="A6411" t="s">
        <v>1066</v>
      </c>
      <c r="B6411">
        <v>2440400025</v>
      </c>
      <c r="C6411" s="1">
        <v>43122</v>
      </c>
      <c r="D6411">
        <v>16</v>
      </c>
    </row>
    <row r="6412" spans="1:4" x14ac:dyDescent="0.35">
      <c r="A6412" t="s">
        <v>173</v>
      </c>
      <c r="B6412">
        <v>2440400025</v>
      </c>
      <c r="C6412" s="1">
        <v>43228</v>
      </c>
      <c r="D6412">
        <v>15</v>
      </c>
    </row>
    <row r="6413" spans="1:4" x14ac:dyDescent="0.35">
      <c r="A6413" t="s">
        <v>1067</v>
      </c>
      <c r="B6413">
        <v>2440400030</v>
      </c>
      <c r="C6413" s="1">
        <v>42923</v>
      </c>
      <c r="D6413">
        <v>20</v>
      </c>
    </row>
    <row r="6414" spans="1:4" x14ac:dyDescent="0.35">
      <c r="A6414" t="s">
        <v>1068</v>
      </c>
      <c r="B6414">
        <v>2440400030</v>
      </c>
      <c r="C6414" s="1">
        <v>43174</v>
      </c>
      <c r="D6414">
        <v>20</v>
      </c>
    </row>
    <row r="6415" spans="1:4" x14ac:dyDescent="0.35">
      <c r="A6415" t="s">
        <v>173</v>
      </c>
      <c r="B6415">
        <v>2440400030</v>
      </c>
      <c r="C6415" s="1">
        <v>43228</v>
      </c>
      <c r="D6415">
        <v>30</v>
      </c>
    </row>
    <row r="6416" spans="1:4" x14ac:dyDescent="0.35">
      <c r="A6416" t="s">
        <v>173</v>
      </c>
      <c r="B6416">
        <v>2440400031</v>
      </c>
      <c r="C6416" s="1">
        <v>43228</v>
      </c>
      <c r="D6416">
        <v>30</v>
      </c>
    </row>
    <row r="6417" spans="1:4" x14ac:dyDescent="0.35">
      <c r="A6417" t="s">
        <v>1069</v>
      </c>
      <c r="B6417">
        <v>2440400031</v>
      </c>
      <c r="C6417" s="1">
        <v>43314</v>
      </c>
      <c r="D6417">
        <v>20</v>
      </c>
    </row>
    <row r="6418" spans="1:4" x14ac:dyDescent="0.35">
      <c r="A6418" t="s">
        <v>1070</v>
      </c>
      <c r="B6418">
        <v>2440400031</v>
      </c>
      <c r="C6418" s="1">
        <v>43643</v>
      </c>
      <c r="D6418">
        <v>22</v>
      </c>
    </row>
    <row r="6419" spans="1:4" x14ac:dyDescent="0.35">
      <c r="A6419" t="s">
        <v>133</v>
      </c>
      <c r="B6419">
        <v>2440400032</v>
      </c>
      <c r="C6419" s="1">
        <v>43593</v>
      </c>
      <c r="D6419">
        <v>20</v>
      </c>
    </row>
    <row r="6420" spans="1:4" x14ac:dyDescent="0.35">
      <c r="A6420" t="s">
        <v>1070</v>
      </c>
      <c r="B6420">
        <v>2440400033</v>
      </c>
      <c r="D6420">
        <v>22</v>
      </c>
    </row>
    <row r="6421" spans="1:4" x14ac:dyDescent="0.35">
      <c r="A6421" t="s">
        <v>1062</v>
      </c>
      <c r="B6421">
        <v>2440400033</v>
      </c>
      <c r="C6421" s="1">
        <v>42845</v>
      </c>
      <c r="D6421">
        <v>25.9</v>
      </c>
    </row>
    <row r="6422" spans="1:4" x14ac:dyDescent="0.35">
      <c r="A6422" t="s">
        <v>1071</v>
      </c>
      <c r="B6422">
        <v>2440400033</v>
      </c>
      <c r="C6422" s="1">
        <v>43103</v>
      </c>
      <c r="D6422">
        <v>20</v>
      </c>
    </row>
    <row r="6423" spans="1:4" x14ac:dyDescent="0.35">
      <c r="A6423" t="s">
        <v>173</v>
      </c>
      <c r="B6423">
        <v>2440400033</v>
      </c>
      <c r="C6423" s="1">
        <v>43228</v>
      </c>
      <c r="D6423">
        <v>30</v>
      </c>
    </row>
    <row r="6424" spans="1:4" x14ac:dyDescent="0.35">
      <c r="A6424" t="s">
        <v>173</v>
      </c>
      <c r="B6424">
        <v>2440400034</v>
      </c>
      <c r="C6424" s="1">
        <v>43228</v>
      </c>
      <c r="D6424">
        <v>13</v>
      </c>
    </row>
    <row r="6425" spans="1:4" x14ac:dyDescent="0.35">
      <c r="A6425" t="s">
        <v>173</v>
      </c>
      <c r="B6425">
        <v>2440400035</v>
      </c>
      <c r="C6425" s="1">
        <v>43228</v>
      </c>
      <c r="D6425">
        <v>13.93</v>
      </c>
    </row>
    <row r="6426" spans="1:4" x14ac:dyDescent="0.35">
      <c r="A6426" t="s">
        <v>173</v>
      </c>
      <c r="B6426">
        <v>2440400036</v>
      </c>
      <c r="C6426" s="1">
        <v>43228</v>
      </c>
      <c r="D6426">
        <v>13</v>
      </c>
    </row>
    <row r="6427" spans="1:4" x14ac:dyDescent="0.35">
      <c r="A6427" t="s">
        <v>188</v>
      </c>
      <c r="B6427">
        <v>2440400038</v>
      </c>
      <c r="D6427">
        <v>477</v>
      </c>
    </row>
    <row r="6428" spans="1:4" x14ac:dyDescent="0.35">
      <c r="A6428" t="s">
        <v>187</v>
      </c>
      <c r="B6428">
        <v>2440400039</v>
      </c>
      <c r="D6428" s="2">
        <v>3430</v>
      </c>
    </row>
    <row r="6429" spans="1:4" x14ac:dyDescent="0.35">
      <c r="A6429" t="s">
        <v>187</v>
      </c>
      <c r="B6429">
        <v>2440400040</v>
      </c>
      <c r="D6429">
        <v>650</v>
      </c>
    </row>
    <row r="6430" spans="1:4" x14ac:dyDescent="0.35">
      <c r="A6430" t="s">
        <v>187</v>
      </c>
      <c r="B6430">
        <v>2440400041</v>
      </c>
      <c r="D6430">
        <v>650</v>
      </c>
    </row>
    <row r="6431" spans="1:4" x14ac:dyDescent="0.35">
      <c r="A6431" t="s">
        <v>133</v>
      </c>
      <c r="B6431">
        <v>2440400043</v>
      </c>
      <c r="C6431" s="1">
        <v>43593</v>
      </c>
      <c r="D6431">
        <v>40</v>
      </c>
    </row>
    <row r="6432" spans="1:4" x14ac:dyDescent="0.35">
      <c r="A6432" t="s">
        <v>1070</v>
      </c>
      <c r="B6432">
        <v>2440400044</v>
      </c>
      <c r="D6432">
        <v>60</v>
      </c>
    </row>
    <row r="6433" spans="1:4" x14ac:dyDescent="0.35">
      <c r="A6433" t="s">
        <v>1062</v>
      </c>
      <c r="B6433">
        <v>2440400044</v>
      </c>
      <c r="C6433" s="1">
        <v>42845</v>
      </c>
      <c r="D6433">
        <v>48.5</v>
      </c>
    </row>
    <row r="6434" spans="1:4" x14ac:dyDescent="0.35">
      <c r="A6434" t="s">
        <v>1072</v>
      </c>
      <c r="B6434">
        <v>2440400044</v>
      </c>
      <c r="C6434" s="1">
        <v>43110</v>
      </c>
      <c r="D6434">
        <v>67</v>
      </c>
    </row>
    <row r="6435" spans="1:4" x14ac:dyDescent="0.35">
      <c r="A6435" t="s">
        <v>133</v>
      </c>
      <c r="B6435">
        <v>2440400044</v>
      </c>
      <c r="C6435" s="1">
        <v>43593</v>
      </c>
      <c r="D6435">
        <v>40</v>
      </c>
    </row>
    <row r="6436" spans="1:4" x14ac:dyDescent="0.35">
      <c r="A6436" t="s">
        <v>133</v>
      </c>
      <c r="B6436">
        <v>2440400045</v>
      </c>
      <c r="C6436" s="1">
        <v>43593</v>
      </c>
      <c r="D6436">
        <v>40</v>
      </c>
    </row>
    <row r="6437" spans="1:4" x14ac:dyDescent="0.35">
      <c r="A6437" t="s">
        <v>133</v>
      </c>
      <c r="B6437">
        <v>2440400046</v>
      </c>
      <c r="C6437" s="1">
        <v>43593</v>
      </c>
      <c r="D6437">
        <v>40</v>
      </c>
    </row>
    <row r="6438" spans="1:4" x14ac:dyDescent="0.35">
      <c r="A6438" t="s">
        <v>478</v>
      </c>
      <c r="B6438">
        <v>2440400047</v>
      </c>
      <c r="C6438" s="1">
        <v>43184</v>
      </c>
      <c r="D6438">
        <v>44</v>
      </c>
    </row>
    <row r="6439" spans="1:4" x14ac:dyDescent="0.35">
      <c r="A6439" t="s">
        <v>493</v>
      </c>
      <c r="B6439">
        <v>2440400047</v>
      </c>
      <c r="C6439" s="1">
        <v>43593</v>
      </c>
      <c r="D6439">
        <v>40</v>
      </c>
    </row>
    <row r="6440" spans="1:4" x14ac:dyDescent="0.35">
      <c r="A6440" t="s">
        <v>173</v>
      </c>
      <c r="B6440">
        <v>2440400048</v>
      </c>
      <c r="C6440" s="1">
        <v>43228</v>
      </c>
      <c r="D6440">
        <v>55</v>
      </c>
    </row>
    <row r="6441" spans="1:4" x14ac:dyDescent="0.35">
      <c r="A6441" t="s">
        <v>133</v>
      </c>
      <c r="B6441">
        <v>2440400049</v>
      </c>
      <c r="C6441" s="1">
        <v>43593</v>
      </c>
      <c r="D6441">
        <v>7.5</v>
      </c>
    </row>
    <row r="6442" spans="1:4" x14ac:dyDescent="0.35">
      <c r="A6442" t="s">
        <v>133</v>
      </c>
      <c r="B6442">
        <v>2440400050</v>
      </c>
      <c r="C6442" s="1">
        <v>43593</v>
      </c>
      <c r="D6442">
        <v>7.5</v>
      </c>
    </row>
    <row r="6443" spans="1:4" x14ac:dyDescent="0.35">
      <c r="A6443" t="s">
        <v>133</v>
      </c>
      <c r="B6443">
        <v>2440400051</v>
      </c>
      <c r="C6443" s="1">
        <v>43593</v>
      </c>
      <c r="D6443">
        <v>7.5</v>
      </c>
    </row>
    <row r="6444" spans="1:4" x14ac:dyDescent="0.35">
      <c r="A6444" t="s">
        <v>133</v>
      </c>
      <c r="B6444">
        <v>2440400052</v>
      </c>
      <c r="C6444" s="1">
        <v>43593</v>
      </c>
      <c r="D6444">
        <v>7.5</v>
      </c>
    </row>
    <row r="6445" spans="1:4" x14ac:dyDescent="0.35">
      <c r="A6445" t="s">
        <v>1063</v>
      </c>
      <c r="B6445">
        <v>2440400053</v>
      </c>
      <c r="C6445" s="1">
        <v>42850</v>
      </c>
      <c r="D6445">
        <v>7</v>
      </c>
    </row>
    <row r="6446" spans="1:4" x14ac:dyDescent="0.35">
      <c r="A6446" t="s">
        <v>133</v>
      </c>
      <c r="B6446">
        <v>2440400053</v>
      </c>
      <c r="C6446" s="1">
        <v>43593</v>
      </c>
      <c r="D6446">
        <v>7.5</v>
      </c>
    </row>
    <row r="6447" spans="1:4" x14ac:dyDescent="0.35">
      <c r="A6447" t="s">
        <v>692</v>
      </c>
      <c r="B6447">
        <v>2440400054</v>
      </c>
      <c r="C6447" s="1">
        <v>42900</v>
      </c>
      <c r="D6447">
        <v>5</v>
      </c>
    </row>
    <row r="6448" spans="1:4" x14ac:dyDescent="0.35">
      <c r="A6448" t="s">
        <v>133</v>
      </c>
      <c r="B6448">
        <v>2440400054</v>
      </c>
      <c r="C6448" s="1">
        <v>43593</v>
      </c>
      <c r="D6448">
        <v>7.5</v>
      </c>
    </row>
    <row r="6449" spans="1:4" x14ac:dyDescent="0.35">
      <c r="A6449" t="s">
        <v>133</v>
      </c>
      <c r="B6449">
        <v>2440400055</v>
      </c>
      <c r="C6449" s="1">
        <v>43593</v>
      </c>
      <c r="D6449">
        <v>7.5</v>
      </c>
    </row>
    <row r="6450" spans="1:4" x14ac:dyDescent="0.35">
      <c r="A6450" t="s">
        <v>1070</v>
      </c>
      <c r="B6450">
        <v>2440400056</v>
      </c>
      <c r="D6450">
        <v>20</v>
      </c>
    </row>
    <row r="6451" spans="1:4" x14ac:dyDescent="0.35">
      <c r="A6451" t="s">
        <v>583</v>
      </c>
      <c r="B6451">
        <v>2440400057</v>
      </c>
      <c r="C6451" s="1">
        <v>43593</v>
      </c>
      <c r="D6451">
        <v>19.8</v>
      </c>
    </row>
    <row r="6452" spans="1:4" x14ac:dyDescent="0.35">
      <c r="A6452" t="s">
        <v>583</v>
      </c>
      <c r="B6452">
        <v>2440400059</v>
      </c>
      <c r="C6452" s="1">
        <v>43593</v>
      </c>
      <c r="D6452">
        <v>19.8</v>
      </c>
    </row>
    <row r="6453" spans="1:4" x14ac:dyDescent="0.35">
      <c r="A6453" t="s">
        <v>1073</v>
      </c>
      <c r="B6453">
        <v>2440400063</v>
      </c>
      <c r="C6453" s="1">
        <v>42846</v>
      </c>
      <c r="D6453">
        <v>1.75</v>
      </c>
    </row>
    <row r="6454" spans="1:4" x14ac:dyDescent="0.35">
      <c r="A6454" t="s">
        <v>493</v>
      </c>
      <c r="B6454">
        <v>2440400063</v>
      </c>
      <c r="C6454" s="1">
        <v>43593</v>
      </c>
      <c r="D6454">
        <v>2</v>
      </c>
    </row>
    <row r="6455" spans="1:4" x14ac:dyDescent="0.35">
      <c r="A6455" t="s">
        <v>1036</v>
      </c>
      <c r="B6455">
        <v>2440400063</v>
      </c>
      <c r="C6455" s="1">
        <v>43604</v>
      </c>
      <c r="D6455">
        <v>2.5</v>
      </c>
    </row>
    <row r="6456" spans="1:4" x14ac:dyDescent="0.35">
      <c r="A6456" t="s">
        <v>1074</v>
      </c>
      <c r="B6456">
        <v>2440400065</v>
      </c>
      <c r="C6456" s="1">
        <v>43573</v>
      </c>
      <c r="D6456">
        <v>3</v>
      </c>
    </row>
    <row r="6457" spans="1:4" x14ac:dyDescent="0.35">
      <c r="A6457" t="s">
        <v>469</v>
      </c>
      <c r="B6457">
        <v>2440400065</v>
      </c>
      <c r="C6457" s="1">
        <v>43593</v>
      </c>
      <c r="D6457">
        <v>2.2999999999999998</v>
      </c>
    </row>
    <row r="6458" spans="1:4" x14ac:dyDescent="0.35">
      <c r="A6458" t="s">
        <v>1062</v>
      </c>
      <c r="B6458">
        <v>2440400069</v>
      </c>
      <c r="C6458" s="1">
        <v>42845</v>
      </c>
      <c r="D6458">
        <v>240</v>
      </c>
    </row>
    <row r="6459" spans="1:4" x14ac:dyDescent="0.35">
      <c r="A6459" t="s">
        <v>173</v>
      </c>
      <c r="B6459">
        <v>2440400069</v>
      </c>
      <c r="C6459" s="1">
        <v>43228</v>
      </c>
      <c r="D6459">
        <v>210</v>
      </c>
    </row>
    <row r="6460" spans="1:4" x14ac:dyDescent="0.35">
      <c r="A6460" t="s">
        <v>462</v>
      </c>
      <c r="B6460">
        <v>2440400070</v>
      </c>
      <c r="C6460" s="1">
        <v>43593</v>
      </c>
      <c r="D6460">
        <v>250</v>
      </c>
    </row>
    <row r="6461" spans="1:4" x14ac:dyDescent="0.35">
      <c r="A6461" t="s">
        <v>1075</v>
      </c>
      <c r="B6461">
        <v>2440400073</v>
      </c>
      <c r="C6461" s="1">
        <v>42850</v>
      </c>
      <c r="D6461">
        <v>250</v>
      </c>
    </row>
    <row r="6462" spans="1:4" x14ac:dyDescent="0.35">
      <c r="A6462" t="s">
        <v>859</v>
      </c>
      <c r="B6462">
        <v>2440400073</v>
      </c>
      <c r="C6462" s="1">
        <v>42923</v>
      </c>
      <c r="D6462">
        <v>250</v>
      </c>
    </row>
    <row r="6463" spans="1:4" x14ac:dyDescent="0.35">
      <c r="A6463" t="s">
        <v>1065</v>
      </c>
      <c r="B6463">
        <v>2440400073</v>
      </c>
      <c r="C6463" s="1">
        <v>43177</v>
      </c>
      <c r="D6463">
        <v>250</v>
      </c>
    </row>
    <row r="6464" spans="1:4" x14ac:dyDescent="0.35">
      <c r="A6464" t="s">
        <v>462</v>
      </c>
      <c r="B6464">
        <v>2440400073</v>
      </c>
      <c r="C6464" s="1">
        <v>43593</v>
      </c>
      <c r="D6464">
        <v>250</v>
      </c>
    </row>
    <row r="6465" spans="1:4" x14ac:dyDescent="0.35">
      <c r="A6465" t="s">
        <v>583</v>
      </c>
      <c r="B6465">
        <v>2440400074</v>
      </c>
      <c r="C6465" s="1">
        <v>43593</v>
      </c>
      <c r="D6465">
        <v>288</v>
      </c>
    </row>
    <row r="6466" spans="1:4" x14ac:dyDescent="0.35">
      <c r="A6466" t="s">
        <v>173</v>
      </c>
      <c r="B6466">
        <v>2440400081</v>
      </c>
      <c r="C6466" s="1">
        <v>43228</v>
      </c>
      <c r="D6466">
        <v>265</v>
      </c>
    </row>
    <row r="6467" spans="1:4" x14ac:dyDescent="0.35">
      <c r="A6467" t="s">
        <v>173</v>
      </c>
      <c r="B6467">
        <v>2440400082</v>
      </c>
      <c r="C6467" s="1">
        <v>43228</v>
      </c>
      <c r="D6467">
        <v>265</v>
      </c>
    </row>
    <row r="6468" spans="1:4" x14ac:dyDescent="0.35">
      <c r="A6468" t="s">
        <v>173</v>
      </c>
      <c r="B6468">
        <v>2440400083</v>
      </c>
      <c r="C6468" s="1">
        <v>43228</v>
      </c>
      <c r="D6468">
        <v>250</v>
      </c>
    </row>
    <row r="6469" spans="1:4" x14ac:dyDescent="0.35">
      <c r="A6469" t="s">
        <v>173</v>
      </c>
      <c r="B6469">
        <v>2440400085</v>
      </c>
      <c r="C6469" s="1">
        <v>43228</v>
      </c>
      <c r="D6469">
        <v>220</v>
      </c>
    </row>
    <row r="6470" spans="1:4" x14ac:dyDescent="0.35">
      <c r="A6470" t="s">
        <v>1076</v>
      </c>
      <c r="B6470">
        <v>2440400086</v>
      </c>
      <c r="C6470" s="1">
        <v>42935</v>
      </c>
      <c r="D6470">
        <v>72.400000000000006</v>
      </c>
    </row>
    <row r="6471" spans="1:4" x14ac:dyDescent="0.35">
      <c r="A6471" t="s">
        <v>583</v>
      </c>
      <c r="B6471">
        <v>2440400086</v>
      </c>
      <c r="C6471" s="1">
        <v>43593</v>
      </c>
      <c r="D6471">
        <v>833</v>
      </c>
    </row>
    <row r="6472" spans="1:4" x14ac:dyDescent="0.35">
      <c r="A6472" t="s">
        <v>583</v>
      </c>
      <c r="B6472">
        <v>2440400087</v>
      </c>
      <c r="C6472" s="1">
        <v>43593</v>
      </c>
      <c r="D6472">
        <v>833</v>
      </c>
    </row>
    <row r="6473" spans="1:4" x14ac:dyDescent="0.35">
      <c r="A6473" t="s">
        <v>173</v>
      </c>
      <c r="B6473">
        <v>2440400088</v>
      </c>
      <c r="C6473" s="1">
        <v>43228</v>
      </c>
      <c r="D6473">
        <v>110</v>
      </c>
    </row>
    <row r="6474" spans="1:4" x14ac:dyDescent="0.35">
      <c r="A6474" t="s">
        <v>1077</v>
      </c>
      <c r="B6474">
        <v>2440400088</v>
      </c>
      <c r="C6474" s="1">
        <v>43244</v>
      </c>
      <c r="D6474">
        <v>150</v>
      </c>
    </row>
    <row r="6475" spans="1:4" x14ac:dyDescent="0.35">
      <c r="A6475" t="s">
        <v>1076</v>
      </c>
      <c r="B6475">
        <v>2440400089</v>
      </c>
      <c r="C6475" s="1">
        <v>42935</v>
      </c>
      <c r="D6475">
        <v>95</v>
      </c>
    </row>
    <row r="6476" spans="1:4" x14ac:dyDescent="0.35">
      <c r="A6476" t="s">
        <v>173</v>
      </c>
      <c r="B6476">
        <v>2440400089</v>
      </c>
      <c r="C6476" s="1">
        <v>43228</v>
      </c>
      <c r="D6476">
        <v>110</v>
      </c>
    </row>
    <row r="6477" spans="1:4" x14ac:dyDescent="0.35">
      <c r="A6477" t="s">
        <v>1078</v>
      </c>
      <c r="B6477">
        <v>2440400089</v>
      </c>
      <c r="C6477" s="1">
        <v>43660</v>
      </c>
      <c r="D6477">
        <v>95</v>
      </c>
    </row>
    <row r="6478" spans="1:4" x14ac:dyDescent="0.35">
      <c r="A6478" t="s">
        <v>173</v>
      </c>
      <c r="B6478">
        <v>2440400090</v>
      </c>
      <c r="C6478" s="1">
        <v>43228</v>
      </c>
      <c r="D6478">
        <v>110</v>
      </c>
    </row>
    <row r="6479" spans="1:4" x14ac:dyDescent="0.35">
      <c r="A6479" t="s">
        <v>1020</v>
      </c>
      <c r="B6479">
        <v>2440400090</v>
      </c>
      <c r="C6479" s="1">
        <v>43674</v>
      </c>
      <c r="D6479">
        <v>110</v>
      </c>
    </row>
    <row r="6480" spans="1:4" x14ac:dyDescent="0.35">
      <c r="A6480" t="s">
        <v>173</v>
      </c>
      <c r="B6480">
        <v>2440400092</v>
      </c>
      <c r="C6480" s="1">
        <v>43228</v>
      </c>
      <c r="D6480">
        <v>180</v>
      </c>
    </row>
    <row r="6481" spans="1:4" x14ac:dyDescent="0.35">
      <c r="A6481" t="s">
        <v>173</v>
      </c>
      <c r="B6481">
        <v>2440400093</v>
      </c>
      <c r="C6481" s="1">
        <v>43228</v>
      </c>
      <c r="D6481">
        <v>180</v>
      </c>
    </row>
    <row r="6482" spans="1:4" x14ac:dyDescent="0.35">
      <c r="A6482" t="s">
        <v>173</v>
      </c>
      <c r="B6482">
        <v>2440400094</v>
      </c>
      <c r="C6482" s="1">
        <v>43228</v>
      </c>
      <c r="D6482">
        <v>180</v>
      </c>
    </row>
    <row r="6483" spans="1:4" x14ac:dyDescent="0.35">
      <c r="A6483" t="s">
        <v>1079</v>
      </c>
      <c r="B6483">
        <v>2440400096</v>
      </c>
      <c r="C6483" s="1">
        <v>43016</v>
      </c>
      <c r="D6483">
        <v>250</v>
      </c>
    </row>
    <row r="6484" spans="1:4" x14ac:dyDescent="0.35">
      <c r="A6484" t="s">
        <v>173</v>
      </c>
      <c r="B6484">
        <v>2440400096</v>
      </c>
      <c r="C6484" s="1">
        <v>43228</v>
      </c>
      <c r="D6484">
        <v>255</v>
      </c>
    </row>
    <row r="6485" spans="1:4" x14ac:dyDescent="0.35">
      <c r="A6485" t="s">
        <v>1077</v>
      </c>
      <c r="B6485">
        <v>2440400096</v>
      </c>
      <c r="C6485" s="1">
        <v>43244</v>
      </c>
      <c r="D6485">
        <v>250</v>
      </c>
    </row>
    <row r="6486" spans="1:4" x14ac:dyDescent="0.35">
      <c r="A6486" t="s">
        <v>1080</v>
      </c>
      <c r="B6486">
        <v>2440400098</v>
      </c>
      <c r="C6486" s="1">
        <v>42874</v>
      </c>
      <c r="D6486">
        <v>10</v>
      </c>
    </row>
    <row r="6487" spans="1:4" x14ac:dyDescent="0.35">
      <c r="A6487" t="s">
        <v>583</v>
      </c>
      <c r="B6487">
        <v>2440400098</v>
      </c>
      <c r="C6487" s="1">
        <v>43593</v>
      </c>
      <c r="D6487">
        <v>26.4</v>
      </c>
    </row>
    <row r="6488" spans="1:4" x14ac:dyDescent="0.35">
      <c r="A6488" t="s">
        <v>1081</v>
      </c>
      <c r="B6488">
        <v>2440400098</v>
      </c>
      <c r="C6488" s="1">
        <v>43615</v>
      </c>
      <c r="D6488">
        <v>27</v>
      </c>
    </row>
    <row r="6489" spans="1:4" x14ac:dyDescent="0.35">
      <c r="A6489" t="s">
        <v>1079</v>
      </c>
      <c r="B6489">
        <v>2440400104</v>
      </c>
      <c r="C6489" s="1">
        <v>43016</v>
      </c>
      <c r="D6489">
        <v>250</v>
      </c>
    </row>
    <row r="6490" spans="1:4" x14ac:dyDescent="0.35">
      <c r="A6490" t="s">
        <v>173</v>
      </c>
      <c r="B6490">
        <v>2440400104</v>
      </c>
      <c r="C6490" s="1">
        <v>43228</v>
      </c>
      <c r="D6490">
        <v>260</v>
      </c>
    </row>
    <row r="6491" spans="1:4" x14ac:dyDescent="0.35">
      <c r="A6491" t="s">
        <v>1078</v>
      </c>
      <c r="B6491">
        <v>2440400104</v>
      </c>
      <c r="C6491" s="1">
        <v>43660</v>
      </c>
      <c r="D6491">
        <v>132</v>
      </c>
    </row>
    <row r="6492" spans="1:4" x14ac:dyDescent="0.35">
      <c r="A6492" t="s">
        <v>126</v>
      </c>
      <c r="B6492">
        <v>2440400105</v>
      </c>
      <c r="C6492" s="1">
        <v>43734</v>
      </c>
      <c r="D6492">
        <v>80.625</v>
      </c>
    </row>
    <row r="6493" spans="1:4" x14ac:dyDescent="0.35">
      <c r="A6493" t="s">
        <v>133</v>
      </c>
      <c r="B6493">
        <v>2440400109</v>
      </c>
      <c r="C6493" s="1">
        <v>43593</v>
      </c>
      <c r="D6493">
        <v>20</v>
      </c>
    </row>
    <row r="6494" spans="1:4" x14ac:dyDescent="0.35">
      <c r="A6494" t="s">
        <v>172</v>
      </c>
      <c r="B6494">
        <v>2440400110</v>
      </c>
      <c r="C6494" s="1">
        <v>43734</v>
      </c>
      <c r="D6494">
        <v>17.962499999999999</v>
      </c>
    </row>
    <row r="6495" spans="1:4" x14ac:dyDescent="0.35">
      <c r="A6495" t="s">
        <v>493</v>
      </c>
      <c r="B6495">
        <v>2440402379</v>
      </c>
      <c r="C6495" s="1">
        <v>43593</v>
      </c>
      <c r="D6495">
        <v>120</v>
      </c>
    </row>
    <row r="6496" spans="1:4" x14ac:dyDescent="0.35">
      <c r="A6496" t="s">
        <v>992</v>
      </c>
      <c r="B6496">
        <v>2440406110</v>
      </c>
      <c r="C6496" s="1">
        <v>42822</v>
      </c>
      <c r="D6496">
        <v>4.5</v>
      </c>
    </row>
    <row r="6497" spans="1:4" x14ac:dyDescent="0.35">
      <c r="A6497" t="s">
        <v>992</v>
      </c>
      <c r="B6497">
        <v>2440406111</v>
      </c>
      <c r="C6497" s="1">
        <v>42822</v>
      </c>
      <c r="D6497">
        <v>4.5</v>
      </c>
    </row>
    <row r="6498" spans="1:4" x14ac:dyDescent="0.35">
      <c r="A6498" t="s">
        <v>993</v>
      </c>
      <c r="B6498">
        <v>2440406111</v>
      </c>
      <c r="C6498" s="1">
        <v>43622</v>
      </c>
      <c r="D6498">
        <v>23</v>
      </c>
    </row>
    <row r="6499" spans="1:4" x14ac:dyDescent="0.35">
      <c r="A6499" t="s">
        <v>174</v>
      </c>
      <c r="B6499">
        <v>2440406111</v>
      </c>
      <c r="C6499" s="1">
        <v>43664</v>
      </c>
      <c r="D6499">
        <v>23</v>
      </c>
    </row>
    <row r="6500" spans="1:4" x14ac:dyDescent="0.35">
      <c r="A6500" t="s">
        <v>173</v>
      </c>
      <c r="B6500">
        <v>2440415117</v>
      </c>
      <c r="C6500" s="1">
        <v>43228</v>
      </c>
      <c r="D6500">
        <v>180</v>
      </c>
    </row>
    <row r="6501" spans="1:4" x14ac:dyDescent="0.35">
      <c r="A6501" t="s">
        <v>133</v>
      </c>
      <c r="B6501">
        <v>2440415149</v>
      </c>
      <c r="C6501" s="1">
        <v>43593</v>
      </c>
      <c r="D6501">
        <v>20</v>
      </c>
    </row>
    <row r="6502" spans="1:4" x14ac:dyDescent="0.35">
      <c r="A6502" t="s">
        <v>173</v>
      </c>
      <c r="B6502">
        <v>2440415150</v>
      </c>
      <c r="C6502" s="1">
        <v>43228</v>
      </c>
      <c r="D6502">
        <v>12</v>
      </c>
    </row>
    <row r="6503" spans="1:4" x14ac:dyDescent="0.35">
      <c r="A6503" t="s">
        <v>133</v>
      </c>
      <c r="B6503">
        <v>2440415151</v>
      </c>
      <c r="C6503" s="1">
        <v>43593</v>
      </c>
      <c r="D6503">
        <v>20</v>
      </c>
    </row>
    <row r="6504" spans="1:4" x14ac:dyDescent="0.35">
      <c r="A6504" t="s">
        <v>1082</v>
      </c>
      <c r="B6504">
        <v>2440415158</v>
      </c>
      <c r="C6504" s="1">
        <v>43033</v>
      </c>
      <c r="D6504">
        <v>176</v>
      </c>
    </row>
    <row r="6505" spans="1:4" x14ac:dyDescent="0.35">
      <c r="A6505" t="s">
        <v>173</v>
      </c>
      <c r="B6505">
        <v>2440415158</v>
      </c>
      <c r="C6505" s="1">
        <v>43228</v>
      </c>
      <c r="D6505">
        <v>180</v>
      </c>
    </row>
    <row r="6506" spans="1:4" x14ac:dyDescent="0.35">
      <c r="A6506" t="s">
        <v>173</v>
      </c>
      <c r="B6506">
        <v>2440415159</v>
      </c>
      <c r="C6506" s="1">
        <v>43228</v>
      </c>
      <c r="D6506">
        <v>180</v>
      </c>
    </row>
    <row r="6507" spans="1:4" x14ac:dyDescent="0.35">
      <c r="A6507" t="s">
        <v>133</v>
      </c>
      <c r="B6507">
        <v>2440416340</v>
      </c>
      <c r="C6507" s="1">
        <v>43593</v>
      </c>
      <c r="D6507">
        <v>20</v>
      </c>
    </row>
    <row r="6508" spans="1:4" x14ac:dyDescent="0.35">
      <c r="A6508" t="s">
        <v>1083</v>
      </c>
      <c r="B6508">
        <v>2440416341</v>
      </c>
      <c r="C6508" s="1">
        <v>43033</v>
      </c>
      <c r="D6508">
        <v>20</v>
      </c>
    </row>
    <row r="6509" spans="1:4" x14ac:dyDescent="0.35">
      <c r="A6509" t="s">
        <v>133</v>
      </c>
      <c r="B6509">
        <v>2440416341</v>
      </c>
      <c r="C6509" s="1">
        <v>43593</v>
      </c>
      <c r="D6509">
        <v>20</v>
      </c>
    </row>
    <row r="6510" spans="1:4" x14ac:dyDescent="0.35">
      <c r="A6510" t="s">
        <v>496</v>
      </c>
      <c r="B6510">
        <v>2440419174</v>
      </c>
      <c r="C6510" s="1">
        <v>43593</v>
      </c>
      <c r="D6510">
        <v>37</v>
      </c>
    </row>
    <row r="6511" spans="1:4" x14ac:dyDescent="0.35">
      <c r="A6511" t="s">
        <v>496</v>
      </c>
      <c r="B6511">
        <v>2440419175</v>
      </c>
      <c r="C6511" s="1">
        <v>43593</v>
      </c>
      <c r="D6511">
        <v>39</v>
      </c>
    </row>
    <row r="6512" spans="1:4" x14ac:dyDescent="0.35">
      <c r="A6512" t="s">
        <v>675</v>
      </c>
      <c r="B6512">
        <v>2555100001</v>
      </c>
      <c r="C6512" s="1">
        <v>43099</v>
      </c>
      <c r="D6512">
        <v>23</v>
      </c>
    </row>
    <row r="6513" spans="1:4" x14ac:dyDescent="0.35">
      <c r="A6513" t="s">
        <v>676</v>
      </c>
      <c r="B6513">
        <v>2555100001</v>
      </c>
      <c r="C6513" s="1">
        <v>43215</v>
      </c>
      <c r="D6513">
        <v>23</v>
      </c>
    </row>
    <row r="6514" spans="1:4" x14ac:dyDescent="0.35">
      <c r="A6514" t="s">
        <v>118</v>
      </c>
      <c r="B6514">
        <v>2555100001</v>
      </c>
      <c r="C6514" s="1">
        <v>43593</v>
      </c>
      <c r="D6514">
        <v>23</v>
      </c>
    </row>
    <row r="6515" spans="1:4" x14ac:dyDescent="0.35">
      <c r="A6515" t="s">
        <v>1084</v>
      </c>
      <c r="B6515">
        <v>2620402417</v>
      </c>
      <c r="C6515" s="1">
        <v>43572</v>
      </c>
      <c r="D6515">
        <v>13</v>
      </c>
    </row>
    <row r="6516" spans="1:4" x14ac:dyDescent="0.35">
      <c r="A6516" t="s">
        <v>1084</v>
      </c>
      <c r="B6516">
        <v>2620402418</v>
      </c>
      <c r="C6516" s="1">
        <v>43513</v>
      </c>
      <c r="D6516">
        <v>5</v>
      </c>
    </row>
    <row r="6517" spans="1:4" x14ac:dyDescent="0.35">
      <c r="A6517" t="s">
        <v>1084</v>
      </c>
      <c r="B6517">
        <v>2620402423</v>
      </c>
      <c r="C6517" s="1">
        <v>43572</v>
      </c>
      <c r="D6517">
        <v>7.19</v>
      </c>
    </row>
    <row r="6518" spans="1:4" x14ac:dyDescent="0.35">
      <c r="A6518" t="s">
        <v>1084</v>
      </c>
      <c r="B6518">
        <v>2620411392</v>
      </c>
      <c r="C6518" s="1">
        <v>43572</v>
      </c>
      <c r="D6518">
        <v>31.582999999999998</v>
      </c>
    </row>
    <row r="6519" spans="1:4" x14ac:dyDescent="0.35">
      <c r="A6519" t="s">
        <v>1084</v>
      </c>
      <c r="B6519">
        <v>2620411394</v>
      </c>
      <c r="C6519" s="1">
        <v>43513</v>
      </c>
      <c r="D6519">
        <v>248.333</v>
      </c>
    </row>
    <row r="6520" spans="1:4" x14ac:dyDescent="0.35">
      <c r="A6520" t="s">
        <v>1084</v>
      </c>
      <c r="B6520">
        <v>2620413294</v>
      </c>
      <c r="C6520" s="1">
        <v>43513</v>
      </c>
      <c r="D6520">
        <v>3.75</v>
      </c>
    </row>
    <row r="6521" spans="1:4" x14ac:dyDescent="0.35">
      <c r="A6521" t="s">
        <v>1084</v>
      </c>
      <c r="B6521">
        <v>2620413295</v>
      </c>
      <c r="C6521" s="1">
        <v>43513</v>
      </c>
      <c r="D6521">
        <v>4.5</v>
      </c>
    </row>
    <row r="6522" spans="1:4" x14ac:dyDescent="0.35">
      <c r="A6522" t="s">
        <v>1084</v>
      </c>
      <c r="B6522">
        <v>2620413298</v>
      </c>
      <c r="C6522" s="1">
        <v>43572</v>
      </c>
      <c r="D6522">
        <v>6.75</v>
      </c>
    </row>
    <row r="6523" spans="1:4" x14ac:dyDescent="0.35">
      <c r="A6523" t="s">
        <v>1084</v>
      </c>
      <c r="B6523">
        <v>2620413299</v>
      </c>
      <c r="C6523" s="1">
        <v>43513</v>
      </c>
      <c r="D6523">
        <v>4</v>
      </c>
    </row>
    <row r="6524" spans="1:4" x14ac:dyDescent="0.35">
      <c r="A6524" t="s">
        <v>1084</v>
      </c>
      <c r="B6524">
        <v>2620415823</v>
      </c>
      <c r="C6524" s="1">
        <v>43572</v>
      </c>
      <c r="D6524">
        <v>18</v>
      </c>
    </row>
    <row r="6525" spans="1:4" x14ac:dyDescent="0.35">
      <c r="A6525" t="s">
        <v>1085</v>
      </c>
      <c r="B6525">
        <v>2620602457</v>
      </c>
      <c r="C6525" s="1">
        <v>43579</v>
      </c>
      <c r="D6525">
        <v>11.55</v>
      </c>
    </row>
    <row r="6526" spans="1:4" x14ac:dyDescent="0.35">
      <c r="A6526" t="s">
        <v>1085</v>
      </c>
      <c r="B6526">
        <v>2620602460</v>
      </c>
      <c r="C6526" s="1">
        <v>43579</v>
      </c>
      <c r="D6526">
        <v>5.9954999999999998</v>
      </c>
    </row>
    <row r="6527" spans="1:4" x14ac:dyDescent="0.35">
      <c r="A6527" t="s">
        <v>1085</v>
      </c>
      <c r="B6527">
        <v>2620602461</v>
      </c>
      <c r="C6527" s="1">
        <v>43579</v>
      </c>
      <c r="D6527">
        <v>5.9954999999999998</v>
      </c>
    </row>
    <row r="6528" spans="1:4" x14ac:dyDescent="0.35">
      <c r="A6528" t="s">
        <v>1085</v>
      </c>
      <c r="B6528">
        <v>2620602463</v>
      </c>
      <c r="C6528" s="1">
        <v>43579</v>
      </c>
      <c r="D6528">
        <v>195.3</v>
      </c>
    </row>
    <row r="6529" spans="1:4" x14ac:dyDescent="0.35">
      <c r="A6529" t="s">
        <v>155</v>
      </c>
      <c r="B6529">
        <v>2620602466</v>
      </c>
      <c r="C6529" s="1">
        <v>43829</v>
      </c>
      <c r="D6529">
        <v>107.81</v>
      </c>
    </row>
    <row r="6530" spans="1:4" x14ac:dyDescent="0.35">
      <c r="A6530" t="s">
        <v>1085</v>
      </c>
      <c r="B6530">
        <v>2620602474</v>
      </c>
      <c r="C6530" s="1">
        <v>43579</v>
      </c>
      <c r="D6530">
        <v>39.9</v>
      </c>
    </row>
    <row r="6531" spans="1:4" x14ac:dyDescent="0.35">
      <c r="A6531" t="s">
        <v>1085</v>
      </c>
      <c r="B6531">
        <v>2620602477</v>
      </c>
      <c r="C6531" s="1">
        <v>43579</v>
      </c>
      <c r="D6531">
        <v>126</v>
      </c>
    </row>
    <row r="6532" spans="1:4" x14ac:dyDescent="0.35">
      <c r="A6532" t="s">
        <v>1085</v>
      </c>
      <c r="B6532">
        <v>2620602482</v>
      </c>
      <c r="C6532" s="1">
        <v>43579</v>
      </c>
      <c r="D6532">
        <v>180.6</v>
      </c>
    </row>
    <row r="6533" spans="1:4" x14ac:dyDescent="0.35">
      <c r="A6533" t="s">
        <v>1085</v>
      </c>
      <c r="B6533">
        <v>2620607343</v>
      </c>
      <c r="C6533" s="1">
        <v>43579</v>
      </c>
      <c r="D6533">
        <v>20.684999999999999</v>
      </c>
    </row>
    <row r="6534" spans="1:4" x14ac:dyDescent="0.35">
      <c r="A6534" t="s">
        <v>1085</v>
      </c>
      <c r="B6534">
        <v>2620607344</v>
      </c>
      <c r="C6534" s="1">
        <v>43579</v>
      </c>
      <c r="D6534">
        <v>20.684999999999999</v>
      </c>
    </row>
    <row r="6535" spans="1:4" x14ac:dyDescent="0.35">
      <c r="A6535" t="s">
        <v>1085</v>
      </c>
      <c r="B6535">
        <v>2620607345</v>
      </c>
      <c r="C6535" s="1">
        <v>43579</v>
      </c>
      <c r="D6535">
        <v>20.684999999999999</v>
      </c>
    </row>
    <row r="6536" spans="1:4" x14ac:dyDescent="0.35">
      <c r="A6536" t="s">
        <v>1086</v>
      </c>
      <c r="B6536">
        <v>2621126282</v>
      </c>
      <c r="C6536" s="1">
        <v>43646</v>
      </c>
      <c r="D6536">
        <v>30</v>
      </c>
    </row>
    <row r="6537" spans="1:4" x14ac:dyDescent="0.35">
      <c r="A6537" t="s">
        <v>1086</v>
      </c>
      <c r="B6537">
        <v>2621126283</v>
      </c>
      <c r="C6537" s="1">
        <v>43646</v>
      </c>
      <c r="D6537">
        <v>32</v>
      </c>
    </row>
    <row r="6538" spans="1:4" x14ac:dyDescent="0.35">
      <c r="A6538" t="s">
        <v>1086</v>
      </c>
      <c r="B6538">
        <v>2621126284</v>
      </c>
      <c r="C6538" s="1">
        <v>43646</v>
      </c>
      <c r="D6538">
        <v>32</v>
      </c>
    </row>
    <row r="6539" spans="1:4" x14ac:dyDescent="0.35">
      <c r="A6539" t="s">
        <v>1086</v>
      </c>
      <c r="B6539">
        <v>2621126285</v>
      </c>
      <c r="C6539" s="1">
        <v>43646</v>
      </c>
      <c r="D6539">
        <v>30</v>
      </c>
    </row>
    <row r="6540" spans="1:4" x14ac:dyDescent="0.35">
      <c r="A6540" t="s">
        <v>1086</v>
      </c>
      <c r="B6540">
        <v>2621126286</v>
      </c>
      <c r="C6540" s="1">
        <v>43646</v>
      </c>
      <c r="D6540">
        <v>32</v>
      </c>
    </row>
    <row r="6541" spans="1:4" x14ac:dyDescent="0.35">
      <c r="A6541" t="s">
        <v>1087</v>
      </c>
      <c r="B6541">
        <v>2621326299</v>
      </c>
      <c r="C6541" s="1">
        <v>43646</v>
      </c>
      <c r="D6541">
        <v>11</v>
      </c>
    </row>
    <row r="6542" spans="1:4" x14ac:dyDescent="0.35">
      <c r="A6542" t="s">
        <v>1087</v>
      </c>
      <c r="B6542">
        <v>2621326300</v>
      </c>
      <c r="C6542" s="1">
        <v>43646</v>
      </c>
      <c r="D6542">
        <v>11</v>
      </c>
    </row>
    <row r="6543" spans="1:4" x14ac:dyDescent="0.35">
      <c r="A6543" t="s">
        <v>1087</v>
      </c>
      <c r="B6543">
        <v>2621326301</v>
      </c>
      <c r="C6543" s="1">
        <v>43646</v>
      </c>
      <c r="D6543">
        <v>35.01</v>
      </c>
    </row>
    <row r="6544" spans="1:4" x14ac:dyDescent="0.35">
      <c r="A6544" t="s">
        <v>1087</v>
      </c>
      <c r="B6544">
        <v>2621326302</v>
      </c>
      <c r="C6544" s="1">
        <v>43646</v>
      </c>
      <c r="D6544">
        <v>10</v>
      </c>
    </row>
    <row r="6545" spans="1:4" x14ac:dyDescent="0.35">
      <c r="A6545" t="s">
        <v>1087</v>
      </c>
      <c r="B6545">
        <v>2621326303</v>
      </c>
      <c r="C6545" s="1">
        <v>43646</v>
      </c>
      <c r="D6545">
        <v>11.5</v>
      </c>
    </row>
    <row r="6546" spans="1:4" x14ac:dyDescent="0.35">
      <c r="A6546" t="s">
        <v>1087</v>
      </c>
      <c r="B6546">
        <v>2621326304</v>
      </c>
      <c r="C6546" s="1">
        <v>43646</v>
      </c>
      <c r="D6546">
        <v>11.5</v>
      </c>
    </row>
    <row r="6547" spans="1:4" x14ac:dyDescent="0.35">
      <c r="A6547" t="s">
        <v>1087</v>
      </c>
      <c r="B6547">
        <v>2621326305</v>
      </c>
      <c r="C6547" s="1">
        <v>43646</v>
      </c>
      <c r="D6547">
        <v>11.52</v>
      </c>
    </row>
    <row r="6548" spans="1:4" x14ac:dyDescent="0.35">
      <c r="A6548" t="s">
        <v>1087</v>
      </c>
      <c r="B6548">
        <v>2621326306</v>
      </c>
      <c r="C6548" s="1">
        <v>43646</v>
      </c>
      <c r="D6548">
        <v>11.52</v>
      </c>
    </row>
    <row r="6549" spans="1:4" x14ac:dyDescent="0.35">
      <c r="A6549" t="s">
        <v>1087</v>
      </c>
      <c r="B6549">
        <v>2621326307</v>
      </c>
      <c r="C6549" s="1">
        <v>43646</v>
      </c>
      <c r="D6549">
        <v>11.52</v>
      </c>
    </row>
    <row r="6550" spans="1:4" x14ac:dyDescent="0.35">
      <c r="A6550" t="s">
        <v>1087</v>
      </c>
      <c r="B6550">
        <v>2621326308</v>
      </c>
      <c r="C6550" s="1">
        <v>43646</v>
      </c>
      <c r="D6550">
        <v>11.52</v>
      </c>
    </row>
    <row r="6551" spans="1:4" x14ac:dyDescent="0.35">
      <c r="A6551" t="s">
        <v>235</v>
      </c>
      <c r="B6551">
        <v>2735206520</v>
      </c>
      <c r="D6551" s="2">
        <v>2400</v>
      </c>
    </row>
    <row r="6552" spans="1:4" x14ac:dyDescent="0.35">
      <c r="A6552" t="s">
        <v>245</v>
      </c>
      <c r="B6552">
        <v>2735206522</v>
      </c>
      <c r="D6552">
        <v>850</v>
      </c>
    </row>
    <row r="6553" spans="1:4" x14ac:dyDescent="0.35">
      <c r="A6553" t="s">
        <v>245</v>
      </c>
      <c r="B6553">
        <v>2735206523</v>
      </c>
      <c r="D6553" s="2">
        <v>13500</v>
      </c>
    </row>
    <row r="6554" spans="1:4" x14ac:dyDescent="0.35">
      <c r="A6554" t="s">
        <v>187</v>
      </c>
      <c r="B6554">
        <v>2735206524</v>
      </c>
      <c r="D6554">
        <v>890</v>
      </c>
    </row>
    <row r="6555" spans="1:4" x14ac:dyDescent="0.35">
      <c r="A6555" t="s">
        <v>235</v>
      </c>
      <c r="B6555">
        <v>2735206525</v>
      </c>
      <c r="D6555" s="2">
        <v>1990</v>
      </c>
    </row>
    <row r="6556" spans="1:4" x14ac:dyDescent="0.35">
      <c r="A6556" t="s">
        <v>245</v>
      </c>
      <c r="B6556">
        <v>2735206526</v>
      </c>
      <c r="D6556">
        <v>417</v>
      </c>
    </row>
    <row r="6557" spans="1:4" x14ac:dyDescent="0.35">
      <c r="A6557" t="s">
        <v>235</v>
      </c>
      <c r="B6557">
        <v>2735206527</v>
      </c>
      <c r="D6557">
        <v>275</v>
      </c>
    </row>
    <row r="6558" spans="1:4" x14ac:dyDescent="0.35">
      <c r="A6558" t="s">
        <v>1088</v>
      </c>
      <c r="B6558">
        <v>2735206534</v>
      </c>
      <c r="D6558" s="2">
        <v>4848</v>
      </c>
    </row>
    <row r="6559" spans="1:4" x14ac:dyDescent="0.35">
      <c r="A6559" t="s">
        <v>236</v>
      </c>
      <c r="B6559">
        <v>2735206538</v>
      </c>
      <c r="D6559" s="2">
        <v>2750</v>
      </c>
    </row>
    <row r="6560" spans="1:4" x14ac:dyDescent="0.35">
      <c r="A6560" t="s">
        <v>247</v>
      </c>
      <c r="B6560">
        <v>2735206540</v>
      </c>
      <c r="D6560" s="2">
        <v>2900</v>
      </c>
    </row>
    <row r="6561" spans="1:4" x14ac:dyDescent="0.35">
      <c r="A6561" t="s">
        <v>247</v>
      </c>
      <c r="B6561">
        <v>2735206543</v>
      </c>
      <c r="D6561" s="2">
        <v>2800</v>
      </c>
    </row>
    <row r="6562" spans="1:4" x14ac:dyDescent="0.35">
      <c r="A6562" t="s">
        <v>245</v>
      </c>
      <c r="B6562">
        <v>2735206569</v>
      </c>
      <c r="D6562">
        <v>600</v>
      </c>
    </row>
    <row r="6563" spans="1:4" x14ac:dyDescent="0.35">
      <c r="A6563" t="s">
        <v>245</v>
      </c>
      <c r="B6563">
        <v>2735206571</v>
      </c>
      <c r="D6563">
        <v>600</v>
      </c>
    </row>
    <row r="6564" spans="1:4" x14ac:dyDescent="0.35">
      <c r="A6564" t="s">
        <v>245</v>
      </c>
      <c r="B6564">
        <v>2735206573</v>
      </c>
      <c r="D6564">
        <v>600</v>
      </c>
    </row>
    <row r="6565" spans="1:4" x14ac:dyDescent="0.35">
      <c r="A6565" t="s">
        <v>245</v>
      </c>
      <c r="B6565">
        <v>2735206575</v>
      </c>
      <c r="D6565">
        <v>600</v>
      </c>
    </row>
    <row r="6566" spans="1:4" x14ac:dyDescent="0.35">
      <c r="A6566" t="s">
        <v>187</v>
      </c>
      <c r="B6566">
        <v>2735206583</v>
      </c>
      <c r="D6566">
        <v>890</v>
      </c>
    </row>
    <row r="6567" spans="1:4" x14ac:dyDescent="0.35">
      <c r="A6567" t="s">
        <v>187</v>
      </c>
      <c r="B6567">
        <v>2735206584</v>
      </c>
      <c r="D6567">
        <v>890</v>
      </c>
    </row>
    <row r="6568" spans="1:4" x14ac:dyDescent="0.35">
      <c r="A6568" t="s">
        <v>187</v>
      </c>
      <c r="B6568">
        <v>2735206586</v>
      </c>
      <c r="D6568">
        <v>890</v>
      </c>
    </row>
    <row r="6569" spans="1:4" x14ac:dyDescent="0.35">
      <c r="A6569" t="s">
        <v>245</v>
      </c>
      <c r="B6569">
        <v>2735206598</v>
      </c>
      <c r="D6569">
        <v>417</v>
      </c>
    </row>
    <row r="6570" spans="1:4" x14ac:dyDescent="0.35">
      <c r="A6570" t="s">
        <v>187</v>
      </c>
      <c r="B6570">
        <v>2735206600</v>
      </c>
      <c r="D6570">
        <v>480</v>
      </c>
    </row>
    <row r="6571" spans="1:4" x14ac:dyDescent="0.35">
      <c r="A6571" t="s">
        <v>187</v>
      </c>
      <c r="B6571">
        <v>2735206613</v>
      </c>
      <c r="D6571">
        <v>480</v>
      </c>
    </row>
    <row r="6572" spans="1:4" x14ac:dyDescent="0.35">
      <c r="A6572" t="s">
        <v>187</v>
      </c>
      <c r="B6572">
        <v>2735208842</v>
      </c>
      <c r="D6572" s="2">
        <v>2800</v>
      </c>
    </row>
    <row r="6573" spans="1:4" x14ac:dyDescent="0.35">
      <c r="A6573" t="s">
        <v>245</v>
      </c>
      <c r="B6573">
        <v>2735212874</v>
      </c>
      <c r="D6573">
        <v>417</v>
      </c>
    </row>
    <row r="6574" spans="1:4" x14ac:dyDescent="0.35">
      <c r="A6574" t="s">
        <v>235</v>
      </c>
      <c r="B6574">
        <v>2735212875</v>
      </c>
      <c r="D6574" s="2">
        <v>2850</v>
      </c>
    </row>
    <row r="6575" spans="1:4" x14ac:dyDescent="0.35">
      <c r="A6575" t="s">
        <v>245</v>
      </c>
      <c r="B6575">
        <v>2735212876</v>
      </c>
      <c r="D6575">
        <v>417</v>
      </c>
    </row>
    <row r="6576" spans="1:4" x14ac:dyDescent="0.35">
      <c r="A6576" t="s">
        <v>187</v>
      </c>
      <c r="B6576">
        <v>2735212878</v>
      </c>
      <c r="D6576" s="2">
        <v>1650</v>
      </c>
    </row>
    <row r="6577" spans="1:4" x14ac:dyDescent="0.35">
      <c r="A6577" t="s">
        <v>187</v>
      </c>
      <c r="B6577">
        <v>2735212887</v>
      </c>
      <c r="D6577" s="2">
        <v>2800</v>
      </c>
    </row>
    <row r="6578" spans="1:4" x14ac:dyDescent="0.35">
      <c r="A6578" t="s">
        <v>187</v>
      </c>
      <c r="B6578">
        <v>2735212888</v>
      </c>
      <c r="D6578" s="2">
        <v>2800</v>
      </c>
    </row>
    <row r="6579" spans="1:4" x14ac:dyDescent="0.35">
      <c r="A6579" t="s">
        <v>187</v>
      </c>
      <c r="B6579">
        <v>2735212889</v>
      </c>
      <c r="D6579" s="2">
        <v>2800</v>
      </c>
    </row>
    <row r="6580" spans="1:4" x14ac:dyDescent="0.35">
      <c r="A6580" t="s">
        <v>187</v>
      </c>
      <c r="B6580">
        <v>2735212890</v>
      </c>
      <c r="D6580" s="2">
        <v>2800</v>
      </c>
    </row>
    <row r="6581" spans="1:4" x14ac:dyDescent="0.35">
      <c r="A6581" t="s">
        <v>187</v>
      </c>
      <c r="B6581">
        <v>2735212891</v>
      </c>
      <c r="D6581" s="2">
        <v>2800</v>
      </c>
    </row>
    <row r="6582" spans="1:4" x14ac:dyDescent="0.35">
      <c r="A6582" t="s">
        <v>187</v>
      </c>
      <c r="B6582">
        <v>2735212892</v>
      </c>
      <c r="D6582" s="2">
        <v>2800</v>
      </c>
    </row>
    <row r="6583" spans="1:4" x14ac:dyDescent="0.35">
      <c r="A6583" t="s">
        <v>245</v>
      </c>
      <c r="B6583">
        <v>2735212904</v>
      </c>
      <c r="D6583">
        <v>417</v>
      </c>
    </row>
    <row r="6584" spans="1:4" x14ac:dyDescent="0.35">
      <c r="A6584" t="s">
        <v>245</v>
      </c>
      <c r="B6584">
        <v>2735212907</v>
      </c>
      <c r="D6584">
        <v>417</v>
      </c>
    </row>
    <row r="6585" spans="1:4" x14ac:dyDescent="0.35">
      <c r="A6585" t="s">
        <v>235</v>
      </c>
      <c r="B6585">
        <v>2735216018</v>
      </c>
      <c r="D6585">
        <v>72</v>
      </c>
    </row>
    <row r="6586" spans="1:4" x14ac:dyDescent="0.35">
      <c r="A6586" t="s">
        <v>187</v>
      </c>
      <c r="B6586">
        <v>2735216024</v>
      </c>
      <c r="D6586">
        <v>480</v>
      </c>
    </row>
    <row r="6587" spans="1:4" x14ac:dyDescent="0.35">
      <c r="A6587" t="s">
        <v>187</v>
      </c>
      <c r="B6587">
        <v>2735216028</v>
      </c>
      <c r="D6587">
        <v>480</v>
      </c>
    </row>
    <row r="6588" spans="1:4" x14ac:dyDescent="0.35">
      <c r="A6588" t="s">
        <v>245</v>
      </c>
      <c r="B6588">
        <v>2735216171</v>
      </c>
      <c r="D6588">
        <v>417</v>
      </c>
    </row>
    <row r="6589" spans="1:4" x14ac:dyDescent="0.35">
      <c r="A6589" t="s">
        <v>187</v>
      </c>
      <c r="B6589">
        <v>2735216173</v>
      </c>
      <c r="D6589" s="2">
        <v>3000</v>
      </c>
    </row>
    <row r="6590" spans="1:4" x14ac:dyDescent="0.35">
      <c r="A6590" t="s">
        <v>187</v>
      </c>
      <c r="B6590">
        <v>2735216174</v>
      </c>
      <c r="D6590" s="2">
        <v>2800</v>
      </c>
    </row>
    <row r="6591" spans="1:4" x14ac:dyDescent="0.35">
      <c r="A6591" t="s">
        <v>235</v>
      </c>
      <c r="B6591">
        <v>2735216177</v>
      </c>
      <c r="D6591">
        <v>92</v>
      </c>
    </row>
    <row r="6592" spans="1:4" x14ac:dyDescent="0.35">
      <c r="A6592" t="s">
        <v>187</v>
      </c>
      <c r="B6592">
        <v>2735216795</v>
      </c>
      <c r="D6592">
        <v>890</v>
      </c>
    </row>
    <row r="6593" spans="1:4" x14ac:dyDescent="0.35">
      <c r="A6593" t="s">
        <v>245</v>
      </c>
      <c r="B6593">
        <v>2735216798</v>
      </c>
      <c r="D6593" s="2">
        <v>13500</v>
      </c>
    </row>
    <row r="6594" spans="1:4" x14ac:dyDescent="0.35">
      <c r="A6594" t="s">
        <v>187</v>
      </c>
      <c r="B6594">
        <v>2735216800</v>
      </c>
      <c r="D6594">
        <v>890</v>
      </c>
    </row>
    <row r="6595" spans="1:4" x14ac:dyDescent="0.35">
      <c r="A6595" t="s">
        <v>187</v>
      </c>
      <c r="B6595">
        <v>2735216801</v>
      </c>
      <c r="D6595">
        <v>890</v>
      </c>
    </row>
    <row r="6596" spans="1:4" x14ac:dyDescent="0.35">
      <c r="A6596" t="s">
        <v>187</v>
      </c>
      <c r="B6596">
        <v>2735216802</v>
      </c>
      <c r="D6596" s="2">
        <v>2800</v>
      </c>
    </row>
    <row r="6597" spans="1:4" x14ac:dyDescent="0.35">
      <c r="A6597" t="s">
        <v>187</v>
      </c>
      <c r="B6597">
        <v>2735216803</v>
      </c>
      <c r="D6597">
        <v>890</v>
      </c>
    </row>
    <row r="6598" spans="1:4" x14ac:dyDescent="0.35">
      <c r="A6598" t="s">
        <v>247</v>
      </c>
      <c r="B6598">
        <v>2735216806</v>
      </c>
      <c r="D6598" s="2">
        <v>2700</v>
      </c>
    </row>
    <row r="6599" spans="1:4" x14ac:dyDescent="0.35">
      <c r="A6599" t="s">
        <v>187</v>
      </c>
      <c r="B6599">
        <v>2735216808</v>
      </c>
      <c r="D6599">
        <v>900</v>
      </c>
    </row>
    <row r="6600" spans="1:4" x14ac:dyDescent="0.35">
      <c r="A6600" t="s">
        <v>187</v>
      </c>
      <c r="B6600">
        <v>2735216810</v>
      </c>
      <c r="D6600">
        <v>890</v>
      </c>
    </row>
    <row r="6601" spans="1:4" x14ac:dyDescent="0.35">
      <c r="A6601" t="s">
        <v>235</v>
      </c>
      <c r="B6601">
        <v>2735216813</v>
      </c>
      <c r="D6601">
        <v>320</v>
      </c>
    </row>
    <row r="6602" spans="1:4" x14ac:dyDescent="0.35">
      <c r="A6602" t="s">
        <v>235</v>
      </c>
      <c r="B6602">
        <v>2735216814</v>
      </c>
      <c r="D6602">
        <v>330</v>
      </c>
    </row>
    <row r="6603" spans="1:4" x14ac:dyDescent="0.35">
      <c r="A6603" t="s">
        <v>235</v>
      </c>
      <c r="B6603">
        <v>2735216816</v>
      </c>
      <c r="D6603">
        <v>225</v>
      </c>
    </row>
    <row r="6604" spans="1:4" x14ac:dyDescent="0.35">
      <c r="A6604" t="s">
        <v>235</v>
      </c>
      <c r="B6604">
        <v>2735216817</v>
      </c>
      <c r="D6604">
        <v>225</v>
      </c>
    </row>
    <row r="6605" spans="1:4" x14ac:dyDescent="0.35">
      <c r="A6605" t="s">
        <v>235</v>
      </c>
      <c r="B6605">
        <v>2735216820</v>
      </c>
      <c r="D6605">
        <v>9</v>
      </c>
    </row>
    <row r="6606" spans="1:4" x14ac:dyDescent="0.35">
      <c r="A6606" t="s">
        <v>235</v>
      </c>
      <c r="B6606">
        <v>2735216821</v>
      </c>
      <c r="D6606">
        <v>92</v>
      </c>
    </row>
    <row r="6607" spans="1:4" x14ac:dyDescent="0.35">
      <c r="A6607" t="s">
        <v>235</v>
      </c>
      <c r="B6607">
        <v>2735216823</v>
      </c>
      <c r="D6607" s="2">
        <v>5900</v>
      </c>
    </row>
    <row r="6608" spans="1:4" x14ac:dyDescent="0.35">
      <c r="A6608" t="s">
        <v>187</v>
      </c>
      <c r="B6608">
        <v>2735216825</v>
      </c>
      <c r="D6608">
        <v>780</v>
      </c>
    </row>
    <row r="6609" spans="1:4" x14ac:dyDescent="0.35">
      <c r="A6609" t="s">
        <v>235</v>
      </c>
      <c r="B6609">
        <v>2735306550</v>
      </c>
      <c r="D6609">
        <v>945</v>
      </c>
    </row>
    <row r="6610" spans="1:4" x14ac:dyDescent="0.35">
      <c r="A6610" t="s">
        <v>241</v>
      </c>
      <c r="B6610">
        <v>2735306552</v>
      </c>
      <c r="D6610">
        <v>946</v>
      </c>
    </row>
    <row r="6611" spans="1:4" x14ac:dyDescent="0.35">
      <c r="A6611" t="s">
        <v>235</v>
      </c>
      <c r="B6611">
        <v>2735306554</v>
      </c>
      <c r="D6611">
        <v>275</v>
      </c>
    </row>
    <row r="6612" spans="1:4" x14ac:dyDescent="0.35">
      <c r="A6612" t="s">
        <v>187</v>
      </c>
      <c r="B6612">
        <v>2735306558</v>
      </c>
      <c r="D6612">
        <v>480</v>
      </c>
    </row>
    <row r="6613" spans="1:4" x14ac:dyDescent="0.35">
      <c r="A6613" t="s">
        <v>187</v>
      </c>
      <c r="B6613">
        <v>2735306559</v>
      </c>
      <c r="D6613">
        <v>480</v>
      </c>
    </row>
    <row r="6614" spans="1:4" x14ac:dyDescent="0.35">
      <c r="A6614" t="s">
        <v>187</v>
      </c>
      <c r="B6614">
        <v>2735306561</v>
      </c>
      <c r="D6614">
        <v>480</v>
      </c>
    </row>
    <row r="6615" spans="1:4" x14ac:dyDescent="0.35">
      <c r="A6615" t="s">
        <v>187</v>
      </c>
      <c r="B6615">
        <v>2735306563</v>
      </c>
      <c r="D6615">
        <v>840</v>
      </c>
    </row>
    <row r="6616" spans="1:4" x14ac:dyDescent="0.35">
      <c r="A6616" t="s">
        <v>187</v>
      </c>
      <c r="B6616">
        <v>2735306565</v>
      </c>
      <c r="D6616">
        <v>560</v>
      </c>
    </row>
    <row r="6617" spans="1:4" x14ac:dyDescent="0.35">
      <c r="A6617" t="s">
        <v>187</v>
      </c>
      <c r="B6617">
        <v>2735306567</v>
      </c>
      <c r="D6617" s="2">
        <v>1800</v>
      </c>
    </row>
    <row r="6618" spans="1:4" x14ac:dyDescent="0.35">
      <c r="A6618" t="s">
        <v>187</v>
      </c>
      <c r="B6618">
        <v>2735306619</v>
      </c>
      <c r="D6618">
        <v>890</v>
      </c>
    </row>
    <row r="6619" spans="1:4" x14ac:dyDescent="0.35">
      <c r="A6619" t="s">
        <v>187</v>
      </c>
      <c r="B6619">
        <v>2735306620</v>
      </c>
      <c r="D6619">
        <v>890</v>
      </c>
    </row>
    <row r="6620" spans="1:4" x14ac:dyDescent="0.35">
      <c r="A6620" t="s">
        <v>187</v>
      </c>
      <c r="B6620">
        <v>2735306622</v>
      </c>
      <c r="D6620">
        <v>890</v>
      </c>
    </row>
    <row r="6621" spans="1:4" x14ac:dyDescent="0.35">
      <c r="A6621" t="s">
        <v>187</v>
      </c>
      <c r="B6621">
        <v>2735306624</v>
      </c>
      <c r="D6621">
        <v>890</v>
      </c>
    </row>
    <row r="6622" spans="1:4" x14ac:dyDescent="0.35">
      <c r="A6622" t="s">
        <v>187</v>
      </c>
      <c r="B6622">
        <v>2735306626</v>
      </c>
      <c r="D6622">
        <v>890</v>
      </c>
    </row>
    <row r="6623" spans="1:4" x14ac:dyDescent="0.35">
      <c r="A6623" t="s">
        <v>767</v>
      </c>
      <c r="B6623">
        <v>2735308797</v>
      </c>
      <c r="D6623">
        <v>8</v>
      </c>
    </row>
    <row r="6624" spans="1:4" x14ac:dyDescent="0.35">
      <c r="A6624" t="s">
        <v>187</v>
      </c>
      <c r="B6624">
        <v>2735308854</v>
      </c>
      <c r="D6624">
        <v>890</v>
      </c>
    </row>
    <row r="6625" spans="1:4" x14ac:dyDescent="0.35">
      <c r="A6625" t="s">
        <v>187</v>
      </c>
      <c r="B6625">
        <v>2735308855</v>
      </c>
      <c r="D6625">
        <v>890</v>
      </c>
    </row>
    <row r="6626" spans="1:4" x14ac:dyDescent="0.35">
      <c r="A6626" t="s">
        <v>187</v>
      </c>
      <c r="B6626">
        <v>2735308856</v>
      </c>
      <c r="D6626">
        <v>890</v>
      </c>
    </row>
    <row r="6627" spans="1:4" x14ac:dyDescent="0.35">
      <c r="A6627" t="s">
        <v>187</v>
      </c>
      <c r="B6627">
        <v>2735308857</v>
      </c>
      <c r="D6627">
        <v>890</v>
      </c>
    </row>
    <row r="6628" spans="1:4" x14ac:dyDescent="0.35">
      <c r="A6628" t="s">
        <v>187</v>
      </c>
      <c r="B6628">
        <v>2735316036</v>
      </c>
      <c r="D6628" s="2">
        <v>1800</v>
      </c>
    </row>
    <row r="6629" spans="1:4" x14ac:dyDescent="0.35">
      <c r="A6629" t="s">
        <v>187</v>
      </c>
      <c r="B6629">
        <v>2735316037</v>
      </c>
      <c r="D6629" s="2">
        <v>1800</v>
      </c>
    </row>
    <row r="6630" spans="1:4" x14ac:dyDescent="0.35">
      <c r="A6630" t="s">
        <v>187</v>
      </c>
      <c r="B6630">
        <v>2735316169</v>
      </c>
      <c r="D6630" s="2">
        <v>1800</v>
      </c>
    </row>
    <row r="6631" spans="1:4" x14ac:dyDescent="0.35">
      <c r="A6631" t="s">
        <v>187</v>
      </c>
      <c r="B6631">
        <v>2735316175</v>
      </c>
      <c r="D6631" s="2">
        <v>1650</v>
      </c>
    </row>
    <row r="6632" spans="1:4" x14ac:dyDescent="0.35">
      <c r="A6632" t="s">
        <v>187</v>
      </c>
      <c r="B6632">
        <v>2735316176</v>
      </c>
      <c r="D6632">
        <v>890</v>
      </c>
    </row>
    <row r="6633" spans="1:4" x14ac:dyDescent="0.35">
      <c r="A6633" t="s">
        <v>187</v>
      </c>
      <c r="B6633">
        <v>2735316179</v>
      </c>
      <c r="D6633" s="2">
        <v>1650</v>
      </c>
    </row>
    <row r="6634" spans="1:4" x14ac:dyDescent="0.35">
      <c r="A6634" t="s">
        <v>187</v>
      </c>
      <c r="B6634">
        <v>2735316180</v>
      </c>
      <c r="D6634">
        <v>480</v>
      </c>
    </row>
    <row r="6635" spans="1:4" x14ac:dyDescent="0.35">
      <c r="A6635" t="s">
        <v>187</v>
      </c>
      <c r="B6635">
        <v>2735316183</v>
      </c>
      <c r="D6635">
        <v>900</v>
      </c>
    </row>
    <row r="6636" spans="1:4" x14ac:dyDescent="0.35">
      <c r="A6636" t="s">
        <v>1089</v>
      </c>
      <c r="B6636">
        <v>2821606149</v>
      </c>
      <c r="C6636" s="1">
        <v>43601</v>
      </c>
      <c r="D6636">
        <v>1.26</v>
      </c>
    </row>
    <row r="6637" spans="1:4" x14ac:dyDescent="0.35">
      <c r="A6637" t="s">
        <v>107</v>
      </c>
      <c r="B6637">
        <v>2821610383</v>
      </c>
      <c r="C6637" s="1">
        <v>43593</v>
      </c>
      <c r="D6637" s="2">
        <v>35000</v>
      </c>
    </row>
    <row r="6638" spans="1:4" x14ac:dyDescent="0.35">
      <c r="A6638" t="s">
        <v>118</v>
      </c>
      <c r="B6638">
        <v>2821616791</v>
      </c>
      <c r="C6638" s="1">
        <v>43593</v>
      </c>
      <c r="D6638">
        <v>0</v>
      </c>
    </row>
    <row r="6639" spans="1:4" x14ac:dyDescent="0.35">
      <c r="A6639" t="s">
        <v>118</v>
      </c>
      <c r="B6639">
        <v>2821616792</v>
      </c>
      <c r="C6639" s="1">
        <v>43593</v>
      </c>
      <c r="D6639">
        <v>350</v>
      </c>
    </row>
    <row r="6640" spans="1:4" x14ac:dyDescent="0.35">
      <c r="A6640" t="s">
        <v>1090</v>
      </c>
      <c r="B6640">
        <v>2821616792</v>
      </c>
      <c r="C6640" s="1">
        <v>43674</v>
      </c>
      <c r="D6640">
        <v>250</v>
      </c>
    </row>
    <row r="6641" spans="1:4" x14ac:dyDescent="0.35">
      <c r="A6641" t="s">
        <v>107</v>
      </c>
      <c r="B6641">
        <v>2821616793</v>
      </c>
      <c r="C6641" s="1">
        <v>43593</v>
      </c>
      <c r="D6641">
        <v>400</v>
      </c>
    </row>
    <row r="6642" spans="1:4" x14ac:dyDescent="0.35">
      <c r="A6642" t="s">
        <v>107</v>
      </c>
      <c r="B6642">
        <v>2821616794</v>
      </c>
      <c r="C6642" s="1">
        <v>43593</v>
      </c>
      <c r="D6642">
        <v>50</v>
      </c>
    </row>
    <row r="6643" spans="1:4" x14ac:dyDescent="0.35">
      <c r="A6643" t="s">
        <v>107</v>
      </c>
      <c r="B6643">
        <v>2821617053</v>
      </c>
      <c r="C6643" s="1">
        <v>43593</v>
      </c>
      <c r="D6643">
        <v>50</v>
      </c>
    </row>
    <row r="6644" spans="1:4" x14ac:dyDescent="0.35">
      <c r="A6644" t="s">
        <v>237</v>
      </c>
      <c r="B6644">
        <v>2821717236</v>
      </c>
      <c r="D6644">
        <v>699</v>
      </c>
    </row>
    <row r="6645" spans="1:4" x14ac:dyDescent="0.35">
      <c r="A6645" t="s">
        <v>237</v>
      </c>
      <c r="B6645">
        <v>2821717238</v>
      </c>
      <c r="D6645">
        <v>699</v>
      </c>
    </row>
    <row r="6646" spans="1:4" x14ac:dyDescent="0.35">
      <c r="A6646" t="s">
        <v>189</v>
      </c>
      <c r="B6646">
        <v>2821717239</v>
      </c>
      <c r="D6646" s="2">
        <v>1980</v>
      </c>
    </row>
    <row r="6647" spans="1:4" x14ac:dyDescent="0.35">
      <c r="A6647" t="s">
        <v>189</v>
      </c>
      <c r="B6647">
        <v>2821717240</v>
      </c>
      <c r="D6647" s="2">
        <v>4500</v>
      </c>
    </row>
    <row r="6648" spans="1:4" x14ac:dyDescent="0.35">
      <c r="A6648" t="s">
        <v>187</v>
      </c>
      <c r="B6648">
        <v>2821717242</v>
      </c>
      <c r="D6648" s="2">
        <v>4000</v>
      </c>
    </row>
    <row r="6649" spans="1:4" x14ac:dyDescent="0.35">
      <c r="A6649" t="s">
        <v>242</v>
      </c>
      <c r="B6649">
        <v>2821717243</v>
      </c>
      <c r="D6649">
        <v>198.24</v>
      </c>
    </row>
    <row r="6650" spans="1:4" x14ac:dyDescent="0.35">
      <c r="A6650" t="s">
        <v>187</v>
      </c>
      <c r="B6650">
        <v>2821717244</v>
      </c>
      <c r="D6650" s="2">
        <v>4760</v>
      </c>
    </row>
    <row r="6651" spans="1:4" x14ac:dyDescent="0.35">
      <c r="A6651" t="s">
        <v>187</v>
      </c>
      <c r="B6651">
        <v>2821717245</v>
      </c>
      <c r="D6651" s="2">
        <v>2340</v>
      </c>
    </row>
    <row r="6652" spans="1:4" x14ac:dyDescent="0.35">
      <c r="A6652" t="s">
        <v>187</v>
      </c>
      <c r="B6652">
        <v>2821717247</v>
      </c>
      <c r="D6652" s="2">
        <v>1200</v>
      </c>
    </row>
    <row r="6653" spans="1:4" x14ac:dyDescent="0.35">
      <c r="A6653" t="s">
        <v>187</v>
      </c>
      <c r="B6653">
        <v>2821717248</v>
      </c>
      <c r="D6653" s="2">
        <v>1200</v>
      </c>
    </row>
    <row r="6654" spans="1:4" x14ac:dyDescent="0.35">
      <c r="A6654" t="s">
        <v>187</v>
      </c>
      <c r="B6654">
        <v>2922114580</v>
      </c>
      <c r="D6654">
        <v>226.8</v>
      </c>
    </row>
    <row r="6655" spans="1:4" x14ac:dyDescent="0.35">
      <c r="A6655" t="s">
        <v>240</v>
      </c>
      <c r="B6655">
        <v>2922114585</v>
      </c>
      <c r="D6655" s="2">
        <v>2000</v>
      </c>
    </row>
    <row r="6656" spans="1:4" x14ac:dyDescent="0.35">
      <c r="A6656" t="s">
        <v>240</v>
      </c>
      <c r="B6656">
        <v>2922114586</v>
      </c>
      <c r="D6656" s="2">
        <v>19000</v>
      </c>
    </row>
    <row r="6657" spans="1:4" x14ac:dyDescent="0.35">
      <c r="A6657" t="s">
        <v>187</v>
      </c>
      <c r="B6657">
        <v>2922114596</v>
      </c>
      <c r="D6657">
        <v>79.8</v>
      </c>
    </row>
    <row r="6658" spans="1:4" x14ac:dyDescent="0.35">
      <c r="A6658" t="s">
        <v>187</v>
      </c>
      <c r="B6658">
        <v>2922114597</v>
      </c>
      <c r="D6658">
        <v>79.8</v>
      </c>
    </row>
    <row r="6659" spans="1:4" x14ac:dyDescent="0.35">
      <c r="A6659" t="s">
        <v>187</v>
      </c>
      <c r="B6659">
        <v>2922114598</v>
      </c>
      <c r="D6659">
        <v>246</v>
      </c>
    </row>
    <row r="6660" spans="1:4" x14ac:dyDescent="0.35">
      <c r="A6660" t="s">
        <v>234</v>
      </c>
      <c r="B6660">
        <v>2922114620</v>
      </c>
      <c r="D6660">
        <v>500</v>
      </c>
    </row>
    <row r="6661" spans="1:4" x14ac:dyDescent="0.35">
      <c r="A6661" t="s">
        <v>234</v>
      </c>
      <c r="B6661">
        <v>2922114621</v>
      </c>
      <c r="D6661" s="2">
        <v>2500</v>
      </c>
    </row>
    <row r="6662" spans="1:4" x14ac:dyDescent="0.35">
      <c r="A6662" t="s">
        <v>901</v>
      </c>
      <c r="B6662">
        <v>3080000003</v>
      </c>
      <c r="C6662" s="1">
        <v>42894</v>
      </c>
      <c r="D6662">
        <v>48</v>
      </c>
    </row>
    <row r="6663" spans="1:4" x14ac:dyDescent="0.35">
      <c r="A6663" t="s">
        <v>901</v>
      </c>
      <c r="B6663">
        <v>3080000022</v>
      </c>
      <c r="C6663" s="1">
        <v>42894</v>
      </c>
      <c r="D6663">
        <v>48</v>
      </c>
    </row>
    <row r="6664" spans="1:4" x14ac:dyDescent="0.35">
      <c r="A6664" t="s">
        <v>901</v>
      </c>
      <c r="B6664">
        <v>3080000045</v>
      </c>
      <c r="C6664" s="1">
        <v>42894</v>
      </c>
      <c r="D6664">
        <v>48</v>
      </c>
    </row>
    <row r="6665" spans="1:4" x14ac:dyDescent="0.35">
      <c r="A6665" t="s">
        <v>901</v>
      </c>
      <c r="B6665">
        <v>3080000099</v>
      </c>
      <c r="C6665" s="1">
        <v>42894</v>
      </c>
      <c r="D6665">
        <v>42</v>
      </c>
    </row>
    <row r="6666" spans="1:4" x14ac:dyDescent="0.35">
      <c r="A6666" t="s">
        <v>901</v>
      </c>
      <c r="B6666">
        <v>3080002139</v>
      </c>
      <c r="C6666" s="1">
        <v>42894</v>
      </c>
      <c r="D6666">
        <v>55</v>
      </c>
    </row>
    <row r="6667" spans="1:4" x14ac:dyDescent="0.35">
      <c r="A6667" t="s">
        <v>901</v>
      </c>
      <c r="B6667">
        <v>3080009935</v>
      </c>
      <c r="C6667" s="1">
        <v>42894</v>
      </c>
      <c r="D6667">
        <v>55</v>
      </c>
    </row>
    <row r="6668" spans="1:4" x14ac:dyDescent="0.35">
      <c r="A6668" t="s">
        <v>901</v>
      </c>
      <c r="B6668">
        <v>3080012696</v>
      </c>
      <c r="C6668" s="1">
        <v>42894</v>
      </c>
      <c r="D6668">
        <v>58</v>
      </c>
    </row>
    <row r="6669" spans="1:4" x14ac:dyDescent="0.35">
      <c r="A6669" t="s">
        <v>177</v>
      </c>
      <c r="B6669">
        <v>3080100001</v>
      </c>
      <c r="C6669" s="1">
        <v>43964</v>
      </c>
      <c r="D6669">
        <v>180</v>
      </c>
    </row>
    <row r="6670" spans="1:4" x14ac:dyDescent="0.35">
      <c r="A6670" t="s">
        <v>177</v>
      </c>
      <c r="B6670">
        <v>3080100002</v>
      </c>
      <c r="C6670" s="1">
        <v>43964</v>
      </c>
      <c r="D6670">
        <v>7.25</v>
      </c>
    </row>
    <row r="6671" spans="1:4" x14ac:dyDescent="0.35">
      <c r="A6671" t="s">
        <v>901</v>
      </c>
      <c r="B6671">
        <v>3080200004</v>
      </c>
      <c r="C6671" s="1">
        <v>42894</v>
      </c>
      <c r="D6671">
        <v>8.6999999999999993</v>
      </c>
    </row>
    <row r="6672" spans="1:4" x14ac:dyDescent="0.35">
      <c r="A6672" t="s">
        <v>175</v>
      </c>
      <c r="B6672">
        <v>3080200004</v>
      </c>
      <c r="C6672" s="1">
        <v>43647</v>
      </c>
      <c r="D6672">
        <v>6.8250000000000002</v>
      </c>
    </row>
    <row r="6673" spans="1:4" x14ac:dyDescent="0.35">
      <c r="A6673" t="s">
        <v>901</v>
      </c>
      <c r="B6673">
        <v>3080200007</v>
      </c>
      <c r="C6673" s="1">
        <v>42894</v>
      </c>
      <c r="D6673">
        <v>1.2</v>
      </c>
    </row>
    <row r="6674" spans="1:4" x14ac:dyDescent="0.35">
      <c r="A6674" t="s">
        <v>175</v>
      </c>
      <c r="B6674">
        <v>3080200007</v>
      </c>
      <c r="C6674" s="1">
        <v>43647</v>
      </c>
      <c r="D6674">
        <v>1.3134999999999999</v>
      </c>
    </row>
    <row r="6675" spans="1:4" x14ac:dyDescent="0.35">
      <c r="A6675" t="s">
        <v>901</v>
      </c>
      <c r="B6675">
        <v>3080200008</v>
      </c>
      <c r="C6675" s="1">
        <v>42894</v>
      </c>
      <c r="D6675">
        <v>1.55</v>
      </c>
    </row>
    <row r="6676" spans="1:4" x14ac:dyDescent="0.35">
      <c r="A6676" t="s">
        <v>175</v>
      </c>
      <c r="B6676">
        <v>3080200008</v>
      </c>
      <c r="C6676" s="1">
        <v>43647</v>
      </c>
      <c r="D6676">
        <v>2.1</v>
      </c>
    </row>
    <row r="6677" spans="1:4" x14ac:dyDescent="0.35">
      <c r="A6677" t="s">
        <v>901</v>
      </c>
      <c r="B6677">
        <v>3080200009</v>
      </c>
      <c r="C6677" s="1">
        <v>42894</v>
      </c>
      <c r="D6677">
        <v>2.75</v>
      </c>
    </row>
    <row r="6678" spans="1:4" x14ac:dyDescent="0.35">
      <c r="A6678" t="s">
        <v>175</v>
      </c>
      <c r="B6678">
        <v>3080200009</v>
      </c>
      <c r="C6678" s="1">
        <v>43647</v>
      </c>
      <c r="D6678">
        <v>3.15</v>
      </c>
    </row>
    <row r="6679" spans="1:4" x14ac:dyDescent="0.35">
      <c r="A6679" t="s">
        <v>901</v>
      </c>
      <c r="B6679">
        <v>3080200010</v>
      </c>
      <c r="C6679" s="1">
        <v>42894</v>
      </c>
      <c r="D6679">
        <v>2.95</v>
      </c>
    </row>
    <row r="6680" spans="1:4" x14ac:dyDescent="0.35">
      <c r="A6680" t="s">
        <v>901</v>
      </c>
      <c r="B6680">
        <v>3080200011</v>
      </c>
      <c r="C6680" s="1">
        <v>42894</v>
      </c>
      <c r="D6680">
        <v>0.45</v>
      </c>
    </row>
    <row r="6681" spans="1:4" x14ac:dyDescent="0.35">
      <c r="A6681" t="s">
        <v>901</v>
      </c>
      <c r="B6681">
        <v>3080200013</v>
      </c>
      <c r="C6681" s="1">
        <v>42894</v>
      </c>
      <c r="D6681">
        <v>0.85</v>
      </c>
    </row>
    <row r="6682" spans="1:4" x14ac:dyDescent="0.35">
      <c r="A6682" t="s">
        <v>901</v>
      </c>
      <c r="B6682">
        <v>3080200014</v>
      </c>
      <c r="C6682" s="1">
        <v>42894</v>
      </c>
      <c r="D6682">
        <v>0.57999999999999996</v>
      </c>
    </row>
    <row r="6683" spans="1:4" x14ac:dyDescent="0.35">
      <c r="A6683" t="s">
        <v>1091</v>
      </c>
      <c r="B6683">
        <v>3080200016</v>
      </c>
      <c r="C6683" s="1">
        <v>42894</v>
      </c>
      <c r="D6683">
        <v>9.75</v>
      </c>
    </row>
    <row r="6684" spans="1:4" x14ac:dyDescent="0.35">
      <c r="A6684" t="s">
        <v>901</v>
      </c>
      <c r="B6684">
        <v>3080200018</v>
      </c>
      <c r="C6684" s="1">
        <v>42894</v>
      </c>
      <c r="D6684">
        <v>1.4</v>
      </c>
    </row>
    <row r="6685" spans="1:4" x14ac:dyDescent="0.35">
      <c r="A6685" t="s">
        <v>175</v>
      </c>
      <c r="B6685">
        <v>3080200019</v>
      </c>
      <c r="C6685" s="1">
        <v>43647</v>
      </c>
      <c r="D6685">
        <v>19.95</v>
      </c>
    </row>
    <row r="6686" spans="1:4" x14ac:dyDescent="0.35">
      <c r="A6686" t="s">
        <v>901</v>
      </c>
      <c r="B6686">
        <v>3080200020</v>
      </c>
      <c r="C6686" s="1">
        <v>42894</v>
      </c>
      <c r="D6686">
        <v>1.1499999999999999</v>
      </c>
    </row>
    <row r="6687" spans="1:4" x14ac:dyDescent="0.35">
      <c r="A6687" t="s">
        <v>901</v>
      </c>
      <c r="B6687">
        <v>3080200021</v>
      </c>
      <c r="C6687" s="1">
        <v>42894</v>
      </c>
      <c r="D6687">
        <v>1.5</v>
      </c>
    </row>
    <row r="6688" spans="1:4" x14ac:dyDescent="0.35">
      <c r="A6688" t="s">
        <v>901</v>
      </c>
      <c r="B6688">
        <v>3080200022</v>
      </c>
      <c r="C6688" s="1">
        <v>42894</v>
      </c>
      <c r="D6688">
        <v>3</v>
      </c>
    </row>
    <row r="6689" spans="1:4" x14ac:dyDescent="0.35">
      <c r="A6689" t="s">
        <v>901</v>
      </c>
      <c r="B6689">
        <v>3080200027</v>
      </c>
      <c r="C6689" s="1">
        <v>42894</v>
      </c>
      <c r="D6689">
        <v>0.84</v>
      </c>
    </row>
    <row r="6690" spans="1:4" x14ac:dyDescent="0.35">
      <c r="A6690" t="s">
        <v>177</v>
      </c>
      <c r="B6690">
        <v>3080200027</v>
      </c>
      <c r="C6690" s="1">
        <v>43964</v>
      </c>
      <c r="D6690">
        <v>0.75</v>
      </c>
    </row>
    <row r="6691" spans="1:4" x14ac:dyDescent="0.35">
      <c r="A6691" t="s">
        <v>901</v>
      </c>
      <c r="B6691">
        <v>3080200028</v>
      </c>
      <c r="C6691" s="1">
        <v>42894</v>
      </c>
      <c r="D6691">
        <v>22</v>
      </c>
    </row>
    <row r="6692" spans="1:4" x14ac:dyDescent="0.35">
      <c r="A6692" t="s">
        <v>1092</v>
      </c>
      <c r="B6692">
        <v>3080200029</v>
      </c>
      <c r="D6692">
        <v>30</v>
      </c>
    </row>
    <row r="6693" spans="1:4" x14ac:dyDescent="0.35">
      <c r="A6693" t="s">
        <v>177</v>
      </c>
      <c r="B6693">
        <v>3080200030</v>
      </c>
      <c r="C6693" s="1">
        <v>43964</v>
      </c>
      <c r="D6693">
        <v>0.48</v>
      </c>
    </row>
    <row r="6694" spans="1:4" x14ac:dyDescent="0.35">
      <c r="A6694" t="s">
        <v>901</v>
      </c>
      <c r="B6694">
        <v>3080200031</v>
      </c>
      <c r="C6694" s="1">
        <v>42894</v>
      </c>
      <c r="D6694">
        <v>1.3</v>
      </c>
    </row>
    <row r="6695" spans="1:4" x14ac:dyDescent="0.35">
      <c r="A6695" t="s">
        <v>177</v>
      </c>
      <c r="B6695">
        <v>3080200031</v>
      </c>
      <c r="C6695" s="1">
        <v>43964</v>
      </c>
      <c r="D6695">
        <v>1.1499999999999999</v>
      </c>
    </row>
    <row r="6696" spans="1:4" x14ac:dyDescent="0.35">
      <c r="A6696" t="s">
        <v>901</v>
      </c>
      <c r="B6696">
        <v>3080200032</v>
      </c>
      <c r="C6696" s="1">
        <v>42894</v>
      </c>
      <c r="D6696">
        <v>1.9</v>
      </c>
    </row>
    <row r="6697" spans="1:4" x14ac:dyDescent="0.35">
      <c r="A6697" t="s">
        <v>177</v>
      </c>
      <c r="B6697">
        <v>3080200032</v>
      </c>
      <c r="C6697" s="1">
        <v>43964</v>
      </c>
      <c r="D6697">
        <v>1.25</v>
      </c>
    </row>
    <row r="6698" spans="1:4" x14ac:dyDescent="0.35">
      <c r="A6698" t="s">
        <v>1093</v>
      </c>
      <c r="B6698">
        <v>3080200035</v>
      </c>
      <c r="C6698" s="1">
        <v>42824</v>
      </c>
      <c r="D6698">
        <v>12</v>
      </c>
    </row>
    <row r="6699" spans="1:4" x14ac:dyDescent="0.35">
      <c r="A6699" t="s">
        <v>901</v>
      </c>
      <c r="B6699">
        <v>3080200035</v>
      </c>
      <c r="C6699" s="1">
        <v>42894</v>
      </c>
      <c r="D6699">
        <v>19</v>
      </c>
    </row>
    <row r="6700" spans="1:4" x14ac:dyDescent="0.35">
      <c r="A6700" t="s">
        <v>1094</v>
      </c>
      <c r="B6700">
        <v>3080200036</v>
      </c>
      <c r="D6700">
        <v>150</v>
      </c>
    </row>
    <row r="6701" spans="1:4" x14ac:dyDescent="0.35">
      <c r="A6701" t="s">
        <v>901</v>
      </c>
      <c r="B6701">
        <v>3080200037</v>
      </c>
      <c r="C6701" s="1">
        <v>42894</v>
      </c>
      <c r="D6701">
        <v>20</v>
      </c>
    </row>
    <row r="6702" spans="1:4" x14ac:dyDescent="0.35">
      <c r="A6702" t="s">
        <v>1094</v>
      </c>
      <c r="B6702">
        <v>3080200038</v>
      </c>
      <c r="D6702">
        <v>65</v>
      </c>
    </row>
    <row r="6703" spans="1:4" x14ac:dyDescent="0.35">
      <c r="A6703" t="s">
        <v>901</v>
      </c>
      <c r="B6703">
        <v>3080200038</v>
      </c>
      <c r="C6703" s="1">
        <v>42894</v>
      </c>
      <c r="D6703">
        <v>20</v>
      </c>
    </row>
    <row r="6704" spans="1:4" x14ac:dyDescent="0.35">
      <c r="A6704" t="s">
        <v>177</v>
      </c>
      <c r="B6704">
        <v>3080209934</v>
      </c>
      <c r="C6704" s="1">
        <v>43964</v>
      </c>
      <c r="D6704">
        <v>1.48</v>
      </c>
    </row>
    <row r="6705" spans="1:4" x14ac:dyDescent="0.35">
      <c r="A6705" t="s">
        <v>1095</v>
      </c>
      <c r="B6705">
        <v>3080215517</v>
      </c>
      <c r="C6705" s="1">
        <v>42878</v>
      </c>
      <c r="D6705">
        <v>12.25</v>
      </c>
    </row>
    <row r="6706" spans="1:4" x14ac:dyDescent="0.35">
      <c r="A6706" t="s">
        <v>901</v>
      </c>
      <c r="B6706">
        <v>3080215517</v>
      </c>
      <c r="C6706" s="1">
        <v>42894</v>
      </c>
      <c r="D6706">
        <v>10.94</v>
      </c>
    </row>
    <row r="6707" spans="1:4" x14ac:dyDescent="0.35">
      <c r="A6707" t="s">
        <v>1096</v>
      </c>
      <c r="B6707">
        <v>3080215517</v>
      </c>
      <c r="C6707" s="1">
        <v>43520</v>
      </c>
      <c r="D6707">
        <v>11.33</v>
      </c>
    </row>
    <row r="6708" spans="1:4" x14ac:dyDescent="0.35">
      <c r="A6708" t="s">
        <v>1097</v>
      </c>
      <c r="B6708">
        <v>3080215517</v>
      </c>
      <c r="C6708" s="1">
        <v>43573</v>
      </c>
      <c r="D6708">
        <v>11.33</v>
      </c>
    </row>
    <row r="6709" spans="1:4" x14ac:dyDescent="0.35">
      <c r="A6709" t="s">
        <v>177</v>
      </c>
      <c r="B6709">
        <v>3080215517</v>
      </c>
      <c r="C6709" s="1">
        <v>43964</v>
      </c>
      <c r="D6709">
        <v>10.9</v>
      </c>
    </row>
    <row r="6710" spans="1:4" x14ac:dyDescent="0.35">
      <c r="A6710" t="s">
        <v>901</v>
      </c>
      <c r="B6710">
        <v>3080300003</v>
      </c>
      <c r="C6710" s="1">
        <v>42894</v>
      </c>
      <c r="D6710">
        <v>122</v>
      </c>
    </row>
    <row r="6711" spans="1:4" x14ac:dyDescent="0.35">
      <c r="A6711" t="s">
        <v>177</v>
      </c>
      <c r="B6711">
        <v>3080300003</v>
      </c>
      <c r="C6711" s="1">
        <v>43964</v>
      </c>
      <c r="D6711">
        <v>115</v>
      </c>
    </row>
    <row r="6712" spans="1:4" x14ac:dyDescent="0.35">
      <c r="A6712" t="s">
        <v>175</v>
      </c>
      <c r="B6712">
        <v>3080300004</v>
      </c>
      <c r="C6712" s="1">
        <v>43647</v>
      </c>
      <c r="D6712">
        <v>30.446999999999999</v>
      </c>
    </row>
    <row r="6713" spans="1:4" x14ac:dyDescent="0.35">
      <c r="A6713" t="s">
        <v>177</v>
      </c>
      <c r="B6713">
        <v>3080300005</v>
      </c>
      <c r="C6713" s="1">
        <v>43964</v>
      </c>
      <c r="D6713">
        <v>154</v>
      </c>
    </row>
    <row r="6714" spans="1:4" x14ac:dyDescent="0.35">
      <c r="A6714" t="s">
        <v>177</v>
      </c>
      <c r="B6714">
        <v>3080300006</v>
      </c>
      <c r="C6714" s="1">
        <v>43964</v>
      </c>
      <c r="D6714">
        <v>69</v>
      </c>
    </row>
    <row r="6715" spans="1:4" x14ac:dyDescent="0.35">
      <c r="A6715" t="s">
        <v>901</v>
      </c>
      <c r="B6715">
        <v>3080300013</v>
      </c>
      <c r="C6715" s="1">
        <v>42894</v>
      </c>
      <c r="D6715">
        <v>7.9</v>
      </c>
    </row>
    <row r="6716" spans="1:4" x14ac:dyDescent="0.35">
      <c r="A6716" t="s">
        <v>901</v>
      </c>
      <c r="B6716">
        <v>3080300014</v>
      </c>
      <c r="C6716" s="1">
        <v>42894</v>
      </c>
      <c r="D6716">
        <v>3.2</v>
      </c>
    </row>
    <row r="6717" spans="1:4" x14ac:dyDescent="0.35">
      <c r="A6717" t="s">
        <v>901</v>
      </c>
      <c r="B6717">
        <v>3080300015</v>
      </c>
      <c r="C6717" s="1">
        <v>42894</v>
      </c>
      <c r="D6717">
        <v>2.7</v>
      </c>
    </row>
    <row r="6718" spans="1:4" x14ac:dyDescent="0.35">
      <c r="A6718" t="s">
        <v>177</v>
      </c>
      <c r="B6718">
        <v>3080300019</v>
      </c>
      <c r="C6718" s="1">
        <v>43964</v>
      </c>
      <c r="D6718">
        <v>0.65</v>
      </c>
    </row>
    <row r="6719" spans="1:4" x14ac:dyDescent="0.35">
      <c r="A6719" t="s">
        <v>175</v>
      </c>
      <c r="B6719">
        <v>3080300029</v>
      </c>
      <c r="C6719" s="1">
        <v>43647</v>
      </c>
      <c r="D6719">
        <v>141.75</v>
      </c>
    </row>
    <row r="6720" spans="1:4" x14ac:dyDescent="0.35">
      <c r="A6720" t="s">
        <v>177</v>
      </c>
      <c r="B6720">
        <v>3080300059</v>
      </c>
      <c r="C6720" s="1">
        <v>43964</v>
      </c>
      <c r="D6720">
        <v>690</v>
      </c>
    </row>
    <row r="6721" spans="1:4" x14ac:dyDescent="0.35">
      <c r="A6721" t="s">
        <v>901</v>
      </c>
      <c r="B6721">
        <v>3080300061</v>
      </c>
      <c r="C6721" s="1">
        <v>42894</v>
      </c>
      <c r="D6721">
        <v>0.54</v>
      </c>
    </row>
    <row r="6722" spans="1:4" x14ac:dyDescent="0.35">
      <c r="A6722" t="s">
        <v>175</v>
      </c>
      <c r="B6722">
        <v>3080300061</v>
      </c>
      <c r="C6722" s="1">
        <v>43647</v>
      </c>
      <c r="D6722">
        <v>0.34599999999999997</v>
      </c>
    </row>
    <row r="6723" spans="1:4" x14ac:dyDescent="0.35">
      <c r="A6723" t="s">
        <v>901</v>
      </c>
      <c r="B6723">
        <v>3080300062</v>
      </c>
      <c r="C6723" s="1">
        <v>42894</v>
      </c>
      <c r="D6723">
        <v>3.9</v>
      </c>
    </row>
    <row r="6724" spans="1:4" x14ac:dyDescent="0.35">
      <c r="A6724" t="s">
        <v>901</v>
      </c>
      <c r="B6724">
        <v>3080300063</v>
      </c>
      <c r="C6724" s="1">
        <v>42894</v>
      </c>
      <c r="D6724">
        <v>4.5</v>
      </c>
    </row>
    <row r="6725" spans="1:4" x14ac:dyDescent="0.35">
      <c r="A6725" t="s">
        <v>177</v>
      </c>
      <c r="B6725">
        <v>3080300063</v>
      </c>
      <c r="C6725" s="1">
        <v>43964</v>
      </c>
      <c r="D6725">
        <v>4.4000000000000004</v>
      </c>
    </row>
    <row r="6726" spans="1:4" x14ac:dyDescent="0.35">
      <c r="A6726" t="s">
        <v>901</v>
      </c>
      <c r="B6726">
        <v>3080300064</v>
      </c>
      <c r="C6726" s="1">
        <v>42894</v>
      </c>
      <c r="D6726">
        <v>4.5</v>
      </c>
    </row>
    <row r="6727" spans="1:4" x14ac:dyDescent="0.35">
      <c r="A6727" t="s">
        <v>177</v>
      </c>
      <c r="B6727">
        <v>3080300064</v>
      </c>
      <c r="C6727" s="1">
        <v>43964</v>
      </c>
      <c r="D6727">
        <v>4.4000000000000004</v>
      </c>
    </row>
    <row r="6728" spans="1:4" x14ac:dyDescent="0.35">
      <c r="A6728" t="s">
        <v>901</v>
      </c>
      <c r="B6728">
        <v>3080300065</v>
      </c>
      <c r="C6728" s="1">
        <v>42894</v>
      </c>
      <c r="D6728">
        <v>375</v>
      </c>
    </row>
    <row r="6729" spans="1:4" x14ac:dyDescent="0.35">
      <c r="A6729" t="s">
        <v>901</v>
      </c>
      <c r="B6729">
        <v>3080300066</v>
      </c>
      <c r="C6729" s="1">
        <v>42894</v>
      </c>
      <c r="D6729">
        <v>1.56</v>
      </c>
    </row>
    <row r="6730" spans="1:4" x14ac:dyDescent="0.35">
      <c r="A6730" t="s">
        <v>901</v>
      </c>
      <c r="B6730">
        <v>3080300067</v>
      </c>
      <c r="C6730" s="1">
        <v>42894</v>
      </c>
      <c r="D6730">
        <v>0.48</v>
      </c>
    </row>
    <row r="6731" spans="1:4" x14ac:dyDescent="0.35">
      <c r="A6731" t="s">
        <v>175</v>
      </c>
      <c r="B6731">
        <v>3080300067</v>
      </c>
      <c r="C6731" s="1">
        <v>43647</v>
      </c>
      <c r="D6731">
        <v>30.45</v>
      </c>
    </row>
    <row r="6732" spans="1:4" x14ac:dyDescent="0.35">
      <c r="A6732" t="s">
        <v>901</v>
      </c>
      <c r="B6732">
        <v>3080300069</v>
      </c>
      <c r="C6732" s="1">
        <v>42894</v>
      </c>
      <c r="D6732">
        <v>8.8000000000000007</v>
      </c>
    </row>
    <row r="6733" spans="1:4" x14ac:dyDescent="0.35">
      <c r="A6733" t="s">
        <v>175</v>
      </c>
      <c r="B6733">
        <v>3080300069</v>
      </c>
      <c r="C6733" s="1">
        <v>43647</v>
      </c>
      <c r="D6733">
        <v>5.7750000000000004</v>
      </c>
    </row>
    <row r="6734" spans="1:4" x14ac:dyDescent="0.35">
      <c r="A6734" t="s">
        <v>1091</v>
      </c>
      <c r="B6734">
        <v>3080300070</v>
      </c>
      <c r="C6734" s="1">
        <v>42894</v>
      </c>
      <c r="D6734">
        <v>9.5</v>
      </c>
    </row>
    <row r="6735" spans="1:4" x14ac:dyDescent="0.35">
      <c r="A6735" t="s">
        <v>175</v>
      </c>
      <c r="B6735">
        <v>3080300070</v>
      </c>
      <c r="C6735" s="1">
        <v>43647</v>
      </c>
      <c r="D6735">
        <v>6.8250000000000002</v>
      </c>
    </row>
    <row r="6736" spans="1:4" x14ac:dyDescent="0.35">
      <c r="A6736" t="s">
        <v>1091</v>
      </c>
      <c r="B6736">
        <v>3080300071</v>
      </c>
      <c r="C6736" s="1">
        <v>42894</v>
      </c>
      <c r="D6736">
        <v>10.5</v>
      </c>
    </row>
    <row r="6737" spans="1:4" x14ac:dyDescent="0.35">
      <c r="A6737" t="s">
        <v>901</v>
      </c>
      <c r="B6737">
        <v>3080300072</v>
      </c>
      <c r="C6737" s="1">
        <v>42894</v>
      </c>
      <c r="D6737">
        <v>13.8</v>
      </c>
    </row>
    <row r="6738" spans="1:4" x14ac:dyDescent="0.35">
      <c r="A6738" t="s">
        <v>901</v>
      </c>
      <c r="B6738">
        <v>3080300075</v>
      </c>
      <c r="C6738" s="1">
        <v>42894</v>
      </c>
      <c r="D6738">
        <v>0.12</v>
      </c>
    </row>
    <row r="6739" spans="1:4" x14ac:dyDescent="0.35">
      <c r="A6739" t="s">
        <v>178</v>
      </c>
      <c r="B6739">
        <v>3080300075</v>
      </c>
      <c r="C6739" s="1">
        <v>43626</v>
      </c>
      <c r="D6739">
        <v>9.25</v>
      </c>
    </row>
    <row r="6740" spans="1:4" x14ac:dyDescent="0.35">
      <c r="A6740" t="s">
        <v>175</v>
      </c>
      <c r="B6740">
        <v>3080300075</v>
      </c>
      <c r="C6740" s="1">
        <v>43647</v>
      </c>
      <c r="D6740">
        <v>0.08</v>
      </c>
    </row>
    <row r="6741" spans="1:4" x14ac:dyDescent="0.35">
      <c r="A6741" t="s">
        <v>901</v>
      </c>
      <c r="B6741">
        <v>3080300077</v>
      </c>
      <c r="C6741" s="1">
        <v>42894</v>
      </c>
      <c r="D6741">
        <v>0.43</v>
      </c>
    </row>
    <row r="6742" spans="1:4" x14ac:dyDescent="0.35">
      <c r="A6742" t="s">
        <v>177</v>
      </c>
      <c r="B6742">
        <v>3080300077</v>
      </c>
      <c r="C6742" s="1">
        <v>43964</v>
      </c>
      <c r="D6742">
        <v>46</v>
      </c>
    </row>
    <row r="6743" spans="1:4" x14ac:dyDescent="0.35">
      <c r="A6743" t="s">
        <v>177</v>
      </c>
      <c r="B6743">
        <v>3080300078</v>
      </c>
      <c r="C6743" s="1">
        <v>43964</v>
      </c>
      <c r="D6743">
        <v>26</v>
      </c>
    </row>
    <row r="6744" spans="1:4" x14ac:dyDescent="0.35">
      <c r="A6744" t="s">
        <v>901</v>
      </c>
      <c r="B6744">
        <v>3080300080</v>
      </c>
      <c r="C6744" s="1">
        <v>42894</v>
      </c>
      <c r="D6744">
        <v>0.38</v>
      </c>
    </row>
    <row r="6745" spans="1:4" x14ac:dyDescent="0.35">
      <c r="A6745" t="s">
        <v>175</v>
      </c>
      <c r="B6745">
        <v>3080300080</v>
      </c>
      <c r="C6745" s="1">
        <v>43647</v>
      </c>
      <c r="D6745">
        <v>0.39900000000000002</v>
      </c>
    </row>
    <row r="6746" spans="1:4" x14ac:dyDescent="0.35">
      <c r="A6746" t="s">
        <v>175</v>
      </c>
      <c r="B6746">
        <v>3080300081</v>
      </c>
      <c r="C6746" s="1">
        <v>43647</v>
      </c>
      <c r="D6746">
        <v>2.12</v>
      </c>
    </row>
    <row r="6747" spans="1:4" x14ac:dyDescent="0.35">
      <c r="A6747" t="s">
        <v>901</v>
      </c>
      <c r="B6747">
        <v>3080300082</v>
      </c>
      <c r="C6747" s="1">
        <v>42894</v>
      </c>
      <c r="D6747">
        <v>2.2999999999999998</v>
      </c>
    </row>
    <row r="6748" spans="1:4" x14ac:dyDescent="0.35">
      <c r="A6748" t="s">
        <v>175</v>
      </c>
      <c r="B6748">
        <v>3080300082</v>
      </c>
      <c r="C6748" s="1">
        <v>43647</v>
      </c>
      <c r="D6748">
        <v>1.47</v>
      </c>
    </row>
    <row r="6749" spans="1:4" x14ac:dyDescent="0.35">
      <c r="A6749" t="s">
        <v>177</v>
      </c>
      <c r="B6749">
        <v>3080300083</v>
      </c>
      <c r="C6749" s="1">
        <v>43964</v>
      </c>
      <c r="D6749">
        <v>6</v>
      </c>
    </row>
    <row r="6750" spans="1:4" x14ac:dyDescent="0.35">
      <c r="A6750" t="s">
        <v>175</v>
      </c>
      <c r="B6750">
        <v>3080300086</v>
      </c>
      <c r="C6750" s="1">
        <v>43647</v>
      </c>
      <c r="D6750">
        <v>4.24</v>
      </c>
    </row>
    <row r="6751" spans="1:4" x14ac:dyDescent="0.35">
      <c r="A6751" t="s">
        <v>177</v>
      </c>
      <c r="B6751">
        <v>3080300087</v>
      </c>
      <c r="C6751" s="1">
        <v>43964</v>
      </c>
      <c r="D6751">
        <v>1.8</v>
      </c>
    </row>
    <row r="6752" spans="1:4" x14ac:dyDescent="0.35">
      <c r="A6752" t="s">
        <v>177</v>
      </c>
      <c r="B6752">
        <v>3080300088</v>
      </c>
      <c r="C6752" s="1">
        <v>43964</v>
      </c>
      <c r="D6752">
        <v>0.95</v>
      </c>
    </row>
    <row r="6753" spans="1:4" x14ac:dyDescent="0.35">
      <c r="A6753" t="s">
        <v>901</v>
      </c>
      <c r="B6753">
        <v>3080300089</v>
      </c>
      <c r="C6753" s="1">
        <v>42894</v>
      </c>
      <c r="D6753">
        <v>4.5</v>
      </c>
    </row>
    <row r="6754" spans="1:4" x14ac:dyDescent="0.35">
      <c r="A6754" t="s">
        <v>175</v>
      </c>
      <c r="B6754">
        <v>3080300089</v>
      </c>
      <c r="C6754" s="1">
        <v>43647</v>
      </c>
      <c r="D6754">
        <v>2.12</v>
      </c>
    </row>
    <row r="6755" spans="1:4" x14ac:dyDescent="0.35">
      <c r="A6755" t="s">
        <v>901</v>
      </c>
      <c r="B6755">
        <v>3080300091</v>
      </c>
      <c r="C6755" s="1">
        <v>42894</v>
      </c>
      <c r="D6755">
        <v>0.95</v>
      </c>
    </row>
    <row r="6756" spans="1:4" x14ac:dyDescent="0.35">
      <c r="A6756" t="s">
        <v>179</v>
      </c>
      <c r="B6756">
        <v>3080300091</v>
      </c>
      <c r="C6756" s="1">
        <v>43709</v>
      </c>
      <c r="D6756">
        <v>0.78</v>
      </c>
    </row>
    <row r="6757" spans="1:4" x14ac:dyDescent="0.35">
      <c r="A6757" t="s">
        <v>175</v>
      </c>
      <c r="B6757">
        <v>3080300095</v>
      </c>
      <c r="C6757" s="1">
        <v>43647</v>
      </c>
      <c r="D6757">
        <v>2.65</v>
      </c>
    </row>
    <row r="6758" spans="1:4" x14ac:dyDescent="0.35">
      <c r="A6758" t="s">
        <v>901</v>
      </c>
      <c r="B6758">
        <v>3080300098</v>
      </c>
      <c r="C6758" s="1">
        <v>42894</v>
      </c>
      <c r="D6758">
        <v>2.65</v>
      </c>
    </row>
    <row r="6759" spans="1:4" x14ac:dyDescent="0.35">
      <c r="A6759" t="s">
        <v>175</v>
      </c>
      <c r="B6759">
        <v>3080300098</v>
      </c>
      <c r="C6759" s="1">
        <v>43647</v>
      </c>
      <c r="D6759">
        <v>2.3001999999999998</v>
      </c>
    </row>
    <row r="6760" spans="1:4" x14ac:dyDescent="0.35">
      <c r="A6760" t="s">
        <v>901</v>
      </c>
      <c r="B6760">
        <v>3080300099</v>
      </c>
      <c r="C6760" s="1">
        <v>42894</v>
      </c>
      <c r="D6760">
        <v>2.65</v>
      </c>
    </row>
    <row r="6761" spans="1:4" x14ac:dyDescent="0.35">
      <c r="A6761" t="s">
        <v>901</v>
      </c>
      <c r="B6761">
        <v>3080300100</v>
      </c>
      <c r="C6761" s="1">
        <v>42894</v>
      </c>
      <c r="D6761">
        <v>2.65</v>
      </c>
    </row>
    <row r="6762" spans="1:4" x14ac:dyDescent="0.35">
      <c r="A6762" t="s">
        <v>901</v>
      </c>
      <c r="B6762">
        <v>3080300101</v>
      </c>
      <c r="C6762" s="1">
        <v>42894</v>
      </c>
      <c r="D6762">
        <v>2.65</v>
      </c>
    </row>
    <row r="6763" spans="1:4" x14ac:dyDescent="0.35">
      <c r="A6763" t="s">
        <v>175</v>
      </c>
      <c r="B6763">
        <v>3080300101</v>
      </c>
      <c r="C6763" s="1">
        <v>43647</v>
      </c>
      <c r="D6763">
        <v>2.3001999999999998</v>
      </c>
    </row>
    <row r="6764" spans="1:4" x14ac:dyDescent="0.35">
      <c r="A6764" t="s">
        <v>175</v>
      </c>
      <c r="B6764">
        <v>3080300102</v>
      </c>
      <c r="C6764" s="1">
        <v>43647</v>
      </c>
      <c r="D6764">
        <v>1.3120000000000001</v>
      </c>
    </row>
    <row r="6765" spans="1:4" x14ac:dyDescent="0.35">
      <c r="A6765" t="s">
        <v>901</v>
      </c>
      <c r="B6765">
        <v>3080300106</v>
      </c>
      <c r="C6765" s="1">
        <v>42894</v>
      </c>
      <c r="D6765">
        <v>0.57999999999999996</v>
      </c>
    </row>
    <row r="6766" spans="1:4" x14ac:dyDescent="0.35">
      <c r="A6766" t="s">
        <v>901</v>
      </c>
      <c r="B6766">
        <v>3080300107</v>
      </c>
      <c r="C6766" s="1">
        <v>42894</v>
      </c>
      <c r="D6766">
        <v>0.57999999999999996</v>
      </c>
    </row>
    <row r="6767" spans="1:4" x14ac:dyDescent="0.35">
      <c r="A6767" t="s">
        <v>175</v>
      </c>
      <c r="B6767">
        <v>3080300107</v>
      </c>
      <c r="C6767" s="1">
        <v>43647</v>
      </c>
      <c r="D6767">
        <v>0.36699999999999999</v>
      </c>
    </row>
    <row r="6768" spans="1:4" x14ac:dyDescent="0.35">
      <c r="A6768" t="s">
        <v>175</v>
      </c>
      <c r="B6768">
        <v>3080300110</v>
      </c>
      <c r="C6768" s="1">
        <v>43647</v>
      </c>
      <c r="D6768">
        <v>0.21</v>
      </c>
    </row>
    <row r="6769" spans="1:4" x14ac:dyDescent="0.35">
      <c r="A6769" t="s">
        <v>175</v>
      </c>
      <c r="B6769">
        <v>3080300114</v>
      </c>
      <c r="C6769" s="1">
        <v>43647</v>
      </c>
      <c r="D6769">
        <v>0.63</v>
      </c>
    </row>
    <row r="6770" spans="1:4" x14ac:dyDescent="0.35">
      <c r="A6770" t="s">
        <v>901</v>
      </c>
      <c r="B6770">
        <v>3080300121</v>
      </c>
      <c r="C6770" s="1">
        <v>42894</v>
      </c>
      <c r="D6770">
        <v>3.6</v>
      </c>
    </row>
    <row r="6771" spans="1:4" x14ac:dyDescent="0.35">
      <c r="A6771" t="s">
        <v>177</v>
      </c>
      <c r="B6771">
        <v>3080300121</v>
      </c>
      <c r="C6771" s="1">
        <v>43964</v>
      </c>
      <c r="D6771">
        <v>2.9</v>
      </c>
    </row>
    <row r="6772" spans="1:4" x14ac:dyDescent="0.35">
      <c r="A6772" t="s">
        <v>901</v>
      </c>
      <c r="B6772">
        <v>3080300122</v>
      </c>
      <c r="C6772" s="1">
        <v>42894</v>
      </c>
      <c r="D6772">
        <v>0.8</v>
      </c>
    </row>
    <row r="6773" spans="1:4" x14ac:dyDescent="0.35">
      <c r="A6773" t="s">
        <v>177</v>
      </c>
      <c r="B6773">
        <v>3080300122</v>
      </c>
      <c r="C6773" s="1">
        <v>43964</v>
      </c>
      <c r="D6773">
        <v>0.95</v>
      </c>
    </row>
    <row r="6774" spans="1:4" x14ac:dyDescent="0.35">
      <c r="A6774" t="s">
        <v>901</v>
      </c>
      <c r="B6774">
        <v>3080300123</v>
      </c>
      <c r="C6774" s="1">
        <v>42894</v>
      </c>
      <c r="D6774">
        <v>2.85</v>
      </c>
    </row>
    <row r="6775" spans="1:4" x14ac:dyDescent="0.35">
      <c r="A6775" t="s">
        <v>177</v>
      </c>
      <c r="B6775">
        <v>3080300123</v>
      </c>
      <c r="C6775" s="1">
        <v>43964</v>
      </c>
      <c r="D6775">
        <v>2.75</v>
      </c>
    </row>
    <row r="6776" spans="1:4" x14ac:dyDescent="0.35">
      <c r="A6776" t="s">
        <v>901</v>
      </c>
      <c r="B6776">
        <v>3080300126</v>
      </c>
      <c r="C6776" s="1">
        <v>42894</v>
      </c>
      <c r="D6776">
        <v>3.9</v>
      </c>
    </row>
    <row r="6777" spans="1:4" x14ac:dyDescent="0.35">
      <c r="A6777" t="s">
        <v>177</v>
      </c>
      <c r="B6777">
        <v>3080300126</v>
      </c>
      <c r="C6777" s="1">
        <v>43964</v>
      </c>
      <c r="D6777">
        <v>6</v>
      </c>
    </row>
    <row r="6778" spans="1:4" x14ac:dyDescent="0.35">
      <c r="A6778" t="s">
        <v>901</v>
      </c>
      <c r="B6778">
        <v>3080300129</v>
      </c>
      <c r="C6778" s="1">
        <v>42894</v>
      </c>
      <c r="D6778">
        <v>59</v>
      </c>
    </row>
    <row r="6779" spans="1:4" x14ac:dyDescent="0.35">
      <c r="A6779" t="s">
        <v>177</v>
      </c>
      <c r="B6779">
        <v>3080300129</v>
      </c>
      <c r="C6779" s="1">
        <v>43964</v>
      </c>
      <c r="D6779">
        <v>56</v>
      </c>
    </row>
    <row r="6780" spans="1:4" x14ac:dyDescent="0.35">
      <c r="A6780" t="s">
        <v>901</v>
      </c>
      <c r="B6780">
        <v>3080300130</v>
      </c>
      <c r="C6780" s="1">
        <v>42894</v>
      </c>
      <c r="D6780">
        <v>15.9</v>
      </c>
    </row>
    <row r="6781" spans="1:4" x14ac:dyDescent="0.35">
      <c r="A6781" t="s">
        <v>175</v>
      </c>
      <c r="B6781">
        <v>3080300130</v>
      </c>
      <c r="C6781" s="1">
        <v>43647</v>
      </c>
      <c r="D6781">
        <v>8.4</v>
      </c>
    </row>
    <row r="6782" spans="1:4" x14ac:dyDescent="0.35">
      <c r="A6782" t="s">
        <v>177</v>
      </c>
      <c r="B6782">
        <v>3080300132</v>
      </c>
      <c r="C6782" s="1">
        <v>43964</v>
      </c>
      <c r="D6782">
        <v>0.49</v>
      </c>
    </row>
    <row r="6783" spans="1:4" x14ac:dyDescent="0.35">
      <c r="A6783" t="s">
        <v>1091</v>
      </c>
      <c r="B6783">
        <v>3080300135</v>
      </c>
      <c r="C6783" s="1">
        <v>42894</v>
      </c>
      <c r="D6783">
        <v>220</v>
      </c>
    </row>
    <row r="6784" spans="1:4" x14ac:dyDescent="0.35">
      <c r="A6784" t="s">
        <v>177</v>
      </c>
      <c r="B6784">
        <v>3080300136</v>
      </c>
      <c r="C6784" s="1">
        <v>43964</v>
      </c>
      <c r="D6784">
        <v>2.35</v>
      </c>
    </row>
    <row r="6785" spans="1:4" x14ac:dyDescent="0.35">
      <c r="A6785" t="s">
        <v>177</v>
      </c>
      <c r="B6785">
        <v>3080300137</v>
      </c>
      <c r="C6785" s="1">
        <v>43964</v>
      </c>
      <c r="D6785">
        <v>1.6</v>
      </c>
    </row>
    <row r="6786" spans="1:4" x14ac:dyDescent="0.35">
      <c r="A6786" t="s">
        <v>177</v>
      </c>
      <c r="B6786">
        <v>3080300138</v>
      </c>
      <c r="C6786" s="1">
        <v>43964</v>
      </c>
      <c r="D6786">
        <v>1.05</v>
      </c>
    </row>
    <row r="6787" spans="1:4" x14ac:dyDescent="0.35">
      <c r="A6787" t="s">
        <v>177</v>
      </c>
      <c r="B6787">
        <v>3080302408</v>
      </c>
      <c r="C6787" s="1">
        <v>43964</v>
      </c>
      <c r="D6787">
        <v>1.38</v>
      </c>
    </row>
    <row r="6788" spans="1:4" x14ac:dyDescent="0.35">
      <c r="A6788" t="s">
        <v>177</v>
      </c>
      <c r="B6788">
        <v>3080302500</v>
      </c>
      <c r="C6788" s="1">
        <v>43964</v>
      </c>
      <c r="D6788">
        <v>14</v>
      </c>
    </row>
    <row r="6789" spans="1:4" x14ac:dyDescent="0.35">
      <c r="A6789" t="s">
        <v>1098</v>
      </c>
      <c r="B6789">
        <v>3080322300</v>
      </c>
      <c r="C6789" s="1">
        <v>43964</v>
      </c>
      <c r="D6789">
        <v>20</v>
      </c>
    </row>
    <row r="6790" spans="1:4" x14ac:dyDescent="0.35">
      <c r="A6790" t="s">
        <v>1098</v>
      </c>
      <c r="B6790">
        <v>3080322301</v>
      </c>
      <c r="C6790" s="1">
        <v>43964</v>
      </c>
      <c r="D6790">
        <v>21</v>
      </c>
    </row>
    <row r="6791" spans="1:4" x14ac:dyDescent="0.35">
      <c r="A6791" t="s">
        <v>1098</v>
      </c>
      <c r="B6791">
        <v>3080322303</v>
      </c>
      <c r="C6791" s="1">
        <v>43964</v>
      </c>
      <c r="D6791">
        <v>43</v>
      </c>
    </row>
    <row r="6792" spans="1:4" x14ac:dyDescent="0.35">
      <c r="A6792" t="s">
        <v>1098</v>
      </c>
      <c r="B6792">
        <v>3080322305</v>
      </c>
      <c r="C6792" s="1">
        <v>43964</v>
      </c>
      <c r="D6792">
        <v>0.35</v>
      </c>
    </row>
    <row r="6793" spans="1:4" x14ac:dyDescent="0.35">
      <c r="A6793" t="s">
        <v>1098</v>
      </c>
      <c r="B6793">
        <v>3080322306</v>
      </c>
      <c r="C6793" s="1">
        <v>43964</v>
      </c>
      <c r="D6793">
        <v>0.35</v>
      </c>
    </row>
    <row r="6794" spans="1:4" x14ac:dyDescent="0.35">
      <c r="A6794" t="s">
        <v>1098</v>
      </c>
      <c r="B6794">
        <v>3080322307</v>
      </c>
      <c r="C6794" s="1">
        <v>43964</v>
      </c>
      <c r="D6794">
        <v>0.35</v>
      </c>
    </row>
    <row r="6795" spans="1:4" x14ac:dyDescent="0.35">
      <c r="A6795" t="s">
        <v>1098</v>
      </c>
      <c r="B6795">
        <v>3080322308</v>
      </c>
      <c r="C6795" s="1">
        <v>43964</v>
      </c>
      <c r="D6795">
        <v>9</v>
      </c>
    </row>
    <row r="6796" spans="1:4" x14ac:dyDescent="0.35">
      <c r="A6796" t="s">
        <v>1098</v>
      </c>
      <c r="B6796">
        <v>3080322325</v>
      </c>
      <c r="C6796" s="1">
        <v>43964</v>
      </c>
      <c r="D6796">
        <v>0.2</v>
      </c>
    </row>
    <row r="6797" spans="1:4" x14ac:dyDescent="0.35">
      <c r="A6797" t="s">
        <v>462</v>
      </c>
      <c r="B6797">
        <v>3225000003</v>
      </c>
      <c r="C6797" s="1">
        <v>43593</v>
      </c>
      <c r="D6797">
        <v>8</v>
      </c>
    </row>
    <row r="6798" spans="1:4" x14ac:dyDescent="0.35">
      <c r="A6798" t="s">
        <v>462</v>
      </c>
      <c r="B6798">
        <v>3225100001</v>
      </c>
      <c r="C6798" s="1">
        <v>43593</v>
      </c>
      <c r="D6798">
        <v>79.5</v>
      </c>
    </row>
    <row r="6799" spans="1:4" x14ac:dyDescent="0.35">
      <c r="A6799" t="s">
        <v>1099</v>
      </c>
      <c r="B6799">
        <v>3225100002</v>
      </c>
      <c r="C6799" s="1">
        <v>43593</v>
      </c>
      <c r="D6799">
        <v>6</v>
      </c>
    </row>
    <row r="6800" spans="1:4" x14ac:dyDescent="0.35">
      <c r="A6800" t="s">
        <v>1100</v>
      </c>
      <c r="B6800">
        <v>3225100003</v>
      </c>
      <c r="C6800" s="1">
        <v>42923</v>
      </c>
      <c r="D6800">
        <v>80.400000000000006</v>
      </c>
    </row>
    <row r="6801" spans="1:4" x14ac:dyDescent="0.35">
      <c r="A6801" t="s">
        <v>1101</v>
      </c>
      <c r="B6801">
        <v>3225100003</v>
      </c>
      <c r="C6801" s="1">
        <v>43171</v>
      </c>
      <c r="D6801">
        <v>80.400000000000006</v>
      </c>
    </row>
    <row r="6802" spans="1:4" x14ac:dyDescent="0.35">
      <c r="A6802" t="s">
        <v>1102</v>
      </c>
      <c r="B6802">
        <v>3225100003</v>
      </c>
      <c r="C6802" s="1">
        <v>43324</v>
      </c>
      <c r="D6802">
        <v>80.400000000000006</v>
      </c>
    </row>
    <row r="6803" spans="1:4" x14ac:dyDescent="0.35">
      <c r="A6803" t="s">
        <v>462</v>
      </c>
      <c r="B6803">
        <v>3225100003</v>
      </c>
      <c r="C6803" s="1">
        <v>43593</v>
      </c>
      <c r="D6803">
        <v>82</v>
      </c>
    </row>
    <row r="6804" spans="1:4" x14ac:dyDescent="0.35">
      <c r="A6804" t="s">
        <v>173</v>
      </c>
      <c r="B6804">
        <v>3225100004</v>
      </c>
      <c r="C6804" s="1">
        <v>43228</v>
      </c>
      <c r="D6804">
        <v>23</v>
      </c>
    </row>
    <row r="6805" spans="1:4" x14ac:dyDescent="0.35">
      <c r="A6805" t="s">
        <v>173</v>
      </c>
      <c r="B6805">
        <v>3225100005</v>
      </c>
      <c r="C6805" s="1">
        <v>43228</v>
      </c>
      <c r="D6805">
        <v>36</v>
      </c>
    </row>
    <row r="6806" spans="1:4" x14ac:dyDescent="0.35">
      <c r="A6806" t="s">
        <v>173</v>
      </c>
      <c r="B6806">
        <v>3225100006</v>
      </c>
      <c r="C6806" s="1">
        <v>43228</v>
      </c>
      <c r="D6806">
        <v>60</v>
      </c>
    </row>
    <row r="6807" spans="1:4" x14ac:dyDescent="0.35">
      <c r="A6807" t="s">
        <v>1103</v>
      </c>
      <c r="B6807">
        <v>3225100006</v>
      </c>
      <c r="C6807" s="1">
        <v>43279</v>
      </c>
      <c r="D6807">
        <v>64.599999999999994</v>
      </c>
    </row>
    <row r="6808" spans="1:4" x14ac:dyDescent="0.35">
      <c r="A6808" t="s">
        <v>173</v>
      </c>
      <c r="B6808">
        <v>3225100007</v>
      </c>
      <c r="C6808" s="1">
        <v>43228</v>
      </c>
      <c r="D6808">
        <v>240</v>
      </c>
    </row>
    <row r="6809" spans="1:4" x14ac:dyDescent="0.35">
      <c r="A6809" t="s">
        <v>1104</v>
      </c>
      <c r="B6809">
        <v>3225100007</v>
      </c>
      <c r="C6809" s="1">
        <v>43569</v>
      </c>
      <c r="D6809">
        <v>175</v>
      </c>
    </row>
    <row r="6810" spans="1:4" x14ac:dyDescent="0.35">
      <c r="A6810" t="s">
        <v>1103</v>
      </c>
      <c r="B6810">
        <v>3225107037</v>
      </c>
      <c r="C6810" s="1">
        <v>43279</v>
      </c>
      <c r="D6810">
        <v>202</v>
      </c>
    </row>
    <row r="6811" spans="1:4" x14ac:dyDescent="0.35">
      <c r="A6811" t="s">
        <v>462</v>
      </c>
      <c r="B6811">
        <v>3225107037</v>
      </c>
      <c r="C6811" s="1">
        <v>43593</v>
      </c>
      <c r="D6811">
        <v>88</v>
      </c>
    </row>
    <row r="6812" spans="1:4" x14ac:dyDescent="0.35">
      <c r="A6812" t="s">
        <v>1105</v>
      </c>
      <c r="B6812">
        <v>3225107037</v>
      </c>
      <c r="C6812" s="1">
        <v>43660</v>
      </c>
      <c r="D6812">
        <v>202</v>
      </c>
    </row>
    <row r="6813" spans="1:4" x14ac:dyDescent="0.35">
      <c r="A6813" t="s">
        <v>463</v>
      </c>
      <c r="B6813">
        <v>3225200001</v>
      </c>
      <c r="C6813" s="1">
        <v>42908</v>
      </c>
      <c r="D6813">
        <v>33</v>
      </c>
    </row>
    <row r="6814" spans="1:4" x14ac:dyDescent="0.35">
      <c r="A6814" t="s">
        <v>1106</v>
      </c>
      <c r="B6814">
        <v>3225200001</v>
      </c>
      <c r="C6814" s="1">
        <v>43001</v>
      </c>
      <c r="D6814">
        <v>33</v>
      </c>
    </row>
    <row r="6815" spans="1:4" x14ac:dyDescent="0.35">
      <c r="A6815" t="s">
        <v>464</v>
      </c>
      <c r="B6815">
        <v>3225200001</v>
      </c>
      <c r="C6815" s="1">
        <v>43108</v>
      </c>
      <c r="D6815">
        <v>33</v>
      </c>
    </row>
    <row r="6816" spans="1:4" x14ac:dyDescent="0.35">
      <c r="A6816" t="s">
        <v>465</v>
      </c>
      <c r="B6816">
        <v>3225200001</v>
      </c>
      <c r="C6816" s="1">
        <v>43593</v>
      </c>
      <c r="D6816">
        <v>10.8</v>
      </c>
    </row>
    <row r="6817" spans="1:4" x14ac:dyDescent="0.35">
      <c r="A6817" t="s">
        <v>466</v>
      </c>
      <c r="B6817">
        <v>3225200001</v>
      </c>
      <c r="C6817" s="1">
        <v>43706</v>
      </c>
      <c r="D6817">
        <v>9.8000000000000007</v>
      </c>
    </row>
    <row r="6818" spans="1:4" x14ac:dyDescent="0.35">
      <c r="A6818" t="s">
        <v>1107</v>
      </c>
      <c r="B6818">
        <v>3225200002</v>
      </c>
      <c r="C6818" s="1">
        <v>42962</v>
      </c>
      <c r="D6818" s="2">
        <v>1000</v>
      </c>
    </row>
    <row r="6819" spans="1:4" x14ac:dyDescent="0.35">
      <c r="A6819" t="s">
        <v>195</v>
      </c>
      <c r="B6819">
        <v>3225200002</v>
      </c>
      <c r="C6819" s="1">
        <v>43230</v>
      </c>
      <c r="D6819" s="2">
        <v>1000</v>
      </c>
    </row>
    <row r="6820" spans="1:4" x14ac:dyDescent="0.35">
      <c r="A6820" t="s">
        <v>107</v>
      </c>
      <c r="B6820">
        <v>3225200002</v>
      </c>
      <c r="C6820" s="1">
        <v>43593</v>
      </c>
      <c r="D6820" s="2">
        <v>1000</v>
      </c>
    </row>
    <row r="6821" spans="1:4" x14ac:dyDescent="0.35">
      <c r="A6821" t="s">
        <v>1108</v>
      </c>
      <c r="B6821">
        <v>3225200003</v>
      </c>
      <c r="C6821" s="1">
        <v>43604</v>
      </c>
      <c r="D6821">
        <v>0.2</v>
      </c>
    </row>
    <row r="6822" spans="1:4" x14ac:dyDescent="0.35">
      <c r="A6822" t="s">
        <v>1109</v>
      </c>
      <c r="B6822">
        <v>3327100004</v>
      </c>
      <c r="C6822" s="1">
        <v>43811</v>
      </c>
      <c r="D6822">
        <v>4.8</v>
      </c>
    </row>
    <row r="6823" spans="1:4" x14ac:dyDescent="0.35">
      <c r="A6823" t="s">
        <v>688</v>
      </c>
      <c r="B6823">
        <v>3327100008</v>
      </c>
      <c r="D6823">
        <v>70</v>
      </c>
    </row>
    <row r="6824" spans="1:4" x14ac:dyDescent="0.35">
      <c r="A6824" t="s">
        <v>532</v>
      </c>
      <c r="B6824">
        <v>3327100008</v>
      </c>
      <c r="C6824" s="1">
        <v>43593</v>
      </c>
      <c r="D6824">
        <v>70</v>
      </c>
    </row>
    <row r="6825" spans="1:4" x14ac:dyDescent="0.35">
      <c r="A6825" t="s">
        <v>901</v>
      </c>
      <c r="B6825">
        <v>8110000001</v>
      </c>
      <c r="C6825" s="1">
        <v>42894</v>
      </c>
      <c r="D6825">
        <v>12</v>
      </c>
    </row>
    <row r="6826" spans="1:4" x14ac:dyDescent="0.35">
      <c r="A6826" t="s">
        <v>901</v>
      </c>
      <c r="B6826">
        <v>8110000004</v>
      </c>
      <c r="C6826" s="1">
        <v>42894</v>
      </c>
      <c r="D6826">
        <v>1.1200000000000001</v>
      </c>
    </row>
    <row r="6827" spans="1:4" x14ac:dyDescent="0.35">
      <c r="A6827" t="s">
        <v>901</v>
      </c>
      <c r="B6827">
        <v>8110000005</v>
      </c>
      <c r="C6827" s="1">
        <v>42894</v>
      </c>
      <c r="D6827">
        <v>1.1200000000000001</v>
      </c>
    </row>
    <row r="6828" spans="1:4" x14ac:dyDescent="0.35">
      <c r="A6828" t="s">
        <v>1110</v>
      </c>
      <c r="B6828">
        <v>8110026263</v>
      </c>
      <c r="C6828" s="1">
        <v>43632</v>
      </c>
      <c r="D6828">
        <v>522</v>
      </c>
    </row>
    <row r="6829" spans="1:4" x14ac:dyDescent="0.35">
      <c r="A6829" t="s">
        <v>1110</v>
      </c>
      <c r="B6829">
        <v>8110026264</v>
      </c>
      <c r="C6829" s="1">
        <v>43632</v>
      </c>
      <c r="D6829">
        <v>727</v>
      </c>
    </row>
    <row r="6830" spans="1:4" x14ac:dyDescent="0.35">
      <c r="A6830" t="s">
        <v>1110</v>
      </c>
      <c r="B6830">
        <v>8110026265</v>
      </c>
      <c r="C6830" s="1">
        <v>43632</v>
      </c>
      <c r="D6830">
        <v>361</v>
      </c>
    </row>
    <row r="6831" spans="1:4" x14ac:dyDescent="0.35">
      <c r="A6831" t="s">
        <v>1110</v>
      </c>
      <c r="B6831">
        <v>8110026266</v>
      </c>
      <c r="C6831" s="1">
        <v>43632</v>
      </c>
      <c r="D6831" s="2">
        <v>6750</v>
      </c>
    </row>
    <row r="6832" spans="1:4" x14ac:dyDescent="0.35">
      <c r="A6832" t="s">
        <v>1110</v>
      </c>
      <c r="B6832">
        <v>8110026267</v>
      </c>
      <c r="C6832" s="1">
        <v>43632</v>
      </c>
      <c r="D6832" s="2">
        <v>5877</v>
      </c>
    </row>
    <row r="6833" spans="1:4" x14ac:dyDescent="0.35">
      <c r="A6833" t="s">
        <v>1110</v>
      </c>
      <c r="B6833">
        <v>8110026268</v>
      </c>
      <c r="C6833" s="1">
        <v>43632</v>
      </c>
      <c r="D6833" s="2">
        <v>1093</v>
      </c>
    </row>
    <row r="6834" spans="1:4" x14ac:dyDescent="0.35">
      <c r="A6834" t="s">
        <v>1110</v>
      </c>
      <c r="B6834">
        <v>8110026269</v>
      </c>
      <c r="C6834" s="1">
        <v>43632</v>
      </c>
      <c r="D6834">
        <v>111</v>
      </c>
    </row>
    <row r="6835" spans="1:4" x14ac:dyDescent="0.35">
      <c r="A6835" t="s">
        <v>1111</v>
      </c>
      <c r="B6835">
        <v>8282115604</v>
      </c>
      <c r="C6835" s="1">
        <v>43087</v>
      </c>
      <c r="D6835">
        <v>267</v>
      </c>
    </row>
    <row r="6836" spans="1:4" x14ac:dyDescent="0.35">
      <c r="A6836" t="s">
        <v>1112</v>
      </c>
      <c r="B6836">
        <v>8282115605</v>
      </c>
      <c r="C6836" s="1">
        <v>43434</v>
      </c>
      <c r="D6836">
        <v>536</v>
      </c>
    </row>
    <row r="6837" spans="1:4" x14ac:dyDescent="0.35">
      <c r="A6837" t="s">
        <v>1113</v>
      </c>
      <c r="B6837">
        <v>8282115606</v>
      </c>
      <c r="C6837" s="1">
        <v>42973</v>
      </c>
      <c r="D6837">
        <v>750</v>
      </c>
    </row>
    <row r="6838" spans="1:4" x14ac:dyDescent="0.35">
      <c r="A6838" t="s">
        <v>1111</v>
      </c>
      <c r="B6838">
        <v>8282115606</v>
      </c>
      <c r="C6838" s="1">
        <v>43087</v>
      </c>
      <c r="D6838">
        <v>369</v>
      </c>
    </row>
    <row r="6839" spans="1:4" x14ac:dyDescent="0.35">
      <c r="A6839" t="s">
        <v>1112</v>
      </c>
      <c r="B6839">
        <v>8282115607</v>
      </c>
      <c r="C6839" s="1">
        <v>43097</v>
      </c>
      <c r="D6839">
        <v>275</v>
      </c>
    </row>
    <row r="6840" spans="1:4" x14ac:dyDescent="0.35">
      <c r="A6840" t="s">
        <v>1114</v>
      </c>
      <c r="B6840">
        <v>8282316411</v>
      </c>
      <c r="C6840" s="1">
        <v>43097</v>
      </c>
      <c r="D6840" s="2">
        <v>3400</v>
      </c>
    </row>
    <row r="6841" spans="1:4" x14ac:dyDescent="0.35">
      <c r="A6841" t="s">
        <v>1114</v>
      </c>
      <c r="B6841">
        <v>8282316412</v>
      </c>
      <c r="C6841" s="1">
        <v>43097</v>
      </c>
      <c r="D6841" s="2">
        <v>6320</v>
      </c>
    </row>
    <row r="6842" spans="1:4" x14ac:dyDescent="0.35">
      <c r="A6842" t="s">
        <v>1114</v>
      </c>
      <c r="B6842">
        <v>8282316414</v>
      </c>
      <c r="C6842" s="1">
        <v>43097</v>
      </c>
      <c r="D6842">
        <v>195</v>
      </c>
    </row>
    <row r="6843" spans="1:4" x14ac:dyDescent="0.35">
      <c r="A6843" t="s">
        <v>1111</v>
      </c>
      <c r="B6843">
        <v>8282415609</v>
      </c>
      <c r="C6843" s="1">
        <v>43087</v>
      </c>
      <c r="D6843">
        <v>872</v>
      </c>
    </row>
    <row r="6844" spans="1:4" x14ac:dyDescent="0.35">
      <c r="A6844" t="s">
        <v>1111</v>
      </c>
      <c r="B6844">
        <v>8282415610</v>
      </c>
      <c r="C6844" s="1">
        <v>43087</v>
      </c>
      <c r="D6844" s="2">
        <v>1037</v>
      </c>
    </row>
    <row r="6845" spans="1:4" x14ac:dyDescent="0.35">
      <c r="A6845" t="s">
        <v>1111</v>
      </c>
      <c r="B6845">
        <v>8282415611</v>
      </c>
      <c r="C6845" s="1">
        <v>43087</v>
      </c>
      <c r="D6845">
        <v>718</v>
      </c>
    </row>
    <row r="6846" spans="1:4" x14ac:dyDescent="0.35">
      <c r="A6846" t="s">
        <v>1114</v>
      </c>
      <c r="B6846">
        <v>8282415618</v>
      </c>
      <c r="C6846" s="1">
        <v>43097</v>
      </c>
      <c r="D6846">
        <v>520</v>
      </c>
    </row>
    <row r="6847" spans="1:4" x14ac:dyDescent="0.35">
      <c r="A6847" t="s">
        <v>1111</v>
      </c>
      <c r="B6847">
        <v>8282415943</v>
      </c>
      <c r="C6847" s="1">
        <v>43087</v>
      </c>
      <c r="D6847">
        <v>689</v>
      </c>
    </row>
    <row r="6848" spans="1:4" x14ac:dyDescent="0.35">
      <c r="A6848" t="s">
        <v>1111</v>
      </c>
      <c r="B6848">
        <v>8282715600</v>
      </c>
      <c r="C6848" s="1">
        <v>43087</v>
      </c>
      <c r="D6848" s="2">
        <v>2606</v>
      </c>
    </row>
    <row r="6849" spans="1:4" x14ac:dyDescent="0.35">
      <c r="A6849" t="s">
        <v>1112</v>
      </c>
      <c r="B6849">
        <v>8282715601</v>
      </c>
      <c r="C6849" s="1">
        <v>43434</v>
      </c>
      <c r="D6849" s="2">
        <v>4421</v>
      </c>
    </row>
    <row r="6850" spans="1:4" x14ac:dyDescent="0.35">
      <c r="A6850" t="s">
        <v>1111</v>
      </c>
      <c r="B6850">
        <v>8282715602</v>
      </c>
      <c r="C6850" s="1">
        <v>43087</v>
      </c>
      <c r="D6850" s="2">
        <v>1779</v>
      </c>
    </row>
    <row r="6851" spans="1:4" x14ac:dyDescent="0.35">
      <c r="A6851" t="s">
        <v>1115</v>
      </c>
      <c r="B6851">
        <v>8282715603</v>
      </c>
      <c r="C6851" s="1">
        <v>43087</v>
      </c>
      <c r="D6851">
        <v>680</v>
      </c>
    </row>
    <row r="6852" spans="1:4" x14ac:dyDescent="0.35">
      <c r="A6852" t="s">
        <v>1111</v>
      </c>
      <c r="B6852">
        <v>8282715620</v>
      </c>
      <c r="C6852" s="1">
        <v>43087</v>
      </c>
      <c r="D6852">
        <v>195</v>
      </c>
    </row>
    <row r="6853" spans="1:4" x14ac:dyDescent="0.35">
      <c r="A6853" t="s">
        <v>1111</v>
      </c>
      <c r="B6853">
        <v>8282715621</v>
      </c>
      <c r="C6853" s="1">
        <v>43087</v>
      </c>
      <c r="D6853">
        <v>273</v>
      </c>
    </row>
    <row r="6854" spans="1:4" x14ac:dyDescent="0.35">
      <c r="A6854" t="s">
        <v>1111</v>
      </c>
      <c r="B6854">
        <v>8282715622</v>
      </c>
      <c r="C6854" s="1">
        <v>43087</v>
      </c>
      <c r="D6854">
        <v>364</v>
      </c>
    </row>
    <row r="6855" spans="1:4" x14ac:dyDescent="0.35">
      <c r="A6855" t="s">
        <v>1111</v>
      </c>
      <c r="B6855">
        <v>8282715623</v>
      </c>
      <c r="C6855" s="1">
        <v>43087</v>
      </c>
      <c r="D6855" s="2">
        <v>2296</v>
      </c>
    </row>
    <row r="6856" spans="1:4" x14ac:dyDescent="0.35">
      <c r="A6856" t="s">
        <v>1111</v>
      </c>
      <c r="B6856">
        <v>8282715624</v>
      </c>
      <c r="C6856" s="1">
        <v>43087</v>
      </c>
      <c r="D6856" s="2">
        <v>3012</v>
      </c>
    </row>
    <row r="6857" spans="1:4" x14ac:dyDescent="0.35">
      <c r="A6857" t="s">
        <v>1111</v>
      </c>
      <c r="B6857">
        <v>8282715937</v>
      </c>
      <c r="C6857" s="1">
        <v>43087</v>
      </c>
      <c r="D6857">
        <v>326</v>
      </c>
    </row>
    <row r="6858" spans="1:4" x14ac:dyDescent="0.35">
      <c r="A6858" t="s">
        <v>1116</v>
      </c>
      <c r="B6858">
        <v>8282826925</v>
      </c>
      <c r="C6858" s="1">
        <v>43592</v>
      </c>
      <c r="D6858" s="2">
        <v>1950</v>
      </c>
    </row>
    <row r="6859" spans="1:4" x14ac:dyDescent="0.35">
      <c r="A6859" t="s">
        <v>1117</v>
      </c>
      <c r="B6859">
        <v>8282917463</v>
      </c>
      <c r="C6859" s="1">
        <v>43133</v>
      </c>
      <c r="D6859" s="2">
        <v>1050</v>
      </c>
    </row>
    <row r="6860" spans="1:4" x14ac:dyDescent="0.35">
      <c r="A6860" t="s">
        <v>1116</v>
      </c>
      <c r="B6860">
        <v>8282926928</v>
      </c>
      <c r="C6860" s="1">
        <v>43592</v>
      </c>
      <c r="D6860">
        <v>549</v>
      </c>
    </row>
    <row r="6861" spans="1:4" x14ac:dyDescent="0.35">
      <c r="A6861" t="s">
        <v>1111</v>
      </c>
      <c r="B6861">
        <v>8283015619</v>
      </c>
      <c r="C6861" s="1">
        <v>43087</v>
      </c>
      <c r="D6861">
        <v>165</v>
      </c>
    </row>
    <row r="6862" spans="1:4" x14ac:dyDescent="0.35">
      <c r="A6862" t="s">
        <v>1111</v>
      </c>
      <c r="B6862">
        <v>8283915613</v>
      </c>
      <c r="C6862" s="1">
        <v>43087</v>
      </c>
      <c r="D6862">
        <v>549</v>
      </c>
    </row>
    <row r="6863" spans="1:4" x14ac:dyDescent="0.35">
      <c r="A6863" t="s">
        <v>1115</v>
      </c>
      <c r="B6863">
        <v>8283915615</v>
      </c>
      <c r="C6863" s="1">
        <v>43087</v>
      </c>
      <c r="D6863">
        <v>520</v>
      </c>
    </row>
    <row r="6864" spans="1:4" x14ac:dyDescent="0.35">
      <c r="A6864" t="s">
        <v>1115</v>
      </c>
      <c r="B6864">
        <v>8283915616</v>
      </c>
      <c r="C6864" s="1">
        <v>43087</v>
      </c>
      <c r="D6864" s="2">
        <v>1550</v>
      </c>
    </row>
    <row r="6865" spans="1:4" x14ac:dyDescent="0.35">
      <c r="A6865" t="s">
        <v>1111</v>
      </c>
      <c r="B6865">
        <v>8284115626</v>
      </c>
      <c r="C6865" s="1">
        <v>43087</v>
      </c>
      <c r="D6865" s="2">
        <v>3270</v>
      </c>
    </row>
    <row r="6866" spans="1:4" x14ac:dyDescent="0.35">
      <c r="A6866" t="s">
        <v>1111</v>
      </c>
      <c r="B6866">
        <v>8284115627</v>
      </c>
      <c r="C6866" s="1">
        <v>43087</v>
      </c>
      <c r="D6866" s="2">
        <v>4365</v>
      </c>
    </row>
    <row r="6867" spans="1:4" x14ac:dyDescent="0.35">
      <c r="A6867" t="s">
        <v>1118</v>
      </c>
      <c r="B6867">
        <v>8284115627</v>
      </c>
      <c r="C6867" s="1">
        <v>43495</v>
      </c>
      <c r="D6867" s="2">
        <v>5880</v>
      </c>
    </row>
    <row r="6868" spans="1:4" x14ac:dyDescent="0.35">
      <c r="A6868" t="s">
        <v>1111</v>
      </c>
      <c r="B6868">
        <v>8284115628</v>
      </c>
      <c r="C6868" s="1">
        <v>43087</v>
      </c>
      <c r="D6868" s="2">
        <v>4400</v>
      </c>
    </row>
    <row r="6869" spans="1:4" x14ac:dyDescent="0.35">
      <c r="A6869" t="s">
        <v>1111</v>
      </c>
      <c r="B6869">
        <v>8284115629</v>
      </c>
      <c r="C6869" s="1">
        <v>43087</v>
      </c>
      <c r="D6869" s="2">
        <v>4061</v>
      </c>
    </row>
    <row r="6870" spans="1:4" x14ac:dyDescent="0.35">
      <c r="A6870" t="s">
        <v>1116</v>
      </c>
      <c r="B6870">
        <v>8284126926</v>
      </c>
      <c r="C6870" s="1">
        <v>43592</v>
      </c>
      <c r="D6870" s="2">
        <v>7350</v>
      </c>
    </row>
    <row r="6871" spans="1:4" x14ac:dyDescent="0.35">
      <c r="A6871" t="s">
        <v>362</v>
      </c>
      <c r="B6871">
        <v>9997115410</v>
      </c>
      <c r="C6871" s="1">
        <v>43546</v>
      </c>
      <c r="D6871">
        <v>600</v>
      </c>
    </row>
    <row r="6872" spans="1:4" x14ac:dyDescent="0.35">
      <c r="A6872" t="s">
        <v>362</v>
      </c>
      <c r="B6872">
        <v>9997115411</v>
      </c>
      <c r="C6872" s="1">
        <v>43546</v>
      </c>
      <c r="D6872">
        <v>600</v>
      </c>
    </row>
    <row r="6873" spans="1:4" x14ac:dyDescent="0.35">
      <c r="A6873" t="s">
        <v>80</v>
      </c>
      <c r="B6873">
        <v>9997115415</v>
      </c>
      <c r="C6873" s="1">
        <v>43546</v>
      </c>
      <c r="D6873">
        <v>272</v>
      </c>
    </row>
    <row r="6874" spans="1:4" x14ac:dyDescent="0.35">
      <c r="A6874" t="s">
        <v>359</v>
      </c>
      <c r="B6874">
        <v>9997115420</v>
      </c>
      <c r="C6874" s="1">
        <v>43552</v>
      </c>
      <c r="D6874">
        <v>136</v>
      </c>
    </row>
    <row r="6875" spans="1:4" x14ac:dyDescent="0.35">
      <c r="A6875" t="s">
        <v>359</v>
      </c>
      <c r="B6875">
        <v>9997115421</v>
      </c>
      <c r="C6875" s="1">
        <v>43552</v>
      </c>
      <c r="D6875">
        <v>716</v>
      </c>
    </row>
    <row r="6876" spans="1:4" x14ac:dyDescent="0.35">
      <c r="A6876" t="s">
        <v>359</v>
      </c>
      <c r="B6876">
        <v>9997115431</v>
      </c>
      <c r="C6876" s="1">
        <v>43552</v>
      </c>
      <c r="D6876">
        <v>805</v>
      </c>
    </row>
    <row r="6877" spans="1:4" x14ac:dyDescent="0.35">
      <c r="A6877" t="s">
        <v>359</v>
      </c>
      <c r="B6877">
        <v>9997115436</v>
      </c>
      <c r="C6877" s="1">
        <v>43552</v>
      </c>
      <c r="D6877">
        <v>265</v>
      </c>
    </row>
    <row r="6878" spans="1:4" x14ac:dyDescent="0.35">
      <c r="A6878" t="s">
        <v>80</v>
      </c>
      <c r="B6878">
        <v>9997115437</v>
      </c>
      <c r="C6878" s="1">
        <v>43546</v>
      </c>
      <c r="D6878">
        <v>176</v>
      </c>
    </row>
    <row r="6879" spans="1:4" x14ac:dyDescent="0.35">
      <c r="A6879" t="s">
        <v>58</v>
      </c>
      <c r="B6879">
        <v>9997115438</v>
      </c>
      <c r="C6879" s="1">
        <v>43794</v>
      </c>
      <c r="D6879">
        <v>120</v>
      </c>
    </row>
    <row r="6880" spans="1:4" x14ac:dyDescent="0.35">
      <c r="A6880" t="s">
        <v>58</v>
      </c>
      <c r="B6880">
        <v>9997115443</v>
      </c>
      <c r="C6880" s="1">
        <v>43794</v>
      </c>
      <c r="D6880">
        <v>120</v>
      </c>
    </row>
    <row r="6881" spans="1:4" x14ac:dyDescent="0.35">
      <c r="A6881" t="s">
        <v>80</v>
      </c>
      <c r="B6881">
        <v>9997115454</v>
      </c>
      <c r="C6881" s="1">
        <v>43546</v>
      </c>
      <c r="D6881">
        <v>2.7839999999999998</v>
      </c>
    </row>
    <row r="6882" spans="1:4" x14ac:dyDescent="0.35">
      <c r="A6882" t="s">
        <v>359</v>
      </c>
      <c r="B6882">
        <v>9997115458</v>
      </c>
      <c r="C6882" s="1">
        <v>43552</v>
      </c>
      <c r="D6882">
        <v>0.22</v>
      </c>
    </row>
    <row r="6883" spans="1:4" x14ac:dyDescent="0.35">
      <c r="A6883" t="s">
        <v>359</v>
      </c>
      <c r="B6883">
        <v>9997115459</v>
      </c>
      <c r="C6883" s="1">
        <v>43552</v>
      </c>
      <c r="D6883">
        <v>0.13</v>
      </c>
    </row>
    <row r="6884" spans="1:4" x14ac:dyDescent="0.35">
      <c r="A6884" t="s">
        <v>359</v>
      </c>
      <c r="B6884">
        <v>9997115462</v>
      </c>
      <c r="C6884" s="1">
        <v>43552</v>
      </c>
      <c r="D6884">
        <v>0.5</v>
      </c>
    </row>
    <row r="6885" spans="1:4" x14ac:dyDescent="0.35">
      <c r="A6885" t="s">
        <v>332</v>
      </c>
      <c r="B6885">
        <v>9997115469</v>
      </c>
      <c r="C6885" s="1">
        <v>43404</v>
      </c>
      <c r="D6885">
        <v>2.7980999999999998</v>
      </c>
    </row>
    <row r="6886" spans="1:4" x14ac:dyDescent="0.35">
      <c r="A6886" t="s">
        <v>61</v>
      </c>
      <c r="B6886">
        <v>9997115480</v>
      </c>
      <c r="C6886" s="1">
        <v>43546</v>
      </c>
      <c r="D6886">
        <v>570</v>
      </c>
    </row>
    <row r="6887" spans="1:4" x14ac:dyDescent="0.35">
      <c r="A6887" t="s">
        <v>359</v>
      </c>
      <c r="B6887">
        <v>9997115482</v>
      </c>
      <c r="C6887" s="1">
        <v>43552</v>
      </c>
      <c r="D6887">
        <v>0.06</v>
      </c>
    </row>
    <row r="6888" spans="1:4" x14ac:dyDescent="0.35">
      <c r="A6888" t="s">
        <v>58</v>
      </c>
      <c r="B6888">
        <v>9997115483</v>
      </c>
      <c r="C6888" s="1">
        <v>43794</v>
      </c>
      <c r="D6888">
        <v>5.3499999999999999E-2</v>
      </c>
    </row>
    <row r="6889" spans="1:4" x14ac:dyDescent="0.35">
      <c r="A6889" t="s">
        <v>58</v>
      </c>
      <c r="B6889">
        <v>9997115484</v>
      </c>
      <c r="C6889" s="1">
        <v>43794</v>
      </c>
      <c r="D6889">
        <v>1.46E-2</v>
      </c>
    </row>
    <row r="6890" spans="1:4" x14ac:dyDescent="0.35">
      <c r="A6890" t="s">
        <v>58</v>
      </c>
      <c r="B6890">
        <v>9997115485</v>
      </c>
      <c r="C6890" s="1">
        <v>43794</v>
      </c>
      <c r="D6890">
        <v>202.5</v>
      </c>
    </row>
    <row r="6891" spans="1:4" x14ac:dyDescent="0.35">
      <c r="A6891" t="s">
        <v>359</v>
      </c>
      <c r="B6891">
        <v>9997115486</v>
      </c>
      <c r="C6891" s="1">
        <v>43552</v>
      </c>
      <c r="D6891" s="2">
        <v>2426</v>
      </c>
    </row>
    <row r="6892" spans="1:4" x14ac:dyDescent="0.35">
      <c r="A6892" t="s">
        <v>80</v>
      </c>
      <c r="B6892">
        <v>9997115487</v>
      </c>
      <c r="C6892" s="1">
        <v>43546</v>
      </c>
      <c r="D6892">
        <v>0.65200000000000002</v>
      </c>
    </row>
    <row r="6893" spans="1:4" x14ac:dyDescent="0.35">
      <c r="A6893" t="s">
        <v>362</v>
      </c>
      <c r="B6893">
        <v>9997115491</v>
      </c>
      <c r="C6893" s="1">
        <v>43546</v>
      </c>
      <c r="D6893">
        <v>600</v>
      </c>
    </row>
    <row r="6894" spans="1:4" x14ac:dyDescent="0.35">
      <c r="A6894" t="s">
        <v>58</v>
      </c>
      <c r="B6894">
        <v>9997115492</v>
      </c>
      <c r="C6894" s="1">
        <v>43794</v>
      </c>
      <c r="D6894">
        <v>120</v>
      </c>
    </row>
    <row r="6895" spans="1:4" x14ac:dyDescent="0.35">
      <c r="A6895" t="s">
        <v>80</v>
      </c>
      <c r="B6895">
        <v>9997116424</v>
      </c>
      <c r="C6895" s="1">
        <v>43546</v>
      </c>
      <c r="D6895">
        <v>719</v>
      </c>
    </row>
    <row r="6896" spans="1:4" x14ac:dyDescent="0.35">
      <c r="A6896" t="s">
        <v>359</v>
      </c>
      <c r="B6896">
        <v>9997116425</v>
      </c>
      <c r="C6896" s="1">
        <v>43552</v>
      </c>
      <c r="D6896">
        <v>530</v>
      </c>
    </row>
    <row r="6897" spans="1:4" x14ac:dyDescent="0.35">
      <c r="A6897" t="s">
        <v>362</v>
      </c>
      <c r="B6897">
        <v>9997116438</v>
      </c>
      <c r="C6897" s="1">
        <v>43546</v>
      </c>
      <c r="D6897">
        <v>100</v>
      </c>
    </row>
    <row r="6898" spans="1:4" x14ac:dyDescent="0.35">
      <c r="A6898" t="s">
        <v>288</v>
      </c>
      <c r="B6898">
        <v>9997116443</v>
      </c>
      <c r="C6898" s="1">
        <v>43794</v>
      </c>
      <c r="D6898">
        <v>53.625</v>
      </c>
    </row>
    <row r="6899" spans="1:4" x14ac:dyDescent="0.35">
      <c r="A6899" t="s">
        <v>327</v>
      </c>
      <c r="B6899">
        <v>9997116444</v>
      </c>
      <c r="C6899" s="1">
        <v>43405</v>
      </c>
      <c r="D6899">
        <v>69.5</v>
      </c>
    </row>
    <row r="6900" spans="1:4" x14ac:dyDescent="0.35">
      <c r="A6900" t="s">
        <v>327</v>
      </c>
      <c r="B6900">
        <v>9997116445</v>
      </c>
      <c r="C6900" s="1">
        <v>43405</v>
      </c>
      <c r="D6900">
        <v>15</v>
      </c>
    </row>
    <row r="6901" spans="1:4" x14ac:dyDescent="0.35">
      <c r="A6901" t="s">
        <v>327</v>
      </c>
      <c r="B6901">
        <v>9997116450</v>
      </c>
      <c r="C6901" s="1">
        <v>43405</v>
      </c>
      <c r="D6901">
        <v>42</v>
      </c>
    </row>
    <row r="6902" spans="1:4" x14ac:dyDescent="0.35">
      <c r="A6902" t="s">
        <v>288</v>
      </c>
      <c r="B6902">
        <v>9997116452</v>
      </c>
      <c r="C6902" s="1">
        <v>43794</v>
      </c>
      <c r="D6902">
        <v>229.72499999999999</v>
      </c>
    </row>
    <row r="6903" spans="1:4" x14ac:dyDescent="0.35">
      <c r="A6903" t="s">
        <v>362</v>
      </c>
      <c r="B6903">
        <v>9997116453</v>
      </c>
      <c r="C6903" s="1">
        <v>43546</v>
      </c>
      <c r="D6903" s="2">
        <v>3800</v>
      </c>
    </row>
    <row r="6904" spans="1:4" x14ac:dyDescent="0.35">
      <c r="A6904" t="s">
        <v>80</v>
      </c>
      <c r="B6904">
        <v>9997116458</v>
      </c>
      <c r="C6904" s="1">
        <v>43546</v>
      </c>
      <c r="D6904">
        <v>472</v>
      </c>
    </row>
    <row r="6905" spans="1:4" x14ac:dyDescent="0.35">
      <c r="A6905" t="s">
        <v>327</v>
      </c>
      <c r="B6905">
        <v>9997116459</v>
      </c>
      <c r="C6905" s="1">
        <v>43405</v>
      </c>
      <c r="D6905">
        <v>26</v>
      </c>
    </row>
    <row r="6906" spans="1:4" x14ac:dyDescent="0.35">
      <c r="A6906" t="s">
        <v>359</v>
      </c>
      <c r="B6906">
        <v>9997116460</v>
      </c>
      <c r="C6906" s="1">
        <v>43552</v>
      </c>
      <c r="D6906">
        <v>241</v>
      </c>
    </row>
    <row r="6907" spans="1:4" x14ac:dyDescent="0.35">
      <c r="A6907" t="s">
        <v>359</v>
      </c>
      <c r="B6907">
        <v>9997116470</v>
      </c>
      <c r="C6907" s="1">
        <v>43552</v>
      </c>
      <c r="D6907">
        <v>387</v>
      </c>
    </row>
    <row r="6908" spans="1:4" x14ac:dyDescent="0.35">
      <c r="A6908" t="s">
        <v>359</v>
      </c>
      <c r="B6908">
        <v>9997116472</v>
      </c>
      <c r="C6908" s="1">
        <v>43552</v>
      </c>
      <c r="D6908" s="2">
        <v>4006</v>
      </c>
    </row>
    <row r="6909" spans="1:4" x14ac:dyDescent="0.35">
      <c r="A6909" t="s">
        <v>359</v>
      </c>
      <c r="B6909">
        <v>9997116473</v>
      </c>
      <c r="C6909" s="1">
        <v>43552</v>
      </c>
      <c r="D6909">
        <v>342</v>
      </c>
    </row>
    <row r="6910" spans="1:4" x14ac:dyDescent="0.35">
      <c r="A6910" t="s">
        <v>359</v>
      </c>
      <c r="B6910">
        <v>9997116474</v>
      </c>
      <c r="C6910" s="1">
        <v>43552</v>
      </c>
      <c r="D6910">
        <v>258</v>
      </c>
    </row>
    <row r="6911" spans="1:4" x14ac:dyDescent="0.35">
      <c r="A6911" t="s">
        <v>61</v>
      </c>
      <c r="B6911">
        <v>9997116475</v>
      </c>
      <c r="C6911" s="1">
        <v>43546</v>
      </c>
      <c r="D6911" s="2">
        <v>1535</v>
      </c>
    </row>
    <row r="6912" spans="1:4" x14ac:dyDescent="0.35">
      <c r="A6912" t="s">
        <v>362</v>
      </c>
      <c r="B6912">
        <v>9997116476</v>
      </c>
      <c r="C6912" s="1">
        <v>43546</v>
      </c>
      <c r="D6912" s="2">
        <v>1900</v>
      </c>
    </row>
    <row r="6913" spans="1:4" x14ac:dyDescent="0.35">
      <c r="A6913" t="s">
        <v>80</v>
      </c>
      <c r="B6913">
        <v>9997116478</v>
      </c>
      <c r="C6913" s="1">
        <v>43546</v>
      </c>
      <c r="D6913" s="2">
        <v>1443</v>
      </c>
    </row>
    <row r="6914" spans="1:4" x14ac:dyDescent="0.35">
      <c r="A6914" t="s">
        <v>359</v>
      </c>
      <c r="B6914">
        <v>9997116488</v>
      </c>
      <c r="C6914" s="1">
        <v>43552</v>
      </c>
      <c r="D6914">
        <v>836</v>
      </c>
    </row>
    <row r="6915" spans="1:4" x14ac:dyDescent="0.35">
      <c r="A6915" t="s">
        <v>327</v>
      </c>
      <c r="B6915">
        <v>9997116490</v>
      </c>
      <c r="C6915" s="1">
        <v>43405</v>
      </c>
      <c r="D6915">
        <v>163.44499999999999</v>
      </c>
    </row>
    <row r="6916" spans="1:4" x14ac:dyDescent="0.35">
      <c r="A6916" t="s">
        <v>327</v>
      </c>
      <c r="B6916">
        <v>9997116492</v>
      </c>
      <c r="C6916" s="1">
        <v>43405</v>
      </c>
      <c r="D6916">
        <v>69.5</v>
      </c>
    </row>
    <row r="6917" spans="1:4" x14ac:dyDescent="0.35">
      <c r="A6917" t="s">
        <v>327</v>
      </c>
      <c r="B6917">
        <v>9997116493</v>
      </c>
      <c r="C6917" s="1">
        <v>43405</v>
      </c>
      <c r="D6917">
        <v>55.1</v>
      </c>
    </row>
    <row r="6918" spans="1:4" x14ac:dyDescent="0.35">
      <c r="A6918" t="s">
        <v>61</v>
      </c>
      <c r="B6918">
        <v>9997116499</v>
      </c>
      <c r="C6918" s="1">
        <v>43546</v>
      </c>
      <c r="D6918" s="2">
        <v>1299</v>
      </c>
    </row>
    <row r="6919" spans="1:4" x14ac:dyDescent="0.35">
      <c r="A6919" t="s">
        <v>61</v>
      </c>
      <c r="B6919">
        <v>9997116500</v>
      </c>
      <c r="C6919" s="1">
        <v>43546</v>
      </c>
      <c r="D6919">
        <v>778</v>
      </c>
    </row>
    <row r="6920" spans="1:4" x14ac:dyDescent="0.35">
      <c r="A6920" t="s">
        <v>327</v>
      </c>
      <c r="B6920">
        <v>9997116503</v>
      </c>
      <c r="C6920" s="1">
        <v>43405</v>
      </c>
      <c r="D6920">
        <v>146.47999999999999</v>
      </c>
    </row>
    <row r="6921" spans="1:4" x14ac:dyDescent="0.35">
      <c r="A6921" t="s">
        <v>61</v>
      </c>
      <c r="B6921">
        <v>9997116504</v>
      </c>
      <c r="C6921" s="1">
        <v>43546</v>
      </c>
      <c r="D6921" s="2">
        <v>1280</v>
      </c>
    </row>
    <row r="6922" spans="1:4" x14ac:dyDescent="0.35">
      <c r="A6922" t="s">
        <v>61</v>
      </c>
      <c r="B6922">
        <v>9997116506</v>
      </c>
      <c r="C6922" s="1">
        <v>43546</v>
      </c>
      <c r="D6922" s="2">
        <v>1363</v>
      </c>
    </row>
    <row r="6923" spans="1:4" x14ac:dyDescent="0.35">
      <c r="A6923" t="s">
        <v>327</v>
      </c>
      <c r="B6923">
        <v>9997116513</v>
      </c>
      <c r="C6923" s="1">
        <v>43405</v>
      </c>
      <c r="D6923">
        <v>33.479999999999997</v>
      </c>
    </row>
    <row r="6924" spans="1:4" x14ac:dyDescent="0.35">
      <c r="A6924" t="s">
        <v>327</v>
      </c>
      <c r="B6924">
        <v>9997116518</v>
      </c>
      <c r="C6924" s="1">
        <v>43405</v>
      </c>
      <c r="D6924">
        <v>134</v>
      </c>
    </row>
    <row r="6925" spans="1:4" x14ac:dyDescent="0.35">
      <c r="A6925" t="s">
        <v>359</v>
      </c>
      <c r="B6925">
        <v>9997116519</v>
      </c>
      <c r="C6925" s="1">
        <v>43552</v>
      </c>
      <c r="D6925">
        <v>948</v>
      </c>
    </row>
    <row r="6926" spans="1:4" x14ac:dyDescent="0.35">
      <c r="A6926" t="s">
        <v>327</v>
      </c>
      <c r="B6926">
        <v>9997116520</v>
      </c>
      <c r="C6926" s="1">
        <v>43405</v>
      </c>
      <c r="D6926">
        <v>361.5</v>
      </c>
    </row>
    <row r="6927" spans="1:4" x14ac:dyDescent="0.35">
      <c r="A6927" t="s">
        <v>327</v>
      </c>
      <c r="B6927">
        <v>9997116524</v>
      </c>
      <c r="C6927" s="1">
        <v>43405</v>
      </c>
      <c r="D6927">
        <v>39.06</v>
      </c>
    </row>
    <row r="6928" spans="1:4" x14ac:dyDescent="0.35">
      <c r="A6928" t="s">
        <v>327</v>
      </c>
      <c r="B6928">
        <v>9997116525</v>
      </c>
      <c r="C6928" s="1">
        <v>43405</v>
      </c>
      <c r="D6928">
        <v>75.33</v>
      </c>
    </row>
    <row r="6929" spans="1:4" x14ac:dyDescent="0.35">
      <c r="A6929" t="s">
        <v>327</v>
      </c>
      <c r="B6929">
        <v>9997116528</v>
      </c>
      <c r="C6929" s="1">
        <v>43405</v>
      </c>
      <c r="D6929">
        <v>48.99</v>
      </c>
    </row>
    <row r="6930" spans="1:4" x14ac:dyDescent="0.35">
      <c r="A6930" t="s">
        <v>327</v>
      </c>
      <c r="B6930">
        <v>9997116532</v>
      </c>
      <c r="C6930" s="1">
        <v>43405</v>
      </c>
      <c r="D6930">
        <v>62.78</v>
      </c>
    </row>
    <row r="6931" spans="1:4" x14ac:dyDescent="0.35">
      <c r="A6931" t="s">
        <v>327</v>
      </c>
      <c r="B6931">
        <v>9997116534</v>
      </c>
      <c r="C6931" s="1">
        <v>43405</v>
      </c>
      <c r="D6931">
        <v>46.04</v>
      </c>
    </row>
    <row r="6932" spans="1:4" x14ac:dyDescent="0.35">
      <c r="A6932" t="s">
        <v>327</v>
      </c>
      <c r="B6932">
        <v>9997116537</v>
      </c>
      <c r="C6932" s="1">
        <v>43405</v>
      </c>
      <c r="D6932">
        <v>76</v>
      </c>
    </row>
    <row r="6933" spans="1:4" x14ac:dyDescent="0.35">
      <c r="A6933" t="s">
        <v>335</v>
      </c>
      <c r="B6933">
        <v>9997116540</v>
      </c>
      <c r="C6933" s="1">
        <v>43552</v>
      </c>
      <c r="D6933">
        <v>375</v>
      </c>
    </row>
    <row r="6934" spans="1:4" x14ac:dyDescent="0.35">
      <c r="A6934" t="s">
        <v>335</v>
      </c>
      <c r="B6934">
        <v>9997116541</v>
      </c>
      <c r="C6934" s="1">
        <v>43552</v>
      </c>
      <c r="D6934">
        <v>450</v>
      </c>
    </row>
    <row r="6935" spans="1:4" x14ac:dyDescent="0.35">
      <c r="A6935" t="s">
        <v>327</v>
      </c>
      <c r="B6935">
        <v>9997116542</v>
      </c>
      <c r="C6935" s="1">
        <v>43405</v>
      </c>
      <c r="D6935">
        <v>115.32</v>
      </c>
    </row>
    <row r="6936" spans="1:4" x14ac:dyDescent="0.35">
      <c r="A6936" t="s">
        <v>80</v>
      </c>
      <c r="B6936">
        <v>9997116544</v>
      </c>
      <c r="C6936" s="1">
        <v>43546</v>
      </c>
      <c r="D6936">
        <v>555</v>
      </c>
    </row>
    <row r="6937" spans="1:4" x14ac:dyDescent="0.35">
      <c r="A6937" t="s">
        <v>80</v>
      </c>
      <c r="B6937">
        <v>9997116548</v>
      </c>
      <c r="C6937" s="1">
        <v>43546</v>
      </c>
      <c r="D6937">
        <v>455</v>
      </c>
    </row>
    <row r="6938" spans="1:4" x14ac:dyDescent="0.35">
      <c r="A6938" t="s">
        <v>80</v>
      </c>
      <c r="B6938">
        <v>9997116550</v>
      </c>
      <c r="C6938" s="1">
        <v>43546</v>
      </c>
      <c r="D6938">
        <v>385</v>
      </c>
    </row>
    <row r="6939" spans="1:4" x14ac:dyDescent="0.35">
      <c r="A6939" t="s">
        <v>80</v>
      </c>
      <c r="B6939">
        <v>9997116552</v>
      </c>
      <c r="C6939" s="1">
        <v>43546</v>
      </c>
      <c r="D6939">
        <v>347</v>
      </c>
    </row>
    <row r="6940" spans="1:4" x14ac:dyDescent="0.35">
      <c r="A6940" t="s">
        <v>327</v>
      </c>
      <c r="B6940">
        <v>9997116554</v>
      </c>
      <c r="C6940" s="1">
        <v>43405</v>
      </c>
      <c r="D6940">
        <v>135.85</v>
      </c>
    </row>
    <row r="6941" spans="1:4" x14ac:dyDescent="0.35">
      <c r="A6941" t="s">
        <v>61</v>
      </c>
      <c r="B6941">
        <v>9997116559</v>
      </c>
      <c r="C6941" s="1">
        <v>43546</v>
      </c>
      <c r="D6941">
        <v>39</v>
      </c>
    </row>
    <row r="6942" spans="1:4" x14ac:dyDescent="0.35">
      <c r="A6942" t="s">
        <v>61</v>
      </c>
      <c r="B6942">
        <v>9997116561</v>
      </c>
      <c r="C6942" s="1">
        <v>43546</v>
      </c>
      <c r="D6942">
        <v>46</v>
      </c>
    </row>
    <row r="6943" spans="1:4" x14ac:dyDescent="0.35">
      <c r="A6943" t="s">
        <v>61</v>
      </c>
      <c r="B6943">
        <v>9997116562</v>
      </c>
      <c r="C6943" s="1">
        <v>43546</v>
      </c>
      <c r="D6943">
        <v>409</v>
      </c>
    </row>
    <row r="6944" spans="1:4" x14ac:dyDescent="0.35">
      <c r="A6944" t="s">
        <v>362</v>
      </c>
      <c r="B6944">
        <v>9997116563</v>
      </c>
      <c r="C6944" s="1">
        <v>43546</v>
      </c>
      <c r="D6944">
        <v>0.24</v>
      </c>
    </row>
    <row r="6945" spans="1:4" x14ac:dyDescent="0.35">
      <c r="A6945" t="s">
        <v>61</v>
      </c>
      <c r="B6945">
        <v>9997116564</v>
      </c>
      <c r="C6945" s="1">
        <v>43546</v>
      </c>
      <c r="D6945">
        <v>306</v>
      </c>
    </row>
    <row r="6946" spans="1:4" x14ac:dyDescent="0.35">
      <c r="A6946" t="s">
        <v>61</v>
      </c>
      <c r="B6946">
        <v>9997116565</v>
      </c>
      <c r="C6946" s="1">
        <v>43546</v>
      </c>
      <c r="D6946">
        <v>312</v>
      </c>
    </row>
    <row r="6947" spans="1:4" x14ac:dyDescent="0.35">
      <c r="A6947" t="s">
        <v>80</v>
      </c>
      <c r="B6947">
        <v>9997116566</v>
      </c>
      <c r="C6947" s="1">
        <v>43546</v>
      </c>
      <c r="D6947">
        <v>60</v>
      </c>
    </row>
    <row r="6948" spans="1:4" x14ac:dyDescent="0.35">
      <c r="A6948" t="s">
        <v>58</v>
      </c>
      <c r="B6948">
        <v>9997116567</v>
      </c>
      <c r="C6948" s="1">
        <v>43794</v>
      </c>
      <c r="D6948">
        <v>3.3799999999999997E-2</v>
      </c>
    </row>
    <row r="6949" spans="1:4" x14ac:dyDescent="0.35">
      <c r="A6949" t="s">
        <v>359</v>
      </c>
      <c r="B6949">
        <v>9997116569</v>
      </c>
      <c r="C6949" s="1">
        <v>43552</v>
      </c>
      <c r="D6949">
        <v>244</v>
      </c>
    </row>
    <row r="6950" spans="1:4" x14ac:dyDescent="0.35">
      <c r="A6950" t="s">
        <v>359</v>
      </c>
      <c r="B6950">
        <v>9997116570</v>
      </c>
      <c r="C6950" s="1">
        <v>43552</v>
      </c>
      <c r="D6950">
        <v>191</v>
      </c>
    </row>
    <row r="6951" spans="1:4" x14ac:dyDescent="0.35">
      <c r="A6951" t="s">
        <v>359</v>
      </c>
      <c r="B6951">
        <v>9997116571</v>
      </c>
      <c r="C6951" s="1">
        <v>43552</v>
      </c>
      <c r="D6951">
        <v>325</v>
      </c>
    </row>
    <row r="6952" spans="1:4" x14ac:dyDescent="0.35">
      <c r="A6952" t="s">
        <v>61</v>
      </c>
      <c r="B6952">
        <v>9997116572</v>
      </c>
      <c r="C6952" s="1">
        <v>43546</v>
      </c>
      <c r="D6952" s="2">
        <v>1250</v>
      </c>
    </row>
    <row r="6953" spans="1:4" x14ac:dyDescent="0.35">
      <c r="A6953" t="s">
        <v>61</v>
      </c>
      <c r="B6953">
        <v>9997116573</v>
      </c>
      <c r="C6953" s="1">
        <v>43546</v>
      </c>
      <c r="D6953" s="2">
        <v>2350</v>
      </c>
    </row>
    <row r="6954" spans="1:4" x14ac:dyDescent="0.35">
      <c r="A6954" t="s">
        <v>61</v>
      </c>
      <c r="B6954">
        <v>9997116574</v>
      </c>
      <c r="C6954" s="1">
        <v>43546</v>
      </c>
      <c r="D6954">
        <v>165</v>
      </c>
    </row>
    <row r="6955" spans="1:4" x14ac:dyDescent="0.35">
      <c r="A6955" t="s">
        <v>359</v>
      </c>
      <c r="B6955">
        <v>9997116575</v>
      </c>
      <c r="C6955" s="1">
        <v>43552</v>
      </c>
      <c r="D6955">
        <v>292</v>
      </c>
    </row>
    <row r="6956" spans="1:4" x14ac:dyDescent="0.35">
      <c r="A6956" t="s">
        <v>58</v>
      </c>
      <c r="B6956">
        <v>9997116575</v>
      </c>
      <c r="C6956" s="1">
        <v>43794</v>
      </c>
      <c r="D6956">
        <v>22.5</v>
      </c>
    </row>
    <row r="6957" spans="1:4" x14ac:dyDescent="0.35">
      <c r="A6957" t="s">
        <v>58</v>
      </c>
      <c r="B6957">
        <v>9997116576</v>
      </c>
      <c r="C6957" s="1">
        <v>43794</v>
      </c>
      <c r="D6957">
        <v>10.875</v>
      </c>
    </row>
    <row r="6958" spans="1:4" x14ac:dyDescent="0.35">
      <c r="A6958" t="s">
        <v>58</v>
      </c>
      <c r="B6958">
        <v>9997116577</v>
      </c>
      <c r="C6958" s="1">
        <v>43794</v>
      </c>
      <c r="D6958">
        <v>12</v>
      </c>
    </row>
    <row r="6959" spans="1:4" x14ac:dyDescent="0.35">
      <c r="A6959" t="s">
        <v>80</v>
      </c>
      <c r="B6959">
        <v>9997116578</v>
      </c>
      <c r="C6959" s="1">
        <v>43546</v>
      </c>
      <c r="D6959">
        <v>60</v>
      </c>
    </row>
    <row r="6960" spans="1:4" x14ac:dyDescent="0.35">
      <c r="A6960" t="s">
        <v>359</v>
      </c>
      <c r="B6960">
        <v>9997116579</v>
      </c>
      <c r="C6960" s="1">
        <v>43552</v>
      </c>
      <c r="D6960">
        <v>326</v>
      </c>
    </row>
    <row r="6961" spans="1:4" x14ac:dyDescent="0.35">
      <c r="A6961" t="s">
        <v>359</v>
      </c>
      <c r="B6961">
        <v>9997116580</v>
      </c>
      <c r="C6961" s="1">
        <v>43552</v>
      </c>
      <c r="D6961">
        <v>355</v>
      </c>
    </row>
    <row r="6962" spans="1:4" x14ac:dyDescent="0.35">
      <c r="A6962" t="s">
        <v>359</v>
      </c>
      <c r="B6962">
        <v>9997116581</v>
      </c>
      <c r="C6962" s="1">
        <v>43552</v>
      </c>
      <c r="D6962" s="2">
        <v>1980</v>
      </c>
    </row>
    <row r="6963" spans="1:4" x14ac:dyDescent="0.35">
      <c r="A6963" t="s">
        <v>359</v>
      </c>
      <c r="B6963">
        <v>9997116582</v>
      </c>
      <c r="C6963" s="1">
        <v>43552</v>
      </c>
      <c r="D6963">
        <v>175</v>
      </c>
    </row>
    <row r="6964" spans="1:4" x14ac:dyDescent="0.35">
      <c r="A6964" t="s">
        <v>359</v>
      </c>
      <c r="B6964">
        <v>9997116584</v>
      </c>
      <c r="C6964" s="1">
        <v>43552</v>
      </c>
      <c r="D6964">
        <v>241</v>
      </c>
    </row>
    <row r="6965" spans="1:4" x14ac:dyDescent="0.35">
      <c r="A6965" t="s">
        <v>359</v>
      </c>
      <c r="B6965">
        <v>9997116585</v>
      </c>
      <c r="C6965" s="1">
        <v>43552</v>
      </c>
      <c r="D6965">
        <v>321</v>
      </c>
    </row>
    <row r="6966" spans="1:4" x14ac:dyDescent="0.35">
      <c r="A6966" t="s">
        <v>359</v>
      </c>
      <c r="B6966">
        <v>9997116586</v>
      </c>
      <c r="C6966" s="1">
        <v>43552</v>
      </c>
      <c r="D6966">
        <v>0.3</v>
      </c>
    </row>
    <row r="6967" spans="1:4" x14ac:dyDescent="0.35">
      <c r="A6967" t="s">
        <v>359</v>
      </c>
      <c r="B6967">
        <v>9997116587</v>
      </c>
      <c r="C6967" s="1">
        <v>43552</v>
      </c>
      <c r="D6967">
        <v>0.15</v>
      </c>
    </row>
    <row r="6968" spans="1:4" x14ac:dyDescent="0.35">
      <c r="A6968" t="s">
        <v>359</v>
      </c>
      <c r="B6968">
        <v>9997116588</v>
      </c>
      <c r="C6968" s="1">
        <v>43552</v>
      </c>
      <c r="D6968">
        <v>0.3</v>
      </c>
    </row>
    <row r="6969" spans="1:4" x14ac:dyDescent="0.35">
      <c r="A6969" t="s">
        <v>359</v>
      </c>
      <c r="B6969">
        <v>9997116589</v>
      </c>
      <c r="C6969" s="1">
        <v>43552</v>
      </c>
      <c r="D6969">
        <v>0.3</v>
      </c>
    </row>
    <row r="6970" spans="1:4" x14ac:dyDescent="0.35">
      <c r="A6970" t="s">
        <v>61</v>
      </c>
      <c r="B6970">
        <v>9997116590</v>
      </c>
      <c r="C6970" s="1">
        <v>43546</v>
      </c>
      <c r="D6970" s="2">
        <v>5500</v>
      </c>
    </row>
    <row r="6971" spans="1:4" x14ac:dyDescent="0.35">
      <c r="A6971" t="s">
        <v>280</v>
      </c>
      <c r="B6971">
        <v>9997116591</v>
      </c>
      <c r="C6971" s="1">
        <v>43405</v>
      </c>
      <c r="D6971">
        <v>160</v>
      </c>
    </row>
    <row r="6972" spans="1:4" x14ac:dyDescent="0.35">
      <c r="A6972" t="s">
        <v>80</v>
      </c>
      <c r="B6972">
        <v>9997116592</v>
      </c>
      <c r="C6972" s="1">
        <v>43546</v>
      </c>
      <c r="D6972" s="2">
        <v>1050</v>
      </c>
    </row>
    <row r="6973" spans="1:4" x14ac:dyDescent="0.35">
      <c r="A6973" t="s">
        <v>280</v>
      </c>
      <c r="B6973">
        <v>9997116593</v>
      </c>
      <c r="C6973" s="1">
        <v>43405</v>
      </c>
      <c r="D6973">
        <v>535</v>
      </c>
    </row>
    <row r="6974" spans="1:4" x14ac:dyDescent="0.35">
      <c r="A6974" t="s">
        <v>359</v>
      </c>
      <c r="B6974">
        <v>9997116594</v>
      </c>
      <c r="C6974" s="1">
        <v>43552</v>
      </c>
      <c r="D6974">
        <v>16</v>
      </c>
    </row>
    <row r="6975" spans="1:4" x14ac:dyDescent="0.35">
      <c r="A6975" t="s">
        <v>359</v>
      </c>
      <c r="B6975">
        <v>9997116595</v>
      </c>
      <c r="C6975" s="1">
        <v>43552</v>
      </c>
      <c r="D6975">
        <v>8</v>
      </c>
    </row>
    <row r="6976" spans="1:4" x14ac:dyDescent="0.35">
      <c r="A6976" t="s">
        <v>280</v>
      </c>
      <c r="B6976">
        <v>9997116596</v>
      </c>
      <c r="C6976" s="1">
        <v>43405</v>
      </c>
      <c r="D6976">
        <v>550</v>
      </c>
    </row>
    <row r="6977" spans="1:4" x14ac:dyDescent="0.35">
      <c r="A6977" t="s">
        <v>359</v>
      </c>
      <c r="B6977">
        <v>9997116597</v>
      </c>
      <c r="C6977" s="1">
        <v>43552</v>
      </c>
      <c r="D6977">
        <v>544</v>
      </c>
    </row>
    <row r="6978" spans="1:4" x14ac:dyDescent="0.35">
      <c r="A6978" t="s">
        <v>61</v>
      </c>
      <c r="B6978">
        <v>9997116604</v>
      </c>
      <c r="C6978" s="1">
        <v>43546</v>
      </c>
      <c r="D6978" s="2">
        <v>8760</v>
      </c>
    </row>
    <row r="6979" spans="1:4" x14ac:dyDescent="0.35">
      <c r="A6979" t="s">
        <v>61</v>
      </c>
      <c r="B6979">
        <v>9997116607</v>
      </c>
      <c r="C6979" s="1">
        <v>43546</v>
      </c>
      <c r="D6979" s="2">
        <v>24475</v>
      </c>
    </row>
    <row r="6980" spans="1:4" x14ac:dyDescent="0.35">
      <c r="A6980" t="s">
        <v>58</v>
      </c>
      <c r="B6980">
        <v>9997116608</v>
      </c>
      <c r="C6980" s="1">
        <v>43794</v>
      </c>
      <c r="D6980">
        <v>0.67500000000000004</v>
      </c>
    </row>
    <row r="6981" spans="1:4" x14ac:dyDescent="0.35">
      <c r="A6981" t="s">
        <v>359</v>
      </c>
      <c r="B6981">
        <v>9997116611</v>
      </c>
      <c r="C6981" s="1">
        <v>43552</v>
      </c>
      <c r="D6981">
        <v>150</v>
      </c>
    </row>
    <row r="6982" spans="1:4" x14ac:dyDescent="0.35">
      <c r="A6982" t="s">
        <v>335</v>
      </c>
      <c r="B6982">
        <v>9997116613</v>
      </c>
      <c r="C6982" s="1">
        <v>43552</v>
      </c>
      <c r="D6982">
        <v>150</v>
      </c>
    </row>
    <row r="6983" spans="1:4" x14ac:dyDescent="0.35">
      <c r="A6983" t="s">
        <v>300</v>
      </c>
      <c r="B6983">
        <v>9997116615</v>
      </c>
      <c r="C6983" s="1">
        <v>43552</v>
      </c>
      <c r="D6983">
        <v>400</v>
      </c>
    </row>
    <row r="6984" spans="1:4" x14ac:dyDescent="0.35">
      <c r="A6984" t="s">
        <v>58</v>
      </c>
      <c r="B6984">
        <v>9997116617</v>
      </c>
      <c r="C6984" s="1">
        <v>43794</v>
      </c>
      <c r="D6984">
        <v>1.6313</v>
      </c>
    </row>
    <row r="6985" spans="1:4" x14ac:dyDescent="0.35">
      <c r="A6985" t="s">
        <v>80</v>
      </c>
      <c r="B6985">
        <v>9997116618</v>
      </c>
      <c r="C6985" s="1">
        <v>43546</v>
      </c>
      <c r="D6985">
        <v>0.35</v>
      </c>
    </row>
    <row r="6986" spans="1:4" x14ac:dyDescent="0.35">
      <c r="A6986" t="s">
        <v>61</v>
      </c>
      <c r="B6986">
        <v>9997116619</v>
      </c>
      <c r="C6986" s="1">
        <v>43546</v>
      </c>
      <c r="D6986">
        <v>70</v>
      </c>
    </row>
    <row r="6987" spans="1:4" x14ac:dyDescent="0.35">
      <c r="A6987" t="s">
        <v>362</v>
      </c>
      <c r="B6987">
        <v>9997116622</v>
      </c>
      <c r="C6987" s="1">
        <v>43546</v>
      </c>
      <c r="D6987">
        <v>620</v>
      </c>
    </row>
    <row r="6988" spans="1:4" x14ac:dyDescent="0.35">
      <c r="A6988" t="s">
        <v>61</v>
      </c>
      <c r="B6988">
        <v>9997116625</v>
      </c>
      <c r="C6988" s="1">
        <v>43546</v>
      </c>
      <c r="D6988" s="2">
        <v>1950</v>
      </c>
    </row>
    <row r="6989" spans="1:4" x14ac:dyDescent="0.35">
      <c r="A6989" t="s">
        <v>61</v>
      </c>
      <c r="B6989">
        <v>9997116626</v>
      </c>
      <c r="C6989" s="1">
        <v>43546</v>
      </c>
      <c r="D6989" s="2">
        <v>1720</v>
      </c>
    </row>
    <row r="6990" spans="1:4" x14ac:dyDescent="0.35">
      <c r="A6990" t="s">
        <v>327</v>
      </c>
      <c r="B6990">
        <v>9997116627</v>
      </c>
      <c r="C6990" s="1">
        <v>43405</v>
      </c>
      <c r="D6990">
        <v>113.82</v>
      </c>
    </row>
    <row r="6991" spans="1:4" x14ac:dyDescent="0.35">
      <c r="A6991" t="s">
        <v>359</v>
      </c>
      <c r="B6991">
        <v>9997116628</v>
      </c>
      <c r="C6991" s="1">
        <v>43552</v>
      </c>
      <c r="D6991">
        <v>384</v>
      </c>
    </row>
    <row r="6992" spans="1:4" x14ac:dyDescent="0.35">
      <c r="A6992" t="s">
        <v>359</v>
      </c>
      <c r="B6992">
        <v>9997116629</v>
      </c>
      <c r="C6992" s="1">
        <v>43552</v>
      </c>
      <c r="D6992">
        <v>997</v>
      </c>
    </row>
    <row r="6993" spans="1:4" x14ac:dyDescent="0.35">
      <c r="A6993" t="s">
        <v>1119</v>
      </c>
      <c r="B6993">
        <v>9997116631</v>
      </c>
      <c r="C6993" s="1">
        <v>43406</v>
      </c>
      <c r="D6993">
        <v>95.06</v>
      </c>
    </row>
    <row r="6994" spans="1:4" x14ac:dyDescent="0.35">
      <c r="A6994" t="s">
        <v>286</v>
      </c>
      <c r="B6994">
        <v>9997116632</v>
      </c>
      <c r="C6994" s="1">
        <v>43546</v>
      </c>
      <c r="D6994" s="2">
        <v>1742</v>
      </c>
    </row>
    <row r="6995" spans="1:4" x14ac:dyDescent="0.35">
      <c r="A6995" t="s">
        <v>359</v>
      </c>
      <c r="B6995">
        <v>9997116633</v>
      </c>
      <c r="C6995" s="1">
        <v>43552</v>
      </c>
      <c r="D6995" s="2">
        <v>1244</v>
      </c>
    </row>
    <row r="6996" spans="1:4" x14ac:dyDescent="0.35">
      <c r="A6996" t="s">
        <v>288</v>
      </c>
      <c r="B6996">
        <v>9997116634</v>
      </c>
      <c r="C6996" s="1">
        <v>43794</v>
      </c>
      <c r="D6996" s="2">
        <v>1778.11</v>
      </c>
    </row>
    <row r="6997" spans="1:4" x14ac:dyDescent="0.35">
      <c r="A6997" t="s">
        <v>1119</v>
      </c>
      <c r="B6997">
        <v>9997116635</v>
      </c>
      <c r="C6997" s="1">
        <v>43406</v>
      </c>
      <c r="D6997">
        <v>172</v>
      </c>
    </row>
    <row r="6998" spans="1:4" x14ac:dyDescent="0.35">
      <c r="A6998" t="s">
        <v>359</v>
      </c>
      <c r="B6998">
        <v>9997116636</v>
      </c>
      <c r="C6998" s="1">
        <v>43552</v>
      </c>
      <c r="D6998" s="2">
        <v>1098</v>
      </c>
    </row>
    <row r="6999" spans="1:4" x14ac:dyDescent="0.35">
      <c r="A6999" t="s">
        <v>1119</v>
      </c>
      <c r="B6999">
        <v>9997116637</v>
      </c>
      <c r="C6999" s="1">
        <v>43406</v>
      </c>
      <c r="D6999">
        <v>173.75</v>
      </c>
    </row>
    <row r="7000" spans="1:4" x14ac:dyDescent="0.35">
      <c r="A7000" t="s">
        <v>359</v>
      </c>
      <c r="B7000">
        <v>9997116638</v>
      </c>
      <c r="C7000" s="1">
        <v>43552</v>
      </c>
      <c r="D7000" s="2">
        <v>1105</v>
      </c>
    </row>
    <row r="7001" spans="1:4" x14ac:dyDescent="0.35">
      <c r="A7001" t="s">
        <v>1119</v>
      </c>
      <c r="B7001">
        <v>9997116639</v>
      </c>
      <c r="C7001" s="1">
        <v>43406</v>
      </c>
      <c r="D7001">
        <v>211.5</v>
      </c>
    </row>
    <row r="7002" spans="1:4" x14ac:dyDescent="0.35">
      <c r="A7002" t="s">
        <v>1119</v>
      </c>
      <c r="B7002">
        <v>9997116640</v>
      </c>
      <c r="C7002" s="1">
        <v>43406</v>
      </c>
      <c r="D7002">
        <v>2.94</v>
      </c>
    </row>
    <row r="7003" spans="1:4" x14ac:dyDescent="0.35">
      <c r="A7003" t="s">
        <v>1119</v>
      </c>
      <c r="B7003">
        <v>9997116641</v>
      </c>
      <c r="C7003" s="1">
        <v>43406</v>
      </c>
      <c r="D7003">
        <v>95.06</v>
      </c>
    </row>
    <row r="7004" spans="1:4" x14ac:dyDescent="0.35">
      <c r="A7004" t="s">
        <v>359</v>
      </c>
      <c r="B7004">
        <v>9997116643</v>
      </c>
      <c r="C7004" s="1">
        <v>43552</v>
      </c>
      <c r="D7004" s="2">
        <v>1212</v>
      </c>
    </row>
    <row r="7005" spans="1:4" x14ac:dyDescent="0.35">
      <c r="A7005" t="s">
        <v>359</v>
      </c>
      <c r="B7005">
        <v>9997116644</v>
      </c>
      <c r="C7005" s="1">
        <v>43552</v>
      </c>
      <c r="D7005" s="2">
        <v>1336</v>
      </c>
    </row>
    <row r="7006" spans="1:4" x14ac:dyDescent="0.35">
      <c r="A7006" t="s">
        <v>386</v>
      </c>
      <c r="B7006">
        <v>9997116645</v>
      </c>
      <c r="C7006" s="1">
        <v>43404</v>
      </c>
      <c r="D7006">
        <v>4.5</v>
      </c>
    </row>
    <row r="7007" spans="1:4" x14ac:dyDescent="0.35">
      <c r="A7007" t="s">
        <v>1119</v>
      </c>
      <c r="B7007">
        <v>9997116646</v>
      </c>
      <c r="C7007" s="1">
        <v>43406</v>
      </c>
      <c r="D7007">
        <v>7.06</v>
      </c>
    </row>
    <row r="7008" spans="1:4" x14ac:dyDescent="0.35">
      <c r="A7008" t="s">
        <v>359</v>
      </c>
      <c r="B7008">
        <v>9997116647</v>
      </c>
      <c r="C7008" s="1">
        <v>43552</v>
      </c>
      <c r="D7008">
        <v>781</v>
      </c>
    </row>
    <row r="7009" spans="1:4" x14ac:dyDescent="0.35">
      <c r="A7009" t="s">
        <v>362</v>
      </c>
      <c r="B7009">
        <v>9997116648</v>
      </c>
      <c r="C7009" s="1">
        <v>43546</v>
      </c>
      <c r="D7009">
        <v>400</v>
      </c>
    </row>
    <row r="7010" spans="1:4" x14ac:dyDescent="0.35">
      <c r="A7010" t="s">
        <v>362</v>
      </c>
      <c r="B7010">
        <v>9997116649</v>
      </c>
      <c r="C7010" s="1">
        <v>43546</v>
      </c>
      <c r="D7010">
        <v>400</v>
      </c>
    </row>
    <row r="7011" spans="1:4" x14ac:dyDescent="0.35">
      <c r="A7011" t="s">
        <v>31</v>
      </c>
      <c r="B7011">
        <v>9997116650</v>
      </c>
      <c r="C7011" s="1">
        <v>43404</v>
      </c>
      <c r="D7011">
        <v>386.25</v>
      </c>
    </row>
    <row r="7012" spans="1:4" x14ac:dyDescent="0.35">
      <c r="A7012" t="s">
        <v>288</v>
      </c>
      <c r="B7012">
        <v>9997116651</v>
      </c>
      <c r="C7012" s="1">
        <v>43794</v>
      </c>
      <c r="D7012">
        <v>226.93129999999999</v>
      </c>
    </row>
    <row r="7013" spans="1:4" x14ac:dyDescent="0.35">
      <c r="A7013" t="s">
        <v>1119</v>
      </c>
      <c r="B7013">
        <v>9997116654</v>
      </c>
      <c r="C7013" s="1">
        <v>43406</v>
      </c>
      <c r="D7013">
        <v>127.8</v>
      </c>
    </row>
    <row r="7014" spans="1:4" x14ac:dyDescent="0.35">
      <c r="A7014" t="s">
        <v>359</v>
      </c>
      <c r="B7014">
        <v>9997116655</v>
      </c>
      <c r="C7014" s="1">
        <v>43552</v>
      </c>
      <c r="D7014" s="2">
        <v>1105</v>
      </c>
    </row>
    <row r="7015" spans="1:4" x14ac:dyDescent="0.35">
      <c r="A7015" t="s">
        <v>1119</v>
      </c>
      <c r="B7015">
        <v>9997116656</v>
      </c>
      <c r="C7015" s="1">
        <v>43406</v>
      </c>
      <c r="D7015">
        <v>127.8</v>
      </c>
    </row>
    <row r="7016" spans="1:4" x14ac:dyDescent="0.35">
      <c r="A7016" t="s">
        <v>283</v>
      </c>
      <c r="B7016">
        <v>9997116657</v>
      </c>
      <c r="C7016" s="1">
        <v>43404</v>
      </c>
      <c r="D7016">
        <v>26</v>
      </c>
    </row>
    <row r="7017" spans="1:4" x14ac:dyDescent="0.35">
      <c r="A7017" t="s">
        <v>1119</v>
      </c>
      <c r="B7017">
        <v>9997116658</v>
      </c>
      <c r="C7017" s="1">
        <v>43406</v>
      </c>
      <c r="D7017">
        <v>137.69999999999999</v>
      </c>
    </row>
    <row r="7018" spans="1:4" x14ac:dyDescent="0.35">
      <c r="A7018" t="s">
        <v>1119</v>
      </c>
      <c r="B7018">
        <v>9997116659</v>
      </c>
      <c r="C7018" s="1">
        <v>43406</v>
      </c>
      <c r="D7018">
        <v>95.06</v>
      </c>
    </row>
    <row r="7019" spans="1:4" x14ac:dyDescent="0.35">
      <c r="A7019" t="s">
        <v>59</v>
      </c>
      <c r="B7019">
        <v>9997116661</v>
      </c>
      <c r="C7019" s="1">
        <v>43404</v>
      </c>
      <c r="D7019">
        <v>20.572199999999999</v>
      </c>
    </row>
    <row r="7020" spans="1:4" x14ac:dyDescent="0.35">
      <c r="A7020" t="s">
        <v>286</v>
      </c>
      <c r="B7020">
        <v>9997116663</v>
      </c>
      <c r="C7020" s="1">
        <v>43546</v>
      </c>
      <c r="D7020" s="2">
        <v>1561</v>
      </c>
    </row>
    <row r="7021" spans="1:4" x14ac:dyDescent="0.35">
      <c r="A7021" t="s">
        <v>1119</v>
      </c>
      <c r="B7021">
        <v>9997116664</v>
      </c>
      <c r="C7021" s="1">
        <v>43406</v>
      </c>
      <c r="D7021">
        <v>583.20000000000005</v>
      </c>
    </row>
    <row r="7022" spans="1:4" x14ac:dyDescent="0.35">
      <c r="A7022" t="s">
        <v>286</v>
      </c>
      <c r="B7022">
        <v>9997116665</v>
      </c>
      <c r="C7022" s="1">
        <v>43546</v>
      </c>
      <c r="D7022" s="2">
        <v>1561</v>
      </c>
    </row>
    <row r="7023" spans="1:4" x14ac:dyDescent="0.35">
      <c r="A7023" t="s">
        <v>286</v>
      </c>
      <c r="B7023">
        <v>9997116667</v>
      </c>
      <c r="C7023" s="1">
        <v>43546</v>
      </c>
      <c r="D7023" s="2">
        <v>2282</v>
      </c>
    </row>
    <row r="7024" spans="1:4" x14ac:dyDescent="0.35">
      <c r="A7024" t="s">
        <v>286</v>
      </c>
      <c r="B7024">
        <v>9997116668</v>
      </c>
      <c r="C7024" s="1">
        <v>43546</v>
      </c>
      <c r="D7024" s="2">
        <v>2796</v>
      </c>
    </row>
    <row r="7025" spans="1:4" x14ac:dyDescent="0.35">
      <c r="A7025" t="s">
        <v>58</v>
      </c>
      <c r="B7025">
        <v>9997116669</v>
      </c>
      <c r="C7025" s="1">
        <v>43794</v>
      </c>
      <c r="D7025">
        <v>0.03</v>
      </c>
    </row>
    <row r="7026" spans="1:4" x14ac:dyDescent="0.35">
      <c r="A7026" t="s">
        <v>386</v>
      </c>
      <c r="B7026">
        <v>9997116670</v>
      </c>
      <c r="C7026" s="1">
        <v>43404</v>
      </c>
      <c r="D7026" s="2">
        <v>2738.99</v>
      </c>
    </row>
    <row r="7027" spans="1:4" x14ac:dyDescent="0.35">
      <c r="A7027" t="s">
        <v>327</v>
      </c>
      <c r="B7027">
        <v>9997116671</v>
      </c>
      <c r="C7027" s="1">
        <v>43405</v>
      </c>
      <c r="D7027">
        <v>0.3</v>
      </c>
    </row>
    <row r="7028" spans="1:4" x14ac:dyDescent="0.35">
      <c r="A7028" t="s">
        <v>80</v>
      </c>
      <c r="B7028">
        <v>9997116674</v>
      </c>
      <c r="C7028" s="1">
        <v>43546</v>
      </c>
      <c r="D7028">
        <v>2.7292000000000001</v>
      </c>
    </row>
    <row r="7029" spans="1:4" x14ac:dyDescent="0.35">
      <c r="A7029" t="s">
        <v>300</v>
      </c>
      <c r="B7029">
        <v>9997116675</v>
      </c>
      <c r="C7029" s="1">
        <v>43552</v>
      </c>
      <c r="D7029">
        <v>0.67</v>
      </c>
    </row>
    <row r="7030" spans="1:4" x14ac:dyDescent="0.35">
      <c r="A7030" t="s">
        <v>288</v>
      </c>
      <c r="B7030">
        <v>9997116676</v>
      </c>
      <c r="C7030" s="1">
        <v>43794</v>
      </c>
      <c r="D7030" s="2">
        <v>1358.28</v>
      </c>
    </row>
    <row r="7031" spans="1:4" x14ac:dyDescent="0.35">
      <c r="A7031" t="s">
        <v>300</v>
      </c>
      <c r="B7031">
        <v>9997116677</v>
      </c>
      <c r="C7031" s="1">
        <v>43552</v>
      </c>
      <c r="D7031">
        <v>995</v>
      </c>
    </row>
    <row r="7032" spans="1:4" x14ac:dyDescent="0.35">
      <c r="A7032" t="s">
        <v>327</v>
      </c>
      <c r="B7032">
        <v>9997116678</v>
      </c>
      <c r="C7032" s="1">
        <v>43405</v>
      </c>
      <c r="D7032">
        <v>0.96</v>
      </c>
    </row>
    <row r="7033" spans="1:4" x14ac:dyDescent="0.35">
      <c r="A7033" t="s">
        <v>286</v>
      </c>
      <c r="B7033">
        <v>9997116679</v>
      </c>
      <c r="C7033" s="1">
        <v>43546</v>
      </c>
      <c r="D7033">
        <v>375</v>
      </c>
    </row>
    <row r="7034" spans="1:4" x14ac:dyDescent="0.35">
      <c r="A7034" t="s">
        <v>362</v>
      </c>
      <c r="B7034">
        <v>9997116680</v>
      </c>
      <c r="C7034" s="1">
        <v>43546</v>
      </c>
      <c r="D7034">
        <v>100</v>
      </c>
    </row>
    <row r="7035" spans="1:4" x14ac:dyDescent="0.35">
      <c r="A7035" t="s">
        <v>362</v>
      </c>
      <c r="B7035">
        <v>9997116681</v>
      </c>
      <c r="C7035" s="1">
        <v>43546</v>
      </c>
      <c r="D7035">
        <v>75</v>
      </c>
    </row>
    <row r="7036" spans="1:4" x14ac:dyDescent="0.35">
      <c r="A7036" t="s">
        <v>286</v>
      </c>
      <c r="B7036">
        <v>9997116683</v>
      </c>
      <c r="C7036" s="1">
        <v>43546</v>
      </c>
      <c r="D7036" s="2">
        <v>19500</v>
      </c>
    </row>
    <row r="7037" spans="1:4" x14ac:dyDescent="0.35">
      <c r="A7037" t="s">
        <v>359</v>
      </c>
      <c r="B7037">
        <v>9997116684</v>
      </c>
      <c r="C7037" s="1">
        <v>43552</v>
      </c>
      <c r="D7037" s="2">
        <v>1265</v>
      </c>
    </row>
    <row r="7038" spans="1:4" x14ac:dyDescent="0.35">
      <c r="A7038" t="s">
        <v>359</v>
      </c>
      <c r="B7038">
        <v>9997116687</v>
      </c>
      <c r="C7038" s="1">
        <v>43552</v>
      </c>
      <c r="D7038">
        <v>1</v>
      </c>
    </row>
    <row r="7039" spans="1:4" x14ac:dyDescent="0.35">
      <c r="A7039" t="s">
        <v>359</v>
      </c>
      <c r="B7039">
        <v>9997116694</v>
      </c>
      <c r="C7039" s="1">
        <v>43552</v>
      </c>
      <c r="D7039">
        <v>239</v>
      </c>
    </row>
    <row r="7040" spans="1:4" x14ac:dyDescent="0.35">
      <c r="A7040" t="s">
        <v>359</v>
      </c>
      <c r="B7040">
        <v>9997116697</v>
      </c>
      <c r="C7040" s="1">
        <v>43552</v>
      </c>
      <c r="D7040" s="2">
        <v>4367</v>
      </c>
    </row>
    <row r="7041" spans="1:4" x14ac:dyDescent="0.35">
      <c r="A7041" t="s">
        <v>359</v>
      </c>
      <c r="B7041">
        <v>9997116699</v>
      </c>
      <c r="C7041" s="1">
        <v>43552</v>
      </c>
      <c r="D7041" s="2">
        <v>4367</v>
      </c>
    </row>
    <row r="7042" spans="1:4" x14ac:dyDescent="0.35">
      <c r="A7042" t="s">
        <v>359</v>
      </c>
      <c r="B7042">
        <v>9997116702</v>
      </c>
      <c r="C7042" s="1">
        <v>43552</v>
      </c>
      <c r="D7042">
        <v>373</v>
      </c>
    </row>
    <row r="7043" spans="1:4" x14ac:dyDescent="0.35">
      <c r="A7043" t="s">
        <v>359</v>
      </c>
      <c r="B7043">
        <v>9997116703</v>
      </c>
      <c r="C7043" s="1">
        <v>43552</v>
      </c>
      <c r="D7043">
        <v>422</v>
      </c>
    </row>
    <row r="7044" spans="1:4" x14ac:dyDescent="0.35">
      <c r="A7044" t="s">
        <v>359</v>
      </c>
      <c r="B7044">
        <v>9997116705</v>
      </c>
      <c r="C7044" s="1">
        <v>43552</v>
      </c>
      <c r="D7044">
        <v>446</v>
      </c>
    </row>
    <row r="7045" spans="1:4" x14ac:dyDescent="0.35">
      <c r="A7045" t="s">
        <v>359</v>
      </c>
      <c r="B7045">
        <v>9997116706</v>
      </c>
      <c r="C7045" s="1">
        <v>43552</v>
      </c>
      <c r="D7045">
        <v>697</v>
      </c>
    </row>
    <row r="7046" spans="1:4" x14ac:dyDescent="0.35">
      <c r="A7046" t="s">
        <v>335</v>
      </c>
      <c r="B7046">
        <v>9997116707</v>
      </c>
      <c r="C7046" s="1">
        <v>43552</v>
      </c>
      <c r="D7046" s="2">
        <v>1050</v>
      </c>
    </row>
    <row r="7047" spans="1:4" x14ac:dyDescent="0.35">
      <c r="A7047" t="s">
        <v>359</v>
      </c>
      <c r="B7047">
        <v>9997116709</v>
      </c>
      <c r="C7047" s="1">
        <v>43552</v>
      </c>
      <c r="D7047">
        <v>586</v>
      </c>
    </row>
    <row r="7048" spans="1:4" x14ac:dyDescent="0.35">
      <c r="A7048" t="s">
        <v>359</v>
      </c>
      <c r="B7048">
        <v>9997116711</v>
      </c>
      <c r="C7048" s="1">
        <v>43552</v>
      </c>
      <c r="D7048">
        <v>652</v>
      </c>
    </row>
    <row r="7049" spans="1:4" x14ac:dyDescent="0.35">
      <c r="A7049" t="s">
        <v>359</v>
      </c>
      <c r="B7049">
        <v>9997116712</v>
      </c>
      <c r="C7049" s="1">
        <v>43552</v>
      </c>
      <c r="D7049">
        <v>633</v>
      </c>
    </row>
    <row r="7050" spans="1:4" x14ac:dyDescent="0.35">
      <c r="A7050" t="s">
        <v>359</v>
      </c>
      <c r="B7050">
        <v>9997116713</v>
      </c>
      <c r="C7050" s="1">
        <v>43552</v>
      </c>
      <c r="D7050">
        <v>694</v>
      </c>
    </row>
    <row r="7051" spans="1:4" x14ac:dyDescent="0.35">
      <c r="A7051" t="s">
        <v>359</v>
      </c>
      <c r="B7051">
        <v>9997116716</v>
      </c>
      <c r="C7051" s="1">
        <v>43552</v>
      </c>
      <c r="D7051" s="2">
        <v>5190</v>
      </c>
    </row>
    <row r="7052" spans="1:4" x14ac:dyDescent="0.35">
      <c r="A7052" t="s">
        <v>359</v>
      </c>
      <c r="B7052">
        <v>9997116717</v>
      </c>
      <c r="C7052" s="1">
        <v>43552</v>
      </c>
      <c r="D7052">
        <v>33</v>
      </c>
    </row>
    <row r="7053" spans="1:4" x14ac:dyDescent="0.35">
      <c r="A7053" t="s">
        <v>359</v>
      </c>
      <c r="B7053">
        <v>9997116719</v>
      </c>
      <c r="C7053" s="1">
        <v>43552</v>
      </c>
      <c r="D7053">
        <v>516</v>
      </c>
    </row>
    <row r="7054" spans="1:4" x14ac:dyDescent="0.35">
      <c r="A7054" t="s">
        <v>359</v>
      </c>
      <c r="B7054">
        <v>9997116720</v>
      </c>
      <c r="C7054" s="1">
        <v>43552</v>
      </c>
      <c r="D7054">
        <v>826</v>
      </c>
    </row>
    <row r="7055" spans="1:4" x14ac:dyDescent="0.35">
      <c r="A7055" t="s">
        <v>359</v>
      </c>
      <c r="B7055">
        <v>9997116721</v>
      </c>
      <c r="C7055" s="1">
        <v>43552</v>
      </c>
      <c r="D7055">
        <v>101</v>
      </c>
    </row>
    <row r="7056" spans="1:4" x14ac:dyDescent="0.35">
      <c r="A7056" t="s">
        <v>359</v>
      </c>
      <c r="B7056">
        <v>9997116722</v>
      </c>
      <c r="C7056" s="1">
        <v>43552</v>
      </c>
      <c r="D7056">
        <v>251</v>
      </c>
    </row>
    <row r="7057" spans="1:4" x14ac:dyDescent="0.35">
      <c r="A7057" t="s">
        <v>359</v>
      </c>
      <c r="B7057">
        <v>9997116723</v>
      </c>
      <c r="C7057" s="1">
        <v>43552</v>
      </c>
      <c r="D7057">
        <v>115</v>
      </c>
    </row>
    <row r="7058" spans="1:4" x14ac:dyDescent="0.35">
      <c r="A7058" t="s">
        <v>359</v>
      </c>
      <c r="B7058">
        <v>9997116724</v>
      </c>
      <c r="C7058" s="1">
        <v>43552</v>
      </c>
      <c r="D7058">
        <v>60</v>
      </c>
    </row>
    <row r="7059" spans="1:4" x14ac:dyDescent="0.35">
      <c r="A7059" t="s">
        <v>359</v>
      </c>
      <c r="B7059">
        <v>9997116727</v>
      </c>
      <c r="C7059" s="1">
        <v>43552</v>
      </c>
      <c r="D7059" s="2">
        <v>5698</v>
      </c>
    </row>
    <row r="7060" spans="1:4" x14ac:dyDescent="0.35">
      <c r="A7060" t="s">
        <v>335</v>
      </c>
      <c r="B7060">
        <v>9997116729</v>
      </c>
      <c r="C7060" s="1">
        <v>43552</v>
      </c>
      <c r="D7060" s="2">
        <v>1750</v>
      </c>
    </row>
    <row r="7061" spans="1:4" x14ac:dyDescent="0.35">
      <c r="A7061" t="s">
        <v>359</v>
      </c>
      <c r="B7061">
        <v>9997116730</v>
      </c>
      <c r="C7061" s="1">
        <v>43552</v>
      </c>
      <c r="D7061" s="2">
        <v>22150</v>
      </c>
    </row>
    <row r="7062" spans="1:4" x14ac:dyDescent="0.35">
      <c r="A7062" t="s">
        <v>300</v>
      </c>
      <c r="B7062">
        <v>9997116731</v>
      </c>
      <c r="C7062" s="1">
        <v>43552</v>
      </c>
      <c r="D7062">
        <v>80</v>
      </c>
    </row>
    <row r="7063" spans="1:4" x14ac:dyDescent="0.35">
      <c r="A7063" t="s">
        <v>359</v>
      </c>
      <c r="B7063">
        <v>9997116733</v>
      </c>
      <c r="C7063" s="1">
        <v>43552</v>
      </c>
      <c r="D7063">
        <v>140</v>
      </c>
    </row>
    <row r="7064" spans="1:4" x14ac:dyDescent="0.35">
      <c r="A7064" t="s">
        <v>359</v>
      </c>
      <c r="B7064">
        <v>9997116734</v>
      </c>
      <c r="C7064" s="1">
        <v>43552</v>
      </c>
      <c r="D7064">
        <v>119</v>
      </c>
    </row>
    <row r="7065" spans="1:4" x14ac:dyDescent="0.35">
      <c r="A7065" t="s">
        <v>332</v>
      </c>
      <c r="B7065">
        <v>9997116735</v>
      </c>
      <c r="C7065" s="1">
        <v>43404</v>
      </c>
      <c r="D7065">
        <v>0.67390000000000005</v>
      </c>
    </row>
    <row r="7066" spans="1:4" x14ac:dyDescent="0.35">
      <c r="A7066" t="s">
        <v>359</v>
      </c>
      <c r="B7066">
        <v>9997116736</v>
      </c>
      <c r="C7066" s="1">
        <v>43552</v>
      </c>
      <c r="D7066">
        <v>1.7949999999999999</v>
      </c>
    </row>
    <row r="7067" spans="1:4" x14ac:dyDescent="0.35">
      <c r="A7067" t="s">
        <v>359</v>
      </c>
      <c r="B7067">
        <v>9997116737</v>
      </c>
      <c r="C7067" s="1">
        <v>43552</v>
      </c>
      <c r="D7067">
        <v>206</v>
      </c>
    </row>
    <row r="7068" spans="1:4" x14ac:dyDescent="0.35">
      <c r="A7068" t="s">
        <v>58</v>
      </c>
      <c r="B7068">
        <v>9997116738</v>
      </c>
      <c r="C7068" s="1">
        <v>43794</v>
      </c>
      <c r="D7068">
        <v>0.22500000000000001</v>
      </c>
    </row>
    <row r="7069" spans="1:4" x14ac:dyDescent="0.35">
      <c r="A7069" t="s">
        <v>359</v>
      </c>
      <c r="B7069">
        <v>9997116739</v>
      </c>
      <c r="C7069" s="1">
        <v>43552</v>
      </c>
      <c r="D7069">
        <v>29</v>
      </c>
    </row>
    <row r="7070" spans="1:4" x14ac:dyDescent="0.35">
      <c r="A7070" t="s">
        <v>359</v>
      </c>
      <c r="B7070">
        <v>9997116740</v>
      </c>
      <c r="C7070" s="1">
        <v>43552</v>
      </c>
      <c r="D7070">
        <v>29</v>
      </c>
    </row>
    <row r="7071" spans="1:4" x14ac:dyDescent="0.35">
      <c r="A7071" t="s">
        <v>359</v>
      </c>
      <c r="B7071">
        <v>9997116741</v>
      </c>
      <c r="C7071" s="1">
        <v>43552</v>
      </c>
      <c r="D7071">
        <v>0.85</v>
      </c>
    </row>
    <row r="7072" spans="1:4" x14ac:dyDescent="0.35">
      <c r="A7072" t="s">
        <v>359</v>
      </c>
      <c r="B7072">
        <v>9997116742</v>
      </c>
      <c r="C7072" s="1">
        <v>43552</v>
      </c>
      <c r="D7072">
        <v>0.96</v>
      </c>
    </row>
    <row r="7073" spans="1:4" x14ac:dyDescent="0.35">
      <c r="A7073" t="s">
        <v>359</v>
      </c>
      <c r="B7073">
        <v>9997116743</v>
      </c>
      <c r="C7073" s="1">
        <v>43552</v>
      </c>
      <c r="D7073">
        <v>453</v>
      </c>
    </row>
    <row r="7074" spans="1:4" x14ac:dyDescent="0.35">
      <c r="A7074" t="s">
        <v>80</v>
      </c>
      <c r="B7074">
        <v>9997116744</v>
      </c>
      <c r="C7074" s="1">
        <v>43546</v>
      </c>
      <c r="D7074" s="2">
        <v>10497</v>
      </c>
    </row>
    <row r="7075" spans="1:4" x14ac:dyDescent="0.35">
      <c r="A7075" t="s">
        <v>359</v>
      </c>
      <c r="B7075">
        <v>9997116745</v>
      </c>
      <c r="C7075" s="1">
        <v>43552</v>
      </c>
      <c r="D7075" s="2">
        <v>2491</v>
      </c>
    </row>
    <row r="7076" spans="1:4" x14ac:dyDescent="0.35">
      <c r="A7076" t="s">
        <v>359</v>
      </c>
      <c r="B7076">
        <v>9997116746</v>
      </c>
      <c r="C7076" s="1">
        <v>43552</v>
      </c>
      <c r="D7076">
        <v>634</v>
      </c>
    </row>
    <row r="7077" spans="1:4" x14ac:dyDescent="0.35">
      <c r="A7077" t="s">
        <v>359</v>
      </c>
      <c r="B7077">
        <v>9997116747</v>
      </c>
      <c r="C7077" s="1">
        <v>43552</v>
      </c>
      <c r="D7077" s="2">
        <v>2494</v>
      </c>
    </row>
    <row r="7078" spans="1:4" x14ac:dyDescent="0.35">
      <c r="A7078" t="s">
        <v>80</v>
      </c>
      <c r="B7078">
        <v>9997116748</v>
      </c>
      <c r="C7078" s="1">
        <v>43546</v>
      </c>
      <c r="D7078" s="2">
        <v>10999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2019-06-30T11:59:23Z</dcterms:modified>
</cp:coreProperties>
</file>